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en_skoroszyt" defaultThemeVersion="124226"/>
  <mc:AlternateContent xmlns:mc="http://schemas.openxmlformats.org/markup-compatibility/2006">
    <mc:Choice Requires="x15">
      <x15ac:absPath xmlns:x15ac="http://schemas.microsoft.com/office/spreadsheetml/2010/11/ac" url="C:\Users\PC\Desktop\Ocena 2018\Gotowe-Ocena jcwp za 2018r\"/>
    </mc:Choice>
  </mc:AlternateContent>
  <bookViews>
    <workbookView xWindow="0" yWindow="0" windowWidth="24000" windowHeight="9735" tabRatio="737"/>
  </bookViews>
  <sheets>
    <sheet name="Ocena stanu jcwp" sheetId="2" r:id="rId1"/>
    <sheet name="Klasyfikacja w ppk" sheetId="4" r:id="rId2"/>
  </sheets>
  <externalReferences>
    <externalReference r:id="rId3"/>
  </externalReferences>
  <definedNames>
    <definedName name="_Fill" localSheetId="1" hidden="1">#REF!</definedName>
    <definedName name="_Fill" hidden="1">#REF!</definedName>
    <definedName name="_xlnm._FilterDatabase" localSheetId="1" hidden="1">'Klasyfikacja w ppk'!$A$5:$QX$120</definedName>
    <definedName name="_xlnm._FilterDatabase" localSheetId="0" hidden="1">'Ocena stanu jcwp'!$A$5:$QS$118</definedName>
    <definedName name="_xlnm.Database" localSheetId="1">#REF!</definedName>
    <definedName name="_xlnm.Database">#REF!</definedName>
    <definedName name="DaneZagregowaneTZ_s1" localSheetId="1">#REF!</definedName>
    <definedName name="DaneZagregowaneTZ_s1">#REF!</definedName>
    <definedName name="Gotwo_tabela" localSheetId="1">#REF!</definedName>
    <definedName name="Gotwo_tabela">#REF!</definedName>
    <definedName name="NAZWA_DEL">[1]WIOŚ!$E$2:$E$51</definedName>
    <definedName name="_xlnm.Print_Area" localSheetId="1">'Klasyfikacja w ppk'!$A$1:$QT$6</definedName>
    <definedName name="_xlnm.Print_Area" localSheetId="0">'Ocena stanu jcwp'!$A$1:$QP$6</definedName>
    <definedName name="Programy" localSheetId="1" hidden="1">#REF!</definedName>
    <definedName name="Programy" hidden="1">#REF!</definedName>
    <definedName name="RZEKI_NAZ_IDH">[1]RZEKI!$F$2:$F$14042</definedName>
    <definedName name="s" localSheetId="1">#REF!</definedName>
    <definedName name="s">#REF!</definedName>
    <definedName name="SZUKANA_JCWP">[1]JCWP!$E$2:$E$4586</definedName>
    <definedName name="tabela" localSheetId="1">#REF!</definedName>
    <definedName name="tabela">#REF!</definedName>
    <definedName name="Warstwa" localSheetId="1">#REF!</definedName>
    <definedName name="Warstwa">#REF!</definedName>
    <definedName name="ZBIORNIKI_NAZ_KAT">[1]ZBIORNIKI!$G$2:$G$176</definedName>
  </definedNames>
  <calcPr calcId="152511"/>
</workbook>
</file>

<file path=xl/comments1.xml><?xml version="1.0" encoding="utf-8"?>
<comments xmlns="http://schemas.openxmlformats.org/spreadsheetml/2006/main">
  <authors>
    <author>Użytkownik systemu Windows</author>
  </authors>
  <commentList>
    <comment ref="B2" authorId="0" shapeId="0">
      <text>
        <r>
          <rPr>
            <sz val="9"/>
            <color indexed="81"/>
            <rFont val="Tahoma"/>
            <family val="2"/>
            <charset val="238"/>
          </rPr>
          <t xml:space="preserve">Tabela przeznaczona tylko dla ppk reprezentatywnych
</t>
        </r>
      </text>
    </comment>
  </commentList>
</comments>
</file>

<file path=xl/comments2.xml><?xml version="1.0" encoding="utf-8"?>
<comments xmlns="http://schemas.openxmlformats.org/spreadsheetml/2006/main">
  <authors>
    <author>Użytkownik systemu Windows</author>
    <author>Tomasz Zalewski</author>
  </authors>
  <commentList>
    <comment ref="B2" authorId="0" shapeId="0">
      <text>
        <r>
          <rPr>
            <sz val="9"/>
            <color indexed="81"/>
            <rFont val="Tahoma"/>
            <family val="2"/>
            <charset val="238"/>
          </rPr>
          <t>T</t>
        </r>
        <r>
          <rPr>
            <sz val="12"/>
            <color indexed="81"/>
            <rFont val="Tahoma"/>
            <family val="2"/>
            <charset val="238"/>
          </rPr>
          <t>abela przeznaczona dla wszystkich ppk, w których wykonuje się ocenę stanu/potencjału ekologicznego, stanu chemicznego, stanu wód, również jeżeli nie są ppk reprezentatywnymi</t>
        </r>
      </text>
    </comment>
    <comment ref="M2" authorId="1" shapeId="0">
      <text>
        <r>
          <rPr>
            <sz val="12"/>
            <color indexed="81"/>
            <rFont val="Tahoma"/>
            <family val="2"/>
            <charset val="238"/>
          </rPr>
          <t>"TAK" jeżeli wpisano "TAK" w kolumnie MD lub MO</t>
        </r>
      </text>
    </comment>
    <comment ref="Q2" authorId="1" shapeId="0">
      <text>
        <r>
          <rPr>
            <sz val="12"/>
            <color indexed="81"/>
            <rFont val="Tahoma"/>
            <family val="2"/>
            <charset val="238"/>
          </rPr>
          <t>"TAK" jeżeli wpisano "TAK" w kolumnie MDna lub MOna</t>
        </r>
      </text>
    </comment>
  </commentList>
</comments>
</file>

<file path=xl/sharedStrings.xml><?xml version="1.0" encoding="utf-8"?>
<sst xmlns="http://schemas.openxmlformats.org/spreadsheetml/2006/main" count="10405" uniqueCount="849">
  <si>
    <t>Kod ppk</t>
  </si>
  <si>
    <t>Nazwa ppk</t>
  </si>
  <si>
    <t>Kod jcwp</t>
  </si>
  <si>
    <t>Nazwa jcwp</t>
  </si>
  <si>
    <t>rok</t>
  </si>
  <si>
    <t>Dane jcwp/ppk</t>
  </si>
  <si>
    <t>Programy monitoringu</t>
  </si>
  <si>
    <t>1. ELEMENTY BIOLOGICZNE</t>
  </si>
  <si>
    <t>2. ELEMENTY HYDR.-MORF.</t>
  </si>
  <si>
    <t>3.1 Stan fizyczny</t>
  </si>
  <si>
    <t>3.2 Warunki tlenowe</t>
  </si>
  <si>
    <t>3.3 Zasolenie</t>
  </si>
  <si>
    <t>3.4 Zakwaszenie</t>
  </si>
  <si>
    <t>3.5 Substancje biogenne</t>
  </si>
  <si>
    <t>4.1 Substancje priorytetowe</t>
  </si>
  <si>
    <t>4.2 Inne substancje zanieczyszczające</t>
  </si>
  <si>
    <t>L.p.</t>
  </si>
  <si>
    <t>Wioś</t>
  </si>
  <si>
    <t>Kategoria jcwp</t>
  </si>
  <si>
    <t>Typ abiotyczny jcwp</t>
  </si>
  <si>
    <t>Status jcwp</t>
  </si>
  <si>
    <t>MD</t>
  </si>
  <si>
    <t>MO</t>
  </si>
  <si>
    <t>MD/MO</t>
  </si>
  <si>
    <t>MBO</t>
  </si>
  <si>
    <t>MDna</t>
  </si>
  <si>
    <t>MOna</t>
  </si>
  <si>
    <t>MDna/MOna</t>
  </si>
  <si>
    <t>MORO</t>
  </si>
  <si>
    <t>MOEU</t>
  </si>
  <si>
    <t>Fitoplankton</t>
  </si>
  <si>
    <t>Chlorofil a</t>
  </si>
  <si>
    <t>Fitobentos</t>
  </si>
  <si>
    <t>Makrofity</t>
  </si>
  <si>
    <t>Makroglony i okrytozalążkowe</t>
  </si>
  <si>
    <t>Makrobezkręgowce bentosowe</t>
  </si>
  <si>
    <t>Ichtiofauna</t>
  </si>
  <si>
    <t>Klasa elementów biologicznych</t>
  </si>
  <si>
    <t>Obserwacje hydromorfologiczne</t>
  </si>
  <si>
    <t>Temperatura wody</t>
  </si>
  <si>
    <t>Zapach</t>
  </si>
  <si>
    <t>Barwa</t>
  </si>
  <si>
    <t xml:space="preserve">Przeźroczystość </t>
  </si>
  <si>
    <t xml:space="preserve">Zawiesina ogólna </t>
  </si>
  <si>
    <t xml:space="preserve">Tlen rozpuszczony </t>
  </si>
  <si>
    <t xml:space="preserve">BZT5 </t>
  </si>
  <si>
    <t xml:space="preserve">ChZT - Mn </t>
  </si>
  <si>
    <t>Ogólny węgiel organiczny</t>
  </si>
  <si>
    <t>Nasycenie wód tlenem</t>
  </si>
  <si>
    <t>ChZT - Cr</t>
  </si>
  <si>
    <t xml:space="preserve">Zasolenie </t>
  </si>
  <si>
    <t>Przewodność w 20 °C</t>
  </si>
  <si>
    <t>Substancje rozpuszczone</t>
  </si>
  <si>
    <t>Siarczany</t>
  </si>
  <si>
    <t xml:space="preserve">Chlorki </t>
  </si>
  <si>
    <t xml:space="preserve">Wapń </t>
  </si>
  <si>
    <t>Magnez</t>
  </si>
  <si>
    <t>Twardość ogólna</t>
  </si>
  <si>
    <t xml:space="preserve">Odczyn pH </t>
  </si>
  <si>
    <t>Zasadowość ogólna</t>
  </si>
  <si>
    <t xml:space="preserve">Azot amonowy </t>
  </si>
  <si>
    <t>Azot Kjeldahla</t>
  </si>
  <si>
    <t xml:space="preserve">Azot azotanowy </t>
  </si>
  <si>
    <t>Azot azotynowy</t>
  </si>
  <si>
    <t xml:space="preserve">Azot ogólny </t>
  </si>
  <si>
    <t xml:space="preserve">Fosfor fosforanowy (V) </t>
  </si>
  <si>
    <t xml:space="preserve">Fosfor ogólny </t>
  </si>
  <si>
    <t>Krzemionka</t>
  </si>
  <si>
    <t>Azot mineralny</t>
  </si>
  <si>
    <t>Sód</t>
  </si>
  <si>
    <t>Siarka</t>
  </si>
  <si>
    <t>Potas</t>
  </si>
  <si>
    <t>Klasa elementów fizykochemicznych (grupa 3.1 - 3.5)</t>
  </si>
  <si>
    <t>Aldehyd mrówkowy</t>
  </si>
  <si>
    <t>Arsen</t>
  </si>
  <si>
    <t>Bar</t>
  </si>
  <si>
    <t>Bor</t>
  </si>
  <si>
    <t>Chrom sześciowartościowy</t>
  </si>
  <si>
    <t>Chrom ogólny</t>
  </si>
  <si>
    <t>Cynk</t>
  </si>
  <si>
    <t>Miedź</t>
  </si>
  <si>
    <t>Fenole lotne – indeks fenolowy</t>
  </si>
  <si>
    <t>Węglowodory ropopochodne – indeks olejowy</t>
  </si>
  <si>
    <t>Glin</t>
  </si>
  <si>
    <t>Cyjanki wolne</t>
  </si>
  <si>
    <t>Cyjanki związane</t>
  </si>
  <si>
    <t>Molibden</t>
  </si>
  <si>
    <t>Selen</t>
  </si>
  <si>
    <t>Srebro</t>
  </si>
  <si>
    <t>Tal</t>
  </si>
  <si>
    <t>Tytan</t>
  </si>
  <si>
    <t>Wanad</t>
  </si>
  <si>
    <t>Antymon</t>
  </si>
  <si>
    <t>Fluorki</t>
  </si>
  <si>
    <t>Beryl</t>
  </si>
  <si>
    <t>Kobalt</t>
  </si>
  <si>
    <t>Cyna</t>
  </si>
  <si>
    <t>Klasa elementów fizykochemicznych - specyficzne zanieczyszczenia syntetyczne i niesyntetyczne (3.6)</t>
  </si>
  <si>
    <t>Poziom ufności oceny stanu / potencjału ekologicznego</t>
  </si>
  <si>
    <t>Rok określenia poziomu ufności oceny</t>
  </si>
  <si>
    <t>Alachlor</t>
  </si>
  <si>
    <t>Antracen</t>
  </si>
  <si>
    <t xml:space="preserve">Atrazyna </t>
  </si>
  <si>
    <t xml:space="preserve">Benzen </t>
  </si>
  <si>
    <t>Difenyloetery bromowane</t>
  </si>
  <si>
    <t>Kadm i jego związki</t>
  </si>
  <si>
    <t>C10-13 – chloroalkany</t>
  </si>
  <si>
    <t>Chlorfenwinfos</t>
  </si>
  <si>
    <t xml:space="preserve">Chlorpyrifos </t>
  </si>
  <si>
    <t>1,2-dichloroetan (EDC)</t>
  </si>
  <si>
    <t>Dichlorometan</t>
  </si>
  <si>
    <t>Di (2-etyloheksyl) ftalan (DEHP)</t>
  </si>
  <si>
    <t>Diuron</t>
  </si>
  <si>
    <t>Endosulfan</t>
  </si>
  <si>
    <t>Fluoranten</t>
  </si>
  <si>
    <t>Heksachlorobenzen (HCB) (biota)</t>
  </si>
  <si>
    <t>Heksachlorobutadien (HCBD)</t>
  </si>
  <si>
    <t>Heksachlorocykloheksan (HCH)</t>
  </si>
  <si>
    <t>Izoproturon</t>
  </si>
  <si>
    <t>Ołów i jego związki</t>
  </si>
  <si>
    <t>Rtęć i jej związki</t>
  </si>
  <si>
    <t>Naftalen</t>
  </si>
  <si>
    <t>Nikiel i jego związki</t>
  </si>
  <si>
    <t>Nonylofenole</t>
  </si>
  <si>
    <t>Oktylofenole</t>
  </si>
  <si>
    <t>Pentachlorobenzen</t>
  </si>
  <si>
    <t xml:space="preserve">Pentachlorofenol (PCP) </t>
  </si>
  <si>
    <t>Benzo(a)piren</t>
  </si>
  <si>
    <t>Benzo(b)fluoranten</t>
  </si>
  <si>
    <t>Benzo(k)fluoranten</t>
  </si>
  <si>
    <t>Benzo(g,h,i)terylen</t>
  </si>
  <si>
    <t>Indeno(1,2,3-cd)piren</t>
  </si>
  <si>
    <t>Symazyna</t>
  </si>
  <si>
    <t>Związki tributylocyny</t>
  </si>
  <si>
    <t>Trichlorobenzeny (TCB)</t>
  </si>
  <si>
    <t>Trichlorometan (chloroform)</t>
  </si>
  <si>
    <t>Trifluralina</t>
  </si>
  <si>
    <t>Dikofol</t>
  </si>
  <si>
    <t>Kwas perfluorooktanosulfonowy (PFOS)</t>
  </si>
  <si>
    <t>Chinoksyfen</t>
  </si>
  <si>
    <t>Dioksyny</t>
  </si>
  <si>
    <t>Aklonifen</t>
  </si>
  <si>
    <t>Bifenoks</t>
  </si>
  <si>
    <t>Cybutryna</t>
  </si>
  <si>
    <t>Cypermetryna</t>
  </si>
  <si>
    <t>Dichlorfos</t>
  </si>
  <si>
    <t>Terbutryna</t>
  </si>
  <si>
    <t xml:space="preserve">Tetrachlorometan </t>
  </si>
  <si>
    <t>Aldryna (C12H8Cl6)</t>
  </si>
  <si>
    <t>DDT – izomer para-para</t>
  </si>
  <si>
    <t>DDT całkowity</t>
  </si>
  <si>
    <t>Trichloroetylen (TRI)</t>
  </si>
  <si>
    <t>Tetrachloroetylen (PER)</t>
  </si>
  <si>
    <t>Ocena stanu jcwp</t>
  </si>
  <si>
    <t>1.1.</t>
  </si>
  <si>
    <t>1.1.5.</t>
  </si>
  <si>
    <t>1.2.</t>
  </si>
  <si>
    <t>1.3.</t>
  </si>
  <si>
    <t>1.4.</t>
  </si>
  <si>
    <t>1.5.</t>
  </si>
  <si>
    <t>1.6.</t>
  </si>
  <si>
    <t>2.</t>
  </si>
  <si>
    <t>3.1.1.</t>
  </si>
  <si>
    <t>3.1.2.</t>
  </si>
  <si>
    <t>3.1.3.</t>
  </si>
  <si>
    <t>3.1.4.</t>
  </si>
  <si>
    <t>3.1.5.</t>
  </si>
  <si>
    <t>3.2.1.</t>
  </si>
  <si>
    <t>3.2.2.</t>
  </si>
  <si>
    <t>3.2.3.</t>
  </si>
  <si>
    <t>3.2.4.</t>
  </si>
  <si>
    <t>3.2.5.</t>
  </si>
  <si>
    <t>3.2.6.</t>
  </si>
  <si>
    <t>3.3.1.</t>
  </si>
  <si>
    <t>3.3.2.</t>
  </si>
  <si>
    <t>3.3.3.</t>
  </si>
  <si>
    <t>3.3.4.</t>
  </si>
  <si>
    <t>3.3.5.</t>
  </si>
  <si>
    <t>3.3.6.</t>
  </si>
  <si>
    <t>3.3.7.</t>
  </si>
  <si>
    <t>3.3.8.</t>
  </si>
  <si>
    <t>3.4.1.</t>
  </si>
  <si>
    <t>3.4.2.</t>
  </si>
  <si>
    <t>3.5.1.</t>
  </si>
  <si>
    <t>3.5.2.</t>
  </si>
  <si>
    <t>3.5.3.</t>
  </si>
  <si>
    <t>3.5.4.</t>
  </si>
  <si>
    <t>3.5.5.</t>
  </si>
  <si>
    <t>3.5.6.</t>
  </si>
  <si>
    <t>3.5.7.</t>
  </si>
  <si>
    <t>3.5.8.</t>
  </si>
  <si>
    <t>3.5.9.</t>
  </si>
  <si>
    <t>3.5.10.</t>
  </si>
  <si>
    <t>3.5.11.</t>
  </si>
  <si>
    <t>3.5.12.</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</si>
  <si>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</si>
  <si>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</si>
  <si>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</si>
  <si>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</si>
  <si>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</si>
  <si>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</si>
  <si>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</si>
  <si>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</si>
  <si>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</si>
  <si>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</si>
  <si>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</si>
  <si>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</si>
  <si>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</si>
  <si>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</si>
  <si>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</si>
  <si>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</si>
  <si>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</si>
  <si>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</si>
  <si>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</si>
  <si>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</si>
  <si>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</si>
  <si>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</si>
  <si>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</si>
  <si>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3.6.24.</t>
  </si>
  <si>
    <t>4.1.1.</t>
  </si>
  <si>
    <t>4.1.2.</t>
  </si>
  <si>
    <t>4.1.3.</t>
  </si>
  <si>
    <t>4.1.4.</t>
  </si>
  <si>
    <t>4.1.6.</t>
  </si>
  <si>
    <t>4.1.7.</t>
  </si>
  <si>
    <t>4.1.8.</t>
  </si>
  <si>
    <t>4.1.9.</t>
  </si>
  <si>
    <t>4.1.10.</t>
  </si>
  <si>
    <t>4.1.11.</t>
  </si>
  <si>
    <t>4.1.12.</t>
  </si>
  <si>
    <t>4.1.13.</t>
  </si>
  <si>
    <t>4.1.14.</t>
  </si>
  <si>
    <t>4.1.15.</t>
  </si>
  <si>
    <t>4.1.18.</t>
  </si>
  <si>
    <t>4.1.19.</t>
  </si>
  <si>
    <t>4.1.20.</t>
  </si>
  <si>
    <t>4.1.21.</t>
  </si>
  <si>
    <t>4.1.22.</t>
  </si>
  <si>
    <t>4.1.23.</t>
  </si>
  <si>
    <t>4.1.24.</t>
  </si>
  <si>
    <t>4.1.25.</t>
  </si>
  <si>
    <t>4.1.26.</t>
  </si>
  <si>
    <t>4.1.27.</t>
  </si>
  <si>
    <t>4.1.28.a.</t>
  </si>
  <si>
    <t>4.1.28.b.</t>
  </si>
  <si>
    <t>4.1.28.c.</t>
  </si>
  <si>
    <t>4.1.28.d.</t>
  </si>
  <si>
    <t>4.1.28.e.</t>
  </si>
  <si>
    <t>4.1.29.</t>
  </si>
  <si>
    <t>4.1.30.</t>
  </si>
  <si>
    <t>4.1.31.</t>
  </si>
  <si>
    <t>4.1.32.</t>
  </si>
  <si>
    <t>4.1.33.</t>
  </si>
  <si>
    <t>4.1.34.</t>
  </si>
  <si>
    <t>4.1.35.</t>
  </si>
  <si>
    <t>4.1.36.</t>
  </si>
  <si>
    <t>4.1.37.</t>
  </si>
  <si>
    <t>4.1.38.</t>
  </si>
  <si>
    <t>4.1.39.</t>
  </si>
  <si>
    <t>4.1.40.</t>
  </si>
  <si>
    <t>4.1.41.</t>
  </si>
  <si>
    <t>4.1.42.</t>
  </si>
  <si>
    <t>4.1.43.B</t>
  </si>
  <si>
    <t>4.1.44.B</t>
  </si>
  <si>
    <t>4.1.45.</t>
  </si>
  <si>
    <t>4.2.1.</t>
  </si>
  <si>
    <t>4.2.2.</t>
  </si>
  <si>
    <t>4.2.6.a.</t>
  </si>
  <si>
    <t>4.2.6.b.</t>
  </si>
  <si>
    <t>4.2.7.</t>
  </si>
  <si>
    <t>4.2.8.</t>
  </si>
  <si>
    <t>Klasa</t>
  </si>
  <si>
    <t>Rok najstarszych badań</t>
  </si>
  <si>
    <t>Rok najnowszysch badań</t>
  </si>
  <si>
    <t>klasa</t>
  </si>
  <si>
    <t>Ocena</t>
  </si>
  <si>
    <t>biota</t>
  </si>
  <si>
    <t>woda</t>
  </si>
  <si>
    <t>Biota</t>
  </si>
  <si>
    <t>Woda</t>
  </si>
  <si>
    <t>4.1.5.B.</t>
  </si>
  <si>
    <t>4.1.15.B.</t>
  </si>
  <si>
    <t>4.1.16.B.</t>
  </si>
  <si>
    <t>4.1.17.B.</t>
  </si>
  <si>
    <t>4.1.21.B.</t>
  </si>
  <si>
    <t>4.1.28.a.B.</t>
  </si>
  <si>
    <t>4.1.34.B.</t>
  </si>
  <si>
    <t>4.1.35.B.</t>
  </si>
  <si>
    <t>4.1.37.B.</t>
  </si>
  <si>
    <t>Heksabromocyklododekan</t>
  </si>
  <si>
    <t>4.1.43.</t>
  </si>
  <si>
    <t>Heptachlor</t>
  </si>
  <si>
    <t>4.1.44.</t>
  </si>
  <si>
    <t>Stan chemiczny</t>
  </si>
  <si>
    <t>Poziom ufności klasyfikacji stanu chemicznego</t>
  </si>
  <si>
    <t>Poziom ufności oceny stanu jcwp</t>
  </si>
  <si>
    <t>Klasyfikacja stanu / potencjału ekologicznego</t>
  </si>
  <si>
    <t>Stan / potencjał ekologiczny</t>
  </si>
  <si>
    <t>Benzo(g,h,i)perylen</t>
  </si>
  <si>
    <t>Aldryna (C12H8Cl6), Dieldryna (C12H8Cl6O), Endryna (C12H8Cl6O), Izodryna (C12H8Cl6)
SUMA</t>
  </si>
  <si>
    <t>4.2.2., 4.2.3., 4.2.4., 4.2.5</t>
  </si>
  <si>
    <t>Flora</t>
  </si>
  <si>
    <t>Uwagi*</t>
  </si>
  <si>
    <t>Dorzecze</t>
  </si>
  <si>
    <t xml:space="preserve">&gt;2.6 Substancje szczególnie szkodliwe - specyficzne zanieczyszczenia syntetyczne i niesyntetyczne </t>
  </si>
  <si>
    <t>Objaśnienia</t>
  </si>
  <si>
    <t>* - Dot. nieuwzględnienia klasyfikacji wskaźnika w klasyfikacji stanu/potencjału ekologicznego.</t>
  </si>
  <si>
    <t>4.1.5.</t>
  </si>
  <si>
    <t>4.1.17.</t>
  </si>
  <si>
    <t>4.1.16.</t>
  </si>
  <si>
    <t>11.1</t>
  </si>
  <si>
    <t>11.2</t>
  </si>
  <si>
    <t>11.3</t>
  </si>
  <si>
    <t>11.4</t>
  </si>
  <si>
    <t>11.5</t>
  </si>
  <si>
    <t>11.6</t>
  </si>
  <si>
    <t>11.7</t>
  </si>
  <si>
    <t>11.8</t>
  </si>
  <si>
    <t>11.9</t>
  </si>
  <si>
    <t>Czy obszar badań znajduje się na zbiorniku zaporowym (TAK/NIE)</t>
  </si>
  <si>
    <t>Region wodny</t>
  </si>
  <si>
    <t>Klasyfikacja stanu chemicznego</t>
  </si>
  <si>
    <t>Fosfor fosforanowy (V)</t>
  </si>
  <si>
    <t>EFI+PL/IBI_PL/LFI+/LFI_EN</t>
  </si>
  <si>
    <t>HIR/LHS_PL</t>
  </si>
  <si>
    <t>Wk</t>
  </si>
  <si>
    <t>Klasa (I/II)</t>
  </si>
  <si>
    <t>wartość**</t>
  </si>
  <si>
    <t>wartość indeksu</t>
  </si>
  <si>
    <t>stężenie średnie</t>
  </si>
  <si>
    <t>wartość średnia</t>
  </si>
  <si>
    <t>stężenie maksymalne</t>
  </si>
  <si>
    <t>wynik pomiaru</t>
  </si>
  <si>
    <t>krotność rozcieńczeń</t>
  </si>
  <si>
    <t>WIOŚ w Łodzi</t>
  </si>
  <si>
    <t>RW</t>
  </si>
  <si>
    <t>SCW/SZCW</t>
  </si>
  <si>
    <t>Pisia</t>
  </si>
  <si>
    <t>NAT</t>
  </si>
  <si>
    <t>PL01S0901_3211</t>
  </si>
  <si>
    <t>Bzura - Karolew</t>
  </si>
  <si>
    <t>PLRW200017272138</t>
  </si>
  <si>
    <t>Bzura od źródeł do Starówki</t>
  </si>
  <si>
    <t>PL01S0901_3212</t>
  </si>
  <si>
    <t>Bzura - Dzierzbiętów</t>
  </si>
  <si>
    <t>PLRW200019272153</t>
  </si>
  <si>
    <t>Bzura od Starówki do Kanału Tumskiego</t>
  </si>
  <si>
    <t>PL01S0901_3213</t>
  </si>
  <si>
    <t>Malina - Kopcie</t>
  </si>
  <si>
    <t>PLRW200017272289</t>
  </si>
  <si>
    <t>Malina</t>
  </si>
  <si>
    <t>PL02S0901_1006</t>
  </si>
  <si>
    <t>Ner - Podłęże</t>
  </si>
  <si>
    <t>PLRW600020183275</t>
  </si>
  <si>
    <t>Ner od Dopływu spod Łężek do Kanału Zbylczyckiego</t>
  </si>
  <si>
    <t>PL02S0901_1015</t>
  </si>
  <si>
    <t>Gnida - Leźnica Mała</t>
  </si>
  <si>
    <t>PLRW600017183285</t>
  </si>
  <si>
    <t>Gnida do Kanału Łęka-Dobrogosty</t>
  </si>
  <si>
    <t>PL02S0901_3215</t>
  </si>
  <si>
    <t>Ner - Krzyżówki</t>
  </si>
  <si>
    <t>PLRW600020183271</t>
  </si>
  <si>
    <t>Ner od Zalewki do Dopływu spod Łężek</t>
  </si>
  <si>
    <t>PL02S0901_3293</t>
  </si>
  <si>
    <t>Ner - Lutomiersk 2</t>
  </si>
  <si>
    <t>PLRW600020183235</t>
  </si>
  <si>
    <t>Ner od Dobrzynki do Zalewki</t>
  </si>
  <si>
    <t>NIE</t>
  </si>
  <si>
    <t/>
  </si>
  <si>
    <t>TAK</t>
  </si>
  <si>
    <t>&gt;2</t>
  </si>
  <si>
    <t>poniżej granicy oznaczalności</t>
  </si>
  <si>
    <t>zły potencjał ekologiczny</t>
  </si>
  <si>
    <t>umiarkowany stan ekologiczny</t>
  </si>
  <si>
    <t>&gt; 1</t>
  </si>
  <si>
    <t>stan chemiczny poniżej dobrego</t>
  </si>
  <si>
    <t>zły stan wód</t>
  </si>
  <si>
    <t>Odry</t>
  </si>
  <si>
    <t>Wisły</t>
  </si>
  <si>
    <t>Warty</t>
  </si>
  <si>
    <t>Środkowej Wisły</t>
  </si>
  <si>
    <t>PL01S0901_1397</t>
  </si>
  <si>
    <t>Luciąża - Trzepnica</t>
  </si>
  <si>
    <t>WIOŚ w Łodzi. Delegatura w Piotrkowie Trybunalskim</t>
  </si>
  <si>
    <t>PLRW200062545213</t>
  </si>
  <si>
    <t>Luciąża od źródeł do zb. Cieszanowice</t>
  </si>
  <si>
    <t>PL01S0901_1399</t>
  </si>
  <si>
    <t>Luciąża - Przygłów</t>
  </si>
  <si>
    <t>PLRW200019254529</t>
  </si>
  <si>
    <t>Luciąża od Bogdanówki do ujścia</t>
  </si>
  <si>
    <t>PL01S0901_3467</t>
  </si>
  <si>
    <t>Ojrzanka - Faliszew</t>
  </si>
  <si>
    <t>PLRW20006254369</t>
  </si>
  <si>
    <t>Ojrzanka</t>
  </si>
  <si>
    <t>PL01S0901_1390</t>
  </si>
  <si>
    <t>Pilica - Maluszyn</t>
  </si>
  <si>
    <t>PLRW200010254179</t>
  </si>
  <si>
    <t>Pilica od  Kanału Koniecpol-Radoszewnica do Zwleczy</t>
  </si>
  <si>
    <t>PL01S0901_1391</t>
  </si>
  <si>
    <t>Pilica - Sulejów</t>
  </si>
  <si>
    <t>PLRW20001025451</t>
  </si>
  <si>
    <t>Pilica od Zwleczy do Zbiornika Sulejów</t>
  </si>
  <si>
    <t>PL01S0901_1408</t>
  </si>
  <si>
    <t>Wolbórka - Tomaszów Maz.</t>
  </si>
  <si>
    <t>PLRW20001925469</t>
  </si>
  <si>
    <t>Wolbórka od Dopływu spod Będzelina do ujścia</t>
  </si>
  <si>
    <t>PL01S0901_1411</t>
  </si>
  <si>
    <t>Moszczanka - Godaszewice</t>
  </si>
  <si>
    <t>PLRW200017254649</t>
  </si>
  <si>
    <t>Moszczanka</t>
  </si>
  <si>
    <t>PL01S0901_1412</t>
  </si>
  <si>
    <t>Czarna - Tomaszów Maz.</t>
  </si>
  <si>
    <t>PLRW200017254689</t>
  </si>
  <si>
    <t>Czarna</t>
  </si>
  <si>
    <t>PL01S0901_1414</t>
  </si>
  <si>
    <t>Gać - Spała</t>
  </si>
  <si>
    <t>PLRW200017254729</t>
  </si>
  <si>
    <t>Gać</t>
  </si>
  <si>
    <t>PL01S0901_1416</t>
  </si>
  <si>
    <t>Drzewiczka - Drzewica</t>
  </si>
  <si>
    <t>PLRW20009254859</t>
  </si>
  <si>
    <t>Drzewiczka od Wąglanki do Brzuśni</t>
  </si>
  <si>
    <t>PL01S0901_2079</t>
  </si>
  <si>
    <t>Pilica - Smardzewice</t>
  </si>
  <si>
    <t>PLRW20001925459</t>
  </si>
  <si>
    <t>Pilica od Zbiornika Sulejów do Wolbórki</t>
  </si>
  <si>
    <t>PL01S0901_2087</t>
  </si>
  <si>
    <t>PLRW200002545399</t>
  </si>
  <si>
    <t>Zbiornik Sulejów</t>
  </si>
  <si>
    <t>PL01S0901_3472</t>
  </si>
  <si>
    <t>Luboczanka - Lubocz</t>
  </si>
  <si>
    <t>PLRW200017254769</t>
  </si>
  <si>
    <t>Luboczanka</t>
  </si>
  <si>
    <t>PL02S0901_0949</t>
  </si>
  <si>
    <t>Radomka - Dąbrówka</t>
  </si>
  <si>
    <t>PLRW6000161815529</t>
  </si>
  <si>
    <t>Radomka</t>
  </si>
  <si>
    <t>PL02S0901_3216</t>
  </si>
  <si>
    <t>Widawka - Dubie</t>
  </si>
  <si>
    <t>PLRW6000191825</t>
  </si>
  <si>
    <t>Widawka od Kręcicy do Krasówki</t>
  </si>
  <si>
    <t>Struga</t>
  </si>
  <si>
    <t>umiarkowany potencjał ekologiczny</t>
  </si>
  <si>
    <t>dobry potencjał ekologiczny</t>
  </si>
  <si>
    <t>słaby stan ekologiczny</t>
  </si>
  <si>
    <t>słaby potencjał ekologiczny</t>
  </si>
  <si>
    <t>zły stan ekologiczny</t>
  </si>
  <si>
    <t>stan chemiczny dobry</t>
  </si>
  <si>
    <t>dobry stan ekologiczny</t>
  </si>
  <si>
    <t>PL01S0901_1436</t>
  </si>
  <si>
    <t>Moszczenica - Orłów</t>
  </si>
  <si>
    <t>WIOŚ w Łodzi. Delegatura w Skierniewicach</t>
  </si>
  <si>
    <t>PLRW20001927229</t>
  </si>
  <si>
    <t>Moszczenica od dopływu z Besiekierza do ujścia</t>
  </si>
  <si>
    <t>PL01S0901_3292</t>
  </si>
  <si>
    <t>Chojnatka - Jeruzal</t>
  </si>
  <si>
    <t>PLRW2000172726729</t>
  </si>
  <si>
    <t>Chojnatka</t>
  </si>
  <si>
    <t>PL01S0901_1447</t>
  </si>
  <si>
    <t>Słudwia - Niedźwiada</t>
  </si>
  <si>
    <t>PLRW20002427249</t>
  </si>
  <si>
    <t>Słudwia od Przysowej do ujścia</t>
  </si>
  <si>
    <t>PL01S0901_1424</t>
  </si>
  <si>
    <t>Bzura - Łowicz</t>
  </si>
  <si>
    <t>PLRW20002427253</t>
  </si>
  <si>
    <t>Bzura od Kanału Tumskiego do Uchanki bez Uchanki</t>
  </si>
  <si>
    <t>PL01S0901_1425</t>
  </si>
  <si>
    <t>Bzura - Patoki</t>
  </si>
  <si>
    <t>PLRW2000192725999</t>
  </si>
  <si>
    <t>Bzura od Uchanki do Rawki bez Rawki</t>
  </si>
  <si>
    <t xml:space="preserve"> </t>
  </si>
  <si>
    <t>PL01S0901_1430</t>
  </si>
  <si>
    <t>Ochnia - Łęki Kościelne</t>
  </si>
  <si>
    <t>PLRW2000242721899</t>
  </si>
  <si>
    <t>Ochnia od Miłonki do ujścia</t>
  </si>
  <si>
    <t>PL01S0901_1442</t>
  </si>
  <si>
    <t>Mroga - Bielawy</t>
  </si>
  <si>
    <t>PLRW200019272349</t>
  </si>
  <si>
    <t>Mroga od Mrożycy do ujścia</t>
  </si>
  <si>
    <t>PL01S0901_1453</t>
  </si>
  <si>
    <t>Uchanka - Łowicz</t>
  </si>
  <si>
    <t>PLRW200017272549</t>
  </si>
  <si>
    <t>Uchanka</t>
  </si>
  <si>
    <t>PL01S0901_1456</t>
  </si>
  <si>
    <t>Skierniewka - Mysłaków</t>
  </si>
  <si>
    <t>PLRW2000192725899</t>
  </si>
  <si>
    <t>Skierniewka od dopł. spod Dębowej Góry do ujścia</t>
  </si>
  <si>
    <t>PL01S0901_1461</t>
  </si>
  <si>
    <t>Rawka - Wołucza</t>
  </si>
  <si>
    <t>PLRW200019272659</t>
  </si>
  <si>
    <t>Rawka od Krzemionki do Białki</t>
  </si>
  <si>
    <t>PL01S0901_1462</t>
  </si>
  <si>
    <t>Rawka - Budy Grabskie</t>
  </si>
  <si>
    <t>PLRW200019272693</t>
  </si>
  <si>
    <t>Rawka od Białki do Korabiewki bez Korabiewki</t>
  </si>
  <si>
    <t>PL01S0901_1463</t>
  </si>
  <si>
    <t>Rawka - Kęszyce</t>
  </si>
  <si>
    <t>PLRW2000192726999</t>
  </si>
  <si>
    <t>Rawka od Korabiewki do ujścia</t>
  </si>
  <si>
    <t>PL01S0901_1466</t>
  </si>
  <si>
    <t>Białka - Julianów Raducki</t>
  </si>
  <si>
    <t>PLRW200017272669</t>
  </si>
  <si>
    <t>Białka</t>
  </si>
  <si>
    <t>PL01S0901_1438</t>
  </si>
  <si>
    <t>Struga - Michałówka</t>
  </si>
  <si>
    <t>PLRW200017272269</t>
  </si>
  <si>
    <t xml:space="preserve">  </t>
  </si>
  <si>
    <t>WIOŚ w Łodzi. Delegatura w Sieradzu</t>
  </si>
  <si>
    <t>PL02S0901_3296</t>
  </si>
  <si>
    <t>Dopływ z Popowic - Bieniec Mały</t>
  </si>
  <si>
    <t>PLRW600016181749</t>
  </si>
  <si>
    <t>Dopływ z Popowic</t>
  </si>
  <si>
    <t>PL02S0901_3295</t>
  </si>
  <si>
    <t>Dopływ spod Józefowa - Kępowizna</t>
  </si>
  <si>
    <t>PLRW6000161817369</t>
  </si>
  <si>
    <t>Dopływ spod Józefowa</t>
  </si>
  <si>
    <t>PL02S0901_1001</t>
  </si>
  <si>
    <t>Tymianka - Bilew</t>
  </si>
  <si>
    <t>PLRW600016182892</t>
  </si>
  <si>
    <t>Tymianka</t>
  </si>
  <si>
    <t>PL02S0901_3186</t>
  </si>
  <si>
    <t>Pichna - Skęczno</t>
  </si>
  <si>
    <t>PLRW60001718317889</t>
  </si>
  <si>
    <t>Pichna do Urszulinki</t>
  </si>
  <si>
    <t>PL02S0901_1816</t>
  </si>
  <si>
    <t>Zb. Jeziorsko - Powyżej zapory</t>
  </si>
  <si>
    <t>PLRW60000183179</t>
  </si>
  <si>
    <t>Warta ze Zb. Jeziorsko</t>
  </si>
  <si>
    <t>16</t>
  </si>
  <si>
    <t>PL02S0901_3466</t>
  </si>
  <si>
    <t>Dopływ z Dalachowa - Grabowszczyzna</t>
  </si>
  <si>
    <t>PLRW600017181734</t>
  </si>
  <si>
    <t>Dopływ z Dalachowa</t>
  </si>
  <si>
    <t>Kanał Sierpowski - Dzierzbiętów Mały</t>
  </si>
  <si>
    <t>Bzura (stare koryto) - Łęczyca</t>
  </si>
  <si>
    <t>Kanał Łęka-Dobrogosty - Łęczyca</t>
  </si>
  <si>
    <t>Dopływ z Wypychowa - Węglewice</t>
  </si>
  <si>
    <t>Stara Bzura - Rybitwy</t>
  </si>
  <si>
    <t>Kanał Strzegociński - Obidówek</t>
  </si>
  <si>
    <t>Dopływ z Witaszewic - Czarnopole</t>
  </si>
  <si>
    <t>Moszczenica - Gieczno</t>
  </si>
  <si>
    <t>Kanał Stradzewski - Gosławice</t>
  </si>
  <si>
    <t>Mroga - Janów</t>
  </si>
  <si>
    <t>Mrożyca - Szczecin</t>
  </si>
  <si>
    <t>Dopływ z jez.Szczypiorniak - Janinów</t>
  </si>
  <si>
    <t>Kanał Tumski - Tum</t>
  </si>
  <si>
    <t>Zalewka - Legendzin</t>
  </si>
  <si>
    <t>Dopływ z Mikołajewic - Jerwonice</t>
  </si>
  <si>
    <t>Bełdówka - Góra Bałdrzychowska</t>
  </si>
  <si>
    <t>Gnida - Leszno</t>
  </si>
  <si>
    <t>PL01S0901_0172</t>
  </si>
  <si>
    <t>PL01S0901_0179</t>
  </si>
  <si>
    <t>PL01S0901_0180</t>
  </si>
  <si>
    <t>PL01S0901_0181</t>
  </si>
  <si>
    <t>PL01S0901_0182</t>
  </si>
  <si>
    <t>PL01S0901_0183</t>
  </si>
  <si>
    <t>PL01S0901_0184</t>
  </si>
  <si>
    <t>PL01S0901_1434</t>
  </si>
  <si>
    <t>PL01S0901_0188</t>
  </si>
  <si>
    <t>PL01S0901_3216</t>
  </si>
  <si>
    <t>PL01S0901_3215</t>
  </si>
  <si>
    <t>PL01S0901_0178</t>
  </si>
  <si>
    <t>PL01S0901_0198</t>
  </si>
  <si>
    <t>PL02S0901_3294</t>
  </si>
  <si>
    <t>PL02S0901_3523</t>
  </si>
  <si>
    <t>PL02S0901_1013</t>
  </si>
  <si>
    <t>PL02S0901_1014</t>
  </si>
  <si>
    <t>PLRW200017272152</t>
  </si>
  <si>
    <t>Kanał Sierpowski</t>
  </si>
  <si>
    <t>PLRW2000172721569</t>
  </si>
  <si>
    <t xml:space="preserve">Bzura (stare koryto) </t>
  </si>
  <si>
    <t>PLRW200017272158</t>
  </si>
  <si>
    <t xml:space="preserve">Kanał Łęka-Dobrogosty </t>
  </si>
  <si>
    <t>PLRW20001727215922</t>
  </si>
  <si>
    <t xml:space="preserve">Dopływ z Wypychowa </t>
  </si>
  <si>
    <t>PLRW20001727215929</t>
  </si>
  <si>
    <t xml:space="preserve">Stara Bzura </t>
  </si>
  <si>
    <t>PLRW200017272169</t>
  </si>
  <si>
    <t xml:space="preserve">Kanał Strzegociński </t>
  </si>
  <si>
    <t>PLRW2000172721769</t>
  </si>
  <si>
    <t>Dopływ z Witaszewic</t>
  </si>
  <si>
    <t>PLRW200017272249</t>
  </si>
  <si>
    <t>Moszczenica od źródeł do dopływu z Besiekierza</t>
  </si>
  <si>
    <t>PLRW200017272329</t>
  </si>
  <si>
    <t xml:space="preserve">Kanał Stradzewski </t>
  </si>
  <si>
    <t>PLRW200017272345</t>
  </si>
  <si>
    <t>Mroga od źródeł do Mrożycy bez Mrożycy</t>
  </si>
  <si>
    <t>PLRW2000172723469</t>
  </si>
  <si>
    <t>Mrożyca</t>
  </si>
  <si>
    <t>PLRW2000172723474</t>
  </si>
  <si>
    <t>Dopływ z jez.Szczypiorniak</t>
  </si>
  <si>
    <t>PLRW200023272154</t>
  </si>
  <si>
    <t xml:space="preserve">Kanał Tumski </t>
  </si>
  <si>
    <t>PLRW600016183236</t>
  </si>
  <si>
    <t>Zalewka</t>
  </si>
  <si>
    <t>PLRW6000161832392</t>
  </si>
  <si>
    <t>Dopływ z Mikołajewic</t>
  </si>
  <si>
    <t>PLRW600017183269</t>
  </si>
  <si>
    <t>Bełdówka</t>
  </si>
  <si>
    <t>PLRW6000241832899</t>
  </si>
  <si>
    <t>Gnida od Kan. Łęka-Dobrogosty do ujścia</t>
  </si>
  <si>
    <t>17</t>
  </si>
  <si>
    <t>SZCW</t>
  </si>
  <si>
    <t>19</t>
  </si>
  <si>
    <t>20</t>
  </si>
  <si>
    <t>24</t>
  </si>
  <si>
    <t>2.7</t>
  </si>
  <si>
    <t>PL01S0901_0185</t>
  </si>
  <si>
    <t>Dopływ spod Wacławowa - Gołębiewek Stary</t>
  </si>
  <si>
    <t>PLRW20001727218529</t>
  </si>
  <si>
    <t>Dopływ spod Wacławowa</t>
  </si>
  <si>
    <t>PL01S0901_0186</t>
  </si>
  <si>
    <t>Dopływ spod Złotnik-Kutnowskich - Kutno</t>
  </si>
  <si>
    <t>PLRW200017272188</t>
  </si>
  <si>
    <t>Dopływ spod Złotnik-Kutnowskich</t>
  </si>
  <si>
    <t>PL01S0901_0187</t>
  </si>
  <si>
    <t>Dopływ z Bożej Woli - Zawady</t>
  </si>
  <si>
    <t>PLRW2000172721892</t>
  </si>
  <si>
    <t>Dopływ z Bożej Woli</t>
  </si>
  <si>
    <t>PL01S0901_0190</t>
  </si>
  <si>
    <t>Dopływ spod Śleszyna Dolnego - Łaźniki</t>
  </si>
  <si>
    <t>PLRW200017272452</t>
  </si>
  <si>
    <t xml:space="preserve">Dopływ spod Śleszyna Dolnego </t>
  </si>
  <si>
    <t>PL01S0901_0191</t>
  </si>
  <si>
    <t>Dopływ spod Chąśna Nowego - Świeryż I</t>
  </si>
  <si>
    <t>PLRW200017272472</t>
  </si>
  <si>
    <t xml:space="preserve">Dopływ spod Chąśna Nowego </t>
  </si>
  <si>
    <t>PL01S0901_0175</t>
  </si>
  <si>
    <t>Dopływ z Sypienia - Bednary</t>
  </si>
  <si>
    <t>PLRW2000172725949</t>
  </si>
  <si>
    <t>Dopływ z Sypienia</t>
  </si>
  <si>
    <t>PL01S0901_0176</t>
  </si>
  <si>
    <t>Dopływ ze Skowrody Północnej - Zabostów Duży</t>
  </si>
  <si>
    <t>PLRW2000172725969</t>
  </si>
  <si>
    <t>Dopływ ze Skowrody Północnej</t>
  </si>
  <si>
    <t>PL01S0901_0177</t>
  </si>
  <si>
    <t>Dopływ z Jeziorka Południowego - Patoki</t>
  </si>
  <si>
    <t>PLRW2000172725989</t>
  </si>
  <si>
    <t xml:space="preserve">Dopływ z Jeziorka Południowego </t>
  </si>
  <si>
    <t>PL01S0901_3830</t>
  </si>
  <si>
    <t>Dopływ spod Skierniewic - Patoki</t>
  </si>
  <si>
    <t>PLRW20001727259929</t>
  </si>
  <si>
    <t>Dopływ spod Skierniewic</t>
  </si>
  <si>
    <t>PL01S0901_0647</t>
  </si>
  <si>
    <t>Dopływ z Biernika Włościańskiego - Wycześniak</t>
  </si>
  <si>
    <t>PLRW200017272674</t>
  </si>
  <si>
    <t xml:space="preserve">Dopływ z Biernika Włościańskiego </t>
  </si>
  <si>
    <t>PL02S0901_0996</t>
  </si>
  <si>
    <t>Grabia - Zamość</t>
  </si>
  <si>
    <t>PLRW600019182899</t>
  </si>
  <si>
    <t>Grabia od Dopływu z Anielina do ujścia</t>
  </si>
  <si>
    <t>PL02S0901_3471</t>
  </si>
  <si>
    <t>Dopływ ze Szklanej Huty - Jarocice</t>
  </si>
  <si>
    <t>PLRW600016181929</t>
  </si>
  <si>
    <t>Dopływ ze Szklanej Huty</t>
  </si>
  <si>
    <t>PL02S0901_0998</t>
  </si>
  <si>
    <t>Pałusznica - Łask - Kolumna</t>
  </si>
  <si>
    <t>PLRW600016182869</t>
  </si>
  <si>
    <t>Pałusznica</t>
  </si>
  <si>
    <t>PL02S0901_0962</t>
  </si>
  <si>
    <t>Żeglina - Sieradz</t>
  </si>
  <si>
    <t>PLRW600017183129</t>
  </si>
  <si>
    <t>Żeglina</t>
  </si>
  <si>
    <t>PL02S0901_0972</t>
  </si>
  <si>
    <t>Kanał Skomlin-Toplin - Toplin</t>
  </si>
  <si>
    <t>PLRW60002318414</t>
  </si>
  <si>
    <t>Kanał Skomlin-Toplin</t>
  </si>
  <si>
    <t>23</t>
  </si>
  <si>
    <t>PL02S0901_0981</t>
  </si>
  <si>
    <t>Struga Węglewska - Węglewice</t>
  </si>
  <si>
    <t>PLRW600017184329</t>
  </si>
  <si>
    <t>Struga Węglewska</t>
  </si>
  <si>
    <t>PL02S0901_0976</t>
  </si>
  <si>
    <t>Dopływ spod Brzezin - Mieleszynek</t>
  </si>
  <si>
    <t>PLRW6000171841949</t>
  </si>
  <si>
    <t>Dopływ spod Brzezin</t>
  </si>
  <si>
    <t>PL02S0901_3302</t>
  </si>
  <si>
    <t>Brzeźnica - Marianów</t>
  </si>
  <si>
    <t>PLRW600017184312</t>
  </si>
  <si>
    <t>Brzeźnica</t>
  </si>
  <si>
    <t>PL02S0901_3303</t>
  </si>
  <si>
    <t>Struga Zamość - Cieszęcin</t>
  </si>
  <si>
    <t>PLRW600017184314</t>
  </si>
  <si>
    <t>Struga Zamość</t>
  </si>
  <si>
    <t>PL02S0901_3304</t>
  </si>
  <si>
    <t>Dopływ z Jutrkowa - Wyszanów</t>
  </si>
  <si>
    <t>PLRW600017184316</t>
  </si>
  <si>
    <t>Dopływ z Jutrkowa</t>
  </si>
  <si>
    <t xml:space="preserve">zły stan wód </t>
  </si>
  <si>
    <t>PL02S0901_3467</t>
  </si>
  <si>
    <t>Dopływ spod Dąbia - Zamoście</t>
  </si>
  <si>
    <t>PLRW600017184318</t>
  </si>
  <si>
    <t>Dopływ spod Dąbia</t>
  </si>
  <si>
    <t>PL02S0901_3468</t>
  </si>
  <si>
    <t>Dopływ spod Dymka - Stawik</t>
  </si>
  <si>
    <t>PLRW6000171818898</t>
  </si>
  <si>
    <t>Dopływ spod Dymka</t>
  </si>
  <si>
    <t>0</t>
  </si>
  <si>
    <t xml:space="preserve">dobry potencjał ekologiczny </t>
  </si>
  <si>
    <t>PL02S0901_0182</t>
  </si>
  <si>
    <t>Dopływ z Cielc - Warta</t>
  </si>
  <si>
    <t>PLRW600016183174</t>
  </si>
  <si>
    <t>Dopływ z Cielc</t>
  </si>
  <si>
    <t>PL02S0901_0188</t>
  </si>
  <si>
    <t>Dopływ ze Świerzyn - Pstrokonie</t>
  </si>
  <si>
    <t>PLRW600017183112</t>
  </si>
  <si>
    <t>Dopływ ze Świerzyn</t>
  </si>
  <si>
    <t>PL02S0901_0189</t>
  </si>
  <si>
    <t>Dopływ z Piasków - Piaski</t>
  </si>
  <si>
    <t>PLRW600017183114</t>
  </si>
  <si>
    <t>Dopływ z Piasków</t>
  </si>
  <si>
    <t>PL02S0901_0190</t>
  </si>
  <si>
    <t>Dopływ z Sędzic - Biskupice</t>
  </si>
  <si>
    <t>PLRW6000171831529</t>
  </si>
  <si>
    <t>Dopływ z Sędzic</t>
  </si>
  <si>
    <t>PL02S0901_0191</t>
  </si>
  <si>
    <t>Dopływ z Komornik - Wróblew</t>
  </si>
  <si>
    <t>PLRW600017184138</t>
  </si>
  <si>
    <t>Dopływ z Komornik</t>
  </si>
  <si>
    <t>PL02S0901_0192</t>
  </si>
  <si>
    <t xml:space="preserve">Wesoła - Stare Piaski </t>
  </si>
  <si>
    <t>PLRW6000171841929</t>
  </si>
  <si>
    <t>Wesoła</t>
  </si>
  <si>
    <t>nie wykonano badań SP w biocie</t>
  </si>
  <si>
    <t>nie wykonano badań SP w biocie, nie wykonano badań Ichtiofauny</t>
  </si>
  <si>
    <t>PL01S0901_1396</t>
  </si>
  <si>
    <t>Czarna Maleniecka - Ostrów</t>
  </si>
  <si>
    <t>PLRW20009254499</t>
  </si>
  <si>
    <t>Czarna Maleniecka od Barbarki do ujścia</t>
  </si>
  <si>
    <t>9</t>
  </si>
  <si>
    <t>PL01S0901_0166</t>
  </si>
  <si>
    <t>Dopływ spod Cetnia - Fryszerka</t>
  </si>
  <si>
    <t>PLRW200017254752</t>
  </si>
  <si>
    <t>Dopływ spod Cetnia</t>
  </si>
  <si>
    <t>PL01S0901_0165</t>
  </si>
  <si>
    <t>Dopływ spod Ciebłowic Dużych - Spała</t>
  </si>
  <si>
    <t>PLRW200017254732</t>
  </si>
  <si>
    <t>Dopływ spod Ciebłowic Dużych</t>
  </si>
  <si>
    <t>PL02S0901_0950</t>
  </si>
  <si>
    <t>Dopływ spod Radziechowic - Zakrzówek</t>
  </si>
  <si>
    <t>PLRW600023181572</t>
  </si>
  <si>
    <t>Dopływ spod Radziechowic</t>
  </si>
  <si>
    <t>PL01S0901_0157</t>
  </si>
  <si>
    <t>Dopływ w Brzuzie - Brzuza</t>
  </si>
  <si>
    <t>PLRW2000172548554</t>
  </si>
  <si>
    <t xml:space="preserve">Dopływ w Brzuzie </t>
  </si>
  <si>
    <t>PL01S0901_0164</t>
  </si>
  <si>
    <t>Dopływ z Koła - Barkowice Mokre</t>
  </si>
  <si>
    <t>PLRW200017254536</t>
  </si>
  <si>
    <t>Dopływ z Koła</t>
  </si>
  <si>
    <t>PL02S0901_3835</t>
  </si>
  <si>
    <t>Dopływ z Krzyżanowa - Milejów</t>
  </si>
  <si>
    <t>PLRW2000172545254</t>
  </si>
  <si>
    <t>Dopływ z Krzyżanowa</t>
  </si>
  <si>
    <t>PL01S0901_0210</t>
  </si>
  <si>
    <t>Dopływ z leśn. Kowalówka - Białaczów</t>
  </si>
  <si>
    <t>PLRW200062548472</t>
  </si>
  <si>
    <t>Dopływ z leśn. Kowalówka</t>
  </si>
  <si>
    <t>PL01S0901_0170</t>
  </si>
  <si>
    <t>Dopływ z Libiszowa - Idzikowice</t>
  </si>
  <si>
    <t>PLRW2000172548552</t>
  </si>
  <si>
    <t>Dopływ z Libiszowa</t>
  </si>
  <si>
    <t>PL01S0901_0206</t>
  </si>
  <si>
    <t>Dopływ z Nosalewic - Taras</t>
  </si>
  <si>
    <t>PLRW20006254354</t>
  </si>
  <si>
    <t>Dopływ z Nosalewic</t>
  </si>
  <si>
    <t>PL01S0901_0168</t>
  </si>
  <si>
    <t>Dopływ z Poświętnego - Ponikła</t>
  </si>
  <si>
    <t>PLRW2000172547589</t>
  </si>
  <si>
    <t>Dopływ z Poświętnego</t>
  </si>
  <si>
    <t>PL01S0901_0169</t>
  </si>
  <si>
    <t>Dopływ z Wólki Karwickiej - Trzebina</t>
  </si>
  <si>
    <t>PLRW200017254854</t>
  </si>
  <si>
    <t>Dopływ z Wólki Karwickiej</t>
  </si>
  <si>
    <t>PL02S0901_3306</t>
  </si>
  <si>
    <t>Dopływ z Wymysłówka - Jankowice</t>
  </si>
  <si>
    <t>PLRW600017181556</t>
  </si>
  <si>
    <t>Dopływ z Wymysłówka</t>
  </si>
  <si>
    <t>PL02S0901_0987</t>
  </si>
  <si>
    <t>PLRW600016182169</t>
  </si>
  <si>
    <t xml:space="preserve">Jeziorka </t>
  </si>
  <si>
    <t>PL02S0901_3309</t>
  </si>
  <si>
    <t>Kręcica - Murowaniec</t>
  </si>
  <si>
    <t>PLRW600023182149</t>
  </si>
  <si>
    <t>Kręcica</t>
  </si>
  <si>
    <t>PL02S0901_3305</t>
  </si>
  <si>
    <t>Mękwa - Stanisławice</t>
  </si>
  <si>
    <t>PLRW600017181529</t>
  </si>
  <si>
    <t>Mękwa</t>
  </si>
  <si>
    <t>6</t>
  </si>
  <si>
    <t>PL01S0901_0167</t>
  </si>
  <si>
    <t>Olszówka - Żądłowice</t>
  </si>
  <si>
    <t>PLRW2000172547569</t>
  </si>
  <si>
    <t>Olszówka</t>
  </si>
  <si>
    <t>PL01S0901_0211</t>
  </si>
  <si>
    <t>Opocznianka - Opoczno</t>
  </si>
  <si>
    <t>PLRW200062548489</t>
  </si>
  <si>
    <t>Opocznianka</t>
  </si>
  <si>
    <t>PL02S0901_1810</t>
  </si>
  <si>
    <t>Pisia - Borowiec</t>
  </si>
  <si>
    <t>PLRW600023181589</t>
  </si>
  <si>
    <t>PL01S0901_3468</t>
  </si>
  <si>
    <t>Popławka - Krasik</t>
  </si>
  <si>
    <t>PLRW200062544949</t>
  </si>
  <si>
    <t>Popławka</t>
  </si>
  <si>
    <t>PL02S0901_3837</t>
  </si>
  <si>
    <t>Rajska - Bagno</t>
  </si>
  <si>
    <t>PLRW20001725452529</t>
  </si>
  <si>
    <t>Rajska</t>
  </si>
  <si>
    <t>PL02S0901_0988</t>
  </si>
  <si>
    <t>Rakówka - Kuźnica Kaszewska</t>
  </si>
  <si>
    <t>PLRW60001618229</t>
  </si>
  <si>
    <t>Rakówka</t>
  </si>
  <si>
    <t>PL01S0901_3980</t>
  </si>
  <si>
    <t>Stobianka - Stobnica</t>
  </si>
  <si>
    <t>PLRW20006254389</t>
  </si>
  <si>
    <t>Stobianka</t>
  </si>
  <si>
    <t>PL01S0901_3466</t>
  </si>
  <si>
    <t>Struga Strzelecka - Szreniawa</t>
  </si>
  <si>
    <t>PLRW200062543529</t>
  </si>
  <si>
    <t>Struga Strzelecka</t>
  </si>
  <si>
    <t>PL02S0901_0195</t>
  </si>
  <si>
    <t>PLRW60002318236</t>
  </si>
  <si>
    <t>Ścichawka</t>
  </si>
  <si>
    <t>Zbiornik Sulejów - Zarzęcin</t>
  </si>
  <si>
    <t>nie klasyfikowano ichtiofauny - brak ryb, nie wykonano badań SP w biocie</t>
  </si>
  <si>
    <t xml:space="preserve">3.6 Substancje szczególnie szkodliwe - specyficzne zanieczyszczenia syntetyczne i niesyntetyczne </t>
  </si>
  <si>
    <t>PL01S0901_2077</t>
  </si>
  <si>
    <t>Pilica - Inowłódz</t>
  </si>
  <si>
    <t>PLRW200019254799</t>
  </si>
  <si>
    <t>Pilica od Wolbórki do Drzewiczki</t>
  </si>
  <si>
    <t>PL02S0901_3185</t>
  </si>
  <si>
    <t>Zb. Próba - Powyżej zapory</t>
  </si>
  <si>
    <t>Jeziorka - Pytowice</t>
  </si>
  <si>
    <t>Ścichawka - Szubienice</t>
  </si>
  <si>
    <t>nie klasyfikowano ichtiofauny - brak ryb</t>
  </si>
  <si>
    <t xml:space="preserve">w ichtiofaunie niska liczba ryb </t>
  </si>
  <si>
    <t>niekompletna ilość badań dla wszystkich zaplanowanych substancji priorytetowych</t>
  </si>
  <si>
    <t>nie wykonano badań SP w biocie, niekompletna ilość badań dla wszystkich zaplanowanych substancji szczególnie szkodliwych - specyficznych zanieczyszczeń syntetycznych i niesyntetycznych i substancji priorytetowych</t>
  </si>
  <si>
    <t>niekompletna ilość badań dla zaplanowanych substancji szczególnie szkodliwych - specyficznych zanieczyszczeń syntetycznych i niesyntetycznych: węglowodory ropopochodne – indeks olejowy oraz dla wszystkich substancji priorytetowych</t>
  </si>
  <si>
    <t>niekompletna ilość badań dla zaplanowanych substancji szczególnie szkodliwych - specyficznych zanieczyszczeń syntetycznych i niesyntetycznych: węglowodory ropopochodne – indeks olejowy oraz dla niektórych substancji priorytetowych</t>
  </si>
  <si>
    <t>nie wykonano badań Ichtiofauny, niekompletna ilość badań dla zaplanowanych substancji szczególnie szkodliwych - specyficznych zanieczyszczeń syntetycznych i niesyntetycznych za wyjątkiem węglowodorów ropopochodnych – indeks olejowy oraz dla wszystkich substancji priorytetowych</t>
  </si>
  <si>
    <t>nie wykonano badań Ichtiofauny, niekompletna ilość badań dla wszystkich zaplanowanych substancji szczególnie szkodliwych - specyficznych zanieczyszczeń syntetycznych i niesyntetycznych i substancji priorytetowych</t>
  </si>
  <si>
    <t>nie wykonano badań SP w biocie, niekompletna ilość badań dla zaplanowanych substancji szczególnie szkodliwych - specyficznych zanieczyszczeń syntetycznych i niesyntetycznych za wyjątkiem węglowodorów ropopochodnych – indeks olejowy oraz dla wszystkich substancji priorytetowych</t>
  </si>
  <si>
    <t>niekompletna ilość badań dla zaplanowanych substancji szczególnie szkodliwych - specyficznych zanieczyszczeń syntetycznych i niesyntetycznych za wyjątkiem węglowodorów ropopochodnych – indeks olejowy oraz dla wszystkich substancji priorytetowych</t>
  </si>
  <si>
    <t>niekompletna ilość badań dla niektórych wskaźników fizykochemicznych oraz wszystkich zaplanowanych substancji priorytetowych</t>
  </si>
  <si>
    <t>niekompletna ilość badań dla wszystkich wskaźników fizykochemicznych</t>
  </si>
  <si>
    <t>nie klasyfikowano ichtiofauny - brak ryb, niekompletna ilość badań dla wszystkich zaplanowanych substancji szczególnie szkodliwych - specyficznych zanieczyszczeń syntetycznych i niesyntetycznych i substancji priorytetowych</t>
  </si>
  <si>
    <t>niekompletna ilość badań dla niektórych wskaźników fizykochemicznych</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</si>
</sst>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 #,##0.00\ &quot;zł&quot;_-;\-* #,##0.00\ &quot;zł&quot;_-;_-* &quot;-&quot;??\ &quot;zł&quot;_-;_-@_-"/>
    <numFmt numFmtId="43" formatCode="_-* #,##0.00\ _z_ł_-;\-* #,##0.00\ _z_ł_-;_-* &quot;-&quot;??\ _z_ł_-;_-@_-"/>
    <numFmt numFmtId="164" formatCode="_-* #,##0.00,_z_ł_-;\-* #,##0.00,_z_ł_-;_-* \-??\ _z_ł_-;_-@_-"/>
    <numFmt numFmtId="165" formatCode="_-* #,##0.00\ _z_ł_-;\-* #,##0.00\ _z_ł_-;_-* \-??\ _z_ł_-;_-@_-"/>
    <numFmt numFmtId="166" formatCode="[$-415]General"/>
    <numFmt numFmtId="167" formatCode="&quot; &quot;#,##0.00&quot;      &quot;;&quot;-&quot;#,##0.00&quot;      &quot;;&quot; -&quot;#&quot;      &quot;;@&quot; &quot;"/>
    <numFmt numFmtId="168" formatCode="#,##0.00&quot; &quot;[$zł-415];[Red]&quot;-&quot;#,##0.00&quot; &quot;[$zł-415]"/>
    <numFmt numFmtId="169" formatCode="_-* #,##0.00_-;\-* #,##0.00_-;_-* &quot;-&quot;??_-;_-@_-"/>
    <numFmt numFmtId="170" formatCode="d/m"/>
    <numFmt numFmtId="171" formatCode="0.0"/>
    <numFmt numFmtId="172" formatCode="0.000"/>
    <numFmt numFmtId="173" formatCode="0.00000"/>
    <numFmt numFmtId="174" formatCode="0.0000"/>
    <numFmt numFmtId="175" formatCode="#,##0.0000"/>
  </numFmts>
  <fonts count="134">
    <font>
      <sz val="11"/>
      <color rgb="FF000000"/>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zcionka tekstu podstawowego"/>
      <family val="2"/>
      <charset val="238"/>
    </font>
    <font>
      <sz val="11"/>
      <color theme="1"/>
      <name val="Czcionka tekstu podstawowego"/>
      <family val="2"/>
      <charset val="238"/>
    </font>
    <font>
      <sz val="11"/>
      <color theme="1"/>
      <name val="Czcionka tekstu podstawowego"/>
      <family val="2"/>
      <charset val="238"/>
    </font>
    <font>
      <sz val="11"/>
      <color theme="1"/>
      <name val="Czcionka tekstu podstawowego"/>
      <family val="2"/>
      <charset val="238"/>
    </font>
    <font>
      <sz val="11"/>
      <color theme="1"/>
      <name val="Calibri"/>
      <family val="2"/>
      <charset val="238"/>
      <scheme val="minor"/>
    </font>
    <font>
      <sz val="11"/>
      <color theme="1"/>
      <name val="Czcionka tekstu podstawowego"/>
      <family val="2"/>
      <charset val="238"/>
    </font>
    <font>
      <sz val="10"/>
      <name val="Arial"/>
      <family val="2"/>
      <charset val="238"/>
    </font>
    <font>
      <b/>
      <sz val="11"/>
      <color rgb="FF000000"/>
      <name val="Czcionka tekstu podstawowego"/>
      <family val="2"/>
      <charset val="238"/>
    </font>
    <font>
      <sz val="10"/>
      <color rgb="FF000000"/>
      <name val="Arial"/>
      <family val="2"/>
      <charset val="238"/>
    </font>
    <font>
      <b/>
      <sz val="11"/>
      <color rgb="FF000000"/>
      <name val="Czcionka tekstu podstawowego"/>
      <charset val="238"/>
    </font>
    <font>
      <sz val="9"/>
      <name val="Arial"/>
      <family val="2"/>
      <charset val="238"/>
    </font>
    <font>
      <b/>
      <sz val="9"/>
      <name val="Arial"/>
      <family val="2"/>
      <charset val="238"/>
    </font>
    <font>
      <sz val="9"/>
      <color rgb="FF000000"/>
      <name val="Czcionka tekstu podstawowego"/>
      <family val="2"/>
      <charset val="238"/>
    </font>
    <font>
      <sz val="11"/>
      <color rgb="FF000000"/>
      <name val="Czcionka tekstu podstawowego"/>
      <family val="2"/>
      <charset val="238"/>
    </font>
    <font>
      <sz val="10"/>
      <name val="Arial CE"/>
      <charset val="238"/>
    </font>
    <font>
      <sz val="11"/>
      <color indexed="8"/>
      <name val="Calibri"/>
      <family val="2"/>
      <charset val="238"/>
    </font>
    <font>
      <sz val="11"/>
      <color rgb="FF800080"/>
      <name val="Czcionka tekstu podstawowego"/>
      <family val="2"/>
      <charset val="238"/>
    </font>
    <font>
      <b/>
      <sz val="18"/>
      <color theme="3"/>
      <name val="Cambria"/>
      <family val="2"/>
      <charset val="238"/>
      <scheme val="major"/>
    </font>
    <font>
      <b/>
      <sz val="15"/>
      <color theme="3"/>
      <name val="Czcionka tekstu podstawowego"/>
      <family val="2"/>
      <charset val="238"/>
    </font>
    <font>
      <b/>
      <sz val="13"/>
      <color theme="3"/>
      <name val="Czcionka tekstu podstawowego"/>
      <family val="2"/>
      <charset val="238"/>
    </font>
    <font>
      <b/>
      <sz val="11"/>
      <color theme="3"/>
      <name val="Czcionka tekstu podstawowego"/>
      <family val="2"/>
      <charset val="238"/>
    </font>
    <font>
      <sz val="11"/>
      <color rgb="FF006100"/>
      <name val="Czcionka tekstu podstawowego"/>
      <family val="2"/>
      <charset val="238"/>
    </font>
    <font>
      <sz val="11"/>
      <color rgb="FF9C0006"/>
      <name val="Czcionka tekstu podstawowego"/>
      <family val="2"/>
      <charset val="238"/>
    </font>
    <font>
      <sz val="11"/>
      <color rgb="FF9C6500"/>
      <name val="Czcionka tekstu podstawowego"/>
      <family val="2"/>
      <charset val="238"/>
    </font>
    <font>
      <sz val="11"/>
      <color rgb="FF3F3F76"/>
      <name val="Czcionka tekstu podstawowego"/>
      <family val="2"/>
      <charset val="238"/>
    </font>
    <font>
      <b/>
      <sz val="11"/>
      <color rgb="FF3F3F3F"/>
      <name val="Czcionka tekstu podstawowego"/>
      <family val="2"/>
      <charset val="238"/>
    </font>
    <font>
      <b/>
      <sz val="11"/>
      <color rgb="FFFA7D00"/>
      <name val="Czcionka tekstu podstawowego"/>
      <family val="2"/>
      <charset val="238"/>
    </font>
    <font>
      <sz val="11"/>
      <color rgb="FFFA7D00"/>
      <name val="Czcionka tekstu podstawowego"/>
      <family val="2"/>
      <charset val="238"/>
    </font>
    <font>
      <b/>
      <sz val="11"/>
      <color theme="0"/>
      <name val="Czcionka tekstu podstawowego"/>
      <family val="2"/>
      <charset val="238"/>
    </font>
    <font>
      <sz val="11"/>
      <color rgb="FFFF0000"/>
      <name val="Czcionka tekstu podstawowego"/>
      <family val="2"/>
      <charset val="238"/>
    </font>
    <font>
      <b/>
      <sz val="11"/>
      <color theme="1"/>
      <name val="Czcionka tekstu podstawowego"/>
      <family val="2"/>
      <charset val="238"/>
    </font>
    <font>
      <sz val="11"/>
      <color theme="0"/>
      <name val="Czcionka tekstu podstawowego"/>
      <family val="2"/>
      <charset val="238"/>
    </font>
    <font>
      <i/>
      <sz val="11"/>
      <color rgb="FF7F7F7F"/>
      <name val="Czcionka tekstu podstawowego"/>
      <family val="2"/>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0"/>
      <name val="Arial"/>
      <family val="2"/>
    </font>
    <font>
      <sz val="11"/>
      <color rgb="FF000000"/>
      <name val="Calibri"/>
      <family val="2"/>
      <charset val="238"/>
    </font>
    <font>
      <sz val="11"/>
      <color theme="1"/>
      <name val="Arial"/>
      <family val="2"/>
      <charset val="238"/>
    </font>
    <font>
      <b/>
      <i/>
      <sz val="16"/>
      <color theme="1"/>
      <name val="Arial"/>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5"/>
      <color indexed="62"/>
      <name val="Czcionka tekstu podstawowego"/>
      <family val="2"/>
      <charset val="238"/>
    </font>
    <font>
      <b/>
      <sz val="13"/>
      <color indexed="56"/>
      <name val="Czcionka tekstu podstawowego"/>
      <family val="2"/>
      <charset val="238"/>
    </font>
    <font>
      <b/>
      <sz val="13"/>
      <color indexed="62"/>
      <name val="Czcionka tekstu podstawowego"/>
      <family val="2"/>
      <charset val="238"/>
    </font>
    <font>
      <b/>
      <sz val="11"/>
      <color indexed="56"/>
      <name val="Czcionka tekstu podstawowego"/>
      <family val="2"/>
      <charset val="238"/>
    </font>
    <font>
      <b/>
      <sz val="11"/>
      <color indexed="62"/>
      <name val="Czcionka tekstu podstawowego"/>
      <family val="2"/>
      <charset val="238"/>
    </font>
    <font>
      <sz val="11"/>
      <color indexed="60"/>
      <name val="Czcionka tekstu podstawowego"/>
      <family val="2"/>
      <charset val="238"/>
    </font>
    <font>
      <sz val="10"/>
      <name val="MS Sans Serif"/>
      <family val="2"/>
      <charset val="238"/>
    </font>
    <font>
      <sz val="10"/>
      <name val="Arial CE"/>
      <family val="2"/>
      <charset val="238"/>
    </font>
    <font>
      <sz val="10"/>
      <color theme="1"/>
      <name val="Arial1"/>
      <charset val="238"/>
    </font>
    <font>
      <sz val="10"/>
      <color indexed="8"/>
      <name val="Arial1"/>
      <charset val="238"/>
    </font>
    <font>
      <b/>
      <sz val="11"/>
      <color indexed="52"/>
      <name val="Czcionka tekstu podstawowego"/>
      <family val="2"/>
      <charset val="238"/>
    </font>
    <font>
      <b/>
      <i/>
      <u/>
      <sz val="11"/>
      <color theme="1"/>
      <name val="Arial"/>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b/>
      <sz val="18"/>
      <color indexed="62"/>
      <name val="Cambria"/>
      <family val="2"/>
      <charset val="238"/>
    </font>
    <font>
      <b/>
      <sz val="18"/>
      <color indexed="62"/>
      <name val="Cambria"/>
      <family val="2"/>
      <charset val="238"/>
      <scheme val="major"/>
    </font>
    <font>
      <sz val="11"/>
      <color theme="1"/>
      <name val="Calibri"/>
      <family val="2"/>
      <scheme val="minor"/>
    </font>
    <font>
      <sz val="11"/>
      <color indexed="20"/>
      <name val="Czcionka tekstu podstawowego"/>
      <family val="2"/>
      <charset val="238"/>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9"/>
      <color theme="1"/>
      <name val="Calibri"/>
      <family val="2"/>
      <charset val="238"/>
    </font>
    <font>
      <sz val="11"/>
      <color indexed="9"/>
      <name val="Calibri"/>
      <family val="2"/>
      <charset val="238"/>
    </font>
    <font>
      <sz val="9"/>
      <color theme="0"/>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sz val="11"/>
      <color indexed="62"/>
      <name val="Calibri"/>
      <family val="2"/>
      <charset val="238"/>
    </font>
    <font>
      <sz val="9"/>
      <color rgb="FF3F3F76"/>
      <name val="Calibri"/>
      <family val="2"/>
      <charset val="238"/>
    </font>
    <font>
      <b/>
      <sz val="11"/>
      <color indexed="63"/>
      <name val="Calibri"/>
      <family val="2"/>
      <charset val="238"/>
    </font>
    <font>
      <b/>
      <sz val="9"/>
      <color rgb="FF3F3F3F"/>
      <name val="Calibri"/>
      <family val="2"/>
      <charset val="238"/>
    </font>
    <font>
      <sz val="11"/>
      <color indexed="17"/>
      <name val="Calibri"/>
      <family val="2"/>
      <charset val="238"/>
    </font>
    <font>
      <sz val="9"/>
      <color rgb="FF006100"/>
      <name val="Calibri"/>
      <family val="2"/>
      <charset val="238"/>
    </font>
    <font>
      <sz val="10"/>
      <color theme="1"/>
      <name val="Arial"/>
      <family val="2"/>
    </font>
    <font>
      <i/>
      <sz val="11"/>
      <color indexed="23"/>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i/>
      <sz val="16"/>
      <color indexed="8"/>
      <name val="Arial1"/>
      <charset val="238"/>
    </font>
    <font>
      <u/>
      <sz val="10"/>
      <color indexed="12"/>
      <name val="Arial CE"/>
      <charset val="238"/>
    </font>
    <font>
      <u/>
      <sz val="10"/>
      <color indexed="12"/>
      <name val="MS Sans Serif"/>
      <family val="2"/>
      <charset val="238"/>
    </font>
    <font>
      <sz val="11"/>
      <color indexed="52"/>
      <name val="Calibri"/>
      <family val="2"/>
      <charset val="238"/>
    </font>
    <font>
      <sz val="9"/>
      <color rgb="FFFA7D00"/>
      <name val="Calibri"/>
      <family val="2"/>
      <charset val="238"/>
    </font>
    <font>
      <b/>
      <sz val="9"/>
      <color theme="0"/>
      <name val="Calibri"/>
      <family val="2"/>
      <charset val="238"/>
    </font>
    <font>
      <b/>
      <sz val="15"/>
      <color theme="3"/>
      <name val="Calibri"/>
      <family val="2"/>
      <charset val="238"/>
    </font>
    <font>
      <b/>
      <sz val="13"/>
      <color theme="3"/>
      <name val="Calibri"/>
      <family val="2"/>
      <charset val="238"/>
    </font>
    <font>
      <b/>
      <sz val="11"/>
      <color theme="3"/>
      <name val="Calibri"/>
      <family val="2"/>
      <charset val="238"/>
    </font>
    <font>
      <sz val="11"/>
      <color indexed="60"/>
      <name val="Calibri"/>
      <family val="2"/>
      <charset val="238"/>
    </font>
    <font>
      <sz val="9"/>
      <color rgb="FF9C6500"/>
      <name val="Calibri"/>
      <family val="2"/>
      <charset val="238"/>
    </font>
    <font>
      <sz val="11"/>
      <name val="Arial CE"/>
      <charset val="238"/>
    </font>
    <font>
      <sz val="10"/>
      <color rgb="FF000000"/>
      <name val="Times New Roman"/>
      <family val="1"/>
      <charset val="238"/>
    </font>
    <font>
      <sz val="12"/>
      <color theme="1"/>
      <name val="Arial"/>
      <family val="2"/>
      <charset val="238"/>
    </font>
    <font>
      <sz val="12"/>
      <name val="Times New Roman"/>
      <family val="1"/>
      <charset val="238"/>
    </font>
    <font>
      <b/>
      <sz val="9"/>
      <color rgb="FFFA7D00"/>
      <name val="Calibri"/>
      <family val="2"/>
      <charset val="238"/>
    </font>
    <font>
      <b/>
      <i/>
      <u/>
      <sz val="11"/>
      <color indexed="8"/>
      <name val="Arial1"/>
      <charset val="238"/>
    </font>
    <font>
      <b/>
      <sz val="11"/>
      <color indexed="8"/>
      <name val="Calibri"/>
      <family val="2"/>
      <charset val="238"/>
    </font>
    <font>
      <b/>
      <sz val="9"/>
      <color theme="1"/>
      <name val="Calibri"/>
      <family val="2"/>
      <charset val="238"/>
    </font>
    <font>
      <i/>
      <sz val="9"/>
      <color rgb="FF7F7F7F"/>
      <name val="Calibri"/>
      <family val="2"/>
      <charset val="238"/>
    </font>
    <font>
      <sz val="11"/>
      <color indexed="10"/>
      <name val="Calibri"/>
      <family val="2"/>
      <charset val="238"/>
    </font>
    <font>
      <sz val="9"/>
      <color rgb="FFFF0000"/>
      <name val="Calibri"/>
      <family val="2"/>
      <charset val="238"/>
    </font>
    <font>
      <sz val="9"/>
      <color rgb="FF9C0006"/>
      <name val="Calibri"/>
      <family val="2"/>
      <charset val="238"/>
    </font>
    <font>
      <sz val="9"/>
      <color indexed="81"/>
      <name val="Tahoma"/>
      <family val="2"/>
      <charset val="238"/>
    </font>
    <font>
      <sz val="12"/>
      <color indexed="81"/>
      <name val="Tahoma"/>
      <family val="2"/>
      <charset val="238"/>
    </font>
    <font>
      <sz val="10"/>
      <color theme="1"/>
      <name val="Arial"/>
      <family val="2"/>
      <charset val="238"/>
    </font>
    <font>
      <sz val="10"/>
      <color rgb="FF000000"/>
      <name val="Czcionka tekstu podstawowego"/>
      <family val="2"/>
      <charset val="238"/>
    </font>
    <font>
      <sz val="10"/>
      <color rgb="FF000000"/>
      <name val="Czcionka tekstu podstawowego"/>
      <charset val="238"/>
    </font>
    <font>
      <sz val="10"/>
      <color rgb="FF000000"/>
      <name val="Czcionka tekstu podstawowego"/>
    </font>
    <font>
      <b/>
      <sz val="10"/>
      <color rgb="FF000000"/>
      <name val="Arial"/>
      <family val="2"/>
      <charset val="238"/>
    </font>
    <font>
      <sz val="10"/>
      <name val="Czcionka tekstu podstawowego"/>
      <family val="2"/>
      <charset val="238"/>
    </font>
    <font>
      <sz val="11"/>
      <name val="Czcionka tekstu podstawowego"/>
      <family val="2"/>
      <charset val="238"/>
    </font>
    <font>
      <sz val="10"/>
      <color rgb="FF000000"/>
      <name val="Arial"/>
    </font>
  </fonts>
  <fills count="101">
    <fill>
      <patternFill patternType="none"/>
    </fill>
    <fill>
      <patternFill patternType="gray125"/>
    </fill>
    <fill>
      <patternFill patternType="solid">
        <fgColor rgb="FFFF99CC"/>
        <bgColor rgb="FFFF808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1"/>
      </patternFill>
    </fill>
    <fill>
      <patternFill patternType="solid">
        <fgColor indexed="31"/>
        <bgColor indexed="22"/>
      </patternFill>
    </fill>
    <fill>
      <patternFill patternType="solid">
        <fgColor indexed="31"/>
      </patternFill>
    </fill>
    <fill>
      <patternFill patternType="solid">
        <fgColor indexed="45"/>
        <bgColor indexed="29"/>
      </patternFill>
    </fill>
    <fill>
      <patternFill patternType="solid">
        <fgColor indexed="45"/>
      </patternFill>
    </fill>
    <fill>
      <patternFill patternType="solid">
        <fgColor indexed="47"/>
      </patternFill>
    </fill>
    <fill>
      <patternFill patternType="solid">
        <fgColor indexed="42"/>
        <bgColor indexed="27"/>
      </patternFill>
    </fill>
    <fill>
      <patternFill patternType="solid">
        <fgColor indexed="42"/>
      </patternFill>
    </fill>
    <fill>
      <patternFill patternType="solid">
        <fgColor indexed="26"/>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43"/>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30"/>
      </patternFill>
    </fill>
    <fill>
      <patternFill patternType="solid">
        <fgColor indexed="49"/>
      </patternFill>
    </fill>
    <fill>
      <patternFill patternType="solid">
        <fgColor indexed="20"/>
        <bgColor indexed="36"/>
      </patternFill>
    </fill>
    <fill>
      <patternFill patternType="solid">
        <fgColor indexed="36"/>
      </patternFill>
    </fill>
    <fill>
      <patternFill patternType="solid">
        <fgColor indexed="22"/>
      </patternFill>
    </fill>
    <fill>
      <patternFill patternType="solid">
        <fgColor indexed="49"/>
        <bgColor indexed="40"/>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4"/>
      </patternFill>
    </fill>
    <fill>
      <patternFill patternType="solid">
        <fgColor indexed="53"/>
        <bgColor indexed="52"/>
      </patternFill>
    </fill>
    <fill>
      <patternFill patternType="solid">
        <fgColor indexed="53"/>
      </patternFill>
    </fill>
    <fill>
      <patternFill patternType="solid">
        <fgColor indexed="22"/>
        <bgColor indexed="31"/>
      </patternFill>
    </fill>
    <fill>
      <patternFill patternType="solid">
        <fgColor indexed="9"/>
      </patternFill>
    </fill>
    <fill>
      <patternFill patternType="solid">
        <fgColor indexed="55"/>
        <bgColor indexed="23"/>
      </patternFill>
    </fill>
    <fill>
      <patternFill patternType="solid">
        <fgColor indexed="55"/>
      </patternFill>
    </fill>
    <fill>
      <patternFill patternType="solid">
        <fgColor indexed="43"/>
        <bgColor indexed="26"/>
      </patternFill>
    </fill>
    <fill>
      <patternFill patternType="solid">
        <fgColor indexed="26"/>
        <bgColor indexed="9"/>
      </patternFill>
    </fill>
    <fill>
      <patternFill patternType="solid">
        <fgColor indexed="46"/>
        <bgColor indexed="45"/>
      </patternFill>
    </fill>
    <fill>
      <patternFill patternType="solid">
        <fgColor indexed="22"/>
        <bgColor indexed="24"/>
      </patternFill>
    </fill>
    <fill>
      <patternFill patternType="solid">
        <fgColor rgb="FFFFFF00"/>
        <bgColor indexed="64"/>
      </patternFill>
    </fill>
    <fill>
      <patternFill patternType="solid">
        <fgColor rgb="FFFF0000"/>
        <bgColor indexed="64"/>
      </patternFill>
    </fill>
    <fill>
      <patternFill patternType="solid">
        <fgColor rgb="FF00B0F0"/>
        <bgColor indexed="64"/>
      </patternFill>
    </fill>
    <fill>
      <patternFill patternType="solid">
        <fgColor rgb="FFFF9900"/>
        <bgColor indexed="64"/>
      </patternFill>
    </fill>
    <fill>
      <patternFill patternType="lightDown">
        <fgColor theme="0" tint="-0.499984740745262"/>
        <bgColor indexed="65"/>
      </patternFill>
    </fill>
    <fill>
      <patternFill patternType="solid">
        <fgColor theme="0"/>
        <bgColor indexed="64"/>
      </patternFill>
    </fill>
    <fill>
      <patternFill patternType="lightDown">
        <fgColor theme="0" tint="-0.499984740745262"/>
        <bgColor rgb="FFFF0000"/>
      </patternFill>
    </fill>
    <fill>
      <patternFill patternType="solid">
        <fgColor theme="6"/>
        <bgColor indexed="64"/>
      </patternFill>
    </fill>
    <fill>
      <patternFill patternType="solid">
        <fgColor theme="9" tint="-0.249977111117893"/>
        <bgColor indexed="64"/>
      </patternFill>
    </fill>
    <fill>
      <patternFill patternType="lightDown">
        <fgColor theme="0" tint="-0.499984740745262"/>
        <bgColor rgb="FFFF9900"/>
      </patternFill>
    </fill>
    <fill>
      <patternFill patternType="solid">
        <fgColor theme="9"/>
        <bgColor indexed="64"/>
      </patternFill>
    </fill>
    <fill>
      <patternFill patternType="solid">
        <fgColor theme="0"/>
        <bgColor theme="0" tint="-0.499984740745262"/>
      </patternFill>
    </fill>
    <fill>
      <patternFill patternType="lightDown">
        <fgColor theme="0" tint="-0.499984740745262"/>
        <bgColor theme="9" tint="-0.249977111117893"/>
      </patternFill>
    </fill>
    <fill>
      <patternFill patternType="solid">
        <fgColor indexed="65"/>
        <bgColor theme="0" tint="-0.499984740745262"/>
      </patternFill>
    </fill>
    <fill>
      <patternFill patternType="lightDown">
        <fgColor theme="0" tint="-0.499984740745262"/>
        <bgColor rgb="FF92D050"/>
      </patternFill>
    </fill>
    <fill>
      <patternFill patternType="lightDown">
        <fgColor theme="1" tint="0.499984740745262"/>
        <bgColor theme="9" tint="-0.249977111117893"/>
      </patternFill>
    </fill>
    <fill>
      <patternFill patternType="lightDown">
        <fgColor theme="1" tint="0.499984740745262"/>
        <bgColor indexed="65"/>
      </patternFill>
    </fill>
    <fill>
      <patternFill patternType="lightDown">
        <bgColor rgb="FFFF0000"/>
      </patternFill>
    </fill>
    <fill>
      <patternFill patternType="solid">
        <fgColor theme="1" tint="4.9989318521683403E-2"/>
        <bgColor indexed="64"/>
      </patternFill>
    </fill>
  </fills>
  <borders count="51">
    <border>
      <left/>
      <right/>
      <top/>
      <bottom/>
      <diagonal/>
    </border>
    <border>
      <left style="thin">
        <color auto="1"/>
      </left>
      <right style="thin">
        <color auto="1"/>
      </right>
      <top/>
      <bottom/>
      <diagonal/>
    </border>
    <border>
      <left/>
      <right/>
      <top/>
      <bottom style="thin">
        <color auto="1"/>
      </bottom>
      <diagonal/>
    </border>
    <border>
      <left style="medium">
        <color auto="1"/>
      </left>
      <right style="medium">
        <color auto="1"/>
      </right>
      <top style="medium">
        <color auto="1"/>
      </top>
      <bottom style="thin">
        <color auto="1"/>
      </bottom>
      <diagonal/>
    </border>
    <border>
      <left style="thin">
        <color auto="1"/>
      </left>
      <right style="thin">
        <color auto="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thin">
        <color indexed="49"/>
      </top>
      <bottom style="double">
        <color indexed="49"/>
      </bottom>
      <diagonal/>
    </border>
    <border>
      <left style="medium">
        <color auto="1"/>
      </left>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medium">
        <color indexed="64"/>
      </top>
      <bottom style="thin">
        <color auto="1"/>
      </bottom>
      <diagonal/>
    </border>
    <border>
      <left/>
      <right/>
      <top style="medium">
        <color indexed="64"/>
      </top>
      <bottom/>
      <diagonal/>
    </border>
    <border>
      <left style="thin">
        <color auto="1"/>
      </left>
      <right style="thin">
        <color auto="1"/>
      </right>
      <top style="thin">
        <color auto="1"/>
      </top>
      <bottom style="medium">
        <color indexed="64"/>
      </bottom>
      <diagonal/>
    </border>
    <border>
      <left style="thin">
        <color indexed="64"/>
      </left>
      <right style="thin">
        <color indexed="64"/>
      </right>
      <top style="thin">
        <color indexed="64"/>
      </top>
      <bottom style="thin">
        <color rgb="FF000000"/>
      </bottom>
      <diagonal/>
    </border>
    <border>
      <left/>
      <right style="thin">
        <color auto="1"/>
      </right>
      <top style="medium">
        <color indexed="64"/>
      </top>
      <bottom style="thin">
        <color auto="1"/>
      </bottom>
      <diagonal/>
    </border>
    <border>
      <left/>
      <right style="thin">
        <color auto="1"/>
      </right>
      <top style="thin">
        <color auto="1"/>
      </top>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diagonal/>
    </border>
    <border>
      <left style="thin">
        <color auto="1"/>
      </left>
      <right style="medium">
        <color indexed="64"/>
      </right>
      <top style="thin">
        <color auto="1"/>
      </top>
      <bottom style="medium">
        <color indexed="64"/>
      </bottom>
      <diagonal/>
    </border>
  </borders>
  <cellStyleXfs count="35765">
    <xf numFmtId="0" fontId="0" fillId="0" borderId="0"/>
    <xf numFmtId="164" fontId="17" fillId="0" borderId="0" applyBorder="0" applyProtection="0"/>
    <xf numFmtId="0" fontId="17" fillId="0" borderId="0"/>
    <xf numFmtId="0" fontId="10" fillId="0" borderId="0"/>
    <xf numFmtId="0" fontId="9"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44" fontId="10" fillId="0" borderId="0" applyFont="0" applyFill="0" applyBorder="0" applyAlignment="0" applyProtection="0"/>
    <xf numFmtId="43" fontId="10" fillId="0" borderId="0" applyFont="0" applyFill="0" applyBorder="0" applyAlignment="0" applyProtection="0"/>
    <xf numFmtId="0" fontId="18" fillId="0" borderId="0"/>
    <xf numFmtId="0" fontId="9"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0" fillId="0" borderId="0"/>
    <xf numFmtId="0" fontId="8" fillId="0" borderId="0"/>
    <xf numFmtId="0" fontId="8" fillId="0" borderId="0"/>
    <xf numFmtId="0" fontId="20" fillId="2" borderId="0" applyBorder="0" applyProtection="0"/>
    <xf numFmtId="0" fontId="10" fillId="0" borderId="0"/>
    <xf numFmtId="0" fontId="19" fillId="0" borderId="0"/>
    <xf numFmtId="0" fontId="10"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37" fillId="35"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37" fillId="35"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37" fillId="35"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37" fillId="37"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7" fillId="39" borderId="0" applyNumberFormat="0" applyBorder="0" applyAlignment="0" applyProtection="0"/>
    <xf numFmtId="0" fontId="37" fillId="38"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37" fillId="38" borderId="0" applyNumberFormat="0" applyBorder="0" applyAlignment="0" applyProtection="0"/>
    <xf numFmtId="0" fontId="7" fillId="39" borderId="0" applyNumberFormat="0" applyBorder="0" applyAlignment="0" applyProtection="0"/>
    <xf numFmtId="0" fontId="3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37" fillId="38" borderId="0" applyNumberFormat="0" applyBorder="0" applyAlignment="0" applyProtection="0"/>
    <xf numFmtId="0" fontId="7" fillId="15" borderId="0" applyNumberFormat="0" applyBorder="0" applyAlignment="0" applyProtection="0"/>
    <xf numFmtId="0" fontId="3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37" fillId="4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37" fillId="40" borderId="0" applyNumberFormat="0" applyBorder="0" applyAlignment="0" applyProtection="0"/>
    <xf numFmtId="0" fontId="37" fillId="41" borderId="0" applyNumberFormat="0" applyBorder="0" applyAlignment="0" applyProtection="0"/>
    <xf numFmtId="0" fontId="7" fillId="42" borderId="0" applyNumberFormat="0" applyBorder="0" applyAlignment="0" applyProtection="0"/>
    <xf numFmtId="0" fontId="3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37" fillId="41" borderId="0" applyNumberFormat="0" applyBorder="0" applyAlignment="0" applyProtection="0"/>
    <xf numFmtId="0" fontId="7" fillId="42" borderId="0" applyNumberFormat="0" applyBorder="0" applyAlignment="0" applyProtection="0"/>
    <xf numFmtId="0" fontId="37" fillId="4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37" fillId="40" borderId="0" applyNumberFormat="0" applyBorder="0" applyAlignment="0" applyProtection="0"/>
    <xf numFmtId="0" fontId="37" fillId="4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37" fillId="41" borderId="0" applyNumberFormat="0" applyBorder="0" applyAlignment="0" applyProtection="0"/>
    <xf numFmtId="0" fontId="7" fillId="19" borderId="0" applyNumberFormat="0" applyBorder="0" applyAlignment="0" applyProtection="0"/>
    <xf numFmtId="0" fontId="37" fillId="4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37" fillId="4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7" fillId="36" borderId="0" applyNumberFormat="0" applyBorder="0" applyAlignment="0" applyProtection="0"/>
    <xf numFmtId="0" fontId="37" fillId="44"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37" fillId="44" borderId="0" applyNumberFormat="0" applyBorder="0" applyAlignment="0" applyProtection="0"/>
    <xf numFmtId="0" fontId="7" fillId="36" borderId="0" applyNumberFormat="0" applyBorder="0" applyAlignment="0" applyProtection="0"/>
    <xf numFmtId="0" fontId="37" fillId="4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4" borderId="0" applyNumberFormat="0" applyBorder="0" applyAlignment="0" applyProtection="0"/>
    <xf numFmtId="0" fontId="7" fillId="3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3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37" fillId="44" borderId="0" applyNumberFormat="0" applyBorder="0" applyAlignment="0" applyProtection="0"/>
    <xf numFmtId="0" fontId="7" fillId="23" borderId="0" applyNumberFormat="0" applyBorder="0" applyAlignment="0" applyProtection="0"/>
    <xf numFmtId="0" fontId="37" fillId="4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37" fillId="4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37" fillId="4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37" fillId="47"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37" fillId="47"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37" fillId="48"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7" fillId="36" borderId="0" applyNumberFormat="0" applyBorder="0" applyAlignment="0" applyProtection="0"/>
    <xf numFmtId="0" fontId="37" fillId="4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37" fillId="49" borderId="0" applyNumberFormat="0" applyBorder="0" applyAlignment="0" applyProtection="0"/>
    <xf numFmtId="0" fontId="7" fillId="36" borderId="0" applyNumberFormat="0" applyBorder="0" applyAlignment="0" applyProtection="0"/>
    <xf numFmtId="0" fontId="37" fillId="4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36"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37" fillId="49" borderId="0" applyNumberFormat="0" applyBorder="0" applyAlignment="0" applyProtection="0"/>
    <xf numFmtId="0" fontId="7" fillId="12" borderId="0" applyNumberFormat="0" applyBorder="0" applyAlignment="0" applyProtection="0"/>
    <xf numFmtId="0" fontId="37" fillId="4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37" fillId="5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37" fillId="52"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37" fillId="52" borderId="0" applyNumberFormat="0" applyBorder="0" applyAlignment="0" applyProtection="0"/>
    <xf numFmtId="0" fontId="37" fillId="34" borderId="0" applyNumberFormat="0" applyBorder="0" applyAlignment="0" applyProtection="0"/>
    <xf numFmtId="0" fontId="7" fillId="53" borderId="0" applyNumberFormat="0" applyBorder="0" applyAlignment="0" applyProtection="0"/>
    <xf numFmtId="0" fontId="37" fillId="34"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37" fillId="34" borderId="0" applyNumberFormat="0" applyBorder="0" applyAlignment="0" applyProtection="0"/>
    <xf numFmtId="0" fontId="7" fillId="53" borderId="0" applyNumberFormat="0" applyBorder="0" applyAlignment="0" applyProtection="0"/>
    <xf numFmtId="0" fontId="37" fillId="3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34" borderId="0" applyNumberFormat="0" applyBorder="0" applyAlignment="0" applyProtection="0"/>
    <xf numFmtId="0" fontId="7" fillId="5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5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37" fillId="52" borderId="0" applyNumberFormat="0" applyBorder="0" applyAlignment="0" applyProtection="0"/>
    <xf numFmtId="0" fontId="37" fillId="3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37" fillId="34" borderId="0" applyNumberFormat="0" applyBorder="0" applyAlignment="0" applyProtection="0"/>
    <xf numFmtId="0" fontId="7" fillId="20" borderId="0" applyNumberFormat="0" applyBorder="0" applyAlignment="0" applyProtection="0"/>
    <xf numFmtId="0" fontId="37" fillId="3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3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7" fillId="36" borderId="0" applyNumberFormat="0" applyBorder="0" applyAlignment="0" applyProtection="0"/>
    <xf numFmtId="0" fontId="37" fillId="44"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37" fillId="44" borderId="0" applyNumberFormat="0" applyBorder="0" applyAlignment="0" applyProtection="0"/>
    <xf numFmtId="0" fontId="7" fillId="36" borderId="0" applyNumberFormat="0" applyBorder="0" applyAlignment="0" applyProtection="0"/>
    <xf numFmtId="0" fontId="3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36"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37" fillId="44" borderId="0" applyNumberFormat="0" applyBorder="0" applyAlignment="0" applyProtection="0"/>
    <xf numFmtId="0" fontId="7" fillId="24" borderId="0" applyNumberFormat="0" applyBorder="0" applyAlignment="0" applyProtection="0"/>
    <xf numFmtId="0" fontId="3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37" fillId="4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37" fillId="54"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7" fillId="39" borderId="0" applyNumberFormat="0" applyBorder="0" applyAlignment="0" applyProtection="0"/>
    <xf numFmtId="0" fontId="37" fillId="5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37" fillId="55" borderId="0" applyNumberFormat="0" applyBorder="0" applyAlignment="0" applyProtection="0"/>
    <xf numFmtId="0" fontId="7" fillId="39" borderId="0" applyNumberFormat="0" applyBorder="0" applyAlignment="0" applyProtection="0"/>
    <xf numFmtId="0" fontId="37" fillId="5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9"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37" fillId="55" borderId="0" applyNumberFormat="0" applyBorder="0" applyAlignment="0" applyProtection="0"/>
    <xf numFmtId="0" fontId="7" fillId="32" borderId="0" applyNumberFormat="0" applyBorder="0" applyAlignment="0" applyProtection="0"/>
    <xf numFmtId="0" fontId="37" fillId="5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5" fillId="13" borderId="0" applyNumberFormat="0" applyBorder="0" applyAlignment="0" applyProtection="0"/>
    <xf numFmtId="0" fontId="38" fillId="57"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8" fillId="57" borderId="0" applyNumberFormat="0" applyBorder="0" applyAlignment="0" applyProtection="0"/>
    <xf numFmtId="0" fontId="35" fillId="13"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5" fillId="58" borderId="0" applyNumberFormat="0" applyBorder="0" applyAlignment="0" applyProtection="0"/>
    <xf numFmtId="0" fontId="38" fillId="57"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5" fillId="13"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5" fillId="17" borderId="0" applyNumberFormat="0" applyBorder="0" applyAlignment="0" applyProtection="0"/>
    <xf numFmtId="0" fontId="38" fillId="51"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5" fillId="17"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4" borderId="0" applyNumberFormat="0" applyBorder="0" applyAlignment="0" applyProtection="0"/>
    <xf numFmtId="0" fontId="35" fillId="53" borderId="0" applyNumberFormat="0" applyBorder="0" applyAlignment="0" applyProtection="0"/>
    <xf numFmtId="0" fontId="38" fillId="34" borderId="0" applyNumberFormat="0" applyBorder="0" applyAlignment="0" applyProtection="0"/>
    <xf numFmtId="0" fontId="35" fillId="34" borderId="0" applyNumberFormat="0" applyBorder="0" applyAlignment="0" applyProtection="0"/>
    <xf numFmtId="0" fontId="35" fillId="21" borderId="0" applyNumberFormat="0" applyBorder="0" applyAlignment="0" applyProtection="0"/>
    <xf numFmtId="0" fontId="35" fillId="53" borderId="0" applyNumberFormat="0" applyBorder="0" applyAlignment="0" applyProtection="0"/>
    <xf numFmtId="0" fontId="38" fillId="34" borderId="0" applyNumberFormat="0" applyBorder="0" applyAlignment="0" applyProtection="0"/>
    <xf numFmtId="0" fontId="35" fillId="53" borderId="0" applyNumberFormat="0" applyBorder="0" applyAlignment="0" applyProtection="0"/>
    <xf numFmtId="0" fontId="38" fillId="52" borderId="0" applyNumberFormat="0" applyBorder="0" applyAlignment="0" applyProtection="0"/>
    <xf numFmtId="0" fontId="38" fillId="34" borderId="0" applyNumberFormat="0" applyBorder="0" applyAlignment="0" applyProtection="0"/>
    <xf numFmtId="0" fontId="35" fillId="21" borderId="0" applyNumberFormat="0" applyBorder="0" applyAlignment="0" applyProtection="0"/>
    <xf numFmtId="0" fontId="38" fillId="34"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5" fillId="21"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5" fillId="61" borderId="0" applyNumberFormat="0" applyBorder="0" applyAlignment="0" applyProtection="0"/>
    <xf numFmtId="0" fontId="38" fillId="60" borderId="0" applyNumberFormat="0" applyBorder="0" applyAlignment="0" applyProtection="0"/>
    <xf numFmtId="0" fontId="35" fillId="60" borderId="0" applyNumberFormat="0" applyBorder="0" applyAlignment="0" applyProtection="0"/>
    <xf numFmtId="0" fontId="35" fillId="25" borderId="0" applyNumberFormat="0" applyBorder="0" applyAlignment="0" applyProtection="0"/>
    <xf numFmtId="0" fontId="35" fillId="61" borderId="0" applyNumberFormat="0" applyBorder="0" applyAlignment="0" applyProtection="0"/>
    <xf numFmtId="0" fontId="38" fillId="60" borderId="0" applyNumberFormat="0" applyBorder="0" applyAlignment="0" applyProtection="0"/>
    <xf numFmtId="0" fontId="35" fillId="61"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5" fillId="25" borderId="0" applyNumberFormat="0" applyBorder="0" applyAlignment="0" applyProtection="0"/>
    <xf numFmtId="0" fontId="38" fillId="60"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5" fillId="25"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58" borderId="0" applyNumberFormat="0" applyBorder="0" applyAlignment="0" applyProtection="0"/>
    <xf numFmtId="0" fontId="38" fillId="58" borderId="0" applyNumberFormat="0" applyBorder="0" applyAlignment="0" applyProtection="0"/>
    <xf numFmtId="0" fontId="35" fillId="29" borderId="0" applyNumberFormat="0" applyBorder="0" applyAlignment="0" applyProtection="0"/>
    <xf numFmtId="0" fontId="38" fillId="58" borderId="0" applyNumberFormat="0" applyBorder="0" applyAlignment="0" applyProtection="0"/>
    <xf numFmtId="0" fontId="38" fillId="62" borderId="0" applyNumberFormat="0" applyBorder="0" applyAlignment="0" applyProtection="0"/>
    <xf numFmtId="0" fontId="38" fillId="58" borderId="0" applyNumberFormat="0" applyBorder="0" applyAlignment="0" applyProtection="0"/>
    <xf numFmtId="0" fontId="38" fillId="58" borderId="0" applyNumberFormat="0" applyBorder="0" applyAlignment="0" applyProtection="0"/>
    <xf numFmtId="0" fontId="38" fillId="58" borderId="0" applyNumberFormat="0" applyBorder="0" applyAlignment="0" applyProtection="0"/>
    <xf numFmtId="0" fontId="38" fillId="58" borderId="0" applyNumberFormat="0" applyBorder="0" applyAlignment="0" applyProtection="0"/>
    <xf numFmtId="0" fontId="35" fillId="29"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5" fillId="39" borderId="0" applyNumberFormat="0" applyBorder="0" applyAlignment="0" applyProtection="0"/>
    <xf numFmtId="0" fontId="38" fillId="64" borderId="0" applyNumberFormat="0" applyBorder="0" applyAlignment="0" applyProtection="0"/>
    <xf numFmtId="0" fontId="35" fillId="64"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8" fillId="64" borderId="0" applyNumberFormat="0" applyBorder="0" applyAlignment="0" applyProtection="0"/>
    <xf numFmtId="0" fontId="35" fillId="39"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5" fillId="33" borderId="0" applyNumberFormat="0" applyBorder="0" applyAlignment="0" applyProtection="0"/>
    <xf numFmtId="0" fontId="38" fillId="64"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5" fillId="33" borderId="0" applyNumberFormat="0" applyBorder="0" applyAlignment="0" applyProtection="0"/>
    <xf numFmtId="0" fontId="38" fillId="65" borderId="0" applyNumberFormat="0" applyBorder="0" applyAlignment="0" applyProtection="0"/>
    <xf numFmtId="0" fontId="38" fillId="65" borderId="0" applyNumberFormat="0" applyBorder="0" applyAlignment="0" applyProtection="0"/>
    <xf numFmtId="0" fontId="38" fillId="66" borderId="0" applyNumberFormat="0" applyBorder="0" applyAlignment="0" applyProtection="0"/>
    <xf numFmtId="0" fontId="35" fillId="58" borderId="0" applyNumberFormat="0" applyBorder="0" applyAlignment="0" applyProtection="0"/>
    <xf numFmtId="0" fontId="38" fillId="66" borderId="0" applyNumberFormat="0" applyBorder="0" applyAlignment="0" applyProtection="0"/>
    <xf numFmtId="0" fontId="35" fillId="10" borderId="0" applyNumberFormat="0" applyBorder="0" applyAlignment="0" applyProtection="0"/>
    <xf numFmtId="0" fontId="35" fillId="58" borderId="0" applyNumberFormat="0" applyBorder="0" applyAlignment="0" applyProtection="0"/>
    <xf numFmtId="0" fontId="38" fillId="66" borderId="0" applyNumberFormat="0" applyBorder="0" applyAlignment="0" applyProtection="0"/>
    <xf numFmtId="0" fontId="35" fillId="58" borderId="0" applyNumberFormat="0" applyBorder="0" applyAlignment="0" applyProtection="0"/>
    <xf numFmtId="0" fontId="38" fillId="65" borderId="0" applyNumberFormat="0" applyBorder="0" applyAlignment="0" applyProtection="0"/>
    <xf numFmtId="0" fontId="38" fillId="66" borderId="0" applyNumberFormat="0" applyBorder="0" applyAlignment="0" applyProtection="0"/>
    <xf numFmtId="0" fontId="35" fillId="10" borderId="0" applyNumberFormat="0" applyBorder="0" applyAlignment="0" applyProtection="0"/>
    <xf numFmtId="0" fontId="38" fillId="66"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8" fillId="66" borderId="0" applyNumberFormat="0" applyBorder="0" applyAlignment="0" applyProtection="0"/>
    <xf numFmtId="0" fontId="38" fillId="66" borderId="0" applyNumberFormat="0" applyBorder="0" applyAlignment="0" applyProtection="0"/>
    <xf numFmtId="0" fontId="38" fillId="66" borderId="0" applyNumberFormat="0" applyBorder="0" applyAlignment="0" applyProtection="0"/>
    <xf numFmtId="0" fontId="35" fillId="10"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8" borderId="0" applyNumberFormat="0" applyBorder="0" applyAlignment="0" applyProtection="0"/>
    <xf numFmtId="0" fontId="38" fillId="68" borderId="0" applyNumberFormat="0" applyBorder="0" applyAlignment="0" applyProtection="0"/>
    <xf numFmtId="0" fontId="35" fillId="14" borderId="0" applyNumberFormat="0" applyBorder="0" applyAlignment="0" applyProtection="0"/>
    <xf numFmtId="0" fontId="38" fillId="68" borderId="0" applyNumberFormat="0" applyBorder="0" applyAlignment="0" applyProtection="0"/>
    <xf numFmtId="0" fontId="38" fillId="67" borderId="0" applyNumberFormat="0" applyBorder="0" applyAlignment="0" applyProtection="0"/>
    <xf numFmtId="0" fontId="38" fillId="68" borderId="0" applyNumberFormat="0" applyBorder="0" applyAlignment="0" applyProtection="0"/>
    <xf numFmtId="0" fontId="38" fillId="68" borderId="0" applyNumberFormat="0" applyBorder="0" applyAlignment="0" applyProtection="0"/>
    <xf numFmtId="0" fontId="38" fillId="68" borderId="0" applyNumberFormat="0" applyBorder="0" applyAlignment="0" applyProtection="0"/>
    <xf numFmtId="0" fontId="38" fillId="68" borderId="0" applyNumberFormat="0" applyBorder="0" applyAlignment="0" applyProtection="0"/>
    <xf numFmtId="0" fontId="35" fillId="14"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5" fillId="18" borderId="0" applyNumberFormat="0" applyBorder="0" applyAlignment="0" applyProtection="0"/>
    <xf numFmtId="0" fontId="38" fillId="70" borderId="0" applyNumberFormat="0" applyBorder="0" applyAlignment="0" applyProtection="0"/>
    <xf numFmtId="0" fontId="38" fillId="69"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5" fillId="18"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5" fillId="71" borderId="0" applyNumberFormat="0" applyBorder="0" applyAlignment="0" applyProtection="0"/>
    <xf numFmtId="0" fontId="38" fillId="60" borderId="0" applyNumberFormat="0" applyBorder="0" applyAlignment="0" applyProtection="0"/>
    <xf numFmtId="0" fontId="35" fillId="22" borderId="0" applyNumberFormat="0" applyBorder="0" applyAlignment="0" applyProtection="0"/>
    <xf numFmtId="0" fontId="35" fillId="71" borderId="0" applyNumberFormat="0" applyBorder="0" applyAlignment="0" applyProtection="0"/>
    <xf numFmtId="0" fontId="38" fillId="60" borderId="0" applyNumberFormat="0" applyBorder="0" applyAlignment="0" applyProtection="0"/>
    <xf numFmtId="0" fontId="35" fillId="71"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5" fillId="22" borderId="0" applyNumberFormat="0" applyBorder="0" applyAlignment="0" applyProtection="0"/>
    <xf numFmtId="0" fontId="38" fillId="60"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5" fillId="2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58" borderId="0" applyNumberFormat="0" applyBorder="0" applyAlignment="0" applyProtection="0"/>
    <xf numFmtId="0" fontId="38" fillId="58" borderId="0" applyNumberFormat="0" applyBorder="0" applyAlignment="0" applyProtection="0"/>
    <xf numFmtId="0" fontId="35" fillId="26" borderId="0" applyNumberFormat="0" applyBorder="0" applyAlignment="0" applyProtection="0"/>
    <xf numFmtId="0" fontId="38" fillId="58" borderId="0" applyNumberFormat="0" applyBorder="0" applyAlignment="0" applyProtection="0"/>
    <xf numFmtId="0" fontId="38" fillId="62" borderId="0" applyNumberFormat="0" applyBorder="0" applyAlignment="0" applyProtection="0"/>
    <xf numFmtId="0" fontId="38" fillId="58" borderId="0" applyNumberFormat="0" applyBorder="0" applyAlignment="0" applyProtection="0"/>
    <xf numFmtId="0" fontId="38" fillId="58" borderId="0" applyNumberFormat="0" applyBorder="0" applyAlignment="0" applyProtection="0"/>
    <xf numFmtId="0" fontId="38" fillId="58" borderId="0" applyNumberFormat="0" applyBorder="0" applyAlignment="0" applyProtection="0"/>
    <xf numFmtId="0" fontId="38" fillId="58" borderId="0" applyNumberFormat="0" applyBorder="0" applyAlignment="0" applyProtection="0"/>
    <xf numFmtId="0" fontId="35" fillId="26" borderId="0" applyNumberFormat="0" applyBorder="0" applyAlignment="0" applyProtection="0"/>
    <xf numFmtId="0" fontId="38" fillId="72" borderId="0" applyNumberFormat="0" applyBorder="0" applyAlignment="0" applyProtection="0"/>
    <xf numFmtId="0" fontId="38" fillId="72"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5" fillId="30" borderId="0" applyNumberFormat="0" applyBorder="0" applyAlignment="0" applyProtection="0"/>
    <xf numFmtId="0" fontId="38" fillId="73" borderId="0" applyNumberFormat="0" applyBorder="0" applyAlignment="0" applyProtection="0"/>
    <xf numFmtId="0" fontId="38" fillId="72"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5" fillId="30" borderId="0" applyNumberFormat="0" applyBorder="0" applyAlignment="0" applyProtection="0"/>
    <xf numFmtId="0" fontId="39" fillId="47" borderId="14" applyNumberFormat="0" applyAlignment="0" applyProtection="0"/>
    <xf numFmtId="0" fontId="39" fillId="47" borderId="14" applyNumberFormat="0" applyAlignment="0" applyProtection="0"/>
    <xf numFmtId="0" fontId="39" fillId="39" borderId="14" applyNumberFormat="0" applyAlignment="0" applyProtection="0"/>
    <xf numFmtId="0" fontId="39" fillId="39" borderId="14" applyNumberFormat="0" applyAlignment="0" applyProtection="0"/>
    <xf numFmtId="0" fontId="28" fillId="6" borderId="8" applyNumberFormat="0" applyAlignment="0" applyProtection="0"/>
    <xf numFmtId="0" fontId="39" fillId="39" borderId="14" applyNumberFormat="0" applyAlignment="0" applyProtection="0"/>
    <xf numFmtId="0" fontId="39" fillId="47" borderId="14" applyNumberFormat="0" applyAlignment="0" applyProtection="0"/>
    <xf numFmtId="0" fontId="39" fillId="39" borderId="14" applyNumberFormat="0" applyAlignment="0" applyProtection="0"/>
    <xf numFmtId="0" fontId="39" fillId="39" borderId="14" applyNumberFormat="0" applyAlignment="0" applyProtection="0"/>
    <xf numFmtId="0" fontId="39" fillId="39" borderId="14" applyNumberFormat="0" applyAlignment="0" applyProtection="0"/>
    <xf numFmtId="0" fontId="39" fillId="39" borderId="14" applyNumberFormat="0" applyAlignment="0" applyProtection="0"/>
    <xf numFmtId="0" fontId="28" fillId="6" borderId="8" applyNumberFormat="0" applyAlignment="0" applyProtection="0"/>
    <xf numFmtId="0" fontId="40" fillId="74" borderId="15" applyNumberFormat="0" applyAlignment="0" applyProtection="0"/>
    <xf numFmtId="0" fontId="40" fillId="74" borderId="15" applyNumberFormat="0" applyAlignment="0" applyProtection="0"/>
    <xf numFmtId="0" fontId="40" fillId="61" borderId="15" applyNumberFormat="0" applyAlignment="0" applyProtection="0"/>
    <xf numFmtId="0" fontId="29" fillId="75" borderId="9" applyNumberFormat="0" applyAlignment="0" applyProtection="0"/>
    <xf numFmtId="0" fontId="40" fillId="61" borderId="15" applyNumberFormat="0" applyAlignment="0" applyProtection="0"/>
    <xf numFmtId="0" fontId="29" fillId="7" borderId="9" applyNumberFormat="0" applyAlignment="0" applyProtection="0"/>
    <xf numFmtId="0" fontId="29" fillId="75" borderId="9" applyNumberFormat="0" applyAlignment="0" applyProtection="0"/>
    <xf numFmtId="0" fontId="40" fillId="61" borderId="15" applyNumberFormat="0" applyAlignment="0" applyProtection="0"/>
    <xf numFmtId="0" fontId="29" fillId="75" borderId="9" applyNumberFormat="0" applyAlignment="0" applyProtection="0"/>
    <xf numFmtId="0" fontId="40" fillId="74" borderId="15" applyNumberFormat="0" applyAlignment="0" applyProtection="0"/>
    <xf numFmtId="0" fontId="40" fillId="61" borderId="15" applyNumberFormat="0" applyAlignment="0" applyProtection="0"/>
    <xf numFmtId="0" fontId="29" fillId="7" borderId="9" applyNumberFormat="0" applyAlignment="0" applyProtection="0"/>
    <xf numFmtId="0" fontId="40" fillId="61" borderId="15" applyNumberFormat="0" applyAlignment="0" applyProtection="0"/>
    <xf numFmtId="0" fontId="29" fillId="7" borderId="9" applyNumberFormat="0" applyAlignment="0" applyProtection="0"/>
    <xf numFmtId="0" fontId="29" fillId="7" borderId="9" applyNumberFormat="0" applyAlignment="0" applyProtection="0"/>
    <xf numFmtId="0" fontId="40" fillId="61" borderId="15" applyNumberFormat="0" applyAlignment="0" applyProtection="0"/>
    <xf numFmtId="0" fontId="40" fillId="61" borderId="15" applyNumberFormat="0" applyAlignment="0" applyProtection="0"/>
    <xf numFmtId="0" fontId="40" fillId="61" borderId="15" applyNumberFormat="0" applyAlignment="0" applyProtection="0"/>
    <xf numFmtId="0" fontId="29" fillId="7" borderId="9" applyNumberFormat="0" applyAlignment="0" applyProtection="0"/>
    <xf numFmtId="0" fontId="41" fillId="40" borderId="0" applyNumberFormat="0" applyBorder="0" applyAlignment="0" applyProtection="0"/>
    <xf numFmtId="0" fontId="41" fillId="40"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25" fillId="3" borderId="0" applyNumberFormat="0" applyBorder="0" applyAlignment="0" applyProtection="0"/>
    <xf numFmtId="0" fontId="41" fillId="41" borderId="0" applyNumberFormat="0" applyBorder="0" applyAlignment="0" applyProtection="0"/>
    <xf numFmtId="0" fontId="41" fillId="40"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25" fillId="3" borderId="0" applyNumberFormat="0" applyBorder="0" applyAlignment="0" applyProtection="0"/>
    <xf numFmtId="43" fontId="18" fillId="0" borderId="0" applyFont="0" applyFill="0" applyBorder="0" applyAlignment="0" applyProtection="0"/>
    <xf numFmtId="165" fontId="42" fillId="0" borderId="0" applyFill="0" applyBorder="0" applyAlignment="0" applyProtection="0"/>
    <xf numFmtId="43" fontId="18" fillId="0" borderId="0" applyFont="0" applyFill="0" applyBorder="0" applyAlignment="0" applyProtection="0"/>
    <xf numFmtId="166" fontId="43" fillId="0" borderId="0"/>
    <xf numFmtId="166" fontId="19" fillId="0" borderId="0"/>
    <xf numFmtId="0" fontId="10" fillId="0" borderId="0"/>
    <xf numFmtId="166" fontId="19" fillId="0" borderId="0"/>
    <xf numFmtId="167" fontId="44" fillId="0" borderId="0"/>
    <xf numFmtId="0" fontId="45" fillId="0" borderId="0">
      <alignment horizontal="center"/>
    </xf>
    <xf numFmtId="0" fontId="45" fillId="0" borderId="0">
      <alignment horizontal="center" textRotation="90"/>
    </xf>
    <xf numFmtId="0" fontId="46" fillId="0" borderId="16" applyNumberFormat="0" applyFill="0" applyAlignment="0" applyProtection="0"/>
    <xf numFmtId="0" fontId="46" fillId="0" borderId="16" applyNumberFormat="0" applyFill="0" applyAlignment="0" applyProtection="0"/>
    <xf numFmtId="0" fontId="31" fillId="0" borderId="10" applyNumberFormat="0" applyFill="0" applyAlignment="0" applyProtection="0"/>
    <xf numFmtId="0" fontId="46" fillId="0" borderId="16" applyNumberFormat="0" applyFill="0" applyAlignment="0" applyProtection="0"/>
    <xf numFmtId="0" fontId="46" fillId="0" borderId="16" applyNumberFormat="0" applyFill="0" applyAlignment="0" applyProtection="0"/>
    <xf numFmtId="0" fontId="46" fillId="0" borderId="16" applyNumberFormat="0" applyFill="0" applyAlignment="0" applyProtection="0"/>
    <xf numFmtId="0" fontId="46" fillId="0" borderId="16" applyNumberFormat="0" applyFill="0" applyAlignment="0" applyProtection="0"/>
    <xf numFmtId="0" fontId="46" fillId="0" borderId="16" applyNumberFormat="0" applyFill="0" applyAlignment="0" applyProtection="0"/>
    <xf numFmtId="0" fontId="31" fillId="0" borderId="10" applyNumberFormat="0" applyFill="0" applyAlignment="0" applyProtection="0"/>
    <xf numFmtId="0" fontId="47" fillId="76" borderId="17" applyNumberFormat="0" applyAlignment="0" applyProtection="0"/>
    <xf numFmtId="0" fontId="47" fillId="76" borderId="17" applyNumberFormat="0" applyAlignment="0" applyProtection="0"/>
    <xf numFmtId="0" fontId="47" fillId="77" borderId="17" applyNumberFormat="0" applyAlignment="0" applyProtection="0"/>
    <xf numFmtId="0" fontId="47" fillId="77" borderId="17" applyNumberFormat="0" applyAlignment="0" applyProtection="0"/>
    <xf numFmtId="0" fontId="32" fillId="8" borderId="11" applyNumberFormat="0" applyAlignment="0" applyProtection="0"/>
    <xf numFmtId="0" fontId="47" fillId="77" borderId="17" applyNumberFormat="0" applyAlignment="0" applyProtection="0"/>
    <xf numFmtId="0" fontId="47" fillId="76" borderId="17" applyNumberFormat="0" applyAlignment="0" applyProtection="0"/>
    <xf numFmtId="0" fontId="47" fillId="77" borderId="17" applyNumberFormat="0" applyAlignment="0" applyProtection="0"/>
    <xf numFmtId="0" fontId="47" fillId="77" borderId="17" applyNumberFormat="0" applyAlignment="0" applyProtection="0"/>
    <xf numFmtId="0" fontId="47" fillId="77" borderId="17" applyNumberFormat="0" applyAlignment="0" applyProtection="0"/>
    <xf numFmtId="0" fontId="47" fillId="77" borderId="17" applyNumberFormat="0" applyAlignment="0" applyProtection="0"/>
    <xf numFmtId="0" fontId="32" fillId="8" borderId="11" applyNumberFormat="0" applyAlignment="0" applyProtection="0"/>
    <xf numFmtId="0" fontId="48" fillId="0" borderId="18" applyNumberFormat="0" applyFill="0" applyAlignment="0" applyProtection="0"/>
    <xf numFmtId="0" fontId="48" fillId="0" borderId="18" applyNumberFormat="0" applyFill="0" applyAlignment="0" applyProtection="0"/>
    <xf numFmtId="0" fontId="48" fillId="0" borderId="18" applyNumberFormat="0" applyFill="0" applyAlignment="0" applyProtection="0"/>
    <xf numFmtId="0" fontId="49" fillId="0" borderId="19"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48" fillId="0" borderId="18" applyNumberFormat="0" applyFill="0" applyAlignment="0" applyProtection="0"/>
    <xf numFmtId="0" fontId="49" fillId="0" borderId="19" applyNumberFormat="0" applyFill="0" applyAlignment="0" applyProtection="0"/>
    <xf numFmtId="0" fontId="48" fillId="0" borderId="18" applyNumberFormat="0" applyFill="0" applyAlignment="0" applyProtection="0"/>
    <xf numFmtId="0" fontId="49" fillId="0" borderId="19" applyNumberFormat="0" applyFill="0" applyAlignment="0" applyProtection="0"/>
    <xf numFmtId="0" fontId="48" fillId="0" borderId="18" applyNumberFormat="0" applyFill="0" applyAlignment="0" applyProtection="0"/>
    <xf numFmtId="0" fontId="22" fillId="0" borderId="5" applyNumberFormat="0" applyFill="0" applyAlignment="0" applyProtection="0"/>
    <xf numFmtId="0" fontId="48" fillId="0" borderId="18"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48" fillId="0" borderId="18" applyNumberFormat="0" applyFill="0" applyAlignment="0" applyProtection="0"/>
    <xf numFmtId="0" fontId="48" fillId="0" borderId="18" applyNumberFormat="0" applyFill="0" applyAlignment="0" applyProtection="0"/>
    <xf numFmtId="0" fontId="48" fillId="0" borderId="18" applyNumberFormat="0" applyFill="0" applyAlignment="0" applyProtection="0"/>
    <xf numFmtId="0" fontId="22" fillId="0" borderId="5" applyNumberFormat="0" applyFill="0" applyAlignment="0" applyProtection="0"/>
    <xf numFmtId="0" fontId="50" fillId="0" borderId="20" applyNumberFormat="0" applyFill="0" applyAlignment="0" applyProtection="0"/>
    <xf numFmtId="0" fontId="50" fillId="0" borderId="20" applyNumberFormat="0" applyFill="0" applyAlignment="0" applyProtection="0"/>
    <xf numFmtId="0" fontId="50" fillId="0" borderId="20" applyNumberFormat="0" applyFill="0" applyAlignment="0" applyProtection="0"/>
    <xf numFmtId="0" fontId="51"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50" fillId="0" borderId="20" applyNumberFormat="0" applyFill="0" applyAlignment="0" applyProtection="0"/>
    <xf numFmtId="0" fontId="51" fillId="0" borderId="6" applyNumberFormat="0" applyFill="0" applyAlignment="0" applyProtection="0"/>
    <xf numFmtId="0" fontId="50" fillId="0" borderId="20" applyNumberFormat="0" applyFill="0" applyAlignment="0" applyProtection="0"/>
    <xf numFmtId="0" fontId="51" fillId="0" borderId="6" applyNumberFormat="0" applyFill="0" applyAlignment="0" applyProtection="0"/>
    <xf numFmtId="0" fontId="50" fillId="0" borderId="20" applyNumberFormat="0" applyFill="0" applyAlignment="0" applyProtection="0"/>
    <xf numFmtId="0" fontId="23" fillId="0" borderId="6" applyNumberFormat="0" applyFill="0" applyAlignment="0" applyProtection="0"/>
    <xf numFmtId="0" fontId="50" fillId="0" borderId="20"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50" fillId="0" borderId="20" applyNumberFormat="0" applyFill="0" applyAlignment="0" applyProtection="0"/>
    <xf numFmtId="0" fontId="50" fillId="0" borderId="20" applyNumberFormat="0" applyFill="0" applyAlignment="0" applyProtection="0"/>
    <xf numFmtId="0" fontId="50" fillId="0" borderId="20" applyNumberFormat="0" applyFill="0" applyAlignment="0" applyProtection="0"/>
    <xf numFmtId="0" fontId="23" fillId="0" borderId="6"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3" fillId="0" borderId="22"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52" fillId="0" borderId="21" applyNumberFormat="0" applyFill="0" applyAlignment="0" applyProtection="0"/>
    <xf numFmtId="0" fontId="53" fillId="0" borderId="22" applyNumberFormat="0" applyFill="0" applyAlignment="0" applyProtection="0"/>
    <xf numFmtId="0" fontId="52" fillId="0" borderId="21" applyNumberFormat="0" applyFill="0" applyAlignment="0" applyProtection="0"/>
    <xf numFmtId="0" fontId="53" fillId="0" borderId="22" applyNumberFormat="0" applyFill="0" applyAlignment="0" applyProtection="0"/>
    <xf numFmtId="0" fontId="52" fillId="0" borderId="21" applyNumberFormat="0" applyFill="0" applyAlignment="0" applyProtection="0"/>
    <xf numFmtId="0" fontId="24" fillId="0" borderId="7" applyNumberFormat="0" applyFill="0" applyAlignment="0" applyProtection="0"/>
    <xf numFmtId="0" fontId="52" fillId="0" borderId="21"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24" fillId="0" borderId="7"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24" fillId="0" borderId="0" applyNumberFormat="0" applyFill="0" applyBorder="0" applyAlignment="0" applyProtection="0"/>
    <xf numFmtId="0" fontId="52"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24" fillId="0" borderId="0" applyNumberFormat="0" applyFill="0" applyBorder="0" applyAlignment="0" applyProtection="0"/>
    <xf numFmtId="0" fontId="54" fillId="78" borderId="0" applyNumberFormat="0" applyBorder="0" applyAlignment="0" applyProtection="0"/>
    <xf numFmtId="0" fontId="54" fillId="78"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27" fillId="5" borderId="0" applyNumberFormat="0" applyBorder="0" applyAlignment="0" applyProtection="0"/>
    <xf numFmtId="0" fontId="54" fillId="53" borderId="0" applyNumberFormat="0" applyBorder="0" applyAlignment="0" applyProtection="0"/>
    <xf numFmtId="0" fontId="54" fillId="78"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27" fillId="5" borderId="0" applyNumberFormat="0" applyBorder="0" applyAlignment="0" applyProtection="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55"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4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10" fillId="0" borderId="0"/>
    <xf numFmtId="0" fontId="10" fillId="0" borderId="0"/>
    <xf numFmtId="0" fontId="7" fillId="0" borderId="0"/>
    <xf numFmtId="0" fontId="7" fillId="0" borderId="0"/>
    <xf numFmtId="0" fontId="10" fillId="0" borderId="0"/>
    <xf numFmtId="0" fontId="10" fillId="0" borderId="0"/>
    <xf numFmtId="0" fontId="7" fillId="0" borderId="0"/>
    <xf numFmtId="0" fontId="10" fillId="0" borderId="0"/>
    <xf numFmtId="0" fontId="10" fillId="0" borderId="0"/>
    <xf numFmtId="0" fontId="7" fillId="0" borderId="0"/>
    <xf numFmtId="0" fontId="10" fillId="0" borderId="0"/>
    <xf numFmtId="0" fontId="10" fillId="0" borderId="0"/>
    <xf numFmtId="0" fontId="7" fillId="0" borderId="0"/>
    <xf numFmtId="0" fontId="7" fillId="0" borderId="0"/>
    <xf numFmtId="0" fontId="10" fillId="0" borderId="0"/>
    <xf numFmtId="0" fontId="10" fillId="0" borderId="0"/>
    <xf numFmtId="0" fontId="7" fillId="0" borderId="0"/>
    <xf numFmtId="0" fontId="10" fillId="0" borderId="0"/>
    <xf numFmtId="0" fontId="10" fillId="0" borderId="0"/>
    <xf numFmtId="0" fontId="7" fillId="0" borderId="0"/>
    <xf numFmtId="0" fontId="10" fillId="0" borderId="0"/>
    <xf numFmtId="0" fontId="10" fillId="0" borderId="0"/>
    <xf numFmtId="0" fontId="7" fillId="0" borderId="0"/>
    <xf numFmtId="0" fontId="7" fillId="0" borderId="0"/>
    <xf numFmtId="0" fontId="10" fillId="0" borderId="0"/>
    <xf numFmtId="0" fontId="10" fillId="0" borderId="0"/>
    <xf numFmtId="0" fontId="7" fillId="0" borderId="0"/>
    <xf numFmtId="0" fontId="10" fillId="0" borderId="0"/>
    <xf numFmtId="0" fontId="10" fillId="0" borderId="0"/>
    <xf numFmtId="0" fontId="7" fillId="0" borderId="0"/>
    <xf numFmtId="0" fontId="10"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10" fillId="0" borderId="0"/>
    <xf numFmtId="0" fontId="10" fillId="0" borderId="0"/>
    <xf numFmtId="0" fontId="7" fillId="0" borderId="0"/>
    <xf numFmtId="0" fontId="7" fillId="0" borderId="0"/>
    <xf numFmtId="0" fontId="10" fillId="0" borderId="0"/>
    <xf numFmtId="0" fontId="10"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7" fillId="0" borderId="0"/>
    <xf numFmtId="0" fontId="7" fillId="0" borderId="0"/>
    <xf numFmtId="0" fontId="7" fillId="0" borderId="0"/>
    <xf numFmtId="0" fontId="7" fillId="0" borderId="0"/>
    <xf numFmtId="0" fontId="10" fillId="0" borderId="0"/>
    <xf numFmtId="0" fontId="7" fillId="0" borderId="0"/>
    <xf numFmtId="0" fontId="7" fillId="0" borderId="0"/>
    <xf numFmtId="0" fontId="10" fillId="0" borderId="0"/>
    <xf numFmtId="0" fontId="7"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6" fillId="0" borderId="0"/>
    <xf numFmtId="0" fontId="10" fillId="0" borderId="0"/>
    <xf numFmtId="0" fontId="10" fillId="0" borderId="0"/>
    <xf numFmtId="0" fontId="10" fillId="0" borderId="0"/>
    <xf numFmtId="0" fontId="18" fillId="0" borderId="0"/>
    <xf numFmtId="0" fontId="10" fillId="0" borderId="0"/>
    <xf numFmtId="0" fontId="42" fillId="0" borderId="0"/>
    <xf numFmtId="0" fontId="10" fillId="0" borderId="0"/>
    <xf numFmtId="0" fontId="10" fillId="0" borderId="0"/>
    <xf numFmtId="0" fontId="10" fillId="0" borderId="0"/>
    <xf numFmtId="0" fontId="10" fillId="0" borderId="0"/>
    <xf numFmtId="0" fontId="5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7" fillId="0" borderId="0"/>
    <xf numFmtId="0" fontId="10" fillId="0" borderId="0"/>
    <xf numFmtId="0" fontId="10" fillId="0" borderId="0"/>
    <xf numFmtId="0" fontId="10" fillId="0" borderId="0"/>
    <xf numFmtId="0" fontId="10" fillId="0" borderId="0"/>
    <xf numFmtId="0" fontId="7" fillId="0" borderId="0"/>
    <xf numFmtId="0" fontId="10" fillId="0" borderId="0"/>
    <xf numFmtId="0" fontId="10" fillId="0" borderId="0"/>
    <xf numFmtId="0" fontId="7" fillId="0" borderId="0"/>
    <xf numFmtId="0" fontId="10" fillId="0" borderId="0"/>
    <xf numFmtId="0" fontId="10" fillId="0" borderId="0"/>
    <xf numFmtId="0" fontId="10" fillId="0" borderId="0"/>
    <xf numFmtId="0" fontId="10" fillId="0" borderId="0"/>
    <xf numFmtId="0" fontId="7" fillId="0" borderId="0"/>
    <xf numFmtId="0" fontId="10" fillId="0" borderId="0"/>
    <xf numFmtId="0" fontId="10"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37"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7" fillId="0" borderId="0"/>
    <xf numFmtId="0" fontId="7" fillId="0" borderId="0"/>
    <xf numFmtId="0" fontId="7" fillId="0" borderId="0"/>
    <xf numFmtId="0" fontId="7" fillId="0" borderId="0"/>
    <xf numFmtId="0" fontId="10" fillId="0" borderId="0"/>
    <xf numFmtId="0" fontId="7" fillId="0" borderId="0"/>
    <xf numFmtId="0" fontId="7" fillId="0" borderId="0"/>
    <xf numFmtId="0" fontId="7" fillId="0" borderId="0"/>
    <xf numFmtId="0" fontId="7" fillId="0" borderId="0"/>
    <xf numFmtId="0" fontId="10" fillId="0" borderId="0"/>
    <xf numFmtId="0" fontId="7" fillId="0" borderId="0"/>
    <xf numFmtId="0" fontId="7" fillId="0" borderId="0"/>
    <xf numFmtId="0" fontId="7" fillId="0" borderId="0"/>
    <xf numFmtId="0" fontId="10"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10" fillId="0" borderId="0"/>
    <xf numFmtId="0" fontId="10" fillId="0" borderId="0"/>
    <xf numFmtId="0" fontId="10" fillId="0" borderId="0"/>
    <xf numFmtId="0" fontId="5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37" fillId="0" borderId="0"/>
    <xf numFmtId="0" fontId="18" fillId="0" borderId="0"/>
    <xf numFmtId="0" fontId="18" fillId="0" borderId="0"/>
    <xf numFmtId="0" fontId="18" fillId="0" borderId="0"/>
    <xf numFmtId="0" fontId="18" fillId="0" borderId="0"/>
    <xf numFmtId="0" fontId="18" fillId="0" borderId="0"/>
    <xf numFmtId="0" fontId="5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37" fillId="0" borderId="0"/>
    <xf numFmtId="0" fontId="37"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7" fillId="0" borderId="0"/>
    <xf numFmtId="0" fontId="7" fillId="0" borderId="0"/>
    <xf numFmtId="0" fontId="7" fillId="0" borderId="0"/>
    <xf numFmtId="0" fontId="10" fillId="0" borderId="0"/>
    <xf numFmtId="0" fontId="7" fillId="0" borderId="0"/>
    <xf numFmtId="0" fontId="10" fillId="0" borderId="0"/>
    <xf numFmtId="0" fontId="7" fillId="0" borderId="0"/>
    <xf numFmtId="0" fontId="10" fillId="0" borderId="0"/>
    <xf numFmtId="0" fontId="7" fillId="0" borderId="0"/>
    <xf numFmtId="0" fontId="7" fillId="0" borderId="0"/>
    <xf numFmtId="0" fontId="7" fillId="0" borderId="0"/>
    <xf numFmtId="0" fontId="10" fillId="0" borderId="0"/>
    <xf numFmtId="0" fontId="7" fillId="0" borderId="0"/>
    <xf numFmtId="0" fontId="7" fillId="0" borderId="0"/>
    <xf numFmtId="0" fontId="10" fillId="0" borderId="0"/>
    <xf numFmtId="0" fontId="7" fillId="0" borderId="0"/>
    <xf numFmtId="0" fontId="7" fillId="0" borderId="0"/>
    <xf numFmtId="0" fontId="10" fillId="0" borderId="0"/>
    <xf numFmtId="0" fontId="7" fillId="0" borderId="0"/>
    <xf numFmtId="0" fontId="7" fillId="0" borderId="0"/>
    <xf numFmtId="0" fontId="10" fillId="0" borderId="0"/>
    <xf numFmtId="0" fontId="8" fillId="0" borderId="0"/>
    <xf numFmtId="0" fontId="7" fillId="0" borderId="0"/>
    <xf numFmtId="0" fontId="7" fillId="0" borderId="0"/>
    <xf numFmtId="0" fontId="10" fillId="0" borderId="0"/>
    <xf numFmtId="0" fontId="8" fillId="0" borderId="0"/>
    <xf numFmtId="0" fontId="7" fillId="0" borderId="0"/>
    <xf numFmtId="0" fontId="7" fillId="0" borderId="0"/>
    <xf numFmtId="0" fontId="10"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10" fillId="0" borderId="0"/>
    <xf numFmtId="0" fontId="10" fillId="0" borderId="0"/>
    <xf numFmtId="0" fontId="10" fillId="0" borderId="0"/>
    <xf numFmtId="0" fontId="10" fillId="0" borderId="0"/>
    <xf numFmtId="0" fontId="57" fillId="0" borderId="0"/>
    <xf numFmtId="0" fontId="10" fillId="0" borderId="0"/>
    <xf numFmtId="0" fontId="7" fillId="0" borderId="0"/>
    <xf numFmtId="0" fontId="10" fillId="0" borderId="0"/>
    <xf numFmtId="0" fontId="7" fillId="0" borderId="0"/>
    <xf numFmtId="0" fontId="7" fillId="0" borderId="0"/>
    <xf numFmtId="0" fontId="10"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8" fillId="0" borderId="0"/>
    <xf numFmtId="0" fontId="10"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57"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9" fillId="0" borderId="0"/>
    <xf numFmtId="0" fontId="10" fillId="0" borderId="0"/>
    <xf numFmtId="0" fontId="10" fillId="0" borderId="0"/>
    <xf numFmtId="0" fontId="42" fillId="0" borderId="0"/>
    <xf numFmtId="0" fontId="10" fillId="0" borderId="0"/>
    <xf numFmtId="0" fontId="10" fillId="0" borderId="0"/>
    <xf numFmtId="0" fontId="4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166" fontId="43" fillId="0" borderId="0"/>
    <xf numFmtId="0" fontId="10" fillId="0" borderId="0"/>
    <xf numFmtId="0" fontId="10" fillId="0" borderId="0"/>
    <xf numFmtId="166"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43"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9" fillId="74" borderId="14" applyNumberFormat="0" applyAlignment="0" applyProtection="0"/>
    <xf numFmtId="0" fontId="59" fillId="74" borderId="14" applyNumberFormat="0" applyAlignment="0" applyProtection="0"/>
    <xf numFmtId="0" fontId="59" fillId="61" borderId="14" applyNumberFormat="0" applyAlignment="0" applyProtection="0"/>
    <xf numFmtId="0" fontId="30" fillId="75" borderId="8" applyNumberFormat="0" applyAlignment="0" applyProtection="0"/>
    <xf numFmtId="0" fontId="59" fillId="61" borderId="14" applyNumberFormat="0" applyAlignment="0" applyProtection="0"/>
    <xf numFmtId="0" fontId="30" fillId="7" borderId="8" applyNumberFormat="0" applyAlignment="0" applyProtection="0"/>
    <xf numFmtId="0" fontId="30" fillId="75" borderId="8" applyNumberFormat="0" applyAlignment="0" applyProtection="0"/>
    <xf numFmtId="0" fontId="59" fillId="61" borderId="14" applyNumberFormat="0" applyAlignment="0" applyProtection="0"/>
    <xf numFmtId="0" fontId="30" fillId="75" borderId="8" applyNumberFormat="0" applyAlignment="0" applyProtection="0"/>
    <xf numFmtId="0" fontId="59" fillId="74" borderId="14" applyNumberFormat="0" applyAlignment="0" applyProtection="0"/>
    <xf numFmtId="0" fontId="59" fillId="61" borderId="14" applyNumberFormat="0" applyAlignment="0" applyProtection="0"/>
    <xf numFmtId="0" fontId="30" fillId="7" borderId="8" applyNumberFormat="0" applyAlignment="0" applyProtection="0"/>
    <xf numFmtId="0" fontId="59" fillId="61" borderId="14" applyNumberFormat="0" applyAlignment="0" applyProtection="0"/>
    <xf numFmtId="0" fontId="30" fillId="7" borderId="8" applyNumberFormat="0" applyAlignment="0" applyProtection="0"/>
    <xf numFmtId="0" fontId="30" fillId="7" borderId="8" applyNumberFormat="0" applyAlignment="0" applyProtection="0"/>
    <xf numFmtId="0" fontId="59" fillId="61" borderId="14" applyNumberFormat="0" applyAlignment="0" applyProtection="0"/>
    <xf numFmtId="0" fontId="59" fillId="61" borderId="14" applyNumberFormat="0" applyAlignment="0" applyProtection="0"/>
    <xf numFmtId="0" fontId="59" fillId="61" borderId="14" applyNumberFormat="0" applyAlignment="0" applyProtection="0"/>
    <xf numFmtId="0" fontId="30" fillId="7" borderId="8" applyNumberFormat="0" applyAlignment="0" applyProtection="0"/>
    <xf numFmtId="0" fontId="60" fillId="0" borderId="0"/>
    <xf numFmtId="168" fontId="60" fillId="0" borderId="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4" fillId="0" borderId="24"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61" fillId="0" borderId="23" applyNumberFormat="0" applyFill="0" applyAlignment="0" applyProtection="0"/>
    <xf numFmtId="0" fontId="34" fillId="0" borderId="24" applyNumberFormat="0" applyFill="0" applyAlignment="0" applyProtection="0"/>
    <xf numFmtId="0" fontId="61" fillId="0" borderId="23" applyNumberFormat="0" applyFill="0" applyAlignment="0" applyProtection="0"/>
    <xf numFmtId="0" fontId="34" fillId="0" borderId="24" applyNumberFormat="0" applyFill="0" applyAlignment="0" applyProtection="0"/>
    <xf numFmtId="0" fontId="61" fillId="0" borderId="23" applyNumberFormat="0" applyFill="0" applyAlignment="0" applyProtection="0"/>
    <xf numFmtId="0" fontId="34" fillId="0" borderId="13" applyNumberFormat="0" applyFill="0" applyAlignment="0" applyProtection="0"/>
    <xf numFmtId="0" fontId="61" fillId="0" borderId="2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34" fillId="0" borderId="13"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36"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36"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3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33"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21" fillId="0" borderId="0" applyNumberFormat="0" applyFill="0" applyBorder="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10" fillId="79" borderId="25" applyNumberForma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7" fillId="9" borderId="12" applyNumberFormat="0" applyFont="0" applyAlignment="0" applyProtection="0"/>
    <xf numFmtId="0" fontId="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10" fillId="79" borderId="25" applyNumberForma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7" fillId="9" borderId="12" applyNumberFormat="0" applyFont="0" applyAlignment="0" applyProtection="0"/>
    <xf numFmtId="0" fontId="18"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10" fillId="79" borderId="25" applyNumberFormat="0" applyAlignment="0" applyProtection="0"/>
    <xf numFmtId="0" fontId="37" fillId="9" borderId="12"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0" fontId="10" fillId="42" borderId="25" applyNumberFormat="0" applyFont="0" applyAlignment="0" applyProtection="0"/>
    <xf numFmtId="44" fontId="18" fillId="0" borderId="0" applyFont="0" applyFill="0" applyBorder="0" applyAlignment="0" applyProtection="0"/>
    <xf numFmtId="44" fontId="67" fillId="0" borderId="0" applyFont="0" applyFill="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26" fillId="4" borderId="0" applyNumberFormat="0" applyBorder="0" applyAlignment="0" applyProtection="0"/>
    <xf numFmtId="0" fontId="68" fillId="38"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26" fillId="4" borderId="0" applyNumberFormat="0" applyBorder="0" applyAlignment="0" applyProtection="0"/>
    <xf numFmtId="0" fontId="17" fillId="0" borderId="0"/>
    <xf numFmtId="0" fontId="6" fillId="0" borderId="0"/>
    <xf numFmtId="164" fontId="17" fillId="0" borderId="0" applyBorder="0" applyProtection="0"/>
    <xf numFmtId="0" fontId="19" fillId="36" borderId="0" applyNumberFormat="0" applyBorder="0" applyAlignment="0" applyProtection="0"/>
    <xf numFmtId="0" fontId="6" fillId="11" borderId="0" applyNumberFormat="0" applyBorder="0" applyAlignment="0" applyProtection="0"/>
    <xf numFmtId="0" fontId="19" fillId="38" borderId="0" applyNumberFormat="0" applyBorder="0" applyAlignment="0" applyProtection="0"/>
    <xf numFmtId="0" fontId="6" fillId="15" borderId="0" applyNumberFormat="0" applyBorder="0" applyAlignment="0" applyProtection="0"/>
    <xf numFmtId="0" fontId="19" fillId="41" borderId="0" applyNumberFormat="0" applyBorder="0" applyAlignment="0" applyProtection="0"/>
    <xf numFmtId="0" fontId="6" fillId="19" borderId="0" applyNumberFormat="0" applyBorder="0" applyAlignment="0" applyProtection="0"/>
    <xf numFmtId="0" fontId="19" fillId="44" borderId="0" applyNumberFormat="0" applyBorder="0" applyAlignment="0" applyProtection="0"/>
    <xf numFmtId="0" fontId="6" fillId="23" borderId="0" applyNumberFormat="0" applyBorder="0" applyAlignment="0" applyProtection="0"/>
    <xf numFmtId="0" fontId="19" fillId="46" borderId="0" applyNumberFormat="0" applyBorder="0" applyAlignment="0" applyProtection="0"/>
    <xf numFmtId="0" fontId="6" fillId="27" borderId="0" applyNumberFormat="0" applyBorder="0" applyAlignment="0" applyProtection="0"/>
    <xf numFmtId="0" fontId="19" fillId="39" borderId="0" applyNumberFormat="0" applyBorder="0" applyAlignment="0" applyProtection="0"/>
    <xf numFmtId="0" fontId="6" fillId="3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37"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8" fillId="36"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36"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37"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19"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37" fillId="36"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37"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37" fillId="36" borderId="0" applyNumberFormat="0" applyBorder="0" applyAlignment="0" applyProtection="0"/>
    <xf numFmtId="0" fontId="8" fillId="36"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37" fillId="36"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37" fillId="36"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37" fillId="36"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6" fillId="36" borderId="0" applyNumberFormat="0" applyBorder="0" applyAlignment="0" applyProtection="0"/>
    <xf numFmtId="0" fontId="84" fillId="11" borderId="0" applyNumberFormat="0" applyBorder="0" applyAlignment="0" applyProtection="0"/>
    <xf numFmtId="0" fontId="6" fillId="36" borderId="0" applyNumberFormat="0" applyBorder="0" applyAlignment="0" applyProtection="0"/>
    <xf numFmtId="0" fontId="84" fillId="11" borderId="0" applyNumberFormat="0" applyBorder="0" applyAlignment="0" applyProtection="0"/>
    <xf numFmtId="0" fontId="8"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37"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7"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7" fillId="37"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7"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3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9"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3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6" fillId="3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1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7"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38" borderId="0" applyNumberFormat="0" applyBorder="0" applyAlignment="0" applyProtection="0"/>
    <xf numFmtId="0" fontId="37" fillId="38" borderId="0" applyNumberFormat="0" applyBorder="0" applyAlignment="0" applyProtection="0"/>
    <xf numFmtId="0" fontId="8"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37" fillId="37"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7"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37"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37" fillId="38"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6" fillId="38" borderId="0" applyNumberFormat="0" applyBorder="0" applyAlignment="0" applyProtection="0"/>
    <xf numFmtId="0" fontId="84" fillId="15" borderId="0" applyNumberFormat="0" applyBorder="0" applyAlignment="0" applyProtection="0"/>
    <xf numFmtId="0" fontId="6" fillId="38" borderId="0" applyNumberFormat="0" applyBorder="0" applyAlignment="0" applyProtection="0"/>
    <xf numFmtId="0" fontId="84" fillId="15" borderId="0" applyNumberFormat="0" applyBorder="0" applyAlignment="0" applyProtection="0"/>
    <xf numFmtId="0" fontId="8"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37"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37"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37" fillId="40"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7"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9"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37"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1" borderId="0" applyNumberFormat="0" applyBorder="0" applyAlignment="0" applyProtection="0"/>
    <xf numFmtId="0" fontId="37" fillId="41" borderId="0" applyNumberFormat="0" applyBorder="0" applyAlignment="0" applyProtection="0"/>
    <xf numFmtId="0" fontId="8"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37" fillId="40"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7"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37"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37" fillId="41"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6" fillId="41" borderId="0" applyNumberFormat="0" applyBorder="0" applyAlignment="0" applyProtection="0"/>
    <xf numFmtId="0" fontId="84" fillId="19" borderId="0" applyNumberFormat="0" applyBorder="0" applyAlignment="0" applyProtection="0"/>
    <xf numFmtId="0" fontId="6" fillId="41" borderId="0" applyNumberFormat="0" applyBorder="0" applyAlignment="0" applyProtection="0"/>
    <xf numFmtId="0" fontId="84" fillId="19" borderId="0" applyNumberFormat="0" applyBorder="0" applyAlignment="0" applyProtection="0"/>
    <xf numFmtId="0" fontId="8"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37" fillId="44"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37" fillId="80" borderId="0" applyNumberFormat="0" applyBorder="0" applyAlignment="0" applyProtection="0"/>
    <xf numFmtId="0" fontId="37" fillId="8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37" fillId="44"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37" fillId="8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37"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36"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4"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19" fillId="44"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36"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6" fillId="36"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36"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3"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37" fillId="44"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44"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44" borderId="0" applyNumberFormat="0" applyBorder="0" applyAlignment="0" applyProtection="0"/>
    <xf numFmtId="0" fontId="37" fillId="44" borderId="0" applyNumberFormat="0" applyBorder="0" applyAlignment="0" applyProtection="0"/>
    <xf numFmtId="0" fontId="8" fillId="44"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37" fillId="80"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37" fillId="80" borderId="0" applyNumberFormat="0" applyBorder="0" applyAlignment="0" applyProtection="0"/>
    <xf numFmtId="0" fontId="37" fillId="8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37" fillId="44"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37" fillId="44"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37" fillId="44"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6" fillId="44" borderId="0" applyNumberFormat="0" applyBorder="0" applyAlignment="0" applyProtection="0"/>
    <xf numFmtId="0" fontId="84" fillId="23" borderId="0" applyNumberFormat="0" applyBorder="0" applyAlignment="0" applyProtection="0"/>
    <xf numFmtId="0" fontId="6" fillId="44" borderId="0" applyNumberFormat="0" applyBorder="0" applyAlignment="0" applyProtection="0"/>
    <xf numFmtId="0" fontId="84" fillId="23" borderId="0" applyNumberFormat="0" applyBorder="0" applyAlignment="0" applyProtection="0"/>
    <xf numFmtId="0" fontId="8"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8" fillId="27" borderId="0" applyNumberFormat="0" applyBorder="0" applyAlignment="0" applyProtection="0"/>
    <xf numFmtId="0" fontId="37" fillId="4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37" fillId="45"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37" fillId="4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9" fillId="4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37" fillId="4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37" fillId="4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37" fillId="4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37" fillId="46"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6" fillId="27" borderId="0" applyNumberFormat="0" applyBorder="0" applyAlignment="0" applyProtection="0"/>
    <xf numFmtId="0" fontId="84" fillId="27" borderId="0" applyNumberFormat="0" applyBorder="0" applyAlignment="0" applyProtection="0"/>
    <xf numFmtId="0" fontId="37" fillId="46"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6" fillId="27" borderId="0" applyNumberFormat="0" applyBorder="0" applyAlignment="0" applyProtection="0"/>
    <xf numFmtId="0" fontId="84" fillId="27" borderId="0" applyNumberFormat="0" applyBorder="0" applyAlignment="0" applyProtection="0"/>
    <xf numFmtId="0" fontId="8" fillId="27" borderId="0" applyNumberFormat="0" applyBorder="0" applyAlignment="0" applyProtection="0"/>
    <xf numFmtId="0" fontId="37" fillId="46"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8" fillId="31" borderId="0" applyNumberFormat="0" applyBorder="0" applyAlignment="0" applyProtection="0"/>
    <xf numFmtId="0" fontId="37" fillId="3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37" fillId="4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37" fillId="3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9" fillId="3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37" fillId="3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37" fillId="3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37" fillId="3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37" fillId="47" borderId="0" applyNumberFormat="0" applyBorder="0" applyAlignment="0" applyProtection="0"/>
    <xf numFmtId="0" fontId="37" fillId="3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37" fillId="39"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6" fillId="31" borderId="0" applyNumberFormat="0" applyBorder="0" applyAlignment="0" applyProtection="0"/>
    <xf numFmtId="0" fontId="84" fillId="31" borderId="0" applyNumberFormat="0" applyBorder="0" applyAlignment="0" applyProtection="0"/>
    <xf numFmtId="0" fontId="37" fillId="39"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6" fillId="31" borderId="0" applyNumberFormat="0" applyBorder="0" applyAlignment="0" applyProtection="0"/>
    <xf numFmtId="0" fontId="84" fillId="31" borderId="0" applyNumberFormat="0" applyBorder="0" applyAlignment="0" applyProtection="0"/>
    <xf numFmtId="0" fontId="8" fillId="31" borderId="0" applyNumberFormat="0" applyBorder="0" applyAlignment="0" applyProtection="0"/>
    <xf numFmtId="0" fontId="37" fillId="39"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9" fillId="49" borderId="0" applyNumberFormat="0" applyBorder="0" applyAlignment="0" applyProtection="0"/>
    <xf numFmtId="0" fontId="6" fillId="12" borderId="0" applyNumberFormat="0" applyBorder="0" applyAlignment="0" applyProtection="0"/>
    <xf numFmtId="0" fontId="19" fillId="51" borderId="0" applyNumberFormat="0" applyBorder="0" applyAlignment="0" applyProtection="0"/>
    <xf numFmtId="0" fontId="6" fillId="16" borderId="0" applyNumberFormat="0" applyBorder="0" applyAlignment="0" applyProtection="0"/>
    <xf numFmtId="0" fontId="19" fillId="34" borderId="0" applyNumberFormat="0" applyBorder="0" applyAlignment="0" applyProtection="0"/>
    <xf numFmtId="0" fontId="6" fillId="20" borderId="0" applyNumberFormat="0" applyBorder="0" applyAlignment="0" applyProtection="0"/>
    <xf numFmtId="0" fontId="19" fillId="44" borderId="0" applyNumberFormat="0" applyBorder="0" applyAlignment="0" applyProtection="0"/>
    <xf numFmtId="0" fontId="6" fillId="24" borderId="0" applyNumberFormat="0" applyBorder="0" applyAlignment="0" applyProtection="0"/>
    <xf numFmtId="0" fontId="19" fillId="49" borderId="0" applyNumberFormat="0" applyBorder="0" applyAlignment="0" applyProtection="0"/>
    <xf numFmtId="0" fontId="6" fillId="28" borderId="0" applyNumberFormat="0" applyBorder="0" applyAlignment="0" applyProtection="0"/>
    <xf numFmtId="0" fontId="19" fillId="55" borderId="0" applyNumberFormat="0" applyBorder="0" applyAlignment="0" applyProtection="0"/>
    <xf numFmtId="0" fontId="6" fillId="3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37" fillId="49"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37" fillId="49"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37" fillId="48"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37" fillId="49"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36"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1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19" fillId="49"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37" fillId="49" borderId="0" applyNumberFormat="0" applyBorder="0" applyAlignment="0" applyProtection="0"/>
    <xf numFmtId="0" fontId="6" fillId="36"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37" fillId="49" borderId="0" applyNumberFormat="0" applyBorder="0" applyAlignment="0" applyProtection="0"/>
    <xf numFmtId="0" fontId="6" fillId="36"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6" fillId="36"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37" fillId="49"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37" fillId="49"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37" fillId="48"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37" fillId="48"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37" fillId="48"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37" fillId="49"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37" fillId="49"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6" fillId="12" borderId="0" applyNumberFormat="0" applyBorder="0" applyAlignment="0" applyProtection="0"/>
    <xf numFmtId="0" fontId="84" fillId="12" borderId="0" applyNumberFormat="0" applyBorder="0" applyAlignment="0" applyProtection="0"/>
    <xf numFmtId="0" fontId="37" fillId="49"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6" fillId="12" borderId="0" applyNumberFormat="0" applyBorder="0" applyAlignment="0" applyProtection="0"/>
    <xf numFmtId="0" fontId="84" fillId="12" borderId="0" applyNumberFormat="0" applyBorder="0" applyAlignment="0" applyProtection="0"/>
    <xf numFmtId="0" fontId="8" fillId="12" borderId="0" applyNumberFormat="0" applyBorder="0" applyAlignment="0" applyProtection="0"/>
    <xf numFmtId="0" fontId="37" fillId="49"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8" fillId="16" borderId="0" applyNumberFormat="0" applyBorder="0" applyAlignment="0" applyProtection="0"/>
    <xf numFmtId="0" fontId="37" fillId="51"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37" fillId="50"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37" fillId="51"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9" fillId="51"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37" fillId="51"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37" fillId="51"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37" fillId="51"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37" fillId="51"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6" fillId="16" borderId="0" applyNumberFormat="0" applyBorder="0" applyAlignment="0" applyProtection="0"/>
    <xf numFmtId="0" fontId="84" fillId="16" borderId="0" applyNumberFormat="0" applyBorder="0" applyAlignment="0" applyProtection="0"/>
    <xf numFmtId="0" fontId="37" fillId="51"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6" fillId="16" borderId="0" applyNumberFormat="0" applyBorder="0" applyAlignment="0" applyProtection="0"/>
    <xf numFmtId="0" fontId="84" fillId="16" borderId="0" applyNumberFormat="0" applyBorder="0" applyAlignment="0" applyProtection="0"/>
    <xf numFmtId="0" fontId="8" fillId="16" borderId="0" applyNumberFormat="0" applyBorder="0" applyAlignment="0" applyProtection="0"/>
    <xf numFmtId="0" fontId="37" fillId="51"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37" fillId="34"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7" fillId="34"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7" fillId="52"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37"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5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34"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19" fillId="34"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5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6" fillId="5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53"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20"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7" fillId="34"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34"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34" borderId="0" applyNumberFormat="0" applyBorder="0" applyAlignment="0" applyProtection="0"/>
    <xf numFmtId="0" fontId="37" fillId="34" borderId="0" applyNumberFormat="0" applyBorder="0" applyAlignment="0" applyProtection="0"/>
    <xf numFmtId="0" fontId="8" fillId="34"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37" fillId="52"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37" fillId="34"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37" fillId="34"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37" fillId="34"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6" fillId="34" borderId="0" applyNumberFormat="0" applyBorder="0" applyAlignment="0" applyProtection="0"/>
    <xf numFmtId="0" fontId="84" fillId="20" borderId="0" applyNumberFormat="0" applyBorder="0" applyAlignment="0" applyProtection="0"/>
    <xf numFmtId="0" fontId="6" fillId="34" borderId="0" applyNumberFormat="0" applyBorder="0" applyAlignment="0" applyProtection="0"/>
    <xf numFmtId="0" fontId="84" fillId="20" borderId="0" applyNumberFormat="0" applyBorder="0" applyAlignment="0" applyProtection="0"/>
    <xf numFmtId="0" fontId="8"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37"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37" fillId="44" borderId="0" applyNumberFormat="0" applyBorder="0" applyAlignment="0" applyProtection="0"/>
    <xf numFmtId="0" fontId="37" fillId="80" borderId="0" applyNumberFormat="0" applyBorder="0" applyAlignment="0" applyProtection="0"/>
    <xf numFmtId="0" fontId="37" fillId="8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37" fillId="8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37" fillId="4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36"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4"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19" fillId="44"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37" fillId="44" borderId="0" applyNumberFormat="0" applyBorder="0" applyAlignment="0" applyProtection="0"/>
    <xf numFmtId="0" fontId="6" fillId="36"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37" fillId="44" borderId="0" applyNumberFormat="0" applyBorder="0" applyAlignment="0" applyProtection="0"/>
    <xf numFmtId="0" fontId="6" fillId="36"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6" fillId="36"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37" fillId="4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37" fillId="4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37" fillId="8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37" fillId="8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37" fillId="8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37" fillId="80" borderId="0" applyNumberFormat="0" applyBorder="0" applyAlignment="0" applyProtection="0"/>
    <xf numFmtId="0" fontId="37" fillId="80"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37" fillId="4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37" fillId="4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6" fillId="24" borderId="0" applyNumberFormat="0" applyBorder="0" applyAlignment="0" applyProtection="0"/>
    <xf numFmtId="0" fontId="84" fillId="24" borderId="0" applyNumberFormat="0" applyBorder="0" applyAlignment="0" applyProtection="0"/>
    <xf numFmtId="0" fontId="37" fillId="4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6" fillId="24" borderId="0" applyNumberFormat="0" applyBorder="0" applyAlignment="0" applyProtection="0"/>
    <xf numFmtId="0" fontId="84" fillId="24" borderId="0" applyNumberFormat="0" applyBorder="0" applyAlignment="0" applyProtection="0"/>
    <xf numFmtId="0" fontId="8" fillId="24" borderId="0" applyNumberFormat="0" applyBorder="0" applyAlignment="0" applyProtection="0"/>
    <xf numFmtId="0" fontId="37" fillId="4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8" fillId="28" borderId="0" applyNumberFormat="0" applyBorder="0" applyAlignment="0" applyProtection="0"/>
    <xf numFmtId="0" fontId="37" fillId="49"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37" fillId="4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37" fillId="49"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19" fillId="49"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37" fillId="49"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37" fillId="49"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37" fillId="49"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37" fillId="49"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6" fillId="28" borderId="0" applyNumberFormat="0" applyBorder="0" applyAlignment="0" applyProtection="0"/>
    <xf numFmtId="0" fontId="84" fillId="28" borderId="0" applyNumberFormat="0" applyBorder="0" applyAlignment="0" applyProtection="0"/>
    <xf numFmtId="0" fontId="37" fillId="49"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6" fillId="28" borderId="0" applyNumberFormat="0" applyBorder="0" applyAlignment="0" applyProtection="0"/>
    <xf numFmtId="0" fontId="84" fillId="28" borderId="0" applyNumberFormat="0" applyBorder="0" applyAlignment="0" applyProtection="0"/>
    <xf numFmtId="0" fontId="8" fillId="28" borderId="0" applyNumberFormat="0" applyBorder="0" applyAlignment="0" applyProtection="0"/>
    <xf numFmtId="0" fontId="37" fillId="49"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37" fillId="5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7" fillId="55"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7" fillId="54"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37" fillId="55"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9" fillId="5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7" fillId="55"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7" fillId="55"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7" fillId="55"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37" fillId="55"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37" fillId="54"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37" fillId="54"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37" fillId="54"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37" fillId="55"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37" fillId="55"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6" fillId="32" borderId="0" applyNumberFormat="0" applyBorder="0" applyAlignment="0" applyProtection="0"/>
    <xf numFmtId="0" fontId="84" fillId="32" borderId="0" applyNumberFormat="0" applyBorder="0" applyAlignment="0" applyProtection="0"/>
    <xf numFmtId="0" fontId="37" fillId="55"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6" fillId="32" borderId="0" applyNumberFormat="0" applyBorder="0" applyAlignment="0" applyProtection="0"/>
    <xf numFmtId="0" fontId="84" fillId="32" borderId="0" applyNumberFormat="0" applyBorder="0" applyAlignment="0" applyProtection="0"/>
    <xf numFmtId="0" fontId="8" fillId="32" borderId="0" applyNumberFormat="0" applyBorder="0" applyAlignment="0" applyProtection="0"/>
    <xf numFmtId="0" fontId="37" fillId="55"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85" fillId="57" borderId="0" applyNumberFormat="0" applyBorder="0" applyAlignment="0" applyProtection="0"/>
    <xf numFmtId="0" fontId="35" fillId="13" borderId="0" applyNumberFormat="0" applyBorder="0" applyAlignment="0" applyProtection="0"/>
    <xf numFmtId="0" fontId="85" fillId="51" borderId="0" applyNumberFormat="0" applyBorder="0" applyAlignment="0" applyProtection="0"/>
    <xf numFmtId="0" fontId="35" fillId="17" borderId="0" applyNumberFormat="0" applyBorder="0" applyAlignment="0" applyProtection="0"/>
    <xf numFmtId="0" fontId="85" fillId="34" borderId="0" applyNumberFormat="0" applyBorder="0" applyAlignment="0" applyProtection="0"/>
    <xf numFmtId="0" fontId="35" fillId="21" borderId="0" applyNumberFormat="0" applyBorder="0" applyAlignment="0" applyProtection="0"/>
    <xf numFmtId="0" fontId="85" fillId="60" borderId="0" applyNumberFormat="0" applyBorder="0" applyAlignment="0" applyProtection="0"/>
    <xf numFmtId="0" fontId="35" fillId="25" borderId="0" applyNumberFormat="0" applyBorder="0" applyAlignment="0" applyProtection="0"/>
    <xf numFmtId="0" fontId="85" fillId="58" borderId="0" applyNumberFormat="0" applyBorder="0" applyAlignment="0" applyProtection="0"/>
    <xf numFmtId="0" fontId="35" fillId="29" borderId="0" applyNumberFormat="0" applyBorder="0" applyAlignment="0" applyProtection="0"/>
    <xf numFmtId="0" fontId="85" fillId="64" borderId="0" applyNumberFormat="0" applyBorder="0" applyAlignment="0" applyProtection="0"/>
    <xf numFmtId="0" fontId="35" fillId="33" borderId="0" applyNumberFormat="0" applyBorder="0" applyAlignment="0" applyProtection="0"/>
    <xf numFmtId="0" fontId="35" fillId="13"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5" fillId="13" borderId="0" applyNumberFormat="0" applyBorder="0" applyAlignment="0" applyProtection="0"/>
    <xf numFmtId="0" fontId="38" fillId="57" borderId="0" applyNumberFormat="0" applyBorder="0" applyAlignment="0" applyProtection="0"/>
    <xf numFmtId="0" fontId="85" fillId="57" borderId="0" applyNumberFormat="0" applyBorder="0" applyAlignment="0" applyProtection="0"/>
    <xf numFmtId="0" fontId="35" fillId="13" borderId="0" applyNumberFormat="0" applyBorder="0" applyAlignment="0" applyProtection="0"/>
    <xf numFmtId="0" fontId="38" fillId="57" borderId="0" applyNumberFormat="0" applyBorder="0" applyAlignment="0" applyProtection="0"/>
    <xf numFmtId="0" fontId="35"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38" fillId="57" borderId="0" applyNumberFormat="0" applyBorder="0" applyAlignment="0" applyProtection="0"/>
    <xf numFmtId="0" fontId="35" fillId="58" borderId="0" applyNumberFormat="0" applyBorder="0" applyAlignment="0" applyProtection="0"/>
    <xf numFmtId="0" fontId="35" fillId="57" borderId="0" applyNumberFormat="0" applyBorder="0" applyAlignment="0" applyProtection="0"/>
    <xf numFmtId="0" fontId="38" fillId="57"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86" fillId="13" borderId="0" applyNumberFormat="0" applyBorder="0" applyAlignment="0" applyProtection="0"/>
    <xf numFmtId="0" fontId="35" fillId="13" borderId="0" applyNumberFormat="0" applyBorder="0" applyAlignment="0" applyProtection="0"/>
    <xf numFmtId="0" fontId="86" fillId="13" borderId="0" applyNumberFormat="0" applyBorder="0" applyAlignment="0" applyProtection="0"/>
    <xf numFmtId="0" fontId="35" fillId="13"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5" fillId="13" borderId="0" applyNumberFormat="0" applyBorder="0" applyAlignment="0" applyProtection="0"/>
    <xf numFmtId="0" fontId="38" fillId="57"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85"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8" fillId="50"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86" fillId="17" borderId="0" applyNumberFormat="0" applyBorder="0" applyAlignment="0" applyProtection="0"/>
    <xf numFmtId="0" fontId="35" fillId="17" borderId="0" applyNumberFormat="0" applyBorder="0" applyAlignment="0" applyProtection="0"/>
    <xf numFmtId="0" fontId="86" fillId="17" borderId="0" applyNumberFormat="0" applyBorder="0" applyAlignment="0" applyProtection="0"/>
    <xf numFmtId="0" fontId="35" fillId="17"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5" fillId="17" borderId="0" applyNumberFormat="0" applyBorder="0" applyAlignment="0" applyProtection="0"/>
    <xf numFmtId="0" fontId="38" fillId="5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83" fillId="34" borderId="0" applyNumberFormat="0" applyBorder="0" applyAlignment="0" applyProtection="0"/>
    <xf numFmtId="0" fontId="83" fillId="34" borderId="0" applyNumberFormat="0" applyBorder="0" applyAlignment="0" applyProtection="0"/>
    <xf numFmtId="0" fontId="35" fillId="53" borderId="0" applyNumberFormat="0" applyBorder="0" applyAlignment="0" applyProtection="0"/>
    <xf numFmtId="0" fontId="38" fillId="34" borderId="0" applyNumberFormat="0" applyBorder="0" applyAlignment="0" applyProtection="0"/>
    <xf numFmtId="0" fontId="85" fillId="34" borderId="0" applyNumberFormat="0" applyBorder="0" applyAlignment="0" applyProtection="0"/>
    <xf numFmtId="0" fontId="35" fillId="53" borderId="0" applyNumberFormat="0" applyBorder="0" applyAlignment="0" applyProtection="0"/>
    <xf numFmtId="0" fontId="38" fillId="34" borderId="0" applyNumberFormat="0" applyBorder="0" applyAlignment="0" applyProtection="0"/>
    <xf numFmtId="0" fontId="35" fillId="53"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5" fillId="21" borderId="0" applyNumberFormat="0" applyBorder="0" applyAlignment="0" applyProtection="0"/>
    <xf numFmtId="0" fontId="35" fillId="34" borderId="0" applyNumberFormat="0" applyBorder="0" applyAlignment="0" applyProtection="0"/>
    <xf numFmtId="0" fontId="38" fillId="34"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35" fillId="34" borderId="0" applyNumberFormat="0" applyBorder="0" applyAlignment="0" applyProtection="0"/>
    <xf numFmtId="0" fontId="38" fillId="52" borderId="0" applyNumberFormat="0" applyBorder="0" applyAlignment="0" applyProtection="0"/>
    <xf numFmtId="0" fontId="86" fillId="21" borderId="0" applyNumberFormat="0" applyBorder="0" applyAlignment="0" applyProtection="0"/>
    <xf numFmtId="0" fontId="35" fillId="34" borderId="0" applyNumberFormat="0" applyBorder="0" applyAlignment="0" applyProtection="0"/>
    <xf numFmtId="0" fontId="86" fillId="21" borderId="0" applyNumberFormat="0" applyBorder="0" applyAlignment="0" applyProtection="0"/>
    <xf numFmtId="0" fontId="35" fillId="21"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5" fillId="21" borderId="0" applyNumberFormat="0" applyBorder="0" applyAlignment="0" applyProtection="0"/>
    <xf numFmtId="0" fontId="38" fillId="34"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83" fillId="60" borderId="0" applyNumberFormat="0" applyBorder="0" applyAlignment="0" applyProtection="0"/>
    <xf numFmtId="0" fontId="83" fillId="60" borderId="0" applyNumberFormat="0" applyBorder="0" applyAlignment="0" applyProtection="0"/>
    <xf numFmtId="0" fontId="35" fillId="61" borderId="0" applyNumberFormat="0" applyBorder="0" applyAlignment="0" applyProtection="0"/>
    <xf numFmtId="0" fontId="38" fillId="60" borderId="0" applyNumberFormat="0" applyBorder="0" applyAlignment="0" applyProtection="0"/>
    <xf numFmtId="0" fontId="85" fillId="60" borderId="0" applyNumberFormat="0" applyBorder="0" applyAlignment="0" applyProtection="0"/>
    <xf numFmtId="0" fontId="35" fillId="61" borderId="0" applyNumberFormat="0" applyBorder="0" applyAlignment="0" applyProtection="0"/>
    <xf numFmtId="0" fontId="38" fillId="60" borderId="0" applyNumberFormat="0" applyBorder="0" applyAlignment="0" applyProtection="0"/>
    <xf numFmtId="0" fontId="35" fillId="61"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5" fillId="25" borderId="0" applyNumberFormat="0" applyBorder="0" applyAlignment="0" applyProtection="0"/>
    <xf numFmtId="0" fontId="35" fillId="60" borderId="0" applyNumberFormat="0" applyBorder="0" applyAlignment="0" applyProtection="0"/>
    <xf numFmtId="0" fontId="38" fillId="60"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35" fillId="60" borderId="0" applyNumberFormat="0" applyBorder="0" applyAlignment="0" applyProtection="0"/>
    <xf numFmtId="0" fontId="38" fillId="59" borderId="0" applyNumberFormat="0" applyBorder="0" applyAlignment="0" applyProtection="0"/>
    <xf numFmtId="0" fontId="86" fillId="25" borderId="0" applyNumberFormat="0" applyBorder="0" applyAlignment="0" applyProtection="0"/>
    <xf numFmtId="0" fontId="35" fillId="60" borderId="0" applyNumberFormat="0" applyBorder="0" applyAlignment="0" applyProtection="0"/>
    <xf numFmtId="0" fontId="86" fillId="25" borderId="0" applyNumberFormat="0" applyBorder="0" applyAlignment="0" applyProtection="0"/>
    <xf numFmtId="0" fontId="35" fillId="25"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5" fillId="25" borderId="0" applyNumberFormat="0" applyBorder="0" applyAlignment="0" applyProtection="0"/>
    <xf numFmtId="0" fontId="38" fillId="60"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58" borderId="0" applyNumberFormat="0" applyBorder="0" applyAlignment="0" applyProtection="0"/>
    <xf numFmtId="0" fontId="85" fillId="58" borderId="0" applyNumberFormat="0" applyBorder="0" applyAlignment="0" applyProtection="0"/>
    <xf numFmtId="0" fontId="38" fillId="58" borderId="0" applyNumberFormat="0" applyBorder="0" applyAlignment="0" applyProtection="0"/>
    <xf numFmtId="0" fontId="38" fillId="5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8" fillId="62"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86" fillId="29" borderId="0" applyNumberFormat="0" applyBorder="0" applyAlignment="0" applyProtection="0"/>
    <xf numFmtId="0" fontId="35" fillId="29" borderId="0" applyNumberFormat="0" applyBorder="0" applyAlignment="0" applyProtection="0"/>
    <xf numFmtId="0" fontId="86" fillId="29" borderId="0" applyNumberFormat="0" applyBorder="0" applyAlignment="0" applyProtection="0"/>
    <xf numFmtId="0" fontId="35" fillId="29" borderId="0" applyNumberFormat="0" applyBorder="0" applyAlignment="0" applyProtection="0"/>
    <xf numFmtId="0" fontId="38" fillId="58" borderId="0" applyNumberFormat="0" applyBorder="0" applyAlignment="0" applyProtection="0"/>
    <xf numFmtId="0" fontId="38" fillId="58" borderId="0" applyNumberFormat="0" applyBorder="0" applyAlignment="0" applyProtection="0"/>
    <xf numFmtId="0" fontId="38" fillId="58" borderId="0" applyNumberFormat="0" applyBorder="0" applyAlignment="0" applyProtection="0"/>
    <xf numFmtId="0" fontId="35" fillId="29" borderId="0" applyNumberFormat="0" applyBorder="0" applyAlignment="0" applyProtection="0"/>
    <xf numFmtId="0" fontId="38" fillId="58"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83" fillId="64" borderId="0" applyNumberFormat="0" applyBorder="0" applyAlignment="0" applyProtection="0"/>
    <xf numFmtId="0" fontId="83" fillId="64" borderId="0" applyNumberFormat="0" applyBorder="0" applyAlignment="0" applyProtection="0"/>
    <xf numFmtId="0" fontId="35" fillId="39" borderId="0" applyNumberFormat="0" applyBorder="0" applyAlignment="0" applyProtection="0"/>
    <xf numFmtId="0" fontId="38" fillId="64" borderId="0" applyNumberFormat="0" applyBorder="0" applyAlignment="0" applyProtection="0"/>
    <xf numFmtId="0" fontId="85" fillId="64" borderId="0" applyNumberFormat="0" applyBorder="0" applyAlignment="0" applyProtection="0"/>
    <xf numFmtId="0" fontId="35" fillId="39" borderId="0" applyNumberFormat="0" applyBorder="0" applyAlignment="0" applyProtection="0"/>
    <xf numFmtId="0" fontId="38" fillId="64" borderId="0" applyNumberFormat="0" applyBorder="0" applyAlignment="0" applyProtection="0"/>
    <xf numFmtId="0" fontId="35" fillId="39"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5" fillId="33" borderId="0" applyNumberFormat="0" applyBorder="0" applyAlignment="0" applyProtection="0"/>
    <xf numFmtId="0" fontId="35" fillId="64" borderId="0" applyNumberFormat="0" applyBorder="0" applyAlignment="0" applyProtection="0"/>
    <xf numFmtId="0" fontId="38" fillId="64"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38" fillId="6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35" fillId="64" borderId="0" applyNumberFormat="0" applyBorder="0" applyAlignment="0" applyProtection="0"/>
    <xf numFmtId="0" fontId="38" fillId="63" borderId="0" applyNumberFormat="0" applyBorder="0" applyAlignment="0" applyProtection="0"/>
    <xf numFmtId="0" fontId="86" fillId="33" borderId="0" applyNumberFormat="0" applyBorder="0" applyAlignment="0" applyProtection="0"/>
    <xf numFmtId="0" fontId="35" fillId="64" borderId="0" applyNumberFormat="0" applyBorder="0" applyAlignment="0" applyProtection="0"/>
    <xf numFmtId="0" fontId="86" fillId="33" borderId="0" applyNumberFormat="0" applyBorder="0" applyAlignment="0" applyProtection="0"/>
    <xf numFmtId="0" fontId="35" fillId="33"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8" fillId="64" borderId="0" applyNumberFormat="0" applyBorder="0" applyAlignment="0" applyProtection="0"/>
    <xf numFmtId="0" fontId="35" fillId="33" borderId="0" applyNumberFormat="0" applyBorder="0" applyAlignment="0" applyProtection="0"/>
    <xf numFmtId="0" fontId="38" fillId="64" borderId="0" applyNumberFormat="0" applyBorder="0" applyAlignment="0" applyProtection="0"/>
    <xf numFmtId="0" fontId="85" fillId="66" borderId="0" applyNumberFormat="0" applyBorder="0" applyAlignment="0" applyProtection="0"/>
    <xf numFmtId="0" fontId="35" fillId="10" borderId="0" applyNumberFormat="0" applyBorder="0" applyAlignment="0" applyProtection="0"/>
    <xf numFmtId="0" fontId="85" fillId="68" borderId="0" applyNumberFormat="0" applyBorder="0" applyAlignment="0" applyProtection="0"/>
    <xf numFmtId="0" fontId="35" fillId="14" borderId="0" applyNumberFormat="0" applyBorder="0" applyAlignment="0" applyProtection="0"/>
    <xf numFmtId="0" fontId="85" fillId="70" borderId="0" applyNumberFormat="0" applyBorder="0" applyAlignment="0" applyProtection="0"/>
    <xf numFmtId="0" fontId="35" fillId="18" borderId="0" applyNumberFormat="0" applyBorder="0" applyAlignment="0" applyProtection="0"/>
    <xf numFmtId="0" fontId="85" fillId="60" borderId="0" applyNumberFormat="0" applyBorder="0" applyAlignment="0" applyProtection="0"/>
    <xf numFmtId="0" fontId="35" fillId="22" borderId="0" applyNumberFormat="0" applyBorder="0" applyAlignment="0" applyProtection="0"/>
    <xf numFmtId="0" fontId="85" fillId="58" borderId="0" applyNumberFormat="0" applyBorder="0" applyAlignment="0" applyProtection="0"/>
    <xf numFmtId="0" fontId="35" fillId="26" borderId="0" applyNumberFormat="0" applyBorder="0" applyAlignment="0" applyProtection="0"/>
    <xf numFmtId="0" fontId="85" fillId="73" borderId="0" applyNumberFormat="0" applyBorder="0" applyAlignment="0" applyProtection="0"/>
    <xf numFmtId="0" fontId="35" fillId="3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8" fillId="65" borderId="0" applyNumberFormat="0" applyBorder="0" applyAlignment="0" applyProtection="0"/>
    <xf numFmtId="0" fontId="38" fillId="65" borderId="0" applyNumberFormat="0" applyBorder="0" applyAlignment="0" applyProtection="0"/>
    <xf numFmtId="0" fontId="38" fillId="65" borderId="0" applyNumberFormat="0" applyBorder="0" applyAlignment="0" applyProtection="0"/>
    <xf numFmtId="0" fontId="35" fillId="58" borderId="0" applyNumberFormat="0" applyBorder="0" applyAlignment="0" applyProtection="0"/>
    <xf numFmtId="0" fontId="38" fillId="66" borderId="0" applyNumberFormat="0" applyBorder="0" applyAlignment="0" applyProtection="0"/>
    <xf numFmtId="0" fontId="85" fillId="66" borderId="0" applyNumberFormat="0" applyBorder="0" applyAlignment="0" applyProtection="0"/>
    <xf numFmtId="0" fontId="35" fillId="58" borderId="0" applyNumberFormat="0" applyBorder="0" applyAlignment="0" applyProtection="0"/>
    <xf numFmtId="0" fontId="38" fillId="66" borderId="0" applyNumberFormat="0" applyBorder="0" applyAlignment="0" applyProtection="0"/>
    <xf numFmtId="0" fontId="35" fillId="58"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38" fillId="66" borderId="0" applyNumberFormat="0" applyBorder="0" applyAlignment="0" applyProtection="0"/>
    <xf numFmtId="0" fontId="38" fillId="66"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38" fillId="66" borderId="0" applyNumberFormat="0" applyBorder="0" applyAlignment="0" applyProtection="0"/>
    <xf numFmtId="0" fontId="35" fillId="10" borderId="0" applyNumberFormat="0" applyBorder="0" applyAlignment="0" applyProtection="0"/>
    <xf numFmtId="0" fontId="35" fillId="66" borderId="0" applyNumberFormat="0" applyBorder="0" applyAlignment="0" applyProtection="0"/>
    <xf numFmtId="0" fontId="38" fillId="66" borderId="0" applyNumberFormat="0" applyBorder="0" applyAlignment="0" applyProtection="0"/>
    <xf numFmtId="0" fontId="38" fillId="65" borderId="0" applyNumberFormat="0" applyBorder="0" applyAlignment="0" applyProtection="0"/>
    <xf numFmtId="0" fontId="38" fillId="65" borderId="0" applyNumberFormat="0" applyBorder="0" applyAlignment="0" applyProtection="0"/>
    <xf numFmtId="0" fontId="38" fillId="65" borderId="0" applyNumberFormat="0" applyBorder="0" applyAlignment="0" applyProtection="0"/>
    <xf numFmtId="0" fontId="38" fillId="65" borderId="0" applyNumberFormat="0" applyBorder="0" applyAlignment="0" applyProtection="0"/>
    <xf numFmtId="0" fontId="38" fillId="65"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8" fillId="65" borderId="0" applyNumberFormat="0" applyBorder="0" applyAlignment="0" applyProtection="0"/>
    <xf numFmtId="0" fontId="38" fillId="65" borderId="0" applyNumberFormat="0" applyBorder="0" applyAlignment="0" applyProtection="0"/>
    <xf numFmtId="0" fontId="86" fillId="10" borderId="0" applyNumberFormat="0" applyBorder="0" applyAlignment="0" applyProtection="0"/>
    <xf numFmtId="0" fontId="35" fillId="10" borderId="0" applyNumberFormat="0" applyBorder="0" applyAlignment="0" applyProtection="0"/>
    <xf numFmtId="0" fontId="86" fillId="10" borderId="0" applyNumberFormat="0" applyBorder="0" applyAlignment="0" applyProtection="0"/>
    <xf numFmtId="0" fontId="35" fillId="10" borderId="0" applyNumberFormat="0" applyBorder="0" applyAlignment="0" applyProtection="0"/>
    <xf numFmtId="0" fontId="38" fillId="66" borderId="0" applyNumberFormat="0" applyBorder="0" applyAlignment="0" applyProtection="0"/>
    <xf numFmtId="0" fontId="38" fillId="66" borderId="0" applyNumberFormat="0" applyBorder="0" applyAlignment="0" applyProtection="0"/>
    <xf numFmtId="0" fontId="38" fillId="66" borderId="0" applyNumberFormat="0" applyBorder="0" applyAlignment="0" applyProtection="0"/>
    <xf numFmtId="0" fontId="35" fillId="10" borderId="0" applyNumberFormat="0" applyBorder="0" applyAlignment="0" applyProtection="0"/>
    <xf numFmtId="0" fontId="38" fillId="66"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8" borderId="0" applyNumberFormat="0" applyBorder="0" applyAlignment="0" applyProtection="0"/>
    <xf numFmtId="0" fontId="85" fillId="68" borderId="0" applyNumberFormat="0" applyBorder="0" applyAlignment="0" applyProtection="0"/>
    <xf numFmtId="0" fontId="38" fillId="68" borderId="0" applyNumberFormat="0" applyBorder="0" applyAlignment="0" applyProtection="0"/>
    <xf numFmtId="0" fontId="38" fillId="68"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8" fillId="67"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8" fillId="67" borderId="0" applyNumberFormat="0" applyBorder="0" applyAlignment="0" applyProtection="0"/>
    <xf numFmtId="0" fontId="38" fillId="67" borderId="0" applyNumberFormat="0" applyBorder="0" applyAlignment="0" applyProtection="0"/>
    <xf numFmtId="0" fontId="86" fillId="14" borderId="0" applyNumberFormat="0" applyBorder="0" applyAlignment="0" applyProtection="0"/>
    <xf numFmtId="0" fontId="35" fillId="14" borderId="0" applyNumberFormat="0" applyBorder="0" applyAlignment="0" applyProtection="0"/>
    <xf numFmtId="0" fontId="86" fillId="14" borderId="0" applyNumberFormat="0" applyBorder="0" applyAlignment="0" applyProtection="0"/>
    <xf numFmtId="0" fontId="35" fillId="14" borderId="0" applyNumberFormat="0" applyBorder="0" applyAlignment="0" applyProtection="0"/>
    <xf numFmtId="0" fontId="38" fillId="68" borderId="0" applyNumberFormat="0" applyBorder="0" applyAlignment="0" applyProtection="0"/>
    <xf numFmtId="0" fontId="38" fillId="68" borderId="0" applyNumberFormat="0" applyBorder="0" applyAlignment="0" applyProtection="0"/>
    <xf numFmtId="0" fontId="38" fillId="68" borderId="0" applyNumberFormat="0" applyBorder="0" applyAlignment="0" applyProtection="0"/>
    <xf numFmtId="0" fontId="35" fillId="14" borderId="0" applyNumberFormat="0" applyBorder="0" applyAlignment="0" applyProtection="0"/>
    <xf numFmtId="0" fontId="38" fillId="68"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70" borderId="0" applyNumberFormat="0" applyBorder="0" applyAlignment="0" applyProtection="0"/>
    <xf numFmtId="0" fontId="85"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8" fillId="69"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8" fillId="69" borderId="0" applyNumberFormat="0" applyBorder="0" applyAlignment="0" applyProtection="0"/>
    <xf numFmtId="0" fontId="38" fillId="69" borderId="0" applyNumberFormat="0" applyBorder="0" applyAlignment="0" applyProtection="0"/>
    <xf numFmtId="0" fontId="86" fillId="18" borderId="0" applyNumberFormat="0" applyBorder="0" applyAlignment="0" applyProtection="0"/>
    <xf numFmtId="0" fontId="35" fillId="18" borderId="0" applyNumberFormat="0" applyBorder="0" applyAlignment="0" applyProtection="0"/>
    <xf numFmtId="0" fontId="86" fillId="18" borderId="0" applyNumberFormat="0" applyBorder="0" applyAlignment="0" applyProtection="0"/>
    <xf numFmtId="0" fontId="35" fillId="18"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5" fillId="18" borderId="0" applyNumberFormat="0" applyBorder="0" applyAlignment="0" applyProtection="0"/>
    <xf numFmtId="0" fontId="38" fillId="70"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5" fillId="71" borderId="0" applyNumberFormat="0" applyBorder="0" applyAlignment="0" applyProtection="0"/>
    <xf numFmtId="0" fontId="38" fillId="60" borderId="0" applyNumberFormat="0" applyBorder="0" applyAlignment="0" applyProtection="0"/>
    <xf numFmtId="0" fontId="85" fillId="60" borderId="0" applyNumberFormat="0" applyBorder="0" applyAlignment="0" applyProtection="0"/>
    <xf numFmtId="0" fontId="35" fillId="71" borderId="0" applyNumberFormat="0" applyBorder="0" applyAlignment="0" applyProtection="0"/>
    <xf numFmtId="0" fontId="38" fillId="60" borderId="0" applyNumberFormat="0" applyBorder="0" applyAlignment="0" applyProtection="0"/>
    <xf numFmtId="0" fontId="35" fillId="7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38" fillId="60" borderId="0" applyNumberFormat="0" applyBorder="0" applyAlignment="0" applyProtection="0"/>
    <xf numFmtId="0" fontId="35" fillId="22" borderId="0" applyNumberFormat="0" applyBorder="0" applyAlignment="0" applyProtection="0"/>
    <xf numFmtId="0" fontId="35" fillId="60" borderId="0" applyNumberFormat="0" applyBorder="0" applyAlignment="0" applyProtection="0"/>
    <xf numFmtId="0" fontId="38" fillId="60"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86" fillId="22" borderId="0" applyNumberFormat="0" applyBorder="0" applyAlignment="0" applyProtection="0"/>
    <xf numFmtId="0" fontId="35" fillId="22" borderId="0" applyNumberFormat="0" applyBorder="0" applyAlignment="0" applyProtection="0"/>
    <xf numFmtId="0" fontId="86" fillId="22" borderId="0" applyNumberFormat="0" applyBorder="0" applyAlignment="0" applyProtection="0"/>
    <xf numFmtId="0" fontId="35" fillId="22"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8" fillId="60" borderId="0" applyNumberFormat="0" applyBorder="0" applyAlignment="0" applyProtection="0"/>
    <xf numFmtId="0" fontId="35" fillId="22" borderId="0" applyNumberFormat="0" applyBorder="0" applyAlignment="0" applyProtection="0"/>
    <xf numFmtId="0" fontId="38" fillId="60"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58" borderId="0" applyNumberFormat="0" applyBorder="0" applyAlignment="0" applyProtection="0"/>
    <xf numFmtId="0" fontId="85" fillId="58" borderId="0" applyNumberFormat="0" applyBorder="0" applyAlignment="0" applyProtection="0"/>
    <xf numFmtId="0" fontId="38" fillId="58" borderId="0" applyNumberFormat="0" applyBorder="0" applyAlignment="0" applyProtection="0"/>
    <xf numFmtId="0" fontId="38" fillId="58"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8" fillId="62"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86" fillId="26" borderId="0" applyNumberFormat="0" applyBorder="0" applyAlignment="0" applyProtection="0"/>
    <xf numFmtId="0" fontId="35" fillId="26" borderId="0" applyNumberFormat="0" applyBorder="0" applyAlignment="0" applyProtection="0"/>
    <xf numFmtId="0" fontId="86" fillId="26" borderId="0" applyNumberFormat="0" applyBorder="0" applyAlignment="0" applyProtection="0"/>
    <xf numFmtId="0" fontId="35" fillId="26" borderId="0" applyNumberFormat="0" applyBorder="0" applyAlignment="0" applyProtection="0"/>
    <xf numFmtId="0" fontId="38" fillId="58" borderId="0" applyNumberFormat="0" applyBorder="0" applyAlignment="0" applyProtection="0"/>
    <xf numFmtId="0" fontId="38" fillId="58" borderId="0" applyNumberFormat="0" applyBorder="0" applyAlignment="0" applyProtection="0"/>
    <xf numFmtId="0" fontId="38" fillId="58" borderId="0" applyNumberFormat="0" applyBorder="0" applyAlignment="0" applyProtection="0"/>
    <xf numFmtId="0" fontId="35" fillId="26" borderId="0" applyNumberFormat="0" applyBorder="0" applyAlignment="0" applyProtection="0"/>
    <xf numFmtId="0" fontId="38" fillId="58" borderId="0" applyNumberFormat="0" applyBorder="0" applyAlignment="0" applyProtection="0"/>
    <xf numFmtId="0" fontId="38" fillId="72" borderId="0" applyNumberFormat="0" applyBorder="0" applyAlignment="0" applyProtection="0"/>
    <xf numFmtId="0" fontId="38" fillId="72" borderId="0" applyNumberFormat="0" applyBorder="0" applyAlignment="0" applyProtection="0"/>
    <xf numFmtId="0" fontId="38" fillId="73" borderId="0" applyNumberFormat="0" applyBorder="0" applyAlignment="0" applyProtection="0"/>
    <xf numFmtId="0" fontId="85" fillId="73"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8" fillId="72" borderId="0" applyNumberFormat="0" applyBorder="0" applyAlignment="0" applyProtection="0"/>
    <xf numFmtId="0" fontId="38" fillId="72" borderId="0" applyNumberFormat="0" applyBorder="0" applyAlignment="0" applyProtection="0"/>
    <xf numFmtId="0" fontId="38" fillId="72" borderId="0" applyNumberFormat="0" applyBorder="0" applyAlignment="0" applyProtection="0"/>
    <xf numFmtId="0" fontId="38" fillId="72"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8" fillId="72"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8" fillId="72" borderId="0" applyNumberFormat="0" applyBorder="0" applyAlignment="0" applyProtection="0"/>
    <xf numFmtId="0" fontId="38" fillId="72" borderId="0" applyNumberFormat="0" applyBorder="0" applyAlignment="0" applyProtection="0"/>
    <xf numFmtId="0" fontId="86" fillId="30" borderId="0" applyNumberFormat="0" applyBorder="0" applyAlignment="0" applyProtection="0"/>
    <xf numFmtId="0" fontId="35" fillId="30" borderId="0" applyNumberFormat="0" applyBorder="0" applyAlignment="0" applyProtection="0"/>
    <xf numFmtId="0" fontId="86" fillId="30" borderId="0" applyNumberFormat="0" applyBorder="0" applyAlignment="0" applyProtection="0"/>
    <xf numFmtId="0" fontId="35" fillId="30"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5" fillId="30" borderId="0" applyNumberFormat="0" applyBorder="0" applyAlignment="0" applyProtection="0"/>
    <xf numFmtId="0" fontId="38" fillId="73" borderId="0" applyNumberFormat="0" applyBorder="0" applyAlignment="0" applyProtection="0"/>
    <xf numFmtId="0" fontId="87" fillId="38" borderId="0" applyNumberFormat="0" applyBorder="0" applyAlignment="0" applyProtection="0"/>
    <xf numFmtId="0" fontId="26" fillId="4" borderId="0" applyNumberFormat="0" applyBorder="0" applyAlignment="0" applyProtection="0"/>
    <xf numFmtId="0" fontId="88" fillId="61" borderId="26" applyNumberFormat="0" applyAlignment="0" applyProtection="0"/>
    <xf numFmtId="0" fontId="30" fillId="7" borderId="8" applyNumberFormat="0" applyAlignment="0" applyProtection="0"/>
    <xf numFmtId="0" fontId="89" fillId="77" borderId="17" applyNumberFormat="0" applyAlignment="0" applyProtection="0"/>
    <xf numFmtId="0" fontId="32" fillId="8" borderId="11" applyNumberFormat="0" applyAlignment="0" applyProtection="0"/>
    <xf numFmtId="0" fontId="39" fillId="39" borderId="26" applyNumberFormat="0" applyAlignment="0" applyProtection="0"/>
    <xf numFmtId="0" fontId="39" fillId="39" borderId="26" applyNumberFormat="0" applyAlignment="0" applyProtection="0"/>
    <xf numFmtId="0" fontId="39" fillId="39" borderId="26" applyNumberFormat="0" applyAlignment="0" applyProtection="0"/>
    <xf numFmtId="0" fontId="39" fillId="39" borderId="26" applyNumberFormat="0" applyAlignment="0" applyProtection="0"/>
    <xf numFmtId="0" fontId="39" fillId="47" borderId="26" applyNumberFormat="0" applyAlignment="0" applyProtection="0"/>
    <xf numFmtId="0" fontId="39" fillId="47" borderId="26" applyNumberFormat="0" applyAlignment="0" applyProtection="0"/>
    <xf numFmtId="0" fontId="39" fillId="39" borderId="26" applyNumberFormat="0" applyAlignment="0" applyProtection="0"/>
    <xf numFmtId="0" fontId="39" fillId="39" borderId="26" applyNumberFormat="0" applyAlignment="0" applyProtection="0"/>
    <xf numFmtId="0" fontId="39" fillId="39" borderId="26" applyNumberFormat="0" applyAlignment="0" applyProtection="0"/>
    <xf numFmtId="0" fontId="90" fillId="39" borderId="26" applyNumberFormat="0" applyAlignment="0" applyProtection="0"/>
    <xf numFmtId="0" fontId="90" fillId="39" borderId="26" applyNumberFormat="0" applyAlignment="0" applyProtection="0"/>
    <xf numFmtId="0" fontId="39" fillId="39" borderId="26" applyNumberFormat="0" applyAlignment="0" applyProtection="0"/>
    <xf numFmtId="0" fontId="39" fillId="39" borderId="26" applyNumberFormat="0" applyAlignment="0" applyProtection="0"/>
    <xf numFmtId="0" fontId="39" fillId="39" borderId="26" applyNumberFormat="0" applyAlignment="0" applyProtection="0"/>
    <xf numFmtId="0" fontId="39" fillId="39" borderId="26" applyNumberFormat="0" applyAlignment="0" applyProtection="0"/>
    <xf numFmtId="0" fontId="28" fillId="6" borderId="8" applyNumberFormat="0" applyAlignment="0" applyProtection="0"/>
    <xf numFmtId="0" fontId="28" fillId="6" borderId="8" applyNumberFormat="0" applyAlignment="0" applyProtection="0"/>
    <xf numFmtId="0" fontId="75" fillId="6" borderId="8" applyNumberFormat="0" applyAlignment="0" applyProtection="0"/>
    <xf numFmtId="0" fontId="39" fillId="39" borderId="26" applyNumberFormat="0" applyAlignment="0" applyProtection="0"/>
    <xf numFmtId="0" fontId="39" fillId="39" borderId="26" applyNumberFormat="0" applyAlignment="0" applyProtection="0"/>
    <xf numFmtId="0" fontId="28" fillId="6" borderId="8" applyNumberFormat="0" applyAlignment="0" applyProtection="0"/>
    <xf numFmtId="0" fontId="28" fillId="6" borderId="8" applyNumberFormat="0" applyAlignment="0" applyProtection="0"/>
    <xf numFmtId="0" fontId="39" fillId="47" borderId="26" applyNumberFormat="0" applyAlignment="0" applyProtection="0"/>
    <xf numFmtId="0" fontId="39" fillId="47" borderId="26" applyNumberFormat="0" applyAlignment="0" applyProtection="0"/>
    <xf numFmtId="0" fontId="39" fillId="47" borderId="26" applyNumberFormat="0" applyAlignment="0" applyProtection="0"/>
    <xf numFmtId="0" fontId="39" fillId="47" borderId="26" applyNumberFormat="0" applyAlignment="0" applyProtection="0"/>
    <xf numFmtId="0" fontId="28" fillId="6" borderId="8" applyNumberFormat="0" applyAlignment="0" applyProtection="0"/>
    <xf numFmtId="0" fontId="28" fillId="6" borderId="8" applyNumberFormat="0" applyAlignment="0" applyProtection="0"/>
    <xf numFmtId="0" fontId="39" fillId="47" borderId="26" applyNumberFormat="0" applyAlignment="0" applyProtection="0"/>
    <xf numFmtId="0" fontId="39" fillId="39" borderId="26" applyNumberFormat="0" applyAlignment="0" applyProtection="0"/>
    <xf numFmtId="0" fontId="28" fillId="6" borderId="8" applyNumberFormat="0" applyAlignment="0" applyProtection="0"/>
    <xf numFmtId="0" fontId="28" fillId="6" borderId="8" applyNumberFormat="0" applyAlignment="0" applyProtection="0"/>
    <xf numFmtId="0" fontId="90" fillId="39" borderId="26" applyNumberFormat="0" applyAlignment="0" applyProtection="0"/>
    <xf numFmtId="0" fontId="90" fillId="39" borderId="26" applyNumberFormat="0" applyAlignment="0" applyProtection="0"/>
    <xf numFmtId="0" fontId="39" fillId="39" borderId="26" applyNumberFormat="0" applyAlignment="0" applyProtection="0"/>
    <xf numFmtId="0" fontId="39" fillId="47" borderId="26" applyNumberFormat="0" applyAlignment="0" applyProtection="0"/>
    <xf numFmtId="0" fontId="39" fillId="39" borderId="26" applyNumberFormat="0" applyAlignment="0" applyProtection="0"/>
    <xf numFmtId="0" fontId="91" fillId="6" borderId="8" applyNumberFormat="0" applyAlignment="0" applyProtection="0"/>
    <xf numFmtId="0" fontId="28" fillId="6" borderId="8" applyNumberFormat="0" applyAlignment="0" applyProtection="0"/>
    <xf numFmtId="0" fontId="90" fillId="39" borderId="26" applyNumberFormat="0" applyAlignment="0" applyProtection="0"/>
    <xf numFmtId="0" fontId="39" fillId="39" borderId="26" applyNumberFormat="0" applyAlignment="0" applyProtection="0"/>
    <xf numFmtId="0" fontId="39" fillId="39" borderId="26" applyNumberFormat="0" applyAlignment="0" applyProtection="0"/>
    <xf numFmtId="0" fontId="39" fillId="39" borderId="26" applyNumberFormat="0" applyAlignment="0" applyProtection="0"/>
    <xf numFmtId="0" fontId="28" fillId="6" borderId="8" applyNumberFormat="0" applyAlignment="0" applyProtection="0"/>
    <xf numFmtId="0" fontId="39" fillId="39" borderId="26" applyNumberFormat="0" applyAlignment="0" applyProtection="0"/>
    <xf numFmtId="0" fontId="40" fillId="61" borderId="27" applyNumberFormat="0" applyAlignment="0" applyProtection="0"/>
    <xf numFmtId="0" fontId="40" fillId="61" borderId="27" applyNumberFormat="0" applyAlignment="0" applyProtection="0"/>
    <xf numFmtId="0" fontId="40" fillId="61" borderId="27" applyNumberFormat="0" applyAlignment="0" applyProtection="0"/>
    <xf numFmtId="0" fontId="29" fillId="7" borderId="9" applyNumberFormat="0" applyAlignment="0" applyProtection="0"/>
    <xf numFmtId="0" fontId="29" fillId="7" borderId="9" applyNumberFormat="0" applyAlignment="0" applyProtection="0"/>
    <xf numFmtId="0" fontId="40" fillId="81" borderId="27" applyNumberFormat="0" applyAlignment="0" applyProtection="0"/>
    <xf numFmtId="0" fontId="40" fillId="81" borderId="27" applyNumberFormat="0" applyAlignment="0" applyProtection="0"/>
    <xf numFmtId="0" fontId="40" fillId="81" borderId="27" applyNumberFormat="0" applyAlignment="0" applyProtection="0"/>
    <xf numFmtId="0" fontId="29" fillId="75" borderId="9" applyNumberFormat="0" applyAlignment="0" applyProtection="0"/>
    <xf numFmtId="0" fontId="40" fillId="61" borderId="27" applyNumberFormat="0" applyAlignment="0" applyProtection="0"/>
    <xf numFmtId="0" fontId="40" fillId="61" borderId="27" applyNumberFormat="0" applyAlignment="0" applyProtection="0"/>
    <xf numFmtId="0" fontId="40" fillId="61" borderId="27" applyNumberFormat="0" applyAlignment="0" applyProtection="0"/>
    <xf numFmtId="0" fontId="29" fillId="75" borderId="9" applyNumberFormat="0" applyAlignment="0" applyProtection="0"/>
    <xf numFmtId="0" fontId="40" fillId="61" borderId="27" applyNumberFormat="0" applyAlignment="0" applyProtection="0"/>
    <xf numFmtId="0" fontId="29" fillId="75" borderId="9" applyNumberFormat="0" applyAlignment="0" applyProtection="0"/>
    <xf numFmtId="0" fontId="40" fillId="61" borderId="27" applyNumberFormat="0" applyAlignment="0" applyProtection="0"/>
    <xf numFmtId="0" fontId="92" fillId="61" borderId="27" applyNumberFormat="0" applyAlignment="0" applyProtection="0"/>
    <xf numFmtId="0" fontId="40" fillId="61" borderId="27" applyNumberFormat="0" applyAlignment="0" applyProtection="0"/>
    <xf numFmtId="0" fontId="40" fillId="61" borderId="27" applyNumberFormat="0" applyAlignment="0" applyProtection="0"/>
    <xf numFmtId="0" fontId="76" fillId="7" borderId="9" applyNumberFormat="0" applyAlignment="0" applyProtection="0"/>
    <xf numFmtId="0" fontId="76" fillId="7" borderId="9" applyNumberFormat="0" applyAlignment="0" applyProtection="0"/>
    <xf numFmtId="0" fontId="76" fillId="7" borderId="9" applyNumberFormat="0" applyAlignment="0" applyProtection="0"/>
    <xf numFmtId="0" fontId="40" fillId="61" borderId="27" applyNumberFormat="0" applyAlignment="0" applyProtection="0"/>
    <xf numFmtId="0" fontId="40" fillId="61" borderId="27" applyNumberFormat="0" applyAlignment="0" applyProtection="0"/>
    <xf numFmtId="0" fontId="29" fillId="7" borderId="9" applyNumberFormat="0" applyAlignment="0" applyProtection="0"/>
    <xf numFmtId="0" fontId="40" fillId="61" borderId="27" applyNumberFormat="0" applyAlignment="0" applyProtection="0"/>
    <xf numFmtId="0" fontId="29" fillId="61" borderId="9" applyNumberFormat="0" applyAlignment="0" applyProtection="0"/>
    <xf numFmtId="0" fontId="40" fillId="61" borderId="27" applyNumberFormat="0" applyAlignment="0" applyProtection="0"/>
    <xf numFmtId="0" fontId="40" fillId="81" borderId="27" applyNumberFormat="0" applyAlignment="0" applyProtection="0"/>
    <xf numFmtId="0" fontId="40" fillId="81" borderId="27" applyNumberFormat="0" applyAlignment="0" applyProtection="0"/>
    <xf numFmtId="0" fontId="40" fillId="81" borderId="27" applyNumberFormat="0" applyAlignment="0" applyProtection="0"/>
    <xf numFmtId="0" fontId="40" fillId="81" borderId="27" applyNumberFormat="0" applyAlignment="0" applyProtection="0"/>
    <xf numFmtId="0" fontId="40" fillId="81" borderId="27" applyNumberFormat="0" applyAlignment="0" applyProtection="0"/>
    <xf numFmtId="0" fontId="29" fillId="7" borderId="9" applyNumberFormat="0" applyAlignment="0" applyProtection="0"/>
    <xf numFmtId="0" fontId="29" fillId="7" borderId="9" applyNumberFormat="0" applyAlignment="0" applyProtection="0"/>
    <xf numFmtId="0" fontId="40" fillId="61" borderId="27" applyNumberFormat="0" applyAlignment="0" applyProtection="0"/>
    <xf numFmtId="0" fontId="29" fillId="7" borderId="9" applyNumberFormat="0" applyAlignment="0" applyProtection="0"/>
    <xf numFmtId="0" fontId="29" fillId="7" borderId="9" applyNumberFormat="0" applyAlignment="0" applyProtection="0"/>
    <xf numFmtId="0" fontId="40" fillId="74" borderId="27" applyNumberFormat="0" applyAlignment="0" applyProtection="0"/>
    <xf numFmtId="0" fontId="40" fillId="74" borderId="27" applyNumberFormat="0" applyAlignment="0" applyProtection="0"/>
    <xf numFmtId="0" fontId="40" fillId="61" borderId="27" applyNumberFormat="0" applyAlignment="0" applyProtection="0"/>
    <xf numFmtId="0" fontId="93" fillId="7" borderId="9" applyNumberFormat="0" applyAlignment="0" applyProtection="0"/>
    <xf numFmtId="0" fontId="29" fillId="7" borderId="9" applyNumberFormat="0" applyAlignment="0" applyProtection="0"/>
    <xf numFmtId="0" fontId="93" fillId="7" borderId="9" applyNumberFormat="0" applyAlignment="0" applyProtection="0"/>
    <xf numFmtId="0" fontId="40" fillId="61" borderId="27" applyNumberFormat="0" applyAlignment="0" applyProtection="0"/>
    <xf numFmtId="0" fontId="92" fillId="61" borderId="27" applyNumberFormat="0" applyAlignment="0" applyProtection="0"/>
    <xf numFmtId="0" fontId="29" fillId="7" borderId="9" applyNumberFormat="0" applyAlignment="0" applyProtection="0"/>
    <xf numFmtId="0" fontId="40" fillId="61" borderId="27" applyNumberFormat="0" applyAlignment="0" applyProtection="0"/>
    <xf numFmtId="0" fontId="40" fillId="61" borderId="27" applyNumberFormat="0" applyAlignment="0" applyProtection="0"/>
    <xf numFmtId="0" fontId="40" fillId="61" borderId="27" applyNumberFormat="0" applyAlignment="0" applyProtection="0"/>
    <xf numFmtId="0" fontId="29" fillId="7" borderId="9" applyNumberFormat="0" applyAlignment="0" applyProtection="0"/>
    <xf numFmtId="0" fontId="40" fillId="61" borderId="27" applyNumberFormat="0" applyAlignment="0" applyProtection="0"/>
    <xf numFmtId="0" fontId="42" fillId="0" borderId="0" applyNumberFormat="0" applyFill="0" applyBorder="0" applyAlignment="0" applyProtection="0"/>
    <xf numFmtId="0" fontId="42" fillId="0" borderId="0" applyNumberFormat="0" applyFill="0" applyBorder="0" applyProtection="0">
      <alignment horizontal="left"/>
    </xf>
    <xf numFmtId="0" fontId="42" fillId="0" borderId="0" applyNumberFormat="0" applyFill="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41" borderId="0" applyNumberFormat="0" applyBorder="0" applyAlignment="0" applyProtection="0"/>
    <xf numFmtId="0" fontId="94"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41" fillId="40"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95" fillId="3" borderId="0" applyNumberFormat="0" applyBorder="0" applyAlignment="0" applyProtection="0"/>
    <xf numFmtId="0" fontId="25" fillId="3" borderId="0" applyNumberFormat="0" applyBorder="0" applyAlignment="0" applyProtection="0"/>
    <xf numFmtId="0" fontId="95" fillId="3" borderId="0" applyNumberFormat="0" applyBorder="0" applyAlignment="0" applyProtection="0"/>
    <xf numFmtId="0" fontId="94" fillId="41" borderId="0" applyNumberFormat="0" applyBorder="0" applyAlignment="0" applyProtection="0"/>
    <xf numFmtId="0" fontId="25" fillId="3"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25" fillId="3" borderId="0" applyNumberFormat="0" applyBorder="0" applyAlignment="0" applyProtection="0"/>
    <xf numFmtId="0" fontId="41" fillId="4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4" fontId="17" fillId="0" borderId="0" applyBorder="0" applyProtection="0"/>
    <xf numFmtId="43" fontId="18" fillId="0" borderId="0" applyFont="0" applyFill="0" applyBorder="0" applyAlignment="0" applyProtection="0"/>
    <xf numFmtId="169" fontId="96" fillId="0" borderId="0" applyFont="0" applyFill="0" applyBorder="0" applyAlignment="0" applyProtection="0"/>
    <xf numFmtId="164" fontId="17" fillId="0" borderId="0" applyBorder="0" applyProtection="0"/>
    <xf numFmtId="0" fontId="37" fillId="0" borderId="0"/>
    <xf numFmtId="0" fontId="10" fillId="0" borderId="0"/>
    <xf numFmtId="0" fontId="10" fillId="0" borderId="0"/>
    <xf numFmtId="0" fontId="17" fillId="0" borderId="0"/>
    <xf numFmtId="0" fontId="19" fillId="0" borderId="0"/>
    <xf numFmtId="0" fontId="37" fillId="0" borderId="0"/>
    <xf numFmtId="0" fontId="97" fillId="0" borderId="0" applyNumberFormat="0" applyFill="0" applyBorder="0" applyAlignment="0" applyProtection="0"/>
    <xf numFmtId="0" fontId="36" fillId="0" borderId="0" applyNumberFormat="0" applyFill="0" applyBorder="0" applyAlignment="0" applyProtection="0"/>
    <xf numFmtId="0" fontId="94" fillId="41" borderId="0" applyNumberFormat="0" applyBorder="0" applyAlignment="0" applyProtection="0"/>
    <xf numFmtId="0" fontId="98" fillId="0" borderId="18" applyNumberFormat="0" applyFill="0" applyAlignment="0" applyProtection="0"/>
    <xf numFmtId="0" fontId="22" fillId="0" borderId="5" applyNumberFormat="0" applyFill="0" applyAlignment="0" applyProtection="0"/>
    <xf numFmtId="0" fontId="99" fillId="0" borderId="20" applyNumberFormat="0" applyFill="0" applyAlignment="0" applyProtection="0"/>
    <xf numFmtId="0" fontId="23" fillId="0" borderId="6" applyNumberFormat="0" applyFill="0" applyAlignment="0" applyProtection="0"/>
    <xf numFmtId="0" fontId="100" fillId="0" borderId="21" applyNumberFormat="0" applyFill="0" applyAlignment="0" applyProtection="0"/>
    <xf numFmtId="0" fontId="24" fillId="0" borderId="7" applyNumberFormat="0" applyFill="0" applyAlignment="0" applyProtection="0"/>
    <xf numFmtId="0" fontId="100" fillId="0" borderId="0" applyNumberFormat="0" applyFill="0" applyBorder="0" applyAlignment="0" applyProtection="0"/>
    <xf numFmtId="0" fontId="24" fillId="0" borderId="0" applyNumberFormat="0" applyFill="0" applyBorder="0" applyAlignment="0" applyProtection="0"/>
    <xf numFmtId="0" fontId="45" fillId="0" borderId="0">
      <alignment horizontal="center"/>
    </xf>
    <xf numFmtId="0" fontId="101" fillId="0" borderId="0">
      <alignment horizontal="center"/>
    </xf>
    <xf numFmtId="0" fontId="101" fillId="0" borderId="0">
      <alignment horizontal="center"/>
    </xf>
    <xf numFmtId="0" fontId="45" fillId="0" borderId="0">
      <alignment horizontal="center" textRotation="90"/>
    </xf>
    <xf numFmtId="0" fontId="101" fillId="0" borderId="0">
      <alignment horizontal="center" textRotation="90"/>
    </xf>
    <xf numFmtId="0" fontId="101" fillId="0" borderId="0">
      <alignment horizontal="center" textRotation="90"/>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90" fillId="39" borderId="26" applyNumberFormat="0" applyAlignment="0" applyProtection="0"/>
    <xf numFmtId="0" fontId="104" fillId="0" borderId="16" applyNumberFormat="0" applyFill="0" applyAlignment="0" applyProtection="0"/>
    <xf numFmtId="0" fontId="104" fillId="0" borderId="16" applyNumberFormat="0" applyFill="0" applyAlignment="0" applyProtection="0"/>
    <xf numFmtId="0" fontId="46" fillId="0" borderId="16" applyNumberFormat="0" applyFill="0" applyAlignment="0" applyProtection="0"/>
    <xf numFmtId="0" fontId="46" fillId="0" borderId="16" applyNumberFormat="0" applyFill="0" applyAlignment="0" applyProtection="0"/>
    <xf numFmtId="0" fontId="46" fillId="0" borderId="16" applyNumberFormat="0" applyFill="0" applyAlignment="0" applyProtection="0"/>
    <xf numFmtId="0" fontId="78" fillId="0" borderId="10" applyNumberFormat="0" applyFill="0" applyAlignment="0" applyProtection="0"/>
    <xf numFmtId="0" fontId="78" fillId="0" borderId="10" applyNumberFormat="0" applyFill="0" applyAlignment="0" applyProtection="0"/>
    <xf numFmtId="0" fontId="46" fillId="0" borderId="16" applyNumberFormat="0" applyFill="0" applyAlignment="0" applyProtection="0"/>
    <xf numFmtId="0" fontId="46" fillId="0" borderId="16" applyNumberFormat="0" applyFill="0" applyAlignment="0" applyProtection="0"/>
    <xf numFmtId="0" fontId="78" fillId="0" borderId="10" applyNumberFormat="0" applyFill="0" applyAlignment="0" applyProtection="0"/>
    <xf numFmtId="0" fontId="78" fillId="0" borderId="10" applyNumberFormat="0" applyFill="0" applyAlignment="0" applyProtection="0"/>
    <xf numFmtId="0" fontId="31" fillId="0" borderId="10" applyNumberFormat="0" applyFill="0" applyAlignment="0" applyProtection="0"/>
    <xf numFmtId="0" fontId="31" fillId="0" borderId="10" applyNumberFormat="0" applyFill="0" applyAlignment="0" applyProtection="0"/>
    <xf numFmtId="0" fontId="46" fillId="0" borderId="16" applyNumberFormat="0" applyFill="0" applyAlignment="0" applyProtection="0"/>
    <xf numFmtId="0" fontId="46" fillId="0" borderId="16" applyNumberFormat="0" applyFill="0" applyAlignment="0" applyProtection="0"/>
    <xf numFmtId="0" fontId="31" fillId="0" borderId="10" applyNumberFormat="0" applyFill="0" applyAlignment="0" applyProtection="0"/>
    <xf numFmtId="0" fontId="31" fillId="0" borderId="10" applyNumberFormat="0" applyFill="0" applyAlignment="0" applyProtection="0"/>
    <xf numFmtId="0" fontId="105" fillId="0" borderId="10" applyNumberFormat="0" applyFill="0" applyAlignment="0" applyProtection="0"/>
    <xf numFmtId="0" fontId="31" fillId="0" borderId="10" applyNumberFormat="0" applyFill="0" applyAlignment="0" applyProtection="0"/>
    <xf numFmtId="0" fontId="105" fillId="0" borderId="10" applyNumberFormat="0" applyFill="0" applyAlignment="0" applyProtection="0"/>
    <xf numFmtId="0" fontId="104" fillId="0" borderId="16" applyNumberFormat="0" applyFill="0" applyAlignment="0" applyProtection="0"/>
    <xf numFmtId="0" fontId="31" fillId="0" borderId="10" applyNumberFormat="0" applyFill="0" applyAlignment="0" applyProtection="0"/>
    <xf numFmtId="0" fontId="46" fillId="0" borderId="16" applyNumberFormat="0" applyFill="0" applyAlignment="0" applyProtection="0"/>
    <xf numFmtId="0" fontId="46" fillId="0" borderId="16" applyNumberFormat="0" applyFill="0" applyAlignment="0" applyProtection="0"/>
    <xf numFmtId="0" fontId="46" fillId="0" borderId="16" applyNumberFormat="0" applyFill="0" applyAlignment="0" applyProtection="0"/>
    <xf numFmtId="0" fontId="31" fillId="0" borderId="10" applyNumberFormat="0" applyFill="0" applyAlignment="0" applyProtection="0"/>
    <xf numFmtId="0" fontId="46" fillId="0" borderId="16" applyNumberFormat="0" applyFill="0" applyAlignment="0" applyProtection="0"/>
    <xf numFmtId="0" fontId="47" fillId="76" borderId="17" applyNumberFormat="0" applyAlignment="0" applyProtection="0"/>
    <xf numFmtId="0" fontId="47" fillId="76" borderId="17" applyNumberFormat="0" applyAlignment="0" applyProtection="0"/>
    <xf numFmtId="0" fontId="47" fillId="77" borderId="17" applyNumberFormat="0" applyAlignment="0" applyProtection="0"/>
    <xf numFmtId="0" fontId="89" fillId="77" borderId="17" applyNumberFormat="0" applyAlignment="0" applyProtection="0"/>
    <xf numFmtId="0" fontId="47" fillId="77" borderId="17" applyNumberFormat="0" applyAlignment="0" applyProtection="0"/>
    <xf numFmtId="0" fontId="47" fillId="77" borderId="17" applyNumberFormat="0" applyAlignment="0" applyProtection="0"/>
    <xf numFmtId="0" fontId="79" fillId="8" borderId="11" applyNumberFormat="0" applyAlignment="0" applyProtection="0"/>
    <xf numFmtId="0" fontId="79" fillId="8" borderId="11" applyNumberFormat="0" applyAlignment="0" applyProtection="0"/>
    <xf numFmtId="0" fontId="79" fillId="8" borderId="11" applyNumberFormat="0" applyAlignment="0" applyProtection="0"/>
    <xf numFmtId="0" fontId="32" fillId="8" borderId="11" applyNumberFormat="0" applyAlignment="0" applyProtection="0"/>
    <xf numFmtId="0" fontId="32" fillId="8" borderId="11" applyNumberFormat="0" applyAlignment="0" applyProtection="0"/>
    <xf numFmtId="0" fontId="47" fillId="76" borderId="17" applyNumberFormat="0" applyAlignment="0" applyProtection="0"/>
    <xf numFmtId="0" fontId="47" fillId="76" borderId="17" applyNumberFormat="0" applyAlignment="0" applyProtection="0"/>
    <xf numFmtId="0" fontId="47" fillId="76" borderId="17" applyNumberFormat="0" applyAlignment="0" applyProtection="0"/>
    <xf numFmtId="0" fontId="47" fillId="76" borderId="17" applyNumberFormat="0" applyAlignment="0" applyProtection="0"/>
    <xf numFmtId="0" fontId="32" fillId="8" borderId="11" applyNumberFormat="0" applyAlignment="0" applyProtection="0"/>
    <xf numFmtId="0" fontId="32" fillId="8" borderId="11" applyNumberFormat="0" applyAlignment="0" applyProtection="0"/>
    <xf numFmtId="0" fontId="47" fillId="76" borderId="17" applyNumberFormat="0" applyAlignment="0" applyProtection="0"/>
    <xf numFmtId="0" fontId="32" fillId="8" borderId="11" applyNumberFormat="0" applyAlignment="0" applyProtection="0"/>
    <xf numFmtId="0" fontId="32" fillId="8" borderId="11" applyNumberFormat="0" applyAlignment="0" applyProtection="0"/>
    <xf numFmtId="0" fontId="47" fillId="76" borderId="17" applyNumberFormat="0" applyAlignment="0" applyProtection="0"/>
    <xf numFmtId="0" fontId="47" fillId="76" borderId="17" applyNumberFormat="0" applyAlignment="0" applyProtection="0"/>
    <xf numFmtId="0" fontId="106" fillId="8" borderId="11" applyNumberFormat="0" applyAlignment="0" applyProtection="0"/>
    <xf numFmtId="0" fontId="32" fillId="8" borderId="11" applyNumberFormat="0" applyAlignment="0" applyProtection="0"/>
    <xf numFmtId="0" fontId="106" fillId="8" borderId="11" applyNumberFormat="0" applyAlignment="0" applyProtection="0"/>
    <xf numFmtId="0" fontId="32" fillId="8" borderId="11" applyNumberFormat="0" applyAlignment="0" applyProtection="0"/>
    <xf numFmtId="0" fontId="47" fillId="77" borderId="17" applyNumberFormat="0" applyAlignment="0" applyProtection="0"/>
    <xf numFmtId="0" fontId="47" fillId="77" borderId="17" applyNumberFormat="0" applyAlignment="0" applyProtection="0"/>
    <xf numFmtId="0" fontId="47" fillId="77" borderId="17" applyNumberFormat="0" applyAlignment="0" applyProtection="0"/>
    <xf numFmtId="0" fontId="32" fillId="8" borderId="11" applyNumberFormat="0" applyAlignment="0" applyProtection="0"/>
    <xf numFmtId="0" fontId="47" fillId="77" borderId="17" applyNumberFormat="0" applyAlignment="0" applyProtection="0"/>
    <xf numFmtId="0" fontId="104" fillId="0" borderId="16" applyNumberFormat="0" applyFill="0" applyAlignment="0" applyProtection="0"/>
    <xf numFmtId="0" fontId="22" fillId="0" borderId="5" applyNumberFormat="0" applyFill="0" applyAlignment="0" applyProtection="0"/>
    <xf numFmtId="0" fontId="98" fillId="0" borderId="18" applyNumberFormat="0" applyFill="0" applyAlignment="0" applyProtection="0"/>
    <xf numFmtId="0" fontId="98" fillId="0" borderId="18" applyNumberFormat="0" applyFill="0" applyAlignment="0" applyProtection="0"/>
    <xf numFmtId="0" fontId="48" fillId="0" borderId="18" applyNumberFormat="0" applyFill="0" applyAlignment="0" applyProtection="0"/>
    <xf numFmtId="0" fontId="48" fillId="0" borderId="18" applyNumberFormat="0" applyFill="0" applyAlignment="0" applyProtection="0"/>
    <xf numFmtId="0" fontId="49" fillId="0" borderId="19" applyNumberFormat="0" applyFill="0" applyAlignment="0" applyProtection="0"/>
    <xf numFmtId="0" fontId="69" fillId="0" borderId="5" applyNumberFormat="0" applyFill="0" applyAlignment="0" applyProtection="0"/>
    <xf numFmtId="0" fontId="69" fillId="0" borderId="5" applyNumberFormat="0" applyFill="0" applyAlignment="0" applyProtection="0"/>
    <xf numFmtId="0" fontId="48" fillId="0" borderId="18" applyNumberFormat="0" applyFill="0" applyAlignment="0" applyProtection="0"/>
    <xf numFmtId="0" fontId="48" fillId="0" borderId="18" applyNumberFormat="0" applyFill="0" applyAlignment="0" applyProtection="0"/>
    <xf numFmtId="0" fontId="69" fillId="0" borderId="5" applyNumberFormat="0" applyFill="0" applyAlignment="0" applyProtection="0"/>
    <xf numFmtId="0" fontId="69" fillId="0" borderId="5" applyNumberFormat="0" applyFill="0" applyAlignment="0" applyProtection="0"/>
    <xf numFmtId="0" fontId="22" fillId="0" borderId="5" applyNumberFormat="0" applyFill="0" applyAlignment="0" applyProtection="0"/>
    <xf numFmtId="0" fontId="48" fillId="0" borderId="18" applyNumberFormat="0" applyFill="0" applyAlignment="0" applyProtection="0"/>
    <xf numFmtId="0" fontId="48" fillId="0" borderId="18"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107" fillId="0" borderId="5" applyNumberFormat="0" applyFill="0" applyAlignment="0" applyProtection="0"/>
    <xf numFmtId="0" fontId="22" fillId="0" borderId="5" applyNumberFormat="0" applyFill="0" applyAlignment="0" applyProtection="0"/>
    <xf numFmtId="0" fontId="107" fillId="0" borderId="5" applyNumberFormat="0" applyFill="0" applyAlignment="0" applyProtection="0"/>
    <xf numFmtId="0" fontId="22" fillId="0" borderId="5" applyNumberFormat="0" applyFill="0" applyAlignment="0" applyProtection="0"/>
    <xf numFmtId="0" fontId="48" fillId="0" borderId="18" applyNumberFormat="0" applyFill="0" applyAlignment="0" applyProtection="0"/>
    <xf numFmtId="0" fontId="48" fillId="0" borderId="18" applyNumberFormat="0" applyFill="0" applyAlignment="0" applyProtection="0"/>
    <xf numFmtId="0" fontId="48" fillId="0" borderId="18" applyNumberFormat="0" applyFill="0" applyAlignment="0" applyProtection="0"/>
    <xf numFmtId="0" fontId="22" fillId="0" borderId="5" applyNumberFormat="0" applyFill="0" applyAlignment="0" applyProtection="0"/>
    <xf numFmtId="0" fontId="48" fillId="0" borderId="18" applyNumberFormat="0" applyFill="0" applyAlignment="0" applyProtection="0"/>
    <xf numFmtId="0" fontId="23" fillId="0" borderId="6" applyNumberFormat="0" applyFill="0" applyAlignment="0" applyProtection="0"/>
    <xf numFmtId="0" fontId="99" fillId="0" borderId="20" applyNumberFormat="0" applyFill="0" applyAlignment="0" applyProtection="0"/>
    <xf numFmtId="0" fontId="99" fillId="0" borderId="20" applyNumberFormat="0" applyFill="0" applyAlignment="0" applyProtection="0"/>
    <xf numFmtId="0" fontId="50" fillId="0" borderId="20" applyNumberFormat="0" applyFill="0" applyAlignment="0" applyProtection="0"/>
    <xf numFmtId="0" fontId="50" fillId="0" borderId="20" applyNumberFormat="0" applyFill="0" applyAlignment="0" applyProtection="0"/>
    <xf numFmtId="0" fontId="51"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50" fillId="0" borderId="20" applyNumberFormat="0" applyFill="0" applyAlignment="0" applyProtection="0"/>
    <xf numFmtId="0" fontId="50" fillId="0" borderId="20"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50" fillId="0" borderId="6" applyNumberFormat="0" applyFill="0" applyAlignment="0" applyProtection="0"/>
    <xf numFmtId="0" fontId="23" fillId="0" borderId="6" applyNumberFormat="0" applyFill="0" applyAlignment="0" applyProtection="0"/>
    <xf numFmtId="0" fontId="50" fillId="0" borderId="20" applyNumberFormat="0" applyFill="0" applyAlignment="0" applyProtection="0"/>
    <xf numFmtId="0" fontId="50" fillId="0" borderId="20"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108" fillId="0" borderId="6" applyNumberFormat="0" applyFill="0" applyAlignment="0" applyProtection="0"/>
    <xf numFmtId="0" fontId="23" fillId="0" borderId="6" applyNumberFormat="0" applyFill="0" applyAlignment="0" applyProtection="0"/>
    <xf numFmtId="0" fontId="108" fillId="0" borderId="6" applyNumberFormat="0" applyFill="0" applyAlignment="0" applyProtection="0"/>
    <xf numFmtId="0" fontId="23" fillId="0" borderId="6" applyNumberFormat="0" applyFill="0" applyAlignment="0" applyProtection="0"/>
    <xf numFmtId="0" fontId="50" fillId="0" borderId="20" applyNumberFormat="0" applyFill="0" applyAlignment="0" applyProtection="0"/>
    <xf numFmtId="0" fontId="50" fillId="0" borderId="20" applyNumberFormat="0" applyFill="0" applyAlignment="0" applyProtection="0"/>
    <xf numFmtId="0" fontId="50" fillId="0" borderId="20" applyNumberFormat="0" applyFill="0" applyAlignment="0" applyProtection="0"/>
    <xf numFmtId="0" fontId="23" fillId="0" borderId="6" applyNumberFormat="0" applyFill="0" applyAlignment="0" applyProtection="0"/>
    <xf numFmtId="0" fontId="50" fillId="0" borderId="20" applyNumberFormat="0" applyFill="0" applyAlignment="0" applyProtection="0"/>
    <xf numFmtId="0" fontId="24" fillId="0" borderId="7" applyNumberFormat="0" applyFill="0" applyAlignment="0" applyProtection="0"/>
    <xf numFmtId="0" fontId="100" fillId="0" borderId="21" applyNumberFormat="0" applyFill="0" applyAlignment="0" applyProtection="0"/>
    <xf numFmtId="0" fontId="100"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3" fillId="0" borderId="22" applyNumberFormat="0" applyFill="0" applyAlignment="0" applyProtection="0"/>
    <xf numFmtId="0" fontId="71" fillId="0" borderId="7" applyNumberFormat="0" applyFill="0" applyAlignment="0" applyProtection="0"/>
    <xf numFmtId="0" fontId="71" fillId="0" borderId="7"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71" fillId="0" borderId="7" applyNumberFormat="0" applyFill="0" applyAlignment="0" applyProtection="0"/>
    <xf numFmtId="0" fontId="71" fillId="0" borderId="7" applyNumberFormat="0" applyFill="0" applyAlignment="0" applyProtection="0"/>
    <xf numFmtId="0" fontId="24" fillId="0" borderId="7"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109" fillId="0" borderId="7" applyNumberFormat="0" applyFill="0" applyAlignment="0" applyProtection="0"/>
    <xf numFmtId="0" fontId="24" fillId="0" borderId="7" applyNumberFormat="0" applyFill="0" applyAlignment="0" applyProtection="0"/>
    <xf numFmtId="0" fontId="109" fillId="0" borderId="7" applyNumberFormat="0" applyFill="0" applyAlignment="0" applyProtection="0"/>
    <xf numFmtId="0" fontId="24" fillId="0" borderId="7"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24" fillId="0" borderId="7" applyNumberFormat="0" applyFill="0" applyAlignment="0" applyProtection="0"/>
    <xf numFmtId="0" fontId="52" fillId="0" borderId="21" applyNumberFormat="0" applyFill="0" applyAlignment="0" applyProtection="0"/>
    <xf numFmtId="0" fontId="24"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24"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09" fillId="0" borderId="0" applyNumberFormat="0" applyFill="0" applyBorder="0" applyAlignment="0" applyProtection="0"/>
    <xf numFmtId="0" fontId="24" fillId="0" borderId="0" applyNumberFormat="0" applyFill="0" applyBorder="0" applyAlignment="0" applyProtection="0"/>
    <xf numFmtId="0" fontId="109" fillId="0" borderId="0" applyNumberFormat="0" applyFill="0" applyBorder="0" applyAlignment="0" applyProtection="0"/>
    <xf numFmtId="0" fontId="24"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24" fillId="0" borderId="0" applyNumberFormat="0" applyFill="0" applyBorder="0" applyAlignment="0" applyProtection="0"/>
    <xf numFmtId="0" fontId="52" fillId="0" borderId="0" applyNumberFormat="0" applyFill="0" applyBorder="0" applyAlignment="0" applyProtection="0"/>
    <xf numFmtId="0" fontId="110" fillId="53" borderId="0" applyNumberFormat="0" applyBorder="0" applyAlignment="0" applyProtection="0"/>
    <xf numFmtId="0" fontId="27" fillId="5" borderId="0" applyNumberFormat="0" applyBorder="0" applyAlignment="0" applyProtection="0"/>
    <xf numFmtId="0" fontId="54" fillId="78" borderId="0" applyNumberFormat="0" applyBorder="0" applyAlignment="0" applyProtection="0"/>
    <xf numFmtId="0" fontId="54" fillId="78" borderId="0" applyNumberFormat="0" applyBorder="0" applyAlignment="0" applyProtection="0"/>
    <xf numFmtId="0" fontId="54" fillId="53" borderId="0" applyNumberFormat="0" applyBorder="0" applyAlignment="0" applyProtection="0"/>
    <xf numFmtId="0" fontId="110"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54" fillId="78" borderId="0" applyNumberFormat="0" applyBorder="0" applyAlignment="0" applyProtection="0"/>
    <xf numFmtId="0" fontId="54" fillId="78" borderId="0" applyNumberFormat="0" applyBorder="0" applyAlignment="0" applyProtection="0"/>
    <xf numFmtId="0" fontId="54" fillId="78" borderId="0" applyNumberFormat="0" applyBorder="0" applyAlignment="0" applyProtection="0"/>
    <xf numFmtId="0" fontId="54" fillId="78"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54" fillId="78"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54" fillId="78" borderId="0" applyNumberFormat="0" applyBorder="0" applyAlignment="0" applyProtection="0"/>
    <xf numFmtId="0" fontId="54" fillId="78" borderId="0" applyNumberFormat="0" applyBorder="0" applyAlignment="0" applyProtection="0"/>
    <xf numFmtId="0" fontId="111" fillId="5" borderId="0" applyNumberFormat="0" applyBorder="0" applyAlignment="0" applyProtection="0"/>
    <xf numFmtId="0" fontId="27" fillId="5" borderId="0" applyNumberFormat="0" applyBorder="0" applyAlignment="0" applyProtection="0"/>
    <xf numFmtId="0" fontId="111" fillId="5" borderId="0" applyNumberFormat="0" applyBorder="0" applyAlignment="0" applyProtection="0"/>
    <xf numFmtId="0" fontId="27" fillId="5"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27" fillId="5" borderId="0" applyNumberFormat="0" applyBorder="0" applyAlignment="0" applyProtection="0"/>
    <xf numFmtId="0" fontId="54" fillId="53" borderId="0" applyNumberFormat="0" applyBorder="0" applyAlignment="0" applyProtection="0"/>
    <xf numFmtId="0" fontId="10" fillId="0" borderId="0"/>
    <xf numFmtId="0" fontId="10" fillId="0" borderId="0"/>
    <xf numFmtId="170" fontId="5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10" fillId="0" borderId="0"/>
    <xf numFmtId="0" fontId="6"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10"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6" fillId="0" borderId="0"/>
    <xf numFmtId="0" fontId="10" fillId="0" borderId="0"/>
    <xf numFmtId="0" fontId="6" fillId="0" borderId="0"/>
    <xf numFmtId="0" fontId="6" fillId="0" borderId="0"/>
    <xf numFmtId="0" fontId="10" fillId="0" borderId="0"/>
    <xf numFmtId="0" fontId="6" fillId="0" borderId="0"/>
    <xf numFmtId="0" fontId="6" fillId="0" borderId="0"/>
    <xf numFmtId="0" fontId="6" fillId="0" borderId="0"/>
    <xf numFmtId="0" fontId="10" fillId="0" borderId="0"/>
    <xf numFmtId="0" fontId="8" fillId="0" borderId="0"/>
    <xf numFmtId="0" fontId="6" fillId="0" borderId="0"/>
    <xf numFmtId="0" fontId="10" fillId="0" borderId="0"/>
    <xf numFmtId="0" fontId="8" fillId="0" borderId="0"/>
    <xf numFmtId="0" fontId="10"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6" fillId="0" borderId="0"/>
    <xf numFmtId="0" fontId="6" fillId="0" borderId="0"/>
    <xf numFmtId="0" fontId="55" fillId="0" borderId="0"/>
    <xf numFmtId="0" fontId="55" fillId="0" borderId="0"/>
    <xf numFmtId="0" fontId="10"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6" fillId="0" borderId="0"/>
    <xf numFmtId="0" fontId="6" fillId="0" borderId="0"/>
    <xf numFmtId="0" fontId="10" fillId="0" borderId="0"/>
    <xf numFmtId="0" fontId="10"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55" fillId="0" borderId="0"/>
    <xf numFmtId="0" fontId="8" fillId="0" borderId="0"/>
    <xf numFmtId="0" fontId="8" fillId="0" borderId="0"/>
    <xf numFmtId="0" fontId="8" fillId="0" borderId="0"/>
    <xf numFmtId="0" fontId="8" fillId="0" borderId="0"/>
    <xf numFmtId="0" fontId="55" fillId="0" borderId="0"/>
    <xf numFmtId="0" fontId="55" fillId="0" borderId="0"/>
    <xf numFmtId="0" fontId="10" fillId="0" borderId="0"/>
    <xf numFmtId="0" fontId="55" fillId="0" borderId="0"/>
    <xf numFmtId="0" fontId="55" fillId="0" borderId="0"/>
    <xf numFmtId="0" fontId="10" fillId="0" borderId="0"/>
    <xf numFmtId="0" fontId="55" fillId="0" borderId="0"/>
    <xf numFmtId="0" fontId="55" fillId="0" borderId="0"/>
    <xf numFmtId="0" fontId="19" fillId="0" borderId="0"/>
    <xf numFmtId="0" fontId="55" fillId="0" borderId="0"/>
    <xf numFmtId="0" fontId="55" fillId="0" borderId="0"/>
    <xf numFmtId="0" fontId="19" fillId="0" borderId="0"/>
    <xf numFmtId="0" fontId="10" fillId="0" borderId="0"/>
    <xf numFmtId="0" fontId="10" fillId="0" borderId="0"/>
    <xf numFmtId="0" fontId="55" fillId="0" borderId="0"/>
    <xf numFmtId="0" fontId="67" fillId="0" borderId="0"/>
    <xf numFmtId="0" fontId="67" fillId="0" borderId="0"/>
    <xf numFmtId="0" fontId="55" fillId="0" borderId="0"/>
    <xf numFmtId="0" fontId="55"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96" fillId="0" borderId="0"/>
    <xf numFmtId="0" fontId="6" fillId="0" borderId="0"/>
    <xf numFmtId="0" fontId="6" fillId="0" borderId="0"/>
    <xf numFmtId="0" fontId="10" fillId="0" borderId="0"/>
    <xf numFmtId="0" fontId="10" fillId="0" borderId="0"/>
    <xf numFmtId="0" fontId="6" fillId="0" borderId="0"/>
    <xf numFmtId="0" fontId="6" fillId="0" borderId="0"/>
    <xf numFmtId="0" fontId="10"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10" fillId="0" borderId="0"/>
    <xf numFmtId="0" fontId="10" fillId="0" borderId="0"/>
    <xf numFmtId="0" fontId="6" fillId="0" borderId="0"/>
    <xf numFmtId="0" fontId="6" fillId="0" borderId="0"/>
    <xf numFmtId="0" fontId="10" fillId="0" borderId="0"/>
    <xf numFmtId="0" fontId="6" fillId="0" borderId="0"/>
    <xf numFmtId="0" fontId="6" fillId="0" borderId="0"/>
    <xf numFmtId="0" fontId="10" fillId="0" borderId="0"/>
    <xf numFmtId="0" fontId="6" fillId="0" borderId="0"/>
    <xf numFmtId="0" fontId="6" fillId="0" borderId="0"/>
    <xf numFmtId="0" fontId="6" fillId="0" borderId="0"/>
    <xf numFmtId="0" fontId="10" fillId="0" borderId="0"/>
    <xf numFmtId="0" fontId="10" fillId="0" borderId="0"/>
    <xf numFmtId="0" fontId="6" fillId="0" borderId="0"/>
    <xf numFmtId="0" fontId="6" fillId="0" borderId="0"/>
    <xf numFmtId="0" fontId="17" fillId="0" borderId="0"/>
    <xf numFmtId="0" fontId="37" fillId="0" borderId="0"/>
    <xf numFmtId="0" fontId="37" fillId="0" borderId="0"/>
    <xf numFmtId="0" fontId="6" fillId="0" borderId="0"/>
    <xf numFmtId="0" fontId="6" fillId="0" borderId="0"/>
    <xf numFmtId="0" fontId="8" fillId="0" borderId="0"/>
    <xf numFmtId="0" fontId="55" fillId="0" borderId="0"/>
    <xf numFmtId="0" fontId="8" fillId="0" borderId="0"/>
    <xf numFmtId="0" fontId="10" fillId="0" borderId="0"/>
    <xf numFmtId="0" fontId="10" fillId="0" borderId="0"/>
    <xf numFmtId="0" fontId="55" fillId="0" borderId="0"/>
    <xf numFmtId="0" fontId="10" fillId="0" borderId="0"/>
    <xf numFmtId="0" fontId="6" fillId="0" borderId="0"/>
    <xf numFmtId="0" fontId="6" fillId="0" borderId="0"/>
    <xf numFmtId="0" fontId="10"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5" fillId="0" borderId="0"/>
    <xf numFmtId="0" fontId="5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5" fillId="0" borderId="0"/>
    <xf numFmtId="0" fontId="5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2" fillId="0" borderId="0"/>
    <xf numFmtId="0" fontId="1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10" fillId="0" borderId="0"/>
    <xf numFmtId="0" fontId="56" fillId="0" borderId="0"/>
    <xf numFmtId="0" fontId="56" fillId="0" borderId="0"/>
    <xf numFmtId="0" fontId="6" fillId="0" borderId="0"/>
    <xf numFmtId="0" fontId="6" fillId="0" borderId="0"/>
    <xf numFmtId="0" fontId="6" fillId="0" borderId="0"/>
    <xf numFmtId="0" fontId="37"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18" fillId="0" borderId="0"/>
    <xf numFmtId="0" fontId="18" fillId="0" borderId="0"/>
    <xf numFmtId="0" fontId="6" fillId="0" borderId="0"/>
    <xf numFmtId="0" fontId="10"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0" borderId="0"/>
    <xf numFmtId="0" fontId="3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xf numFmtId="0" fontId="10" fillId="0" borderId="0"/>
    <xf numFmtId="0" fontId="18" fillId="0" borderId="0"/>
    <xf numFmtId="0" fontId="18" fillId="0" borderId="0"/>
    <xf numFmtId="0" fontId="10" fillId="0" borderId="0"/>
    <xf numFmtId="0" fontId="18" fillId="0" borderId="0"/>
    <xf numFmtId="0" fontId="10" fillId="0" borderId="0"/>
    <xf numFmtId="0" fontId="10" fillId="0" borderId="0"/>
    <xf numFmtId="0" fontId="6" fillId="0" borderId="0"/>
    <xf numFmtId="0" fontId="6" fillId="0" borderId="0"/>
    <xf numFmtId="0" fontId="6" fillId="0" borderId="0"/>
    <xf numFmtId="0" fontId="6" fillId="0" borderId="0"/>
    <xf numFmtId="0" fontId="10" fillId="0" borderId="0"/>
    <xf numFmtId="0" fontId="10" fillId="0" borderId="0"/>
    <xf numFmtId="0" fontId="6" fillId="0" borderId="0"/>
    <xf numFmtId="0" fontId="6" fillId="0" borderId="0"/>
    <xf numFmtId="0" fontId="10" fillId="0" borderId="0"/>
    <xf numFmtId="0" fontId="10" fillId="0" borderId="0"/>
    <xf numFmtId="0" fontId="6" fillId="0" borderId="0"/>
    <xf numFmtId="0" fontId="6" fillId="0" borderId="0"/>
    <xf numFmtId="0" fontId="112" fillId="0" borderId="0"/>
    <xf numFmtId="0" fontId="112" fillId="0" borderId="0"/>
    <xf numFmtId="0" fontId="10" fillId="0" borderId="0"/>
    <xf numFmtId="0" fontId="10" fillId="0" borderId="0"/>
    <xf numFmtId="0" fontId="6" fillId="0" borderId="0"/>
    <xf numFmtId="0" fontId="6" fillId="0" borderId="0"/>
    <xf numFmtId="0" fontId="6" fillId="0" borderId="0"/>
    <xf numFmtId="0" fontId="113" fillId="0" borderId="0"/>
    <xf numFmtId="0" fontId="113" fillId="0" borderId="0"/>
    <xf numFmtId="0" fontId="6" fillId="0" borderId="0"/>
    <xf numFmtId="0" fontId="6" fillId="0" borderId="0"/>
    <xf numFmtId="0" fontId="6" fillId="0" borderId="0"/>
    <xf numFmtId="0" fontId="10" fillId="0" borderId="0"/>
    <xf numFmtId="0" fontId="37" fillId="0" borderId="0"/>
    <xf numFmtId="0" fontId="37" fillId="0" borderId="0"/>
    <xf numFmtId="0" fontId="37" fillId="0" borderId="0"/>
    <xf numFmtId="0" fontId="55" fillId="0" borderId="0"/>
    <xf numFmtId="0" fontId="55" fillId="0" borderId="0"/>
    <xf numFmtId="0" fontId="37" fillId="0" borderId="0"/>
    <xf numFmtId="0" fontId="10" fillId="0" borderId="0"/>
    <xf numFmtId="0" fontId="37" fillId="0" borderId="0"/>
    <xf numFmtId="0" fontId="18" fillId="0" borderId="0"/>
    <xf numFmtId="0" fontId="10" fillId="0" borderId="0"/>
    <xf numFmtId="0" fontId="6" fillId="0" borderId="0"/>
    <xf numFmtId="0" fontId="6" fillId="0" borderId="0"/>
    <xf numFmtId="0" fontId="10" fillId="0" borderId="0"/>
    <xf numFmtId="0" fontId="10" fillId="0" borderId="0"/>
    <xf numFmtId="0" fontId="37" fillId="0" borderId="0"/>
    <xf numFmtId="0" fontId="37" fillId="0" borderId="0"/>
    <xf numFmtId="0" fontId="55" fillId="0" borderId="0"/>
    <xf numFmtId="0" fontId="55" fillId="0" borderId="0"/>
    <xf numFmtId="0" fontId="10" fillId="0" borderId="0"/>
    <xf numFmtId="0" fontId="37"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6" fillId="0" borderId="0"/>
    <xf numFmtId="0" fontId="114" fillId="0" borderId="0"/>
    <xf numFmtId="0" fontId="10" fillId="0" borderId="0"/>
    <xf numFmtId="0" fontId="8" fillId="0" borderId="0"/>
    <xf numFmtId="0" fontId="10" fillId="0" borderId="0"/>
    <xf numFmtId="0" fontId="37" fillId="0" borderId="0"/>
    <xf numFmtId="0" fontId="37" fillId="0" borderId="0"/>
    <xf numFmtId="0" fontId="8" fillId="0" borderId="0"/>
    <xf numFmtId="0" fontId="10" fillId="0" borderId="0"/>
    <xf numFmtId="0" fontId="8" fillId="0" borderId="0"/>
    <xf numFmtId="0" fontId="10" fillId="0" borderId="0"/>
    <xf numFmtId="0" fontId="10" fillId="0" borderId="0"/>
    <xf numFmtId="0" fontId="37" fillId="0" borderId="0"/>
    <xf numFmtId="0" fontId="10" fillId="0" borderId="0"/>
    <xf numFmtId="0" fontId="55" fillId="0" borderId="0"/>
    <xf numFmtId="0" fontId="55" fillId="0" borderId="0"/>
    <xf numFmtId="0" fontId="114" fillId="0" borderId="0"/>
    <xf numFmtId="0" fontId="114" fillId="0" borderId="0"/>
    <xf numFmtId="0" fontId="56" fillId="0" borderId="0"/>
    <xf numFmtId="0" fontId="56" fillId="0" borderId="0"/>
    <xf numFmtId="0" fontId="18" fillId="0" borderId="0"/>
    <xf numFmtId="0" fontId="18" fillId="0" borderId="0"/>
    <xf numFmtId="0" fontId="8" fillId="0" borderId="0"/>
    <xf numFmtId="0" fontId="8" fillId="0" borderId="0"/>
    <xf numFmtId="0" fontId="8" fillId="0" borderId="0"/>
    <xf numFmtId="0" fontId="8" fillId="0" borderId="0"/>
    <xf numFmtId="0" fontId="8" fillId="0" borderId="0"/>
    <xf numFmtId="0" fontId="55" fillId="0" borderId="0"/>
    <xf numFmtId="0" fontId="55" fillId="0" borderId="0"/>
    <xf numFmtId="0" fontId="55" fillId="0" borderId="0"/>
    <xf numFmtId="0" fontId="10" fillId="0" borderId="0"/>
    <xf numFmtId="0" fontId="55" fillId="0" borderId="0"/>
    <xf numFmtId="0" fontId="55" fillId="0" borderId="0"/>
    <xf numFmtId="0" fontId="10" fillId="0" borderId="0"/>
    <xf numFmtId="0" fontId="37" fillId="0" borderId="0"/>
    <xf numFmtId="0" fontId="55"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10"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10"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7" fillId="0" borderId="0"/>
    <xf numFmtId="0" fontId="67" fillId="0" borderId="0"/>
    <xf numFmtId="0" fontId="6" fillId="0" borderId="0"/>
    <xf numFmtId="0" fontId="6" fillId="0" borderId="0"/>
    <xf numFmtId="0" fontId="6" fillId="0" borderId="0"/>
    <xf numFmtId="0" fontId="6" fillId="0" borderId="0"/>
    <xf numFmtId="0" fontId="6" fillId="0" borderId="0"/>
    <xf numFmtId="0" fontId="10"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8" fillId="0" borderId="0"/>
    <xf numFmtId="0" fontId="10"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37"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37"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37"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37"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 fillId="0" borderId="0"/>
    <xf numFmtId="0" fontId="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37"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37"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18"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18"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18"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18"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18"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18" fillId="0" borderId="0"/>
    <xf numFmtId="0" fontId="10" fillId="0" borderId="0"/>
    <xf numFmtId="0" fontId="18" fillId="0" borderId="0"/>
    <xf numFmtId="0" fontId="10" fillId="0" borderId="0"/>
    <xf numFmtId="0" fontId="10" fillId="0" borderId="0"/>
    <xf numFmtId="0" fontId="10" fillId="0" borderId="0"/>
    <xf numFmtId="0" fontId="10" fillId="0" borderId="0"/>
    <xf numFmtId="0" fontId="6"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37"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37"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18" fillId="0" borderId="0"/>
    <xf numFmtId="0" fontId="10" fillId="0" borderId="0"/>
    <xf numFmtId="0" fontId="18" fillId="0" borderId="0"/>
    <xf numFmtId="0" fontId="10" fillId="0" borderId="0"/>
    <xf numFmtId="0" fontId="18" fillId="0" borderId="0"/>
    <xf numFmtId="0" fontId="10" fillId="0" borderId="0"/>
    <xf numFmtId="0" fontId="18" fillId="0" borderId="0"/>
    <xf numFmtId="0" fontId="10" fillId="0" borderId="0"/>
    <xf numFmtId="0" fontId="18"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6" fillId="0" borderId="0"/>
    <xf numFmtId="0" fontId="114" fillId="0" borderId="0"/>
    <xf numFmtId="0" fontId="114"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37"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37"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10"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37"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37"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1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37"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37"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37"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37"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37"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37"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37"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37"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8" fillId="0" borderId="0"/>
    <xf numFmtId="0" fontId="18" fillId="0" borderId="0"/>
    <xf numFmtId="0" fontId="10" fillId="0" borderId="0"/>
    <xf numFmtId="0" fontId="10" fillId="0" borderId="0"/>
    <xf numFmtId="0" fontId="10" fillId="0" borderId="0"/>
    <xf numFmtId="0" fontId="115" fillId="0" borderId="0"/>
    <xf numFmtId="0" fontId="115" fillId="0" borderId="0"/>
    <xf numFmtId="0" fontId="10" fillId="0" borderId="0"/>
    <xf numFmtId="0" fontId="8" fillId="0" borderId="0"/>
    <xf numFmtId="0" fontId="10"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6" fillId="0" borderId="0"/>
    <xf numFmtId="0" fontId="6" fillId="0" borderId="0"/>
    <xf numFmtId="0" fontId="115" fillId="0" borderId="0"/>
    <xf numFmtId="0" fontId="115" fillId="0" borderId="0"/>
    <xf numFmtId="0" fontId="6" fillId="0" borderId="0"/>
    <xf numFmtId="0" fontId="10" fillId="0" borderId="0"/>
    <xf numFmtId="0" fontId="6" fillId="0" borderId="0"/>
    <xf numFmtId="0" fontId="115"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5"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115" fillId="0" borderId="0"/>
    <xf numFmtId="0" fontId="115"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10"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6" fillId="0" borderId="0"/>
    <xf numFmtId="0" fontId="6" fillId="0" borderId="0"/>
    <xf numFmtId="0" fontId="18" fillId="0" borderId="0"/>
    <xf numFmtId="0" fontId="10"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10" fillId="0" borderId="0"/>
    <xf numFmtId="0" fontId="10" fillId="0" borderId="0"/>
    <xf numFmtId="0" fontId="55" fillId="0" borderId="0"/>
    <xf numFmtId="0" fontId="55" fillId="0" borderId="0"/>
    <xf numFmtId="0" fontId="10" fillId="0" borderId="0"/>
    <xf numFmtId="0" fontId="10" fillId="0" borderId="0"/>
    <xf numFmtId="0" fontId="10" fillId="0" borderId="0"/>
    <xf numFmtId="0" fontId="55" fillId="0" borderId="0"/>
    <xf numFmtId="0" fontId="55"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55" fillId="0" borderId="0"/>
    <xf numFmtId="0" fontId="55" fillId="0" borderId="0"/>
    <xf numFmtId="0" fontId="6" fillId="0" borderId="0"/>
    <xf numFmtId="0" fontId="6" fillId="0" borderId="0"/>
    <xf numFmtId="0" fontId="6" fillId="0" borderId="0"/>
    <xf numFmtId="0" fontId="55" fillId="0" borderId="0"/>
    <xf numFmtId="0" fontId="55" fillId="0" borderId="0"/>
    <xf numFmtId="0" fontId="6" fillId="0" borderId="0"/>
    <xf numFmtId="0" fontId="6" fillId="0" borderId="0"/>
    <xf numFmtId="0" fontId="6" fillId="0" borderId="0"/>
    <xf numFmtId="0" fontId="10" fillId="0" borderId="0"/>
    <xf numFmtId="0" fontId="10"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55" fillId="0" borderId="0"/>
    <xf numFmtId="0" fontId="55" fillId="0" borderId="0"/>
    <xf numFmtId="0" fontId="10" fillId="0" borderId="0"/>
    <xf numFmtId="0" fontId="10" fillId="0" borderId="0"/>
    <xf numFmtId="0" fontId="8" fillId="0" borderId="0"/>
    <xf numFmtId="0" fontId="8" fillId="0" borderId="0"/>
    <xf numFmtId="0" fontId="55" fillId="0" borderId="0"/>
    <xf numFmtId="0" fontId="55" fillId="0" borderId="0"/>
    <xf numFmtId="0" fontId="55"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55" fillId="0" borderId="0"/>
    <xf numFmtId="0" fontId="55"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10" fillId="0" borderId="0"/>
    <xf numFmtId="0" fontId="6" fillId="0" borderId="0"/>
    <xf numFmtId="0" fontId="6" fillId="0" borderId="0"/>
    <xf numFmtId="0" fontId="8" fillId="0" borderId="0"/>
    <xf numFmtId="0" fontId="8" fillId="0" borderId="0"/>
    <xf numFmtId="0" fontId="10" fillId="0" borderId="0"/>
    <xf numFmtId="0" fontId="84" fillId="0" borderId="0"/>
    <xf numFmtId="0" fontId="10" fillId="0" borderId="0"/>
    <xf numFmtId="0" fontId="84" fillId="0" borderId="0"/>
    <xf numFmtId="0" fontId="84" fillId="0" borderId="0"/>
    <xf numFmtId="0" fontId="84" fillId="0" borderId="0"/>
    <xf numFmtId="0" fontId="84" fillId="0" borderId="0"/>
    <xf numFmtId="0" fontId="10" fillId="0" borderId="0"/>
    <xf numFmtId="0" fontId="84" fillId="0" borderId="0"/>
    <xf numFmtId="0" fontId="84" fillId="0" borderId="0"/>
    <xf numFmtId="0" fontId="8" fillId="0" borderId="0"/>
    <xf numFmtId="0" fontId="8" fillId="0" borderId="0"/>
    <xf numFmtId="0" fontId="8" fillId="0" borderId="0"/>
    <xf numFmtId="0" fontId="8" fillId="0" borderId="0"/>
    <xf numFmtId="0" fontId="8" fillId="0" borderId="0"/>
    <xf numFmtId="0" fontId="84" fillId="0" borderId="0"/>
    <xf numFmtId="0" fontId="84" fillId="0" borderId="0"/>
    <xf numFmtId="0" fontId="10" fillId="0" borderId="0"/>
    <xf numFmtId="0" fontId="10" fillId="0" borderId="0"/>
    <xf numFmtId="0" fontId="84" fillId="0" borderId="0"/>
    <xf numFmtId="0" fontId="84" fillId="0" borderId="0"/>
    <xf numFmtId="0" fontId="8" fillId="0" borderId="0"/>
    <xf numFmtId="0" fontId="8" fillId="0" borderId="0"/>
    <xf numFmtId="0" fontId="8" fillId="0" borderId="0"/>
    <xf numFmtId="0" fontId="8" fillId="0" borderId="0"/>
    <xf numFmtId="0" fontId="84" fillId="0" borderId="0"/>
    <xf numFmtId="0" fontId="84"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84" fillId="0" borderId="0"/>
    <xf numFmtId="0" fontId="84" fillId="0" borderId="0"/>
    <xf numFmtId="0" fontId="6" fillId="0" borderId="0"/>
    <xf numFmtId="0" fontId="6" fillId="0" borderId="0"/>
    <xf numFmtId="0" fontId="6" fillId="0" borderId="0"/>
    <xf numFmtId="0" fontId="84" fillId="0" borderId="0"/>
    <xf numFmtId="0" fontId="84" fillId="0" borderId="0"/>
    <xf numFmtId="0" fontId="6" fillId="0" borderId="0"/>
    <xf numFmtId="0" fontId="6" fillId="0" borderId="0"/>
    <xf numFmtId="0" fontId="84" fillId="0" borderId="0"/>
    <xf numFmtId="0" fontId="84" fillId="0" borderId="0"/>
    <xf numFmtId="0" fontId="10" fillId="0" borderId="0"/>
    <xf numFmtId="0" fontId="84"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10" fillId="0" borderId="0"/>
    <xf numFmtId="0" fontId="10" fillId="0" borderId="0"/>
    <xf numFmtId="0" fontId="6" fillId="0" borderId="0"/>
    <xf numFmtId="0" fontId="6"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84" fillId="0" borderId="0"/>
    <xf numFmtId="0" fontId="84" fillId="0" borderId="0"/>
    <xf numFmtId="0" fontId="6" fillId="0" borderId="0"/>
    <xf numFmtId="0" fontId="6" fillId="0" borderId="0"/>
    <xf numFmtId="0" fontId="6" fillId="0" borderId="0"/>
    <xf numFmtId="0" fontId="10"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18" fillId="0" borderId="0"/>
    <xf numFmtId="0" fontId="10"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10" fillId="0" borderId="0"/>
    <xf numFmtId="0" fontId="6" fillId="0" borderId="0"/>
    <xf numFmtId="0" fontId="10" fillId="0" borderId="0"/>
    <xf numFmtId="0" fontId="6" fillId="0" borderId="0"/>
    <xf numFmtId="0" fontId="6" fillId="0" borderId="0"/>
    <xf numFmtId="0" fontId="6" fillId="0" borderId="0"/>
    <xf numFmtId="0" fontId="10" fillId="0" borderId="0"/>
    <xf numFmtId="0" fontId="6" fillId="0" borderId="0"/>
    <xf numFmtId="0" fontId="6" fillId="0" borderId="0"/>
    <xf numFmtId="0" fontId="10" fillId="0" borderId="0"/>
    <xf numFmtId="0" fontId="6"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10" fillId="0" borderId="0"/>
    <xf numFmtId="0" fontId="6" fillId="0" borderId="0"/>
    <xf numFmtId="0" fontId="10" fillId="0" borderId="0"/>
    <xf numFmtId="0" fontId="6" fillId="0" borderId="0"/>
    <xf numFmtId="0" fontId="6" fillId="0" borderId="0"/>
    <xf numFmtId="0" fontId="6" fillId="0" borderId="0"/>
    <xf numFmtId="0" fontId="10" fillId="0" borderId="0"/>
    <xf numFmtId="0" fontId="6" fillId="0" borderId="0"/>
    <xf numFmtId="0" fontId="6" fillId="0" borderId="0"/>
    <xf numFmtId="0" fontId="10"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10"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10"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10"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8" fillId="0" borderId="0"/>
    <xf numFmtId="0" fontId="18"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115"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115" fillId="0" borderId="0"/>
    <xf numFmtId="0" fontId="115"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5"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4" fillId="0" borderId="0"/>
    <xf numFmtId="0" fontId="84" fillId="0" borderId="0"/>
    <xf numFmtId="0" fontId="84"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10" fillId="0" borderId="0"/>
    <xf numFmtId="0" fontId="6" fillId="0" borderId="0"/>
    <xf numFmtId="0" fontId="6" fillId="0" borderId="0"/>
    <xf numFmtId="0" fontId="10" fillId="0" borderId="0"/>
    <xf numFmtId="0" fontId="37" fillId="0" borderId="0"/>
    <xf numFmtId="0" fontId="10" fillId="0" borderId="0"/>
    <xf numFmtId="0" fontId="6" fillId="0" borderId="0"/>
    <xf numFmtId="0" fontId="6" fillId="0" borderId="0"/>
    <xf numFmtId="0" fontId="37" fillId="0" borderId="0"/>
    <xf numFmtId="0" fontId="10" fillId="0" borderId="0"/>
    <xf numFmtId="0" fontId="10" fillId="0" borderId="0"/>
    <xf numFmtId="0" fontId="96" fillId="0" borderId="0"/>
    <xf numFmtId="0" fontId="96" fillId="0" borderId="0"/>
    <xf numFmtId="0" fontId="10" fillId="0" borderId="0"/>
    <xf numFmtId="0" fontId="10" fillId="0" borderId="0"/>
    <xf numFmtId="0" fontId="96" fillId="0" borderId="0"/>
    <xf numFmtId="0" fontId="96" fillId="0" borderId="0"/>
    <xf numFmtId="0" fontId="6" fillId="0" borderId="0"/>
    <xf numFmtId="0" fontId="6"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10" fillId="0" borderId="0"/>
    <xf numFmtId="0" fontId="6" fillId="0" borderId="0"/>
    <xf numFmtId="0" fontId="10" fillId="0" borderId="0"/>
    <xf numFmtId="0" fontId="6" fillId="0" borderId="0"/>
    <xf numFmtId="0" fontId="6" fillId="0" borderId="0"/>
    <xf numFmtId="0" fontId="6" fillId="0" borderId="0"/>
    <xf numFmtId="0" fontId="10" fillId="0" borderId="0"/>
    <xf numFmtId="0" fontId="6" fillId="0" borderId="0"/>
    <xf numFmtId="0" fontId="6" fillId="0" borderId="0"/>
    <xf numFmtId="0" fontId="10" fillId="0" borderId="0"/>
    <xf numFmtId="0" fontId="6"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10" fillId="0" borderId="0"/>
    <xf numFmtId="0" fontId="6" fillId="0" borderId="0"/>
    <xf numFmtId="0" fontId="10" fillId="0" borderId="0"/>
    <xf numFmtId="0" fontId="6" fillId="0" borderId="0"/>
    <xf numFmtId="0" fontId="6" fillId="0" borderId="0"/>
    <xf numFmtId="0" fontId="6" fillId="0" borderId="0"/>
    <xf numFmtId="0" fontId="10" fillId="0" borderId="0"/>
    <xf numFmtId="0" fontId="6" fillId="0" borderId="0"/>
    <xf numFmtId="0" fontId="6" fillId="0" borderId="0"/>
    <xf numFmtId="0" fontId="10"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6" fillId="0" borderId="0"/>
    <xf numFmtId="0" fontId="6" fillId="0" borderId="0"/>
    <xf numFmtId="0" fontId="10"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8" fillId="0" borderId="0"/>
    <xf numFmtId="0" fontId="6" fillId="0" borderId="0"/>
    <xf numFmtId="0" fontId="8" fillId="0" borderId="0"/>
    <xf numFmtId="0" fontId="8" fillId="0" borderId="0"/>
    <xf numFmtId="0" fontId="8" fillId="0" borderId="0"/>
    <xf numFmtId="0" fontId="8" fillId="0" borderId="0"/>
    <xf numFmtId="0" fontId="6" fillId="0" borderId="0"/>
    <xf numFmtId="0" fontId="6" fillId="0" borderId="0"/>
    <xf numFmtId="0" fontId="10" fillId="0" borderId="0"/>
    <xf numFmtId="0" fontId="10" fillId="0" borderId="0"/>
    <xf numFmtId="0" fontId="6" fillId="0" borderId="0"/>
    <xf numFmtId="0" fontId="6"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10"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6" fillId="0" borderId="0"/>
    <xf numFmtId="0" fontId="6" fillId="0" borderId="0"/>
    <xf numFmtId="0" fontId="10" fillId="0" borderId="0"/>
    <xf numFmtId="0" fontId="6" fillId="0" borderId="0"/>
    <xf numFmtId="0" fontId="10" fillId="0" borderId="0"/>
    <xf numFmtId="0" fontId="6" fillId="0" borderId="0"/>
    <xf numFmtId="0" fontId="6" fillId="0" borderId="0"/>
    <xf numFmtId="0" fontId="6" fillId="0" borderId="0"/>
    <xf numFmtId="0" fontId="10"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10"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10"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6" fillId="0" borderId="0"/>
    <xf numFmtId="0" fontId="6" fillId="0" borderId="0"/>
    <xf numFmtId="0" fontId="10" fillId="0" borderId="0"/>
    <xf numFmtId="0" fontId="6" fillId="0" borderId="0"/>
    <xf numFmtId="0" fontId="10"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0" borderId="0"/>
    <xf numFmtId="0" fontId="8" fillId="0" borderId="0"/>
    <xf numFmtId="0" fontId="8" fillId="0" borderId="0"/>
    <xf numFmtId="0" fontId="6" fillId="0" borderId="0"/>
    <xf numFmtId="0" fontId="6" fillId="0" borderId="0"/>
    <xf numFmtId="0" fontId="10" fillId="0" borderId="0"/>
    <xf numFmtId="0" fontId="10" fillId="0" borderId="0"/>
    <xf numFmtId="0" fontId="6" fillId="0" borderId="0"/>
    <xf numFmtId="0" fontId="6"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8" fillId="0" borderId="0"/>
    <xf numFmtId="0" fontId="8" fillId="0" borderId="0"/>
    <xf numFmtId="0" fontId="6" fillId="0" borderId="0"/>
    <xf numFmtId="0" fontId="6" fillId="0" borderId="0"/>
    <xf numFmtId="0" fontId="10" fillId="0" borderId="0"/>
    <xf numFmtId="0" fontId="10" fillId="0" borderId="0"/>
    <xf numFmtId="0" fontId="6" fillId="0" borderId="0"/>
    <xf numFmtId="0" fontId="6" fillId="0" borderId="0"/>
    <xf numFmtId="0" fontId="8" fillId="0" borderId="0"/>
    <xf numFmtId="0" fontId="8" fillId="0" borderId="0"/>
    <xf numFmtId="0" fontId="8" fillId="0" borderId="0"/>
    <xf numFmtId="0" fontId="8" fillId="0"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6" fillId="0" borderId="0"/>
    <xf numFmtId="0" fontId="6" fillId="0" borderId="0"/>
    <xf numFmtId="0" fontId="10" fillId="0" borderId="0"/>
    <xf numFmtId="0" fontId="6" fillId="0" borderId="0"/>
    <xf numFmtId="0" fontId="10"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10"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10" fillId="0" borderId="0"/>
    <xf numFmtId="0" fontId="6" fillId="0" borderId="0"/>
    <xf numFmtId="0" fontId="10" fillId="0" borderId="0"/>
    <xf numFmtId="0" fontId="6" fillId="0" borderId="0"/>
    <xf numFmtId="0" fontId="6" fillId="0" borderId="0"/>
    <xf numFmtId="0" fontId="6" fillId="0" borderId="0"/>
    <xf numFmtId="0" fontId="10" fillId="0" borderId="0"/>
    <xf numFmtId="0" fontId="6" fillId="0" borderId="0"/>
    <xf numFmtId="0" fontId="10"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10" fillId="0" borderId="0"/>
    <xf numFmtId="0" fontId="6" fillId="0" borderId="0"/>
    <xf numFmtId="0" fontId="6" fillId="0" borderId="0"/>
    <xf numFmtId="0" fontId="6" fillId="0" borderId="0"/>
    <xf numFmtId="0" fontId="10"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10"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10" fillId="0" borderId="0"/>
    <xf numFmtId="0" fontId="10" fillId="0" borderId="0"/>
    <xf numFmtId="0" fontId="6" fillId="0" borderId="0"/>
    <xf numFmtId="0" fontId="6" fillId="0" borderId="0"/>
    <xf numFmtId="0" fontId="10" fillId="0" borderId="0"/>
    <xf numFmtId="0" fontId="6" fillId="0" borderId="0"/>
    <xf numFmtId="0" fontId="6"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 fillId="0" borderId="0"/>
    <xf numFmtId="0" fontId="6" fillId="0" borderId="0"/>
    <xf numFmtId="0" fontId="6" fillId="0" borderId="0"/>
    <xf numFmtId="0" fontId="6" fillId="0" borderId="0"/>
    <xf numFmtId="0" fontId="6" fillId="0" borderId="0"/>
    <xf numFmtId="0" fontId="17" fillId="0" borderId="0"/>
    <xf numFmtId="0" fontId="10"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10" fillId="0" borderId="0"/>
    <xf numFmtId="0" fontId="6" fillId="0" borderId="0"/>
    <xf numFmtId="0" fontId="10" fillId="0" borderId="0"/>
    <xf numFmtId="0" fontId="6" fillId="0" borderId="0"/>
    <xf numFmtId="0" fontId="6" fillId="0" borderId="0"/>
    <xf numFmtId="0" fontId="6" fillId="0" borderId="0"/>
    <xf numFmtId="0" fontId="10" fillId="0" borderId="0"/>
    <xf numFmtId="0" fontId="6" fillId="0" borderId="0"/>
    <xf numFmtId="0" fontId="6" fillId="0" borderId="0"/>
    <xf numFmtId="0" fontId="10" fillId="0" borderId="0"/>
    <xf numFmtId="0" fontId="6"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10" fillId="0" borderId="0"/>
    <xf numFmtId="0" fontId="6" fillId="0" borderId="0"/>
    <xf numFmtId="0" fontId="10" fillId="0" borderId="0"/>
    <xf numFmtId="0" fontId="6" fillId="0" borderId="0"/>
    <xf numFmtId="0" fontId="6" fillId="0" borderId="0"/>
    <xf numFmtId="0" fontId="6" fillId="0" borderId="0"/>
    <xf numFmtId="0" fontId="10" fillId="0" borderId="0"/>
    <xf numFmtId="0" fontId="6" fillId="0" borderId="0"/>
    <xf numFmtId="0" fontId="6" fillId="0" borderId="0"/>
    <xf numFmtId="0" fontId="10" fillId="0" borderId="0"/>
    <xf numFmtId="0" fontId="6" fillId="0" borderId="0"/>
    <xf numFmtId="0" fontId="10"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10"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10" fillId="0" borderId="0"/>
    <xf numFmtId="0" fontId="6" fillId="0" borderId="0"/>
    <xf numFmtId="0" fontId="6" fillId="0" borderId="0"/>
    <xf numFmtId="0" fontId="6" fillId="0" borderId="0"/>
    <xf numFmtId="0" fontId="10" fillId="0" borderId="0"/>
    <xf numFmtId="0" fontId="6" fillId="0" borderId="0"/>
    <xf numFmtId="0" fontId="6" fillId="0" borderId="0"/>
    <xf numFmtId="0" fontId="37" fillId="0" borderId="0"/>
    <xf numFmtId="0" fontId="6" fillId="0" borderId="0"/>
    <xf numFmtId="0" fontId="37"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42" fillId="0" borderId="0"/>
    <xf numFmtId="0" fontId="8" fillId="0" borderId="0"/>
    <xf numFmtId="0" fontId="8" fillId="0" borderId="0"/>
    <xf numFmtId="0" fontId="37" fillId="0" borderId="0"/>
    <xf numFmtId="0" fontId="42" fillId="0" borderId="0"/>
    <xf numFmtId="0" fontId="10" fillId="0" borderId="0"/>
    <xf numFmtId="0" fontId="10" fillId="0" borderId="0"/>
    <xf numFmtId="0" fontId="10" fillId="0" borderId="0"/>
    <xf numFmtId="0" fontId="42" fillId="0" borderId="0"/>
    <xf numFmtId="0" fontId="18" fillId="0" borderId="0"/>
    <xf numFmtId="0" fontId="18" fillId="0" borderId="0"/>
    <xf numFmtId="0" fontId="8" fillId="0" borderId="0"/>
    <xf numFmtId="0" fontId="8" fillId="0" borderId="0"/>
    <xf numFmtId="0" fontId="42" fillId="0" borderId="0"/>
    <xf numFmtId="0" fontId="4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5" fillId="0" borderId="0"/>
    <xf numFmtId="0" fontId="10" fillId="0" borderId="0"/>
    <xf numFmtId="0" fontId="10" fillId="0"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0" fillId="0" borderId="0"/>
    <xf numFmtId="0" fontId="10" fillId="0" borderId="0"/>
    <xf numFmtId="0" fontId="55" fillId="0" borderId="0"/>
    <xf numFmtId="0" fontId="55" fillId="0" borderId="0"/>
    <xf numFmtId="0" fontId="10" fillId="0" borderId="0"/>
    <xf numFmtId="0" fontId="10" fillId="0" borderId="0"/>
    <xf numFmtId="0" fontId="10" fillId="0" borderId="0"/>
    <xf numFmtId="0" fontId="10" fillId="0" borderId="0"/>
    <xf numFmtId="0" fontId="55" fillId="0" borderId="0"/>
    <xf numFmtId="0" fontId="55" fillId="0" borderId="0"/>
    <xf numFmtId="0" fontId="10" fillId="0" borderId="0"/>
    <xf numFmtId="0" fontId="55" fillId="0" borderId="0"/>
    <xf numFmtId="0" fontId="10" fillId="0" borderId="0"/>
    <xf numFmtId="0" fontId="10" fillId="0" borderId="0"/>
    <xf numFmtId="0" fontId="10" fillId="0" borderId="0"/>
    <xf numFmtId="0" fontId="55" fillId="0" borderId="0"/>
    <xf numFmtId="0" fontId="55" fillId="0" borderId="0"/>
    <xf numFmtId="0" fontId="67" fillId="0" borderId="0"/>
    <xf numFmtId="0" fontId="10" fillId="0" borderId="0"/>
    <xf numFmtId="0" fontId="10" fillId="0" borderId="0"/>
    <xf numFmtId="0" fontId="10"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55" fillId="0" borderId="0"/>
    <xf numFmtId="0" fontId="55" fillId="0" borderId="0"/>
    <xf numFmtId="0" fontId="10" fillId="0" borderId="0"/>
    <xf numFmtId="0" fontId="10" fillId="0" borderId="0"/>
    <xf numFmtId="0" fontId="10" fillId="0" borderId="0"/>
    <xf numFmtId="0" fontId="10" fillId="0" borderId="0"/>
    <xf numFmtId="0" fontId="55" fillId="0" borderId="0"/>
    <xf numFmtId="0" fontId="55" fillId="0" borderId="0"/>
    <xf numFmtId="0" fontId="10" fillId="0" borderId="0"/>
    <xf numFmtId="0" fontId="10" fillId="0" borderId="0"/>
    <xf numFmtId="0" fontId="55" fillId="0" borderId="0"/>
    <xf numFmtId="0" fontId="55" fillId="0" borderId="0"/>
    <xf numFmtId="0" fontId="10" fillId="0" borderId="0"/>
    <xf numFmtId="0" fontId="55" fillId="0" borderId="0"/>
    <xf numFmtId="0" fontId="55" fillId="0" borderId="0"/>
    <xf numFmtId="0" fontId="10" fillId="0" borderId="0"/>
    <xf numFmtId="0" fontId="10" fillId="0" borderId="0"/>
    <xf numFmtId="0" fontId="55" fillId="0" borderId="0"/>
    <xf numFmtId="0" fontId="55" fillId="0" borderId="0"/>
    <xf numFmtId="0" fontId="10" fillId="0" borderId="0"/>
    <xf numFmtId="0" fontId="10" fillId="0" borderId="0"/>
    <xf numFmtId="0" fontId="55" fillId="0" borderId="0"/>
    <xf numFmtId="0" fontId="55" fillId="0" borderId="0"/>
    <xf numFmtId="0" fontId="10" fillId="0" borderId="0"/>
    <xf numFmtId="0" fontId="10" fillId="0" borderId="0"/>
    <xf numFmtId="0" fontId="55" fillId="0" borderId="0"/>
    <xf numFmtId="0" fontId="10" fillId="0" borderId="0"/>
    <xf numFmtId="0" fontId="10" fillId="0" borderId="0"/>
    <xf numFmtId="0" fontId="10" fillId="0" borderId="0"/>
    <xf numFmtId="0" fontId="55" fillId="0" borderId="0"/>
    <xf numFmtId="0" fontId="55"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6" fillId="9" borderId="12" applyNumberFormat="0" applyFont="0" applyAlignment="0" applyProtection="0"/>
    <xf numFmtId="0" fontId="30" fillId="7" borderId="8" applyNumberFormat="0" applyAlignment="0" applyProtection="0"/>
    <xf numFmtId="0" fontId="59" fillId="61" borderId="26" applyNumberFormat="0" applyAlignment="0" applyProtection="0"/>
    <xf numFmtId="0" fontId="59" fillId="61" borderId="26" applyNumberFormat="0" applyAlignment="0" applyProtection="0"/>
    <xf numFmtId="0" fontId="59" fillId="61" borderId="26" applyNumberFormat="0" applyAlignment="0" applyProtection="0"/>
    <xf numFmtId="0" fontId="10" fillId="0" borderId="0"/>
    <xf numFmtId="0" fontId="59" fillId="61" borderId="26" applyNumberFormat="0" applyAlignment="0" applyProtection="0"/>
    <xf numFmtId="0" fontId="30" fillId="75" borderId="8" applyNumberFormat="0" applyAlignment="0" applyProtection="0"/>
    <xf numFmtId="0" fontId="10" fillId="0" borderId="0"/>
    <xf numFmtId="0" fontId="30" fillId="7" borderId="8" applyNumberFormat="0" applyAlignment="0" applyProtection="0"/>
    <xf numFmtId="0" fontId="10" fillId="0" borderId="0"/>
    <xf numFmtId="0" fontId="59" fillId="81" borderId="26" applyNumberFormat="0" applyAlignment="0" applyProtection="0"/>
    <xf numFmtId="0" fontId="59" fillId="81" borderId="26" applyNumberFormat="0" applyAlignment="0" applyProtection="0"/>
    <xf numFmtId="0" fontId="59" fillId="81" borderId="26" applyNumberFormat="0" applyAlignment="0" applyProtection="0"/>
    <xf numFmtId="0" fontId="30" fillId="75" borderId="8" applyNumberFormat="0" applyAlignment="0" applyProtection="0"/>
    <xf numFmtId="0" fontId="59" fillId="61" borderId="26" applyNumberFormat="0" applyAlignment="0" applyProtection="0"/>
    <xf numFmtId="0" fontId="30" fillId="7" borderId="8" applyNumberFormat="0" applyAlignment="0" applyProtection="0"/>
    <xf numFmtId="0" fontId="10" fillId="0" borderId="0"/>
    <xf numFmtId="0" fontId="59" fillId="61" borderId="26" applyNumberFormat="0" applyAlignment="0" applyProtection="0"/>
    <xf numFmtId="0" fontId="10" fillId="0" borderId="0"/>
    <xf numFmtId="0" fontId="59" fillId="61" borderId="26" applyNumberFormat="0" applyAlignment="0" applyProtection="0"/>
    <xf numFmtId="0" fontId="59" fillId="61" borderId="26" applyNumberFormat="0" applyAlignment="0" applyProtection="0"/>
    <xf numFmtId="0" fontId="10" fillId="0" borderId="0"/>
    <xf numFmtId="0" fontId="30" fillId="75" borderId="8" applyNumberFormat="0" applyAlignment="0" applyProtection="0"/>
    <xf numFmtId="0" fontId="10" fillId="0" borderId="0"/>
    <xf numFmtId="0" fontId="30" fillId="75" borderId="8" applyNumberFormat="0" applyAlignment="0" applyProtection="0"/>
    <xf numFmtId="0" fontId="30" fillId="75" borderId="8" applyNumberFormat="0" applyAlignment="0" applyProtection="0"/>
    <xf numFmtId="0" fontId="10" fillId="0" borderId="0"/>
    <xf numFmtId="0" fontId="59" fillId="61" borderId="26" applyNumberFormat="0" applyAlignment="0" applyProtection="0"/>
    <xf numFmtId="0" fontId="30" fillId="75" borderId="8" applyNumberFormat="0" applyAlignment="0" applyProtection="0"/>
    <xf numFmtId="0" fontId="10" fillId="0" borderId="0"/>
    <xf numFmtId="0" fontId="88" fillId="61" borderId="26" applyNumberFormat="0" applyAlignment="0" applyProtection="0"/>
    <xf numFmtId="0" fontId="10" fillId="0" borderId="0"/>
    <xf numFmtId="0" fontId="59" fillId="61" borderId="26" applyNumberFormat="0" applyAlignment="0" applyProtection="0"/>
    <xf numFmtId="0" fontId="59" fillId="61" borderId="26" applyNumberFormat="0" applyAlignment="0" applyProtection="0"/>
    <xf numFmtId="0" fontId="59" fillId="61" borderId="26" applyNumberFormat="0" applyAlignment="0" applyProtection="0"/>
    <xf numFmtId="0" fontId="59" fillId="61" borderId="26" applyNumberFormat="0" applyAlignment="0" applyProtection="0"/>
    <xf numFmtId="0" fontId="77" fillId="7" borderId="8" applyNumberFormat="0" applyAlignment="0" applyProtection="0"/>
    <xf numFmtId="0" fontId="77" fillId="7" borderId="8" applyNumberFormat="0" applyAlignment="0" applyProtection="0"/>
    <xf numFmtId="0" fontId="10" fillId="0" borderId="0"/>
    <xf numFmtId="0" fontId="10" fillId="0" borderId="0"/>
    <xf numFmtId="0" fontId="77" fillId="7" borderId="8" applyNumberFormat="0" applyAlignment="0" applyProtection="0"/>
    <xf numFmtId="0" fontId="77" fillId="7" borderId="8" applyNumberFormat="0" applyAlignment="0" applyProtection="0"/>
    <xf numFmtId="0" fontId="59" fillId="61" borderId="26" applyNumberFormat="0" applyAlignment="0" applyProtection="0"/>
    <xf numFmtId="0" fontId="10" fillId="0" borderId="0"/>
    <xf numFmtId="0" fontId="59" fillId="61" borderId="26" applyNumberFormat="0" applyAlignment="0" applyProtection="0"/>
    <xf numFmtId="0" fontId="30" fillId="7" borderId="8" applyNumberFormat="0" applyAlignment="0" applyProtection="0"/>
    <xf numFmtId="0" fontId="59" fillId="61" borderId="26" applyNumberFormat="0" applyAlignment="0" applyProtection="0"/>
    <xf numFmtId="0" fontId="59" fillId="61" borderId="26" applyNumberFormat="0" applyAlignment="0" applyProtection="0"/>
    <xf numFmtId="0" fontId="10" fillId="0" borderId="0"/>
    <xf numFmtId="0" fontId="30" fillId="61" borderId="8" applyNumberFormat="0" applyAlignment="0" applyProtection="0"/>
    <xf numFmtId="0" fontId="59" fillId="61" borderId="26" applyNumberFormat="0" applyAlignment="0" applyProtection="0"/>
    <xf numFmtId="0" fontId="59" fillId="81" borderId="26" applyNumberFormat="0" applyAlignment="0" applyProtection="0"/>
    <xf numFmtId="0" fontId="59" fillId="81" borderId="26" applyNumberFormat="0" applyAlignment="0" applyProtection="0"/>
    <xf numFmtId="0" fontId="30" fillId="7" borderId="8" applyNumberFormat="0" applyAlignment="0" applyProtection="0"/>
    <xf numFmtId="0" fontId="10" fillId="0" borderId="0"/>
    <xf numFmtId="0" fontId="59" fillId="81" borderId="26" applyNumberFormat="0" applyAlignment="0" applyProtection="0"/>
    <xf numFmtId="0" fontId="30" fillId="7" borderId="8" applyNumberFormat="0" applyAlignment="0" applyProtection="0"/>
    <xf numFmtId="0" fontId="10" fillId="0" borderId="0"/>
    <xf numFmtId="0" fontId="59" fillId="61" borderId="26" applyNumberFormat="0" applyAlignment="0" applyProtection="0"/>
    <xf numFmtId="0" fontId="59" fillId="61" borderId="26" applyNumberFormat="0" applyAlignment="0" applyProtection="0"/>
    <xf numFmtId="0" fontId="30" fillId="7" borderId="8" applyNumberFormat="0" applyAlignment="0" applyProtection="0"/>
    <xf numFmtId="0" fontId="30" fillId="7" borderId="8" applyNumberFormat="0" applyAlignment="0" applyProtection="0"/>
    <xf numFmtId="0" fontId="10" fillId="0" borderId="0"/>
    <xf numFmtId="0" fontId="59" fillId="81" borderId="26" applyNumberFormat="0" applyAlignment="0" applyProtection="0"/>
    <xf numFmtId="0" fontId="59" fillId="61" borderId="26" applyNumberFormat="0" applyAlignment="0" applyProtection="0"/>
    <xf numFmtId="0" fontId="59" fillId="61" borderId="26" applyNumberFormat="0" applyAlignment="0" applyProtection="0"/>
    <xf numFmtId="0" fontId="59" fillId="61" borderId="26" applyNumberFormat="0" applyAlignment="0" applyProtection="0"/>
    <xf numFmtId="0" fontId="59" fillId="74" borderId="26" applyNumberFormat="0" applyAlignment="0" applyProtection="0"/>
    <xf numFmtId="0" fontId="59" fillId="74" borderId="26" applyNumberFormat="0" applyAlignment="0" applyProtection="0"/>
    <xf numFmtId="0" fontId="10" fillId="0" borderId="0"/>
    <xf numFmtId="0" fontId="30" fillId="7" borderId="8" applyNumberFormat="0" applyAlignment="0" applyProtection="0"/>
    <xf numFmtId="0" fontId="59" fillId="61" borderId="26" applyNumberFormat="0" applyAlignment="0" applyProtection="0"/>
    <xf numFmtId="0" fontId="59" fillId="61" borderId="26" applyNumberFormat="0" applyAlignment="0" applyProtection="0"/>
    <xf numFmtId="0" fontId="59" fillId="61" borderId="26" applyNumberFormat="0" applyAlignment="0" applyProtection="0"/>
    <xf numFmtId="0" fontId="116" fillId="7" borderId="8" applyNumberFormat="0" applyAlignment="0" applyProtection="0"/>
    <xf numFmtId="0" fontId="116" fillId="7" borderId="8" applyNumberFormat="0" applyAlignment="0" applyProtection="0"/>
    <xf numFmtId="0" fontId="10" fillId="0" borderId="0"/>
    <xf numFmtId="0" fontId="10" fillId="0" borderId="0"/>
    <xf numFmtId="0" fontId="30" fillId="7" borderId="8" applyNumberFormat="0" applyAlignment="0" applyProtection="0"/>
    <xf numFmtId="0" fontId="30" fillId="7" borderId="8" applyNumberFormat="0" applyAlignment="0" applyProtection="0"/>
    <xf numFmtId="0" fontId="116" fillId="7" borderId="8" applyNumberFormat="0" applyAlignment="0" applyProtection="0"/>
    <xf numFmtId="0" fontId="59" fillId="61" borderId="26" applyNumberFormat="0" applyAlignment="0" applyProtection="0"/>
    <xf numFmtId="0" fontId="59" fillId="61" borderId="26" applyNumberFormat="0" applyAlignment="0" applyProtection="0"/>
    <xf numFmtId="0" fontId="10" fillId="0" borderId="0"/>
    <xf numFmtId="0" fontId="30" fillId="7" borderId="8" applyNumberFormat="0" applyAlignment="0" applyProtection="0"/>
    <xf numFmtId="0" fontId="10" fillId="0" borderId="0"/>
    <xf numFmtId="0" fontId="30" fillId="7" borderId="8" applyNumberFormat="0" applyAlignment="0" applyProtection="0"/>
    <xf numFmtId="0" fontId="59" fillId="61" borderId="26" applyNumberFormat="0" applyAlignment="0" applyProtection="0"/>
    <xf numFmtId="0" fontId="59" fillId="61" borderId="26" applyNumberFormat="0" applyAlignment="0" applyProtection="0"/>
    <xf numFmtId="0" fontId="30" fillId="7" borderId="8" applyNumberFormat="0" applyAlignment="0" applyProtection="0"/>
    <xf numFmtId="0" fontId="30" fillId="7" borderId="8" applyNumberFormat="0" applyAlignment="0" applyProtection="0"/>
    <xf numFmtId="0" fontId="59" fillId="61" borderId="26" applyNumberFormat="0" applyAlignment="0" applyProtection="0"/>
    <xf numFmtId="0" fontId="59" fillId="61" borderId="26" applyNumberFormat="0" applyAlignment="0" applyProtection="0"/>
    <xf numFmtId="0" fontId="10" fillId="0" borderId="0"/>
    <xf numFmtId="0" fontId="92" fillId="61" borderId="27" applyNumberFormat="0" applyAlignment="0" applyProtection="0"/>
    <xf numFmtId="9" fontId="18" fillId="0" borderId="0" applyFont="0" applyFill="0" applyBorder="0" applyAlignment="0" applyProtection="0"/>
    <xf numFmtId="0" fontId="60" fillId="0" borderId="0"/>
    <xf numFmtId="0" fontId="117" fillId="0" borderId="0"/>
    <xf numFmtId="0" fontId="117" fillId="0" borderId="0"/>
    <xf numFmtId="168" fontId="60" fillId="0" borderId="0"/>
    <xf numFmtId="0" fontId="117" fillId="0" borderId="0"/>
    <xf numFmtId="0" fontId="117" fillId="0" borderId="0"/>
    <xf numFmtId="0" fontId="10" fillId="0" borderId="0"/>
    <xf numFmtId="0" fontId="10" fillId="0" borderId="0"/>
    <xf numFmtId="0" fontId="10" fillId="0" borderId="0"/>
    <xf numFmtId="0" fontId="34" fillId="0" borderId="13" applyNumberFormat="0" applyFill="0" applyAlignment="0" applyProtection="0"/>
    <xf numFmtId="0" fontId="61" fillId="0" borderId="29" applyNumberFormat="0" applyFill="0" applyAlignment="0" applyProtection="0"/>
    <xf numFmtId="0" fontId="34" fillId="0" borderId="30"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10" fillId="0" borderId="0"/>
    <xf numFmtId="0" fontId="34" fillId="0" borderId="30" applyNumberFormat="0" applyFill="0" applyAlignment="0" applyProtection="0"/>
    <xf numFmtId="0" fontId="34" fillId="0" borderId="13" applyNumberFormat="0" applyFill="0" applyAlignment="0" applyProtection="0"/>
    <xf numFmtId="0" fontId="10" fillId="0" borderId="0"/>
    <xf numFmtId="0" fontId="34" fillId="0" borderId="30" applyNumberFormat="0" applyFill="0" applyAlignment="0" applyProtection="0"/>
    <xf numFmtId="0" fontId="61" fillId="0" borderId="29" applyNumberFormat="0" applyFill="0" applyAlignment="0" applyProtection="0"/>
    <xf numFmtId="0" fontId="34" fillId="0" borderId="13" applyNumberFormat="0" applyFill="0" applyAlignment="0" applyProtection="0"/>
    <xf numFmtId="0" fontId="10" fillId="0" borderId="0"/>
    <xf numFmtId="0" fontId="61" fillId="0" borderId="29" applyNumberFormat="0" applyFill="0" applyAlignment="0" applyProtection="0"/>
    <xf numFmtId="0" fontId="10" fillId="0" borderId="0"/>
    <xf numFmtId="0" fontId="34" fillId="0" borderId="30"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10" fillId="0" borderId="0"/>
    <xf numFmtId="0" fontId="34" fillId="0" borderId="30" applyNumberFormat="0" applyFill="0" applyAlignment="0" applyProtection="0"/>
    <xf numFmtId="0" fontId="10" fillId="0" borderId="0"/>
    <xf numFmtId="0" fontId="34" fillId="0" borderId="30" applyNumberFormat="0" applyFill="0" applyAlignment="0" applyProtection="0"/>
    <xf numFmtId="0" fontId="34" fillId="0" borderId="30" applyNumberFormat="0" applyFill="0" applyAlignment="0" applyProtection="0"/>
    <xf numFmtId="0" fontId="34" fillId="0" borderId="30" applyNumberFormat="0" applyFill="0" applyAlignment="0" applyProtection="0"/>
    <xf numFmtId="0" fontId="10" fillId="0" borderId="0"/>
    <xf numFmtId="0" fontId="61" fillId="0" borderId="29" applyNumberFormat="0" applyFill="0" applyAlignment="0" applyProtection="0"/>
    <xf numFmtId="0" fontId="34" fillId="0" borderId="30" applyNumberFormat="0" applyFill="0" applyAlignment="0" applyProtection="0"/>
    <xf numFmtId="0" fontId="10" fillId="0" borderId="0"/>
    <xf numFmtId="0" fontId="118" fillId="0" borderId="29" applyNumberFormat="0" applyFill="0" applyAlignment="0" applyProtection="0"/>
    <xf numFmtId="0" fontId="10" fillId="0" borderId="0"/>
    <xf numFmtId="0" fontId="61" fillId="0" borderId="29"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82" fillId="0" borderId="13" applyNumberFormat="0" applyFill="0" applyAlignment="0" applyProtection="0"/>
    <xf numFmtId="0" fontId="82" fillId="0" borderId="13" applyNumberFormat="0" applyFill="0" applyAlignment="0" applyProtection="0"/>
    <xf numFmtId="0" fontId="10" fillId="0" borderId="0"/>
    <xf numFmtId="0" fontId="10" fillId="0" borderId="0"/>
    <xf numFmtId="0" fontId="82" fillId="0" borderId="13" applyNumberFormat="0" applyFill="0" applyAlignment="0" applyProtection="0"/>
    <xf numFmtId="0" fontId="82" fillId="0" borderId="13" applyNumberFormat="0" applyFill="0" applyAlignment="0" applyProtection="0"/>
    <xf numFmtId="0" fontId="61" fillId="0" borderId="29" applyNumberFormat="0" applyFill="0" applyAlignment="0" applyProtection="0"/>
    <xf numFmtId="0" fontId="34" fillId="0" borderId="13" applyNumberFormat="0" applyFill="0" applyAlignment="0" applyProtection="0"/>
    <xf numFmtId="0" fontId="10" fillId="0" borderId="0"/>
    <xf numFmtId="0" fontId="34" fillId="0" borderId="29" applyNumberFormat="0" applyFill="0" applyAlignment="0" applyProtection="0"/>
    <xf numFmtId="0" fontId="34" fillId="0" borderId="13"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10" fillId="0" borderId="0"/>
    <xf numFmtId="0" fontId="34" fillId="0" borderId="13" applyNumberFormat="0" applyFill="0" applyAlignment="0" applyProtection="0"/>
    <xf numFmtId="0" fontId="10" fillId="0" borderId="0"/>
    <xf numFmtId="0" fontId="34" fillId="0" borderId="13" applyNumberFormat="0" applyFill="0" applyAlignment="0" applyProtection="0"/>
    <xf numFmtId="0" fontId="10" fillId="0" borderId="0"/>
    <xf numFmtId="0" fontId="61" fillId="0" borderId="29" applyNumberFormat="0" applyFill="0" applyAlignment="0" applyProtection="0"/>
    <xf numFmtId="0" fontId="61" fillId="0" borderId="29"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10" fillId="0" borderId="0"/>
    <xf numFmtId="0" fontId="61" fillId="0" borderId="29" applyNumberFormat="0" applyFill="0" applyAlignment="0" applyProtection="0"/>
    <xf numFmtId="0" fontId="61" fillId="0" borderId="29" applyNumberFormat="0" applyFill="0" applyAlignment="0" applyProtection="0"/>
    <xf numFmtId="0" fontId="10" fillId="0" borderId="0"/>
    <xf numFmtId="0" fontId="34" fillId="0" borderId="13"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119" fillId="0" borderId="13" applyNumberFormat="0" applyFill="0" applyAlignment="0" applyProtection="0"/>
    <xf numFmtId="0" fontId="119" fillId="0" borderId="13" applyNumberFormat="0" applyFill="0" applyAlignment="0" applyProtection="0"/>
    <xf numFmtId="0" fontId="10" fillId="0" borderId="0"/>
    <xf numFmtId="0" fontId="10" fillId="0" borderId="0"/>
    <xf numFmtId="0" fontId="34" fillId="0" borderId="13" applyNumberFormat="0" applyFill="0" applyAlignment="0" applyProtection="0"/>
    <xf numFmtId="0" fontId="34" fillId="0" borderId="13" applyNumberFormat="0" applyFill="0" applyAlignment="0" applyProtection="0"/>
    <xf numFmtId="0" fontId="119" fillId="0" borderId="13"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118" fillId="0" borderId="29" applyNumberFormat="0" applyFill="0" applyAlignment="0" applyProtection="0"/>
    <xf numFmtId="0" fontId="118" fillId="0" borderId="29" applyNumberFormat="0" applyFill="0" applyAlignment="0" applyProtection="0"/>
    <xf numFmtId="0" fontId="10" fillId="0" borderId="0"/>
    <xf numFmtId="0" fontId="34" fillId="0" borderId="13" applyNumberFormat="0" applyFill="0" applyAlignment="0" applyProtection="0"/>
    <xf numFmtId="0" fontId="10" fillId="0" borderId="0"/>
    <xf numFmtId="0" fontId="34" fillId="0" borderId="13"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10" fillId="0" borderId="0"/>
    <xf numFmtId="0" fontId="20" fillId="2" borderId="0" applyBorder="0" applyProtection="0"/>
    <xf numFmtId="0" fontId="10" fillId="0" borderId="0"/>
    <xf numFmtId="0" fontId="36" fillId="0" borderId="0" applyNumberFormat="0" applyFill="0" applyBorder="0" applyAlignment="0" applyProtection="0"/>
    <xf numFmtId="0" fontId="62" fillId="0" borderId="0" applyNumberFormat="0" applyFill="0" applyBorder="0" applyAlignment="0" applyProtection="0"/>
    <xf numFmtId="0" fontId="10" fillId="0" borderId="0"/>
    <xf numFmtId="0" fontId="36" fillId="0" borderId="0" applyNumberFormat="0" applyFill="0" applyBorder="0" applyAlignment="0" applyProtection="0"/>
    <xf numFmtId="0" fontId="36"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10" fillId="0" borderId="0"/>
    <xf numFmtId="0" fontId="97" fillId="0" borderId="0" applyNumberFormat="0" applyFill="0" applyBorder="0" applyAlignment="0" applyProtection="0"/>
    <xf numFmtId="0" fontId="62" fillId="0" borderId="0" applyNumberFormat="0" applyFill="0" applyBorder="0" applyAlignment="0" applyProtection="0"/>
    <xf numFmtId="0" fontId="10" fillId="0" borderId="0"/>
    <xf numFmtId="0" fontId="62"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0" fillId="0" borderId="0"/>
    <xf numFmtId="0" fontId="10" fillId="0" borderId="0"/>
    <xf numFmtId="0" fontId="81" fillId="0" borderId="0" applyNumberFormat="0" applyFill="0" applyBorder="0" applyAlignment="0" applyProtection="0"/>
    <xf numFmtId="0" fontId="81" fillId="0" borderId="0" applyNumberFormat="0" applyFill="0" applyBorder="0" applyAlignment="0" applyProtection="0"/>
    <xf numFmtId="0" fontId="62" fillId="0" borderId="0" applyNumberFormat="0" applyFill="0" applyBorder="0" applyAlignment="0" applyProtection="0"/>
    <xf numFmtId="0" fontId="10" fillId="0" borderId="0"/>
    <xf numFmtId="0" fontId="17" fillId="0" borderId="0"/>
    <xf numFmtId="0" fontId="62" fillId="0" borderId="0" applyNumberFormat="0" applyFill="0" applyBorder="0" applyAlignment="0" applyProtection="0"/>
    <xf numFmtId="0" fontId="36" fillId="0" borderId="0" applyNumberFormat="0" applyFill="0" applyBorder="0" applyAlignment="0" applyProtection="0"/>
    <xf numFmtId="0" fontId="10" fillId="0" borderId="0"/>
    <xf numFmtId="0" fontId="10" fillId="0" borderId="0"/>
    <xf numFmtId="0" fontId="36" fillId="0" borderId="0" applyNumberFormat="0" applyFill="0" applyBorder="0" applyAlignment="0" applyProtection="0"/>
    <xf numFmtId="0" fontId="36" fillId="0" borderId="0" applyNumberFormat="0" applyFill="0" applyBorder="0" applyAlignment="0" applyProtection="0"/>
    <xf numFmtId="0" fontId="62" fillId="0" borderId="0" applyNumberFormat="0" applyFill="0" applyBorder="0" applyAlignment="0" applyProtection="0"/>
    <xf numFmtId="0" fontId="10" fillId="0" borderId="0"/>
    <xf numFmtId="0" fontId="36"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0" fillId="0" borderId="0"/>
    <xf numFmtId="0" fontId="10" fillId="0" borderId="0"/>
    <xf numFmtId="0" fontId="36" fillId="0" borderId="0" applyNumberFormat="0" applyFill="0" applyBorder="0" applyAlignment="0" applyProtection="0"/>
    <xf numFmtId="0" fontId="36" fillId="0" borderId="0" applyNumberFormat="0" applyFill="0" applyBorder="0" applyAlignment="0" applyProtection="0"/>
    <xf numFmtId="0" fontId="120" fillId="0" borderId="0" applyNumberFormat="0" applyFill="0" applyBorder="0" applyAlignment="0" applyProtection="0"/>
    <xf numFmtId="0" fontId="62" fillId="0" borderId="0" applyNumberFormat="0" applyFill="0" applyBorder="0" applyAlignment="0" applyProtection="0"/>
    <xf numFmtId="0" fontId="10" fillId="0" borderId="0"/>
    <xf numFmtId="0" fontId="36" fillId="0" borderId="0" applyNumberFormat="0" applyFill="0" applyBorder="0" applyAlignment="0" applyProtection="0"/>
    <xf numFmtId="0" fontId="10" fillId="0" borderId="0"/>
    <xf numFmtId="0" fontId="36"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10" fillId="0" borderId="0"/>
    <xf numFmtId="0" fontId="33" fillId="0" borderId="0" applyNumberFormat="0" applyFill="0" applyBorder="0" applyAlignment="0" applyProtection="0"/>
    <xf numFmtId="0" fontId="63" fillId="0" borderId="0" applyNumberFormat="0" applyFill="0" applyBorder="0" applyAlignment="0" applyProtection="0"/>
    <xf numFmtId="0" fontId="10" fillId="0" borderId="0"/>
    <xf numFmtId="0" fontId="33" fillId="0" borderId="0" applyNumberFormat="0" applyFill="0" applyBorder="0" applyAlignment="0" applyProtection="0"/>
    <xf numFmtId="0" fontId="3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0" fillId="0" borderId="0"/>
    <xf numFmtId="0" fontId="121" fillId="0" borderId="0" applyNumberFormat="0" applyFill="0" applyBorder="0" applyAlignment="0" applyProtection="0"/>
    <xf numFmtId="0" fontId="63" fillId="0" borderId="0" applyNumberFormat="0" applyFill="0" applyBorder="0" applyAlignment="0" applyProtection="0"/>
    <xf numFmtId="0" fontId="10" fillId="0" borderId="0"/>
    <xf numFmtId="0" fontId="63"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0" fillId="0" borderId="0"/>
    <xf numFmtId="0" fontId="10" fillId="0" borderId="0"/>
    <xf numFmtId="0" fontId="80" fillId="0" borderId="0" applyNumberFormat="0" applyFill="0" applyBorder="0" applyAlignment="0" applyProtection="0"/>
    <xf numFmtId="0" fontId="80" fillId="0" borderId="0" applyNumberFormat="0" applyFill="0" applyBorder="0" applyAlignment="0" applyProtection="0"/>
    <xf numFmtId="0" fontId="63" fillId="0" borderId="0" applyNumberFormat="0" applyFill="0" applyBorder="0" applyAlignment="0" applyProtection="0"/>
    <xf numFmtId="0" fontId="10" fillId="0" borderId="0"/>
    <xf numFmtId="0" fontId="63" fillId="0" borderId="0" applyNumberFormat="0" applyFill="0" applyBorder="0" applyAlignment="0" applyProtection="0"/>
    <xf numFmtId="0" fontId="33" fillId="0" borderId="0" applyNumberFormat="0" applyFill="0" applyBorder="0" applyAlignment="0" applyProtection="0"/>
    <xf numFmtId="0" fontId="10" fillId="0" borderId="0"/>
    <xf numFmtId="0" fontId="10" fillId="0" borderId="0"/>
    <xf numFmtId="0" fontId="33" fillId="0" borderId="0" applyNumberFormat="0" applyFill="0" applyBorder="0" applyAlignment="0" applyProtection="0"/>
    <xf numFmtId="0" fontId="33" fillId="0" borderId="0" applyNumberFormat="0" applyFill="0" applyBorder="0" applyAlignment="0" applyProtection="0"/>
    <xf numFmtId="0" fontId="63" fillId="0" borderId="0" applyNumberFormat="0" applyFill="0" applyBorder="0" applyAlignment="0" applyProtection="0"/>
    <xf numFmtId="0" fontId="10" fillId="0" borderId="0"/>
    <xf numFmtId="0" fontId="3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0" fillId="0" borderId="0"/>
    <xf numFmtId="0" fontId="10" fillId="0" borderId="0"/>
    <xf numFmtId="0" fontId="33" fillId="0" borderId="0" applyNumberFormat="0" applyFill="0" applyBorder="0" applyAlignment="0" applyProtection="0"/>
    <xf numFmtId="0" fontId="33" fillId="0" borderId="0" applyNumberFormat="0" applyFill="0" applyBorder="0" applyAlignment="0" applyProtection="0"/>
    <xf numFmtId="0" fontId="12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0" fillId="0" borderId="0"/>
    <xf numFmtId="0" fontId="33" fillId="0" borderId="0" applyNumberFormat="0" applyFill="0" applyBorder="0" applyAlignment="0" applyProtection="0"/>
    <xf numFmtId="0" fontId="10" fillId="0" borderId="0"/>
    <xf numFmtId="0" fontId="3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0" fillId="0" borderId="0"/>
    <xf numFmtId="0" fontId="21" fillId="0" borderId="0" applyNumberFormat="0" applyFill="0" applyBorder="0" applyAlignment="0" applyProtection="0"/>
    <xf numFmtId="0" fontId="21"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21" fillId="0" borderId="0" applyNumberFormat="0" applyFill="0" applyBorder="0" applyAlignment="0" applyProtection="0"/>
    <xf numFmtId="0" fontId="64" fillId="0" borderId="0" applyNumberFormat="0" applyFill="0" applyBorder="0" applyAlignment="0" applyProtection="0"/>
    <xf numFmtId="0" fontId="118" fillId="0" borderId="29" applyNumberFormat="0" applyFill="0" applyAlignment="0" applyProtection="0"/>
    <xf numFmtId="0" fontId="66" fillId="0" borderId="0" applyNumberFormat="0" applyFill="0" applyBorder="0" applyAlignment="0" applyProtection="0"/>
    <xf numFmtId="0" fontId="10" fillId="0" borderId="0"/>
    <xf numFmtId="0" fontId="21" fillId="0" borderId="0" applyNumberFormat="0" applyFill="0" applyBorder="0" applyAlignment="0" applyProtection="0"/>
    <xf numFmtId="0" fontId="64" fillId="0" borderId="0" applyNumberFormat="0" applyFill="0" applyBorder="0" applyAlignment="0" applyProtection="0"/>
    <xf numFmtId="0" fontId="10" fillId="0" borderId="0"/>
    <xf numFmtId="0" fontId="65" fillId="0" borderId="0" applyNumberFormat="0" applyFill="0" applyBorder="0" applyAlignment="0" applyProtection="0"/>
    <xf numFmtId="0" fontId="10" fillId="0" borderId="0"/>
    <xf numFmtId="0" fontId="65" fillId="0" borderId="0" applyNumberFormat="0" applyFill="0" applyBorder="0" applyAlignment="0" applyProtection="0"/>
    <xf numFmtId="0" fontId="64" fillId="0" borderId="0" applyNumberFormat="0" applyFill="0" applyBorder="0" applyAlignment="0" applyProtection="0"/>
    <xf numFmtId="0" fontId="10" fillId="0" borderId="0"/>
    <xf numFmtId="0" fontId="66" fillId="0" borderId="0" applyNumberFormat="0" applyFill="0" applyBorder="0" applyAlignment="0" applyProtection="0"/>
    <xf numFmtId="0" fontId="10" fillId="0" borderId="0"/>
    <xf numFmtId="0" fontId="65" fillId="0" borderId="0" applyNumberFormat="0" applyFill="0" applyBorder="0" applyAlignment="0" applyProtection="0"/>
    <xf numFmtId="0" fontId="10" fillId="0" borderId="0"/>
    <xf numFmtId="0" fontId="66" fillId="0" borderId="0" applyNumberFormat="0" applyFill="0" applyBorder="0" applyAlignment="0" applyProtection="0"/>
    <xf numFmtId="0" fontId="10" fillId="0" borderId="0"/>
    <xf numFmtId="0" fontId="66" fillId="0" borderId="0" applyNumberFormat="0" applyFill="0" applyBorder="0" applyAlignment="0" applyProtection="0"/>
    <xf numFmtId="0" fontId="10" fillId="0" borderId="0"/>
    <xf numFmtId="0" fontId="64" fillId="0" borderId="0" applyNumberFormat="0" applyFill="0" applyBorder="0" applyAlignment="0" applyProtection="0"/>
    <xf numFmtId="0" fontId="10" fillId="0" borderId="0"/>
    <xf numFmtId="0" fontId="64" fillId="0" borderId="0" applyNumberFormat="0" applyFill="0" applyBorder="0" applyAlignment="0" applyProtection="0"/>
    <xf numFmtId="0" fontId="10" fillId="0" borderId="0"/>
    <xf numFmtId="0" fontId="64"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64" fillId="0" borderId="0" applyNumberFormat="0" applyFill="0" applyBorder="0" applyAlignment="0" applyProtection="0"/>
    <xf numFmtId="0" fontId="10" fillId="0" borderId="0"/>
    <xf numFmtId="0" fontId="10" fillId="0" borderId="0"/>
    <xf numFmtId="0" fontId="21" fillId="0" borderId="0" applyNumberFormat="0" applyFill="0" applyBorder="0" applyAlignment="0" applyProtection="0"/>
    <xf numFmtId="0" fontId="21" fillId="0" borderId="0" applyNumberFormat="0" applyFill="0" applyBorder="0" applyAlignment="0" applyProtection="0"/>
    <xf numFmtId="0" fontId="64" fillId="0" borderId="0" applyNumberFormat="0" applyFill="0" applyBorder="0" applyAlignment="0" applyProtection="0"/>
    <xf numFmtId="0" fontId="10" fillId="0" borderId="0"/>
    <xf numFmtId="0" fontId="64" fillId="0" borderId="0" applyNumberFormat="0" applyFill="0" applyBorder="0" applyAlignment="0" applyProtection="0"/>
    <xf numFmtId="0" fontId="64"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 fillId="0" borderId="0"/>
    <xf numFmtId="0" fontId="21" fillId="0" borderId="0" applyNumberFormat="0" applyFill="0" applyBorder="0" applyAlignment="0" applyProtection="0"/>
    <xf numFmtId="0" fontId="64" fillId="0" borderId="0" applyNumberFormat="0" applyFill="0" applyBorder="0" applyAlignment="0" applyProtection="0"/>
    <xf numFmtId="0" fontId="10" fillId="0" borderId="0"/>
    <xf numFmtId="0" fontId="64" fillId="0" borderId="0" applyNumberFormat="0" applyFill="0" applyBorder="0" applyAlignment="0" applyProtection="0"/>
    <xf numFmtId="0" fontId="10" fillId="0" borderId="0"/>
    <xf numFmtId="0" fontId="64" fillId="0" borderId="0" applyNumberFormat="0" applyFill="0" applyBorder="0" applyAlignment="0" applyProtection="0"/>
    <xf numFmtId="0" fontId="10" fillId="0" borderId="0"/>
    <xf numFmtId="0" fontId="64" fillId="0" borderId="0" applyNumberFormat="0" applyFill="0" applyBorder="0" applyAlignment="0" applyProtection="0"/>
    <xf numFmtId="0" fontId="10" fillId="0" borderId="0"/>
    <xf numFmtId="0" fontId="21" fillId="0" borderId="0" applyNumberFormat="0" applyFill="0" applyBorder="0" applyAlignment="0" applyProtection="0"/>
    <xf numFmtId="0" fontId="10" fillId="0" borderId="0"/>
    <xf numFmtId="0" fontId="21" fillId="0" borderId="0" applyNumberFormat="0" applyFill="0" applyBorder="0" applyAlignment="0" applyProtection="0"/>
    <xf numFmtId="0" fontId="21"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0" fillId="0" borderId="0"/>
    <xf numFmtId="0" fontId="10" fillId="0" borderId="0"/>
    <xf numFmtId="0" fontId="64" fillId="0" borderId="0" applyNumberFormat="0" applyFill="0" applyBorder="0" applyAlignment="0" applyProtection="0"/>
    <xf numFmtId="0" fontId="64" fillId="0" borderId="0" applyNumberFormat="0" applyFill="0" applyBorder="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37" fillId="9" borderId="12"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37" fillId="9" borderId="12"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42" borderId="28" applyNumberFormat="0" applyFont="0" applyAlignment="0" applyProtection="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6" fillId="9" borderId="12" applyNumberFormat="0" applyFont="0" applyAlignment="0" applyProtection="0"/>
    <xf numFmtId="0" fontId="6" fillId="9" borderId="12" applyNumberFormat="0" applyFont="0" applyAlignment="0" applyProtection="0"/>
    <xf numFmtId="0" fontId="6" fillId="9" borderId="12" applyNumberFormat="0" applyFont="0" applyAlignment="0" applyProtection="0"/>
    <xf numFmtId="0" fontId="6" fillId="9" borderId="12" applyNumberFormat="0" applyFont="0" applyAlignment="0" applyProtection="0"/>
    <xf numFmtId="0" fontId="6" fillId="9" borderId="12" applyNumberFormat="0" applyFont="0" applyAlignment="0" applyProtection="0"/>
    <xf numFmtId="0" fontId="10" fillId="0" borderId="0"/>
    <xf numFmtId="0" fontId="6" fillId="9" borderId="12" applyNumberFormat="0" applyFont="0" applyAlignment="0" applyProtection="0"/>
    <xf numFmtId="0" fontId="6" fillId="9" borderId="12" applyNumberFormat="0" applyFont="0" applyAlignment="0" applyProtection="0"/>
    <xf numFmtId="0" fontId="6" fillId="9" borderId="12" applyNumberFormat="0" applyFont="0" applyAlignment="0" applyProtection="0"/>
    <xf numFmtId="0" fontId="6" fillId="9" borderId="12" applyNumberFormat="0" applyFont="0" applyAlignment="0" applyProtection="0"/>
    <xf numFmtId="0" fontId="6" fillId="9" borderId="12" applyNumberFormat="0" applyFont="0" applyAlignment="0" applyProtection="0"/>
    <xf numFmtId="0" fontId="10" fillId="0" borderId="0"/>
    <xf numFmtId="0" fontId="6" fillId="9" borderId="12" applyNumberFormat="0" applyFont="0" applyAlignment="0" applyProtection="0"/>
    <xf numFmtId="0" fontId="6" fillId="9" borderId="12" applyNumberFormat="0" applyFont="0" applyAlignment="0" applyProtection="0"/>
    <xf numFmtId="0" fontId="37" fillId="9" borderId="12" applyNumberFormat="0" applyFont="0" applyAlignment="0" applyProtection="0"/>
    <xf numFmtId="0" fontId="10" fillId="0" borderId="0"/>
    <xf numFmtId="0" fontId="37"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6" fillId="9" borderId="12" applyNumberFormat="0" applyFont="0" applyAlignment="0" applyProtection="0"/>
    <xf numFmtId="0" fontId="6" fillId="9" borderId="12" applyNumberFormat="0" applyFont="0" applyAlignment="0" applyProtection="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37" fillId="9" borderId="12" applyNumberFormat="0" applyFont="0" applyAlignment="0" applyProtection="0"/>
    <xf numFmtId="0" fontId="10" fillId="42" borderId="28"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10" fillId="0" borderId="0"/>
    <xf numFmtId="0" fontId="37" fillId="42" borderId="28" applyNumberFormat="0" applyFont="0" applyAlignment="0" applyProtection="0"/>
    <xf numFmtId="0" fontId="10" fillId="42" borderId="28" applyNumberFormat="0" applyFont="0" applyAlignment="0" applyProtection="0"/>
    <xf numFmtId="0" fontId="37"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10" fillId="0" borderId="0"/>
    <xf numFmtId="0" fontId="10" fillId="42" borderId="28"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10" fillId="0" borderId="0"/>
    <xf numFmtId="0" fontId="37"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37" fillId="9" borderId="12" applyNumberFormat="0" applyFont="0" applyAlignment="0" applyProtection="0"/>
    <xf numFmtId="0" fontId="10" fillId="42" borderId="28"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10" fillId="0" borderId="0"/>
    <xf numFmtId="0" fontId="37" fillId="42" borderId="28" applyNumberFormat="0" applyFont="0" applyAlignment="0" applyProtection="0"/>
    <xf numFmtId="0" fontId="10" fillId="42" borderId="28" applyNumberFormat="0" applyFont="0" applyAlignment="0" applyProtection="0"/>
    <xf numFmtId="0" fontId="37"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10" fillId="0" borderId="0"/>
    <xf numFmtId="0" fontId="37" fillId="79" borderId="28" applyNumberFormat="0" applyAlignment="0" applyProtection="0"/>
    <xf numFmtId="0" fontId="6" fillId="9" borderId="12" applyNumberFormat="0" applyFont="0" applyAlignment="0" applyProtection="0"/>
    <xf numFmtId="0" fontId="37" fillId="9" borderId="12" applyNumberFormat="0" applyFont="0" applyAlignment="0" applyProtection="0"/>
    <xf numFmtId="0" fontId="10" fillId="0" borderId="0"/>
    <xf numFmtId="0" fontId="6" fillId="9" borderId="12" applyNumberFormat="0" applyFont="0" applyAlignment="0" applyProtection="0"/>
    <xf numFmtId="0" fontId="6" fillId="9" borderId="12" applyNumberFormat="0" applyFont="0" applyAlignment="0" applyProtection="0"/>
    <xf numFmtId="0" fontId="6" fillId="9" borderId="12" applyNumberFormat="0" applyFont="0" applyAlignment="0" applyProtection="0"/>
    <xf numFmtId="0" fontId="6" fillId="9" borderId="12" applyNumberFormat="0" applyFont="0" applyAlignment="0" applyProtection="0"/>
    <xf numFmtId="0" fontId="6" fillId="9" borderId="12" applyNumberFormat="0" applyFont="0" applyAlignment="0" applyProtection="0"/>
    <xf numFmtId="0" fontId="10" fillId="0" borderId="0"/>
    <xf numFmtId="0" fontId="6" fillId="9" borderId="12" applyNumberFormat="0" applyFont="0" applyAlignment="0" applyProtection="0"/>
    <xf numFmtId="0" fontId="6" fillId="9" borderId="12" applyNumberFormat="0" applyFont="0" applyAlignment="0" applyProtection="0"/>
    <xf numFmtId="0" fontId="6" fillId="9" borderId="12" applyNumberFormat="0" applyFont="0" applyAlignment="0" applyProtection="0"/>
    <xf numFmtId="0" fontId="6" fillId="9" borderId="12" applyNumberFormat="0" applyFont="0" applyAlignment="0" applyProtection="0"/>
    <xf numFmtId="0" fontId="6" fillId="9" borderId="12" applyNumberFormat="0" applyFont="0" applyAlignment="0" applyProtection="0"/>
    <xf numFmtId="0" fontId="10" fillId="0" borderId="0"/>
    <xf numFmtId="0" fontId="6" fillId="9" borderId="12" applyNumberFormat="0" applyFont="0" applyAlignment="0" applyProtection="0"/>
    <xf numFmtId="0" fontId="6" fillId="9" borderId="12" applyNumberFormat="0" applyFont="0" applyAlignment="0" applyProtection="0"/>
    <xf numFmtId="0" fontId="10" fillId="0" borderId="0"/>
    <xf numFmtId="0" fontId="10" fillId="0" borderId="0"/>
    <xf numFmtId="0" fontId="6" fillId="9" borderId="12" applyNumberFormat="0" applyFont="0" applyAlignment="0" applyProtection="0"/>
    <xf numFmtId="0" fontId="6" fillId="9" borderId="12" applyNumberFormat="0" applyFont="0" applyAlignment="0" applyProtection="0"/>
    <xf numFmtId="0" fontId="10" fillId="42" borderId="28" applyNumberFormat="0" applyFont="0" applyAlignment="0" applyProtection="0"/>
    <xf numFmtId="0" fontId="10" fillId="0" borderId="0"/>
    <xf numFmtId="0" fontId="6" fillId="9" borderId="12" applyNumberFormat="0" applyFont="0" applyAlignment="0" applyProtection="0"/>
    <xf numFmtId="0" fontId="6" fillId="9" borderId="12" applyNumberFormat="0" applyFont="0" applyAlignment="0" applyProtection="0"/>
    <xf numFmtId="0" fontId="6"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37" fillId="42" borderId="28" applyNumberFormat="0" applyFont="0" applyAlignment="0" applyProtection="0"/>
    <xf numFmtId="0" fontId="37"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10" fillId="0" borderId="0"/>
    <xf numFmtId="0" fontId="10" fillId="42" borderId="28" applyNumberFormat="0" applyFont="0" applyAlignment="0" applyProtection="0"/>
    <xf numFmtId="0" fontId="37"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8" fillId="9" borderId="12" applyNumberFormat="0" applyFont="0" applyAlignment="0" applyProtection="0"/>
    <xf numFmtId="0" fontId="8"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10" fillId="0" borderId="0"/>
    <xf numFmtId="0" fontId="37"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10" fillId="0" borderId="0"/>
    <xf numFmtId="0" fontId="10" fillId="42" borderId="28" applyNumberFormat="0" applyFont="0" applyAlignment="0" applyProtection="0"/>
    <xf numFmtId="0" fontId="37"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37" fillId="42" borderId="28" applyNumberFormat="0" applyFont="0" applyAlignment="0" applyProtection="0"/>
    <xf numFmtId="0" fontId="37"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8" fillId="42" borderId="28" applyNumberFormat="0" applyFont="0" applyAlignment="0" applyProtection="0"/>
    <xf numFmtId="0" fontId="18" fillId="42" borderId="28" applyNumberFormat="0" applyFont="0" applyAlignment="0" applyProtection="0"/>
    <xf numFmtId="0" fontId="10" fillId="0" borderId="0"/>
    <xf numFmtId="0" fontId="10" fillId="0" borderId="0"/>
    <xf numFmtId="0" fontId="37" fillId="9" borderId="12" applyNumberFormat="0" applyFont="0" applyAlignment="0" applyProtection="0"/>
    <xf numFmtId="0" fontId="37" fillId="9" borderId="12" applyNumberFormat="0" applyFont="0" applyAlignment="0" applyProtection="0"/>
    <xf numFmtId="0" fontId="37"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37"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8"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10" fillId="0" borderId="0"/>
    <xf numFmtId="0" fontId="37"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10" fillId="0" borderId="0"/>
    <xf numFmtId="0" fontId="37"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37" fillId="42" borderId="28" applyNumberFormat="0" applyFont="0" applyAlignment="0" applyProtection="0"/>
    <xf numFmtId="0" fontId="37" fillId="42" borderId="28" applyNumberFormat="0" applyFont="0" applyAlignment="0" applyProtection="0"/>
    <xf numFmtId="0" fontId="10" fillId="0" borderId="0"/>
    <xf numFmtId="0" fontId="18"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37" fillId="9" borderId="12" applyNumberFormat="0" applyFont="0" applyAlignment="0" applyProtection="0"/>
    <xf numFmtId="0" fontId="8" fillId="9" borderId="12" applyNumberFormat="0" applyFont="0" applyAlignment="0" applyProtection="0"/>
    <xf numFmtId="0" fontId="8" fillId="9" borderId="12" applyNumberFormat="0" applyFont="0" applyAlignment="0" applyProtection="0"/>
    <xf numFmtId="0" fontId="10" fillId="0" borderId="0"/>
    <xf numFmtId="0" fontId="37"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37" fillId="9" borderId="12" applyNumberFormat="0" applyFont="0" applyAlignment="0" applyProtection="0"/>
    <xf numFmtId="0" fontId="8" fillId="9" borderId="12" applyNumberFormat="0" applyFont="0" applyAlignment="0" applyProtection="0"/>
    <xf numFmtId="0" fontId="8" fillId="9" borderId="12" applyNumberFormat="0" applyFont="0" applyAlignment="0" applyProtection="0"/>
    <xf numFmtId="0" fontId="10" fillId="0" borderId="0"/>
    <xf numFmtId="0" fontId="37" fillId="42" borderId="28" applyNumberFormat="0" applyFont="0" applyAlignment="0" applyProtection="0"/>
    <xf numFmtId="0" fontId="37"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0" borderId="0"/>
    <xf numFmtId="0" fontId="37" fillId="9" borderId="12" applyNumberFormat="0" applyFont="0" applyAlignment="0" applyProtection="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37" fillId="9" borderId="12" applyNumberFormat="0" applyFont="0" applyAlignment="0" applyProtection="0"/>
    <xf numFmtId="0" fontId="10" fillId="0" borderId="0"/>
    <xf numFmtId="0" fontId="37"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6" fillId="9" borderId="12" applyNumberFormat="0" applyFont="0" applyAlignment="0" applyProtection="0"/>
    <xf numFmtId="0" fontId="6" fillId="9" borderId="12" applyNumberFormat="0" applyFont="0" applyAlignment="0" applyProtection="0"/>
    <xf numFmtId="0" fontId="6" fillId="9" borderId="12" applyNumberFormat="0" applyFont="0" applyAlignment="0" applyProtection="0"/>
    <xf numFmtId="0" fontId="6" fillId="9" borderId="12" applyNumberFormat="0" applyFont="0" applyAlignment="0" applyProtection="0"/>
    <xf numFmtId="0" fontId="10" fillId="42" borderId="28" applyNumberFormat="0" applyFont="0" applyAlignment="0" applyProtection="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0" borderId="0"/>
    <xf numFmtId="0" fontId="10" fillId="0" borderId="0"/>
    <xf numFmtId="0" fontId="19" fillId="9" borderId="12" applyNumberFormat="0" applyFont="0" applyAlignment="0" applyProtection="0"/>
    <xf numFmtId="0" fontId="19" fillId="9" borderId="12" applyNumberFormat="0" applyFont="0" applyAlignment="0" applyProtection="0"/>
    <xf numFmtId="0" fontId="10" fillId="42" borderId="28" applyNumberFormat="0" applyFont="0" applyAlignment="0" applyProtection="0"/>
    <xf numFmtId="0" fontId="10" fillId="0" borderId="0"/>
    <xf numFmtId="0" fontId="37" fillId="79" borderId="28" applyNumberForma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37" fillId="9" borderId="12" applyNumberFormat="0" applyFont="0" applyAlignment="0" applyProtection="0"/>
    <xf numFmtId="0" fontId="37" fillId="42" borderId="28" applyNumberFormat="0" applyFont="0" applyAlignment="0" applyProtection="0"/>
    <xf numFmtId="0" fontId="37" fillId="42" borderId="28" applyNumberFormat="0" applyFont="0" applyAlignment="0" applyProtection="0"/>
    <xf numFmtId="0" fontId="10" fillId="0" borderId="0"/>
    <xf numFmtId="0" fontId="37"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37"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37" fillId="42" borderId="28" applyNumberFormat="0" applyFont="0" applyAlignment="0" applyProtection="0"/>
    <xf numFmtId="0" fontId="37" fillId="42" borderId="28" applyNumberFormat="0" applyFont="0" applyAlignment="0" applyProtection="0"/>
    <xf numFmtId="0" fontId="10" fillId="0" borderId="0"/>
    <xf numFmtId="0" fontId="37"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37" fillId="42" borderId="28" applyNumberFormat="0" applyFont="0" applyAlignment="0" applyProtection="0"/>
    <xf numFmtId="0" fontId="37" fillId="42" borderId="28" applyNumberFormat="0" applyFont="0" applyAlignment="0" applyProtection="0"/>
    <xf numFmtId="0" fontId="10" fillId="0" borderId="0"/>
    <xf numFmtId="0" fontId="37"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37" fillId="79" borderId="28" applyNumberFormat="0" applyAlignment="0" applyProtection="0"/>
    <xf numFmtId="0" fontId="37" fillId="79" borderId="28" applyNumberFormat="0" applyAlignment="0" applyProtection="0"/>
    <xf numFmtId="0" fontId="10" fillId="0" borderId="0"/>
    <xf numFmtId="0" fontId="37"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37" fillId="79" borderId="28" applyNumberForma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0" borderId="0"/>
    <xf numFmtId="0" fontId="37"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0" borderId="0"/>
    <xf numFmtId="0" fontId="37"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0" borderId="0"/>
    <xf numFmtId="0" fontId="37" fillId="9" borderId="12" applyNumberFormat="0" applyFont="0" applyAlignment="0" applyProtection="0"/>
    <xf numFmtId="0" fontId="10" fillId="42" borderId="28" applyNumberFormat="0" applyFont="0" applyAlignment="0" applyProtection="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8" fillId="9" borderId="12" applyNumberFormat="0" applyFont="0" applyAlignment="0" applyProtection="0"/>
    <xf numFmtId="0" fontId="8" fillId="9" borderId="12"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0" borderId="0"/>
    <xf numFmtId="0" fontId="37"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37"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10" fillId="0" borderId="0"/>
    <xf numFmtId="0" fontId="6" fillId="9" borderId="12" applyNumberFormat="0" applyFont="0" applyAlignment="0" applyProtection="0"/>
    <xf numFmtId="0" fontId="6"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0" borderId="0"/>
    <xf numFmtId="0" fontId="37"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0" borderId="0"/>
    <xf numFmtId="0" fontId="37"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0" borderId="0"/>
    <xf numFmtId="0" fontId="37" fillId="9" borderId="12" applyNumberFormat="0" applyFont="0" applyAlignment="0" applyProtection="0"/>
    <xf numFmtId="0" fontId="10" fillId="42" borderId="28" applyNumberFormat="0" applyFont="0" applyAlignment="0" applyProtection="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79" borderId="28" applyNumberFormat="0" applyAlignment="0" applyProtection="0"/>
    <xf numFmtId="0" fontId="10" fillId="79" borderId="28" applyNumberForma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0" borderId="0"/>
    <xf numFmtId="0" fontId="37"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0" borderId="0"/>
    <xf numFmtId="0" fontId="37"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0" borderId="0"/>
    <xf numFmtId="0" fontId="37"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0" borderId="0"/>
    <xf numFmtId="0" fontId="37"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37" fillId="9" borderId="12"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84" fillId="9" borderId="12" applyNumberFormat="0" applyFont="0" applyAlignment="0" applyProtection="0"/>
    <xf numFmtId="0" fontId="84" fillId="9" borderId="12" applyNumberFormat="0" applyFont="0" applyAlignment="0" applyProtection="0"/>
    <xf numFmtId="0" fontId="37" fillId="9" borderId="12" applyNumberFormat="0" applyFont="0" applyAlignment="0" applyProtection="0"/>
    <xf numFmtId="0" fontId="10" fillId="0" borderId="0"/>
    <xf numFmtId="0" fontId="37" fillId="9" borderId="12" applyNumberFormat="0" applyFont="0" applyAlignment="0" applyProtection="0"/>
    <xf numFmtId="0" fontId="84"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84" fillId="9" borderId="12" applyNumberFormat="0" applyFont="0" applyAlignment="0" applyProtection="0"/>
    <xf numFmtId="0" fontId="84" fillId="9" borderId="12" applyNumberFormat="0" applyFont="0" applyAlignment="0" applyProtection="0"/>
    <xf numFmtId="0" fontId="37" fillId="9" borderId="12" applyNumberFormat="0" applyFont="0" applyAlignment="0" applyProtection="0"/>
    <xf numFmtId="0" fontId="84" fillId="9" borderId="12" applyNumberFormat="0" applyFont="0" applyAlignment="0" applyProtection="0"/>
    <xf numFmtId="0" fontId="84" fillId="9" borderId="12" applyNumberFormat="0" applyFont="0" applyAlignment="0" applyProtection="0"/>
    <xf numFmtId="0" fontId="10" fillId="0" borderId="0"/>
    <xf numFmtId="0" fontId="10" fillId="0" borderId="0"/>
    <xf numFmtId="0" fontId="84" fillId="9" borderId="12" applyNumberFormat="0" applyFont="0" applyAlignment="0" applyProtection="0"/>
    <xf numFmtId="0" fontId="84"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10" fillId="0" borderId="0"/>
    <xf numFmtId="0" fontId="37" fillId="9" borderId="12" applyNumberFormat="0" applyFont="0" applyAlignment="0" applyProtection="0"/>
    <xf numFmtId="0" fontId="84" fillId="9" borderId="12" applyNumberFormat="0" applyFont="0" applyAlignment="0" applyProtection="0"/>
    <xf numFmtId="0" fontId="84"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84" fillId="9" borderId="12" applyNumberFormat="0" applyFont="0" applyAlignment="0" applyProtection="0"/>
    <xf numFmtId="0" fontId="84" fillId="9" borderId="12" applyNumberFormat="0" applyFont="0" applyAlignment="0" applyProtection="0"/>
    <xf numFmtId="0" fontId="10" fillId="0" borderId="0"/>
    <xf numFmtId="0" fontId="10" fillId="0" borderId="0"/>
    <xf numFmtId="0" fontId="84" fillId="9" borderId="12" applyNumberFormat="0" applyFont="0" applyAlignment="0" applyProtection="0"/>
    <xf numFmtId="0" fontId="84"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84"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84" fillId="9" borderId="12" applyNumberFormat="0" applyFont="0" applyAlignment="0" applyProtection="0"/>
    <xf numFmtId="0" fontId="84" fillId="9" borderId="12" applyNumberFormat="0" applyFont="0" applyAlignment="0" applyProtection="0"/>
    <xf numFmtId="0" fontId="37" fillId="9" borderId="12" applyNumberFormat="0" applyFont="0" applyAlignment="0" applyProtection="0"/>
    <xf numFmtId="0" fontId="37" fillId="9" borderId="12" applyNumberFormat="0" applyFont="0" applyAlignment="0" applyProtection="0"/>
    <xf numFmtId="0" fontId="84" fillId="9" borderId="12" applyNumberFormat="0" applyFont="0" applyAlignment="0" applyProtection="0"/>
    <xf numFmtId="0" fontId="84" fillId="9" borderId="12" applyNumberFormat="0" applyFont="0" applyAlignment="0" applyProtection="0"/>
    <xf numFmtId="0" fontId="10" fillId="0" borderId="0"/>
    <xf numFmtId="0" fontId="10" fillId="0" borderId="0"/>
    <xf numFmtId="0" fontId="84" fillId="9" borderId="12" applyNumberFormat="0" applyFont="0" applyAlignment="0" applyProtection="0"/>
    <xf numFmtId="0" fontId="84"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37" fillId="9" borderId="12" applyNumberFormat="0" applyFont="0" applyAlignment="0" applyProtection="0"/>
    <xf numFmtId="0" fontId="84" fillId="9" borderId="12" applyNumberFormat="0" applyFont="0" applyAlignment="0" applyProtection="0"/>
    <xf numFmtId="0" fontId="84"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37" fillId="9" borderId="12" applyNumberFormat="0" applyFont="0" applyAlignment="0" applyProtection="0"/>
    <xf numFmtId="0" fontId="37" fillId="9" borderId="12" applyNumberFormat="0" applyFont="0" applyAlignment="0" applyProtection="0"/>
    <xf numFmtId="0" fontId="84" fillId="9" borderId="12" applyNumberFormat="0" applyFont="0" applyAlignment="0" applyProtection="0"/>
    <xf numFmtId="0" fontId="84" fillId="9" borderId="12"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0" borderId="0"/>
    <xf numFmtId="0" fontId="37" fillId="9" borderId="12" applyNumberFormat="0" applyFont="0" applyAlignment="0" applyProtection="0"/>
    <xf numFmtId="0" fontId="10" fillId="0" borderId="0"/>
    <xf numFmtId="0" fontId="37" fillId="9" borderId="12"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0" borderId="0"/>
    <xf numFmtId="0" fontId="10" fillId="42" borderId="28" applyNumberFormat="0" applyFont="0" applyAlignment="0" applyProtection="0"/>
    <xf numFmtId="0" fontId="10" fillId="42" borderId="28" applyNumberFormat="0" applyFont="0" applyAlignment="0" applyProtection="0"/>
    <xf numFmtId="0" fontId="10" fillId="0" borderId="0"/>
    <xf numFmtId="0" fontId="37" fillId="9" borderId="12" applyNumberFormat="0" applyFont="0" applyAlignment="0" applyProtection="0"/>
    <xf numFmtId="0" fontId="10" fillId="0" borderId="0"/>
    <xf numFmtId="44" fontId="1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21" fillId="0" borderId="0" applyNumberFormat="0" applyFill="0" applyBorder="0" applyAlignment="0" applyProtection="0"/>
    <xf numFmtId="0" fontId="26" fillId="4" borderId="0" applyNumberFormat="0" applyBorder="0" applyAlignment="0" applyProtection="0"/>
    <xf numFmtId="0" fontId="10" fillId="0" borderId="0"/>
    <xf numFmtId="0" fontId="10" fillId="0" borderId="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26" fillId="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10" fillId="0" borderId="0"/>
    <xf numFmtId="0" fontId="68" fillId="38" borderId="0" applyNumberFormat="0" applyBorder="0" applyAlignment="0" applyProtection="0"/>
    <xf numFmtId="0" fontId="68" fillId="38" borderId="0" applyNumberFormat="0" applyBorder="0" applyAlignment="0" applyProtection="0"/>
    <xf numFmtId="0" fontId="10" fillId="0" borderId="0"/>
    <xf numFmtId="0" fontId="87" fillId="38" borderId="0" applyNumberFormat="0" applyBorder="0" applyAlignment="0" applyProtection="0"/>
    <xf numFmtId="0" fontId="10" fillId="0" borderId="0"/>
    <xf numFmtId="0" fontId="68" fillId="38" borderId="0" applyNumberFormat="0" applyBorder="0" applyAlignment="0" applyProtection="0"/>
    <xf numFmtId="0" fontId="10" fillId="0" borderId="0"/>
    <xf numFmtId="0" fontId="26" fillId="4" borderId="0" applyNumberFormat="0" applyBorder="0" applyAlignment="0" applyProtection="0"/>
    <xf numFmtId="0" fontId="26" fillId="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10" fillId="0" borderId="0"/>
    <xf numFmtId="0" fontId="10" fillId="0" borderId="0"/>
    <xf numFmtId="0" fontId="26" fillId="4" borderId="0" applyNumberFormat="0" applyBorder="0" applyAlignment="0" applyProtection="0"/>
    <xf numFmtId="0" fontId="10" fillId="0" borderId="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10" fillId="0" borderId="0"/>
    <xf numFmtId="0" fontId="26" fillId="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7" borderId="0" applyNumberFormat="0" applyBorder="0" applyAlignment="0" applyProtection="0"/>
    <xf numFmtId="0" fontId="68" fillId="37" borderId="0" applyNumberFormat="0" applyBorder="0" applyAlignment="0" applyProtection="0"/>
    <xf numFmtId="0" fontId="10" fillId="0" borderId="0"/>
    <xf numFmtId="0" fontId="68" fillId="38" borderId="0" applyNumberFormat="0" applyBorder="0" applyAlignment="0" applyProtection="0"/>
    <xf numFmtId="0" fontId="68" fillId="38"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0" fillId="0" borderId="0"/>
    <xf numFmtId="0" fontId="26" fillId="4" borderId="0" applyNumberFormat="0" applyBorder="0" applyAlignment="0" applyProtection="0"/>
    <xf numFmtId="0" fontId="10" fillId="0" borderId="0"/>
    <xf numFmtId="0" fontId="26" fillId="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0" fillId="0" borderId="0"/>
    <xf numFmtId="0" fontId="8" fillId="0" borderId="0"/>
    <xf numFmtId="0" fontId="4" fillId="0" borderId="0"/>
    <xf numFmtId="0" fontId="17" fillId="0" borderId="0"/>
    <xf numFmtId="0" fontId="3" fillId="0" borderId="0"/>
    <xf numFmtId="0" fontId="4"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453">
    <xf numFmtId="0" fontId="0" fillId="0" borderId="0" xfId="0"/>
    <xf numFmtId="0" fontId="0" fillId="0" borderId="0" xfId="0" applyBorder="1"/>
    <xf numFmtId="0" fontId="0" fillId="0" borderId="0" xfId="0" applyProtection="1"/>
    <xf numFmtId="0" fontId="0" fillId="0" borderId="0" xfId="0" applyAlignment="1">
      <alignment horizontal="left"/>
    </xf>
    <xf numFmtId="0" fontId="0" fillId="0" borderId="32" xfId="2" applyFont="1" applyFill="1" applyBorder="1" applyAlignment="1">
      <alignment horizontal="center" vertical="center"/>
    </xf>
    <xf numFmtId="0" fontId="0" fillId="0" borderId="32" xfId="2" applyFont="1" applyFill="1" applyBorder="1" applyAlignment="1">
      <alignment horizontal="center" vertical="center" wrapText="1"/>
    </xf>
    <xf numFmtId="0" fontId="0" fillId="0" borderId="32" xfId="2" applyFont="1" applyFill="1" applyBorder="1" applyAlignment="1">
      <alignment horizontal="left" vertical="center"/>
    </xf>
    <xf numFmtId="0" fontId="0" fillId="0" borderId="0" xfId="2" applyFont="1" applyFill="1" applyBorder="1" applyAlignment="1">
      <alignment horizontal="center" vertical="center"/>
    </xf>
    <xf numFmtId="0" fontId="0" fillId="0" borderId="0" xfId="2" applyFont="1" applyFill="1" applyBorder="1" applyAlignment="1">
      <alignment horizontal="center" vertical="center" wrapText="1"/>
    </xf>
    <xf numFmtId="0" fontId="0" fillId="0" borderId="0" xfId="2" applyFont="1" applyFill="1" applyBorder="1" applyAlignment="1">
      <alignment horizontal="left" vertical="center"/>
    </xf>
    <xf numFmtId="0" fontId="0" fillId="0" borderId="0" xfId="0" applyFill="1" applyBorder="1"/>
    <xf numFmtId="0" fontId="16" fillId="0" borderId="0"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12" fillId="0" borderId="33" xfId="2" applyFont="1" applyFill="1" applyBorder="1" applyAlignment="1">
      <alignment horizontal="center" vertical="center" wrapText="1"/>
    </xf>
    <xf numFmtId="0" fontId="12" fillId="0" borderId="33" xfId="2" applyFont="1" applyFill="1" applyBorder="1" applyAlignment="1">
      <alignment vertical="center" wrapText="1"/>
    </xf>
    <xf numFmtId="0" fontId="0" fillId="0" borderId="35" xfId="2" applyFont="1" applyFill="1" applyBorder="1" applyAlignment="1">
      <alignment horizontal="center" vertical="center"/>
    </xf>
    <xf numFmtId="0" fontId="126" fillId="0" borderId="34" xfId="0" applyFont="1" applyBorder="1" applyAlignment="1" applyProtection="1">
      <alignment horizontal="center" vertical="center"/>
      <protection locked="0"/>
    </xf>
    <xf numFmtId="0" fontId="126" fillId="0" borderId="34" xfId="0" applyFont="1" applyFill="1" applyBorder="1" applyAlignment="1" applyProtection="1">
      <alignment horizontal="left" vertical="center"/>
      <protection locked="0"/>
    </xf>
    <xf numFmtId="0" fontId="126" fillId="0" borderId="34" xfId="0" applyFont="1" applyBorder="1" applyAlignment="1" applyProtection="1">
      <alignment horizontal="left" vertical="center"/>
      <protection locked="0"/>
    </xf>
    <xf numFmtId="0" fontId="12" fillId="0" borderId="34" xfId="2" applyFont="1" applyFill="1" applyBorder="1" applyAlignment="1">
      <alignment horizontal="center" vertical="center" wrapText="1"/>
    </xf>
    <xf numFmtId="0" fontId="128" fillId="0" borderId="34" xfId="2" applyFont="1" applyBorder="1" applyAlignment="1">
      <alignment horizontal="center" vertical="center"/>
    </xf>
    <xf numFmtId="0" fontId="127" fillId="0" borderId="34" xfId="2" applyFont="1" applyBorder="1" applyAlignment="1">
      <alignment horizontal="center" vertical="center"/>
    </xf>
    <xf numFmtId="0" fontId="128" fillId="0" borderId="34" xfId="2" applyFont="1" applyBorder="1" applyAlignment="1" applyProtection="1">
      <alignment horizontal="center" vertical="center"/>
    </xf>
    <xf numFmtId="0" fontId="127" fillId="0" borderId="34" xfId="2" applyFont="1" applyBorder="1" applyAlignment="1" applyProtection="1">
      <alignment horizontal="center" vertical="center"/>
    </xf>
    <xf numFmtId="171" fontId="128" fillId="0" borderId="34" xfId="2" applyNumberFormat="1" applyFont="1" applyBorder="1" applyAlignment="1" applyProtection="1">
      <alignment horizontal="center" vertical="center"/>
    </xf>
    <xf numFmtId="172" fontId="128" fillId="0" borderId="34" xfId="2" applyNumberFormat="1" applyFont="1" applyBorder="1" applyAlignment="1" applyProtection="1">
      <alignment horizontal="center" vertical="center"/>
    </xf>
    <xf numFmtId="1" fontId="128" fillId="0" borderId="34" xfId="2" applyNumberFormat="1" applyFont="1" applyBorder="1" applyAlignment="1" applyProtection="1">
      <alignment horizontal="center" vertical="center"/>
    </xf>
    <xf numFmtId="2" fontId="128" fillId="0" borderId="34" xfId="2" applyNumberFormat="1" applyFont="1" applyBorder="1" applyAlignment="1" applyProtection="1">
      <alignment horizontal="center" vertical="center"/>
    </xf>
    <xf numFmtId="173" fontId="128" fillId="0" borderId="34" xfId="2" applyNumberFormat="1" applyFont="1" applyBorder="1" applyAlignment="1">
      <alignment horizontal="center" vertical="center"/>
    </xf>
    <xf numFmtId="172" fontId="128" fillId="0" borderId="34" xfId="2" applyNumberFormat="1" applyFont="1" applyBorder="1" applyAlignment="1">
      <alignment horizontal="center" vertical="center"/>
    </xf>
    <xf numFmtId="174" fontId="128" fillId="0" borderId="34" xfId="2" applyNumberFormat="1" applyFont="1" applyBorder="1" applyAlignment="1">
      <alignment horizontal="center" vertical="center"/>
    </xf>
    <xf numFmtId="171" fontId="128" fillId="0" borderId="34" xfId="2" applyNumberFormat="1" applyFont="1" applyBorder="1" applyAlignment="1">
      <alignment horizontal="center" vertical="center"/>
    </xf>
    <xf numFmtId="2" fontId="128" fillId="0" borderId="34" xfId="2" applyNumberFormat="1" applyFont="1" applyBorder="1" applyAlignment="1">
      <alignment horizontal="center" vertical="center"/>
    </xf>
    <xf numFmtId="2" fontId="127" fillId="0" borderId="34" xfId="2" applyNumberFormat="1" applyFont="1" applyBorder="1" applyAlignment="1" applyProtection="1">
      <alignment horizontal="center" vertical="center"/>
    </xf>
    <xf numFmtId="172" fontId="127" fillId="0" borderId="34" xfId="0" applyNumberFormat="1" applyFont="1" applyBorder="1" applyAlignment="1">
      <alignment horizontal="center" vertical="center"/>
    </xf>
    <xf numFmtId="2" fontId="127" fillId="0" borderId="34" xfId="0" applyNumberFormat="1" applyFont="1" applyBorder="1" applyAlignment="1">
      <alignment horizontal="center" vertical="center"/>
    </xf>
    <xf numFmtId="0" fontId="127" fillId="0" borderId="34" xfId="0" applyFont="1" applyBorder="1" applyAlignment="1" applyProtection="1">
      <alignment horizontal="center" vertical="center"/>
    </xf>
    <xf numFmtId="2" fontId="127" fillId="0" borderId="34" xfId="2" applyNumberFormat="1" applyFont="1" applyBorder="1" applyAlignment="1">
      <alignment horizontal="center" vertical="center"/>
    </xf>
    <xf numFmtId="171" fontId="127" fillId="0" borderId="34" xfId="2" applyNumberFormat="1" applyFont="1" applyBorder="1" applyAlignment="1">
      <alignment horizontal="center" vertical="center"/>
    </xf>
    <xf numFmtId="171" fontId="127" fillId="0" borderId="34" xfId="2" applyNumberFormat="1" applyFont="1" applyBorder="1" applyAlignment="1" applyProtection="1">
      <alignment horizontal="center" vertical="center"/>
    </xf>
    <xf numFmtId="172" fontId="127" fillId="0" borderId="34" xfId="2" applyNumberFormat="1" applyFont="1" applyBorder="1" applyAlignment="1">
      <alignment horizontal="center" vertical="center"/>
    </xf>
    <xf numFmtId="0" fontId="128" fillId="0" borderId="34" xfId="2" applyFont="1" applyFill="1" applyBorder="1" applyAlignment="1">
      <alignment horizontal="center" vertical="center"/>
    </xf>
    <xf numFmtId="2" fontId="128" fillId="0" borderId="34" xfId="2" applyNumberFormat="1" applyFont="1" applyFill="1" applyBorder="1" applyAlignment="1">
      <alignment horizontal="center" vertical="center"/>
    </xf>
    <xf numFmtId="0" fontId="127" fillId="0" borderId="34" xfId="2" applyFont="1" applyFill="1" applyBorder="1" applyAlignment="1">
      <alignment horizontal="center" vertical="center"/>
    </xf>
    <xf numFmtId="172" fontId="128" fillId="0" borderId="34" xfId="2" applyNumberFormat="1" applyFont="1" applyFill="1" applyBorder="1" applyAlignment="1">
      <alignment horizontal="center" vertical="center"/>
    </xf>
    <xf numFmtId="0" fontId="127" fillId="0" borderId="34" xfId="0" applyFont="1" applyBorder="1" applyAlignment="1">
      <alignment horizontal="center" vertical="center"/>
    </xf>
    <xf numFmtId="1" fontId="127" fillId="0" borderId="34" xfId="2" applyNumberFormat="1" applyFont="1" applyBorder="1" applyAlignment="1" applyProtection="1">
      <alignment horizontal="center" vertical="center"/>
    </xf>
    <xf numFmtId="171" fontId="128" fillId="0" borderId="34" xfId="2" applyNumberFormat="1" applyFont="1" applyFill="1" applyBorder="1" applyAlignment="1">
      <alignment horizontal="center" vertical="center"/>
    </xf>
    <xf numFmtId="174" fontId="127" fillId="0" borderId="34" xfId="2" applyNumberFormat="1" applyFont="1" applyBorder="1" applyAlignment="1">
      <alignment horizontal="center" vertical="center"/>
    </xf>
    <xf numFmtId="0" fontId="127" fillId="0" borderId="34" xfId="34341" applyFont="1" applyBorder="1" applyAlignment="1">
      <alignment horizontal="center" vertical="center"/>
    </xf>
    <xf numFmtId="0" fontId="128" fillId="0" borderId="34" xfId="34341" applyFont="1" applyBorder="1" applyAlignment="1">
      <alignment horizontal="center" vertical="center"/>
    </xf>
    <xf numFmtId="0" fontId="128" fillId="0" borderId="34" xfId="34341" applyFont="1" applyBorder="1" applyAlignment="1" applyProtection="1">
      <alignment horizontal="center" vertical="center"/>
    </xf>
    <xf numFmtId="0" fontId="127" fillId="0" borderId="34" xfId="34341" applyFont="1" applyBorder="1" applyAlignment="1" applyProtection="1">
      <alignment horizontal="center" vertical="center"/>
    </xf>
    <xf numFmtId="173" fontId="127" fillId="0" borderId="34" xfId="2" applyNumberFormat="1" applyFont="1" applyBorder="1" applyAlignment="1">
      <alignment horizontal="center" vertical="center"/>
    </xf>
    <xf numFmtId="175" fontId="127" fillId="0" borderId="34" xfId="2" applyNumberFormat="1" applyFont="1" applyBorder="1" applyAlignment="1">
      <alignment horizontal="center" vertical="center"/>
    </xf>
    <xf numFmtId="171" fontId="128" fillId="0" borderId="34" xfId="34341" applyNumberFormat="1" applyFont="1" applyBorder="1" applyAlignment="1">
      <alignment horizontal="center" vertical="center"/>
    </xf>
    <xf numFmtId="172" fontId="128" fillId="0" borderId="34" xfId="34341" applyNumberFormat="1" applyFont="1" applyBorder="1" applyAlignment="1">
      <alignment horizontal="center" vertical="center"/>
    </xf>
    <xf numFmtId="0" fontId="128" fillId="87" borderId="34" xfId="2" applyFont="1" applyFill="1" applyBorder="1" applyAlignment="1">
      <alignment horizontal="center" vertical="center"/>
    </xf>
    <xf numFmtId="2" fontId="128" fillId="0" borderId="34" xfId="34341" applyNumberFormat="1" applyFont="1" applyBorder="1" applyAlignment="1" applyProtection="1">
      <alignment horizontal="center" vertical="center"/>
    </xf>
    <xf numFmtId="0" fontId="10" fillId="0" borderId="34" xfId="0" applyFont="1" applyFill="1" applyBorder="1" applyAlignment="1" applyProtection="1">
      <alignment horizontal="center" vertical="center"/>
      <protection locked="0"/>
    </xf>
    <xf numFmtId="0" fontId="12" fillId="0" borderId="34" xfId="0" applyFont="1" applyBorder="1" applyAlignment="1">
      <alignment horizontal="center" vertical="center"/>
    </xf>
    <xf numFmtId="172" fontId="127" fillId="0" borderId="34" xfId="2" applyNumberFormat="1" applyFont="1" applyBorder="1" applyAlignment="1" applyProtection="1">
      <alignment horizontal="center" vertical="center"/>
    </xf>
    <xf numFmtId="0" fontId="127" fillId="82" borderId="34" xfId="2" applyFont="1" applyFill="1" applyBorder="1" applyAlignment="1">
      <alignment horizontal="center" vertical="center"/>
    </xf>
    <xf numFmtId="0" fontId="127" fillId="86" borderId="34" xfId="2" applyFont="1" applyFill="1" applyBorder="1" applyAlignment="1">
      <alignment horizontal="center" vertical="center"/>
    </xf>
    <xf numFmtId="0" fontId="127" fillId="83" borderId="34" xfId="2" applyFont="1" applyFill="1" applyBorder="1" applyAlignment="1">
      <alignment horizontal="center" vertical="center"/>
    </xf>
    <xf numFmtId="0" fontId="127" fillId="0" borderId="34" xfId="34341" applyNumberFormat="1" applyFont="1" applyBorder="1" applyAlignment="1">
      <alignment horizontal="left" vertical="center"/>
    </xf>
    <xf numFmtId="0" fontId="127" fillId="0" borderId="0" xfId="2" applyFont="1" applyFill="1" applyBorder="1" applyAlignment="1">
      <alignment horizontal="center" vertical="center"/>
    </xf>
    <xf numFmtId="1" fontId="129" fillId="0" borderId="41" xfId="0" applyNumberFormat="1" applyFont="1" applyBorder="1" applyAlignment="1">
      <alignment horizontal="center" vertical="center"/>
    </xf>
    <xf numFmtId="171" fontId="129" fillId="0" borderId="41" xfId="0" applyNumberFormat="1" applyFont="1" applyBorder="1" applyAlignment="1">
      <alignment horizontal="center" vertical="center"/>
    </xf>
    <xf numFmtId="2" fontId="129" fillId="0" borderId="41" xfId="0" applyNumberFormat="1" applyFont="1" applyBorder="1" applyAlignment="1">
      <alignment horizontal="center" vertical="center"/>
    </xf>
    <xf numFmtId="172" fontId="129" fillId="0" borderId="41" xfId="0" applyNumberFormat="1" applyFont="1" applyBorder="1" applyAlignment="1">
      <alignment horizontal="center" vertical="center"/>
    </xf>
    <xf numFmtId="0" fontId="129" fillId="0" borderId="41" xfId="0" applyFont="1" applyBorder="1" applyAlignment="1">
      <alignment horizontal="center" vertical="center"/>
    </xf>
    <xf numFmtId="174" fontId="129" fillId="0" borderId="41" xfId="0" applyNumberFormat="1" applyFont="1" applyBorder="1" applyAlignment="1">
      <alignment horizontal="center" vertical="center"/>
    </xf>
    <xf numFmtId="173" fontId="129" fillId="0" borderId="41" xfId="0" applyNumberFormat="1" applyFont="1" applyBorder="1" applyAlignment="1">
      <alignment horizontal="center" vertical="center"/>
    </xf>
    <xf numFmtId="0" fontId="12" fillId="0" borderId="4" xfId="2" applyFont="1" applyFill="1" applyBorder="1" applyAlignment="1">
      <alignment horizontal="center" vertical="center" wrapText="1"/>
    </xf>
    <xf numFmtId="0" fontId="12" fillId="0" borderId="42" xfId="2" applyFont="1" applyFill="1" applyBorder="1" applyAlignment="1">
      <alignment horizontal="center" vertical="center" wrapText="1"/>
    </xf>
    <xf numFmtId="0" fontId="126" fillId="0" borderId="42" xfId="0" applyFont="1" applyBorder="1" applyAlignment="1" applyProtection="1">
      <alignment horizontal="center" vertical="center"/>
      <protection locked="0"/>
    </xf>
    <xf numFmtId="0" fontId="126" fillId="0" borderId="34" xfId="0" applyFont="1" applyFill="1" applyBorder="1" applyAlignment="1" applyProtection="1">
      <alignment horizontal="center" vertical="center"/>
      <protection locked="0"/>
    </xf>
    <xf numFmtId="2" fontId="127" fillId="0" borderId="34" xfId="2" applyNumberFormat="1" applyFont="1" applyFill="1" applyBorder="1" applyAlignment="1">
      <alignment horizontal="center" vertical="center"/>
    </xf>
    <xf numFmtId="0" fontId="127" fillId="91" borderId="34" xfId="2" applyFont="1" applyFill="1" applyBorder="1" applyAlignment="1">
      <alignment horizontal="center" vertical="center"/>
    </xf>
    <xf numFmtId="0" fontId="14" fillId="0" borderId="34" xfId="2" applyFont="1" applyFill="1" applyBorder="1" applyAlignment="1">
      <alignment horizontal="center" vertical="center" wrapText="1"/>
    </xf>
    <xf numFmtId="172" fontId="12" fillId="0" borderId="42" xfId="2" applyNumberFormat="1" applyFont="1" applyBorder="1" applyAlignment="1">
      <alignment horizontal="center" vertical="center"/>
    </xf>
    <xf numFmtId="0" fontId="12" fillId="0" borderId="42" xfId="2" applyFont="1" applyBorder="1" applyAlignment="1">
      <alignment horizontal="center" vertical="center"/>
    </xf>
    <xf numFmtId="171" fontId="12" fillId="0" borderId="42" xfId="2" applyNumberFormat="1" applyFont="1" applyBorder="1" applyAlignment="1">
      <alignment horizontal="center" vertical="center"/>
    </xf>
    <xf numFmtId="0" fontId="12" fillId="0" borderId="42" xfId="0" applyFont="1" applyBorder="1" applyAlignment="1">
      <alignment horizontal="center" vertical="center"/>
    </xf>
    <xf numFmtId="172" fontId="12" fillId="0" borderId="42" xfId="0" applyNumberFormat="1" applyFont="1" applyBorder="1" applyAlignment="1">
      <alignment horizontal="center" vertical="center"/>
    </xf>
    <xf numFmtId="2" fontId="12" fillId="0" borderId="42" xfId="0" applyNumberFormat="1" applyFont="1" applyBorder="1" applyAlignment="1">
      <alignment horizontal="center" vertical="center"/>
    </xf>
    <xf numFmtId="0" fontId="12" fillId="0" borderId="42" xfId="2" applyFont="1" applyBorder="1" applyAlignment="1" applyProtection="1">
      <alignment horizontal="center" vertical="center"/>
    </xf>
    <xf numFmtId="1" fontId="12" fillId="0" borderId="42" xfId="2" applyNumberFormat="1" applyFont="1" applyBorder="1" applyAlignment="1" applyProtection="1">
      <alignment horizontal="center" vertical="center"/>
    </xf>
    <xf numFmtId="171" fontId="12" fillId="0" borderId="42" xfId="2" applyNumberFormat="1" applyFont="1" applyBorder="1" applyAlignment="1" applyProtection="1">
      <alignment horizontal="center" vertical="center"/>
    </xf>
    <xf numFmtId="2" fontId="12" fillId="0" borderId="42" xfId="2" applyNumberFormat="1" applyFont="1" applyBorder="1" applyAlignment="1" applyProtection="1">
      <alignment horizontal="center" vertical="center"/>
    </xf>
    <xf numFmtId="172" fontId="12" fillId="0" borderId="42" xfId="2" applyNumberFormat="1" applyFont="1" applyFill="1" applyBorder="1" applyAlignment="1" applyProtection="1">
      <alignment horizontal="center" vertical="center"/>
    </xf>
    <xf numFmtId="174" fontId="12" fillId="0" borderId="42" xfId="2" applyNumberFormat="1" applyFont="1" applyBorder="1" applyAlignment="1">
      <alignment horizontal="center" vertical="center"/>
    </xf>
    <xf numFmtId="2" fontId="12" fillId="0" borderId="42" xfId="2" applyNumberFormat="1" applyFont="1" applyBorder="1" applyAlignment="1">
      <alignment horizontal="center" vertical="center"/>
    </xf>
    <xf numFmtId="0" fontId="12" fillId="82" borderId="42" xfId="2" applyFont="1" applyFill="1" applyBorder="1" applyAlignment="1">
      <alignment horizontal="center" vertical="center"/>
    </xf>
    <xf numFmtId="172" fontId="12" fillId="0" borderId="34" xfId="2" applyNumberFormat="1" applyFont="1" applyBorder="1" applyAlignment="1">
      <alignment horizontal="center" vertical="center"/>
    </xf>
    <xf numFmtId="0" fontId="12" fillId="83" borderId="42" xfId="2" applyFont="1" applyFill="1" applyBorder="1" applyAlignment="1">
      <alignment horizontal="center" vertical="center"/>
    </xf>
    <xf numFmtId="173" fontId="12" fillId="0" borderId="34" xfId="2" applyNumberFormat="1" applyFont="1" applyBorder="1" applyAlignment="1">
      <alignment horizontal="center" vertical="center"/>
    </xf>
    <xf numFmtId="0" fontId="12" fillId="83" borderId="34" xfId="2" applyFont="1" applyFill="1" applyBorder="1" applyAlignment="1">
      <alignment horizontal="center" vertical="center"/>
    </xf>
    <xf numFmtId="0" fontId="12" fillId="0" borderId="34" xfId="2" applyFont="1" applyBorder="1" applyAlignment="1">
      <alignment horizontal="center" vertical="center"/>
    </xf>
    <xf numFmtId="174" fontId="12" fillId="0" borderId="34" xfId="2" applyNumberFormat="1" applyFont="1" applyBorder="1" applyAlignment="1">
      <alignment horizontal="center" vertical="center"/>
    </xf>
    <xf numFmtId="172" fontId="12" fillId="0" borderId="34" xfId="2" applyNumberFormat="1" applyFont="1" applyFill="1" applyBorder="1" applyAlignment="1">
      <alignment horizontal="center" vertical="center"/>
    </xf>
    <xf numFmtId="0" fontId="12" fillId="0" borderId="34" xfId="2" applyFont="1" applyFill="1" applyBorder="1" applyAlignment="1">
      <alignment horizontal="center" vertical="center"/>
    </xf>
    <xf numFmtId="171" fontId="12" fillId="0" borderId="34" xfId="2" applyNumberFormat="1" applyFont="1" applyFill="1" applyBorder="1" applyAlignment="1">
      <alignment horizontal="center" vertical="center"/>
    </xf>
    <xf numFmtId="0" fontId="12" fillId="0" borderId="34" xfId="0" applyFont="1" applyFill="1" applyBorder="1" applyAlignment="1">
      <alignment horizontal="center" vertical="center"/>
    </xf>
    <xf numFmtId="172" fontId="12" fillId="0" borderId="34" xfId="0" applyNumberFormat="1" applyFont="1" applyFill="1" applyBorder="1" applyAlignment="1">
      <alignment horizontal="center" vertical="center"/>
    </xf>
    <xf numFmtId="2" fontId="12" fillId="0" borderId="34" xfId="0" applyNumberFormat="1" applyFont="1" applyFill="1" applyBorder="1" applyAlignment="1">
      <alignment horizontal="center" vertical="center"/>
    </xf>
    <xf numFmtId="0" fontId="12" fillId="0" borderId="34" xfId="2" applyFont="1" applyFill="1" applyBorder="1" applyAlignment="1" applyProtection="1">
      <alignment horizontal="center" vertical="center"/>
    </xf>
    <xf numFmtId="1" fontId="12" fillId="0" borderId="34" xfId="2" applyNumberFormat="1" applyFont="1" applyFill="1" applyBorder="1" applyAlignment="1" applyProtection="1">
      <alignment horizontal="center" vertical="center"/>
    </xf>
    <xf numFmtId="171" fontId="12" fillId="0" borderId="34" xfId="2" applyNumberFormat="1" applyFont="1" applyFill="1" applyBorder="1" applyAlignment="1" applyProtection="1">
      <alignment horizontal="center" vertical="center"/>
    </xf>
    <xf numFmtId="2" fontId="12" fillId="0" borderId="34" xfId="2" applyNumberFormat="1" applyFont="1" applyFill="1" applyBorder="1" applyAlignment="1" applyProtection="1">
      <alignment horizontal="center" vertical="center"/>
    </xf>
    <xf numFmtId="0" fontId="12" fillId="0" borderId="34" xfId="2" applyFont="1" applyBorder="1" applyAlignment="1" applyProtection="1">
      <alignment horizontal="center" vertical="center"/>
    </xf>
    <xf numFmtId="172" fontId="12" fillId="0" borderId="34" xfId="2" applyNumberFormat="1" applyFont="1" applyFill="1" applyBorder="1" applyAlignment="1" applyProtection="1">
      <alignment horizontal="center" vertical="center"/>
    </xf>
    <xf numFmtId="0" fontId="12" fillId="0" borderId="34" xfId="2" applyFont="1" applyFill="1" applyBorder="1" applyAlignment="1" applyProtection="1">
      <alignment horizontal="left" vertical="center"/>
    </xf>
    <xf numFmtId="0" fontId="12" fillId="0" borderId="34" xfId="2" applyFont="1" applyFill="1" applyBorder="1" applyAlignment="1">
      <alignment horizontal="left" vertical="center"/>
    </xf>
    <xf numFmtId="174" fontId="12" fillId="0" borderId="34" xfId="2" applyNumberFormat="1" applyFont="1" applyFill="1" applyBorder="1" applyAlignment="1">
      <alignment horizontal="center" vertical="center"/>
    </xf>
    <xf numFmtId="0" fontId="12" fillId="0" borderId="34" xfId="2" applyFont="1" applyFill="1" applyBorder="1" applyAlignment="1">
      <alignment vertical="center"/>
    </xf>
    <xf numFmtId="2" fontId="12" fillId="0" borderId="34" xfId="2" applyNumberFormat="1" applyFont="1" applyFill="1" applyBorder="1" applyAlignment="1">
      <alignment horizontal="center" vertical="center"/>
    </xf>
    <xf numFmtId="0" fontId="12" fillId="90" borderId="34" xfId="2" applyFont="1" applyFill="1" applyBorder="1" applyAlignment="1">
      <alignment horizontal="center" vertical="center"/>
    </xf>
    <xf numFmtId="172" fontId="12" fillId="0" borderId="34" xfId="2" applyNumberFormat="1" applyFont="1" applyFill="1" applyBorder="1" applyAlignment="1">
      <alignment horizontal="left" vertical="center"/>
    </xf>
    <xf numFmtId="171" fontId="12" fillId="0" borderId="41" xfId="0" applyNumberFormat="1" applyFont="1" applyFill="1" applyBorder="1" applyAlignment="1">
      <alignment horizontal="left" vertical="center"/>
    </xf>
    <xf numFmtId="2" fontId="12" fillId="0" borderId="34" xfId="2" applyNumberFormat="1" applyFont="1" applyFill="1" applyBorder="1" applyAlignment="1">
      <alignment horizontal="left" vertical="center"/>
    </xf>
    <xf numFmtId="173" fontId="12" fillId="0" borderId="34" xfId="2" applyNumberFormat="1" applyFont="1" applyFill="1" applyBorder="1" applyAlignment="1">
      <alignment horizontal="center" vertical="center"/>
    </xf>
    <xf numFmtId="0" fontId="12" fillId="83" borderId="34" xfId="0" applyFont="1" applyFill="1" applyBorder="1" applyAlignment="1">
      <alignment horizontal="center" vertical="center"/>
    </xf>
    <xf numFmtId="0" fontId="12" fillId="88" borderId="34" xfId="2" applyFont="1" applyFill="1" applyBorder="1" applyAlignment="1">
      <alignment horizontal="center" vertical="center"/>
    </xf>
    <xf numFmtId="0" fontId="12" fillId="85" borderId="34" xfId="0" applyFont="1" applyFill="1" applyBorder="1" applyAlignment="1">
      <alignment horizontal="center" vertical="center"/>
    </xf>
    <xf numFmtId="0" fontId="12" fillId="82" borderId="34" xfId="2" applyFont="1" applyFill="1" applyBorder="1" applyAlignment="1">
      <alignment horizontal="center" vertical="center"/>
    </xf>
    <xf numFmtId="0" fontId="12" fillId="91" borderId="34" xfId="2" applyFont="1" applyFill="1" applyBorder="1" applyAlignment="1">
      <alignment horizontal="center" vertical="center"/>
    </xf>
    <xf numFmtId="0" fontId="12" fillId="84" borderId="34" xfId="2" applyFont="1" applyFill="1" applyBorder="1" applyAlignment="1">
      <alignment horizontal="center" vertical="center"/>
    </xf>
    <xf numFmtId="0" fontId="130" fillId="0" borderId="34" xfId="2" applyFont="1" applyFill="1" applyBorder="1" applyAlignment="1">
      <alignment horizontal="left" vertical="center"/>
    </xf>
    <xf numFmtId="174" fontId="12" fillId="0" borderId="34" xfId="2" applyNumberFormat="1" applyFont="1" applyFill="1" applyBorder="1" applyAlignment="1">
      <alignment horizontal="left" vertical="center"/>
    </xf>
    <xf numFmtId="171" fontId="12" fillId="0" borderId="34" xfId="2" applyNumberFormat="1" applyFont="1" applyBorder="1" applyAlignment="1">
      <alignment horizontal="center" vertical="center"/>
    </xf>
    <xf numFmtId="172" fontId="12" fillId="0" borderId="34" xfId="0" applyNumberFormat="1" applyFont="1" applyBorder="1" applyAlignment="1">
      <alignment horizontal="center" vertical="center"/>
    </xf>
    <xf numFmtId="2" fontId="12" fillId="0" borderId="34" xfId="0" applyNumberFormat="1" applyFont="1" applyBorder="1" applyAlignment="1">
      <alignment horizontal="center" vertical="center"/>
    </xf>
    <xf numFmtId="1" fontId="12" fillId="0" borderId="34" xfId="2" applyNumberFormat="1" applyFont="1" applyBorder="1" applyAlignment="1" applyProtection="1">
      <alignment horizontal="center" vertical="center"/>
    </xf>
    <xf numFmtId="171" fontId="12" fillId="0" borderId="34" xfId="2" applyNumberFormat="1" applyFont="1" applyBorder="1" applyAlignment="1" applyProtection="1">
      <alignment horizontal="center" vertical="center"/>
    </xf>
    <xf numFmtId="2" fontId="12" fillId="0" borderId="34" xfId="2" applyNumberFormat="1" applyFont="1" applyBorder="1" applyAlignment="1" applyProtection="1">
      <alignment horizontal="center" vertical="center"/>
    </xf>
    <xf numFmtId="172" fontId="12" fillId="0" borderId="34" xfId="2" applyNumberFormat="1" applyFont="1" applyBorder="1" applyAlignment="1" applyProtection="1">
      <alignment horizontal="center" vertical="center"/>
    </xf>
    <xf numFmtId="2" fontId="12" fillId="0" borderId="34" xfId="2" applyNumberFormat="1" applyFont="1" applyBorder="1" applyAlignment="1">
      <alignment horizontal="center" vertical="center"/>
    </xf>
    <xf numFmtId="172" fontId="12" fillId="0" borderId="33" xfId="2" applyNumberFormat="1" applyFont="1" applyFill="1" applyBorder="1" applyAlignment="1">
      <alignment horizontal="center" vertical="center"/>
    </xf>
    <xf numFmtId="0" fontId="12" fillId="0" borderId="33" xfId="2" applyFont="1" applyFill="1" applyBorder="1" applyAlignment="1">
      <alignment horizontal="center" vertical="center"/>
    </xf>
    <xf numFmtId="171" fontId="12" fillId="0" borderId="33" xfId="2" applyNumberFormat="1" applyFont="1" applyFill="1" applyBorder="1" applyAlignment="1">
      <alignment horizontal="center" vertical="center"/>
    </xf>
    <xf numFmtId="0" fontId="12" fillId="0" borderId="33" xfId="0" applyFont="1" applyFill="1" applyBorder="1" applyAlignment="1">
      <alignment horizontal="center" vertical="center"/>
    </xf>
    <xf numFmtId="172" fontId="12" fillId="0" borderId="33" xfId="0" applyNumberFormat="1" applyFont="1" applyFill="1" applyBorder="1" applyAlignment="1">
      <alignment horizontal="center" vertical="center"/>
    </xf>
    <xf numFmtId="2" fontId="12" fillId="0" borderId="33" xfId="0" applyNumberFormat="1" applyFont="1" applyFill="1" applyBorder="1" applyAlignment="1">
      <alignment horizontal="center" vertical="center"/>
    </xf>
    <xf numFmtId="0" fontId="12" fillId="0" borderId="33" xfId="2" applyFont="1" applyFill="1" applyBorder="1" applyAlignment="1" applyProtection="1">
      <alignment horizontal="center" vertical="center"/>
    </xf>
    <xf numFmtId="1" fontId="12" fillId="0" borderId="33" xfId="2" applyNumberFormat="1" applyFont="1" applyFill="1" applyBorder="1" applyAlignment="1" applyProtection="1">
      <alignment horizontal="center" vertical="center"/>
    </xf>
    <xf numFmtId="171" fontId="12" fillId="0" borderId="33" xfId="2" applyNumberFormat="1" applyFont="1" applyFill="1" applyBorder="1" applyAlignment="1" applyProtection="1">
      <alignment horizontal="center" vertical="center"/>
    </xf>
    <xf numFmtId="2" fontId="12" fillId="0" borderId="33" xfId="2" applyNumberFormat="1" applyFont="1" applyFill="1" applyBorder="1" applyAlignment="1" applyProtection="1">
      <alignment horizontal="center" vertical="center"/>
    </xf>
    <xf numFmtId="172" fontId="12" fillId="0" borderId="33" xfId="2" applyNumberFormat="1" applyFont="1" applyFill="1" applyBorder="1" applyAlignment="1" applyProtection="1">
      <alignment horizontal="center" vertical="center"/>
    </xf>
    <xf numFmtId="174" fontId="12" fillId="0" borderId="33" xfId="2" applyNumberFormat="1" applyFont="1" applyFill="1" applyBorder="1" applyAlignment="1">
      <alignment horizontal="left" vertical="center"/>
    </xf>
    <xf numFmtId="174" fontId="12" fillId="0" borderId="33" xfId="2" applyNumberFormat="1" applyFont="1" applyFill="1" applyBorder="1" applyAlignment="1">
      <alignment horizontal="center" vertical="center"/>
    </xf>
    <xf numFmtId="2" fontId="12" fillId="0" borderId="33" xfId="2" applyNumberFormat="1" applyFont="1" applyFill="1" applyBorder="1" applyAlignment="1">
      <alignment horizontal="center" vertical="center"/>
    </xf>
    <xf numFmtId="173" fontId="12" fillId="0" borderId="33" xfId="2" applyNumberFormat="1" applyFont="1" applyFill="1" applyBorder="1" applyAlignment="1">
      <alignment horizontal="center" vertical="center"/>
    </xf>
    <xf numFmtId="0" fontId="12" fillId="83" borderId="33" xfId="2" applyFont="1" applyFill="1" applyBorder="1" applyAlignment="1">
      <alignment horizontal="center" vertical="center"/>
    </xf>
    <xf numFmtId="0" fontId="12" fillId="0" borderId="34" xfId="2" applyFont="1" applyBorder="1" applyAlignment="1">
      <alignment horizontal="left" vertical="center"/>
    </xf>
    <xf numFmtId="0" fontId="12" fillId="0" borderId="34" xfId="34341" applyFont="1" applyBorder="1" applyAlignment="1">
      <alignment horizontal="center" vertical="center"/>
    </xf>
    <xf numFmtId="0" fontId="12" fillId="0" borderId="34" xfId="34341" applyFont="1" applyBorder="1" applyAlignment="1" applyProtection="1">
      <alignment horizontal="center" vertical="center"/>
    </xf>
    <xf numFmtId="173" fontId="12" fillId="0" borderId="34" xfId="34341" applyNumberFormat="1" applyFont="1" applyBorder="1" applyAlignment="1">
      <alignment horizontal="center" vertical="center"/>
    </xf>
    <xf numFmtId="174" fontId="12" fillId="0" borderId="34" xfId="34341" applyNumberFormat="1" applyFont="1" applyBorder="1" applyAlignment="1">
      <alignment horizontal="center" vertical="center"/>
    </xf>
    <xf numFmtId="171" fontId="12" fillId="0" borderId="34" xfId="34341" applyNumberFormat="1" applyFont="1" applyBorder="1" applyAlignment="1">
      <alignment horizontal="center" vertical="center"/>
    </xf>
    <xf numFmtId="2" fontId="12" fillId="0" borderId="34" xfId="34341" applyNumberFormat="1" applyFont="1" applyBorder="1" applyAlignment="1">
      <alignment horizontal="center" vertical="center"/>
    </xf>
    <xf numFmtId="172" fontId="12" fillId="0" borderId="34" xfId="34341" applyNumberFormat="1" applyFont="1" applyBorder="1" applyAlignment="1">
      <alignment horizontal="center" vertical="center"/>
    </xf>
    <xf numFmtId="0" fontId="12" fillId="0" borderId="34" xfId="34341" applyNumberFormat="1" applyFont="1" applyBorder="1" applyAlignment="1">
      <alignment horizontal="center" vertical="center"/>
    </xf>
    <xf numFmtId="175" fontId="12" fillId="0" borderId="34" xfId="2" applyNumberFormat="1" applyFont="1" applyBorder="1" applyAlignment="1">
      <alignment horizontal="center" vertical="center"/>
    </xf>
    <xf numFmtId="2" fontId="12" fillId="0" borderId="34" xfId="34341" applyNumberFormat="1" applyFont="1" applyBorder="1" applyAlignment="1" applyProtection="1">
      <alignment horizontal="center" vertical="center"/>
    </xf>
    <xf numFmtId="0" fontId="12" fillId="92" borderId="34" xfId="2" applyFont="1" applyFill="1" applyBorder="1" applyAlignment="1">
      <alignment horizontal="center" vertical="center"/>
    </xf>
    <xf numFmtId="171" fontId="127" fillId="0" borderId="34" xfId="0" applyNumberFormat="1" applyFont="1" applyBorder="1" applyAlignment="1">
      <alignment horizontal="center" vertical="center"/>
    </xf>
    <xf numFmtId="0" fontId="127" fillId="0" borderId="0" xfId="0" applyFont="1" applyBorder="1" applyAlignment="1">
      <alignment horizontal="center" vertical="center"/>
    </xf>
    <xf numFmtId="0" fontId="127" fillId="92" borderId="34" xfId="2" applyFont="1" applyFill="1" applyBorder="1" applyAlignment="1">
      <alignment horizontal="center" vertical="center"/>
    </xf>
    <xf numFmtId="0" fontId="127" fillId="93" borderId="34" xfId="2" applyFont="1" applyFill="1" applyBorder="1" applyAlignment="1">
      <alignment horizontal="center" vertical="center"/>
    </xf>
    <xf numFmtId="0" fontId="127" fillId="94" borderId="34" xfId="2" applyFont="1" applyFill="1" applyBorder="1" applyAlignment="1">
      <alignment horizontal="center" vertical="center"/>
    </xf>
    <xf numFmtId="174" fontId="12" fillId="0" borderId="41" xfId="0" applyNumberFormat="1" applyFont="1" applyBorder="1" applyAlignment="1">
      <alignment horizontal="center" vertical="center"/>
    </xf>
    <xf numFmtId="173" fontId="12" fillId="0" borderId="41" xfId="0" applyNumberFormat="1" applyFont="1" applyBorder="1" applyAlignment="1">
      <alignment horizontal="center" vertical="center"/>
    </xf>
    <xf numFmtId="172" fontId="12" fillId="0" borderId="41" xfId="0" applyNumberFormat="1" applyFont="1" applyBorder="1" applyAlignment="1">
      <alignment horizontal="center" vertical="center"/>
    </xf>
    <xf numFmtId="171" fontId="12" fillId="0" borderId="34" xfId="0" applyNumberFormat="1" applyFont="1" applyBorder="1" applyAlignment="1">
      <alignment horizontal="center" vertical="center"/>
    </xf>
    <xf numFmtId="171" fontId="12" fillId="0" borderId="41" xfId="0" applyNumberFormat="1" applyFont="1" applyBorder="1" applyAlignment="1">
      <alignment horizontal="center" vertical="center"/>
    </xf>
    <xf numFmtId="0" fontId="128" fillId="0" borderId="35" xfId="2" applyFont="1" applyBorder="1" applyAlignment="1" applyProtection="1">
      <alignment horizontal="center" vertical="center"/>
    </xf>
    <xf numFmtId="171" fontId="10" fillId="87" borderId="45" xfId="0" applyNumberFormat="1" applyFont="1" applyFill="1" applyBorder="1" applyAlignment="1">
      <alignment horizontal="center" vertical="center"/>
    </xf>
    <xf numFmtId="1" fontId="12" fillId="0" borderId="41" xfId="0" applyNumberFormat="1" applyFont="1" applyBorder="1" applyAlignment="1">
      <alignment horizontal="center" vertical="center"/>
    </xf>
    <xf numFmtId="2" fontId="12" fillId="0" borderId="41" xfId="0" applyNumberFormat="1" applyFont="1" applyBorder="1" applyAlignment="1">
      <alignment horizontal="center" vertical="center"/>
    </xf>
    <xf numFmtId="1" fontId="12" fillId="0" borderId="34" xfId="0" applyNumberFormat="1" applyFont="1" applyBorder="1" applyAlignment="1">
      <alignment horizontal="center" vertical="center"/>
    </xf>
    <xf numFmtId="0" fontId="127" fillId="87" borderId="34" xfId="2" applyFont="1" applyFill="1" applyBorder="1" applyAlignment="1">
      <alignment horizontal="center" vertical="center"/>
    </xf>
    <xf numFmtId="0" fontId="127" fillId="84" borderId="34" xfId="2" applyFont="1" applyFill="1" applyBorder="1" applyAlignment="1">
      <alignment horizontal="center" vertical="center"/>
    </xf>
    <xf numFmtId="0" fontId="127" fillId="95" borderId="34" xfId="2" applyFont="1" applyFill="1" applyBorder="1" applyAlignment="1">
      <alignment horizontal="center" vertical="center"/>
    </xf>
    <xf numFmtId="0" fontId="126" fillId="87" borderId="34" xfId="0" applyFont="1" applyFill="1" applyBorder="1" applyAlignment="1" applyProtection="1">
      <alignment horizontal="center" vertical="center"/>
      <protection locked="0"/>
    </xf>
    <xf numFmtId="172" fontId="128" fillId="87" borderId="34" xfId="2" applyNumberFormat="1" applyFont="1" applyFill="1" applyBorder="1" applyAlignment="1">
      <alignment horizontal="center" vertical="center"/>
    </xf>
    <xf numFmtId="171" fontId="128" fillId="87" borderId="34" xfId="2" applyNumberFormat="1" applyFont="1" applyFill="1" applyBorder="1" applyAlignment="1">
      <alignment horizontal="center" vertical="center"/>
    </xf>
    <xf numFmtId="172" fontId="127" fillId="87" borderId="34" xfId="0" applyNumberFormat="1" applyFont="1" applyFill="1" applyBorder="1" applyAlignment="1">
      <alignment horizontal="center" vertical="center"/>
    </xf>
    <xf numFmtId="0" fontId="127" fillId="87" borderId="34" xfId="0" applyFont="1" applyFill="1" applyBorder="1" applyAlignment="1" applyProtection="1">
      <alignment horizontal="center" vertical="center"/>
    </xf>
    <xf numFmtId="0" fontId="128" fillId="87" borderId="34" xfId="2" applyFont="1" applyFill="1" applyBorder="1" applyAlignment="1" applyProtection="1">
      <alignment horizontal="center" vertical="center"/>
    </xf>
    <xf numFmtId="1" fontId="129" fillId="87" borderId="41" xfId="0" applyNumberFormat="1" applyFont="1" applyFill="1" applyBorder="1" applyAlignment="1">
      <alignment horizontal="center" vertical="center"/>
    </xf>
    <xf numFmtId="1" fontId="128" fillId="87" borderId="34" xfId="2" applyNumberFormat="1" applyFont="1" applyFill="1" applyBorder="1" applyAlignment="1" applyProtection="1">
      <alignment horizontal="center" vertical="center"/>
    </xf>
    <xf numFmtId="171" fontId="128" fillId="87" borderId="34" xfId="2" applyNumberFormat="1" applyFont="1" applyFill="1" applyBorder="1" applyAlignment="1" applyProtection="1">
      <alignment horizontal="center" vertical="center"/>
    </xf>
    <xf numFmtId="1" fontId="127" fillId="87" borderId="34" xfId="2" applyNumberFormat="1" applyFont="1" applyFill="1" applyBorder="1" applyAlignment="1" applyProtection="1">
      <alignment horizontal="center" vertical="center"/>
    </xf>
    <xf numFmtId="0" fontId="127" fillId="87" borderId="34" xfId="2" applyFont="1" applyFill="1" applyBorder="1" applyAlignment="1" applyProtection="1">
      <alignment horizontal="center" vertical="center"/>
    </xf>
    <xf numFmtId="171" fontId="129" fillId="87" borderId="41" xfId="0" applyNumberFormat="1" applyFont="1" applyFill="1" applyBorder="1" applyAlignment="1">
      <alignment horizontal="center" vertical="center"/>
    </xf>
    <xf numFmtId="2" fontId="129" fillId="87" borderId="41" xfId="0" applyNumberFormat="1" applyFont="1" applyFill="1" applyBorder="1" applyAlignment="1">
      <alignment horizontal="center" vertical="center"/>
    </xf>
    <xf numFmtId="172" fontId="129" fillId="87" borderId="41" xfId="0" applyNumberFormat="1" applyFont="1" applyFill="1" applyBorder="1" applyAlignment="1">
      <alignment horizontal="center" vertical="center"/>
    </xf>
    <xf numFmtId="0" fontId="127" fillId="87" borderId="34" xfId="0" applyFont="1" applyFill="1" applyBorder="1" applyAlignment="1">
      <alignment horizontal="center" vertical="center"/>
    </xf>
    <xf numFmtId="0" fontId="129" fillId="87" borderId="41" xfId="0" applyFont="1" applyFill="1" applyBorder="1" applyAlignment="1">
      <alignment horizontal="center" vertical="center"/>
    </xf>
    <xf numFmtId="172" fontId="12" fillId="87" borderId="41" xfId="0" applyNumberFormat="1" applyFont="1" applyFill="1" applyBorder="1" applyAlignment="1">
      <alignment horizontal="center" vertical="center"/>
    </xf>
    <xf numFmtId="172" fontId="12" fillId="87" borderId="34" xfId="0" applyNumberFormat="1" applyFont="1" applyFill="1" applyBorder="1" applyAlignment="1">
      <alignment horizontal="center" vertical="center"/>
    </xf>
    <xf numFmtId="174" fontId="12" fillId="87" borderId="41" xfId="0" applyNumberFormat="1" applyFont="1" applyFill="1" applyBorder="1" applyAlignment="1">
      <alignment horizontal="center" vertical="center"/>
    </xf>
    <xf numFmtId="174" fontId="129" fillId="87" borderId="41" xfId="0" applyNumberFormat="1" applyFont="1" applyFill="1" applyBorder="1" applyAlignment="1">
      <alignment horizontal="center" vertical="center"/>
    </xf>
    <xf numFmtId="171" fontId="12" fillId="87" borderId="41" xfId="0" applyNumberFormat="1" applyFont="1" applyFill="1" applyBorder="1" applyAlignment="1">
      <alignment horizontal="center" vertical="center"/>
    </xf>
    <xf numFmtId="173" fontId="129" fillId="87" borderId="41" xfId="0" applyNumberFormat="1" applyFont="1" applyFill="1" applyBorder="1" applyAlignment="1">
      <alignment horizontal="center" vertical="center"/>
    </xf>
    <xf numFmtId="2" fontId="128" fillId="87" borderId="34" xfId="2" applyNumberFormat="1" applyFont="1" applyFill="1" applyBorder="1" applyAlignment="1">
      <alignment horizontal="center" vertical="center"/>
    </xf>
    <xf numFmtId="0" fontId="127" fillId="87" borderId="0" xfId="0" applyFont="1" applyFill="1" applyBorder="1" applyAlignment="1">
      <alignment horizontal="center" vertical="center"/>
    </xf>
    <xf numFmtId="2" fontId="127" fillId="87" borderId="34" xfId="0" applyNumberFormat="1" applyFont="1" applyFill="1" applyBorder="1" applyAlignment="1">
      <alignment horizontal="center" vertical="center"/>
    </xf>
    <xf numFmtId="1" fontId="12" fillId="87" borderId="41" xfId="0" applyNumberFormat="1" applyFont="1" applyFill="1" applyBorder="1" applyAlignment="1">
      <alignment horizontal="center" vertical="center"/>
    </xf>
    <xf numFmtId="2" fontId="12" fillId="87" borderId="41" xfId="0" applyNumberFormat="1" applyFont="1" applyFill="1" applyBorder="1" applyAlignment="1">
      <alignment horizontal="center" vertical="center"/>
    </xf>
    <xf numFmtId="172" fontId="127" fillId="87" borderId="34" xfId="2" applyNumberFormat="1" applyFont="1" applyFill="1" applyBorder="1" applyAlignment="1">
      <alignment horizontal="center" vertical="center"/>
    </xf>
    <xf numFmtId="173" fontId="12" fillId="87" borderId="41" xfId="0" applyNumberFormat="1" applyFont="1" applyFill="1" applyBorder="1" applyAlignment="1">
      <alignment horizontal="center" vertical="center"/>
    </xf>
    <xf numFmtId="0" fontId="127" fillId="96" borderId="34" xfId="2" applyFont="1" applyFill="1" applyBorder="1" applyAlignment="1">
      <alignment horizontal="center" vertical="center"/>
    </xf>
    <xf numFmtId="173" fontId="12" fillId="0" borderId="34" xfId="0" applyNumberFormat="1" applyFont="1" applyBorder="1" applyAlignment="1">
      <alignment horizontal="center" vertical="center"/>
    </xf>
    <xf numFmtId="171" fontId="127" fillId="0" borderId="34" xfId="34341" applyNumberFormat="1" applyFont="1" applyBorder="1" applyAlignment="1" applyProtection="1">
      <alignment horizontal="center" vertical="center"/>
    </xf>
    <xf numFmtId="171" fontId="128" fillId="0" borderId="34" xfId="34341" applyNumberFormat="1" applyFont="1" applyBorder="1" applyAlignment="1" applyProtection="1">
      <alignment horizontal="center" vertical="center"/>
    </xf>
    <xf numFmtId="1" fontId="128" fillId="0" borderId="34" xfId="34341" applyNumberFormat="1" applyFont="1" applyBorder="1" applyAlignment="1" applyProtection="1">
      <alignment horizontal="center" vertical="center"/>
    </xf>
    <xf numFmtId="172" fontId="128" fillId="0" borderId="34" xfId="34341" applyNumberFormat="1" applyFont="1" applyBorder="1" applyAlignment="1" applyProtection="1">
      <alignment horizontal="center" vertical="center"/>
    </xf>
    <xf numFmtId="173" fontId="10" fillId="87" borderId="34" xfId="0" applyNumberFormat="1" applyFont="1" applyFill="1" applyBorder="1" applyAlignment="1">
      <alignment horizontal="center" vertical="center"/>
    </xf>
    <xf numFmtId="0" fontId="132" fillId="0" borderId="34" xfId="0" applyFont="1" applyFill="1" applyBorder="1" applyAlignment="1" applyProtection="1">
      <alignment horizontal="center" vertical="center"/>
      <protection locked="0"/>
    </xf>
    <xf numFmtId="0" fontId="132" fillId="87" borderId="34" xfId="0" applyFont="1" applyFill="1" applyBorder="1" applyAlignment="1" applyProtection="1">
      <alignment horizontal="center" vertical="center"/>
      <protection locked="0"/>
    </xf>
    <xf numFmtId="0" fontId="10" fillId="87" borderId="34" xfId="0" applyFont="1" applyFill="1" applyBorder="1" applyAlignment="1" applyProtection="1">
      <alignment horizontal="center" vertical="center"/>
      <protection locked="0"/>
    </xf>
    <xf numFmtId="0" fontId="126" fillId="0" borderId="42" xfId="0" applyFont="1" applyBorder="1" applyAlignment="1" applyProtection="1">
      <alignment vertical="center"/>
      <protection locked="0"/>
    </xf>
    <xf numFmtId="0" fontId="126" fillId="0" borderId="34" xfId="0" applyFont="1" applyFill="1" applyBorder="1" applyAlignment="1" applyProtection="1">
      <alignment vertical="center"/>
      <protection locked="0"/>
    </xf>
    <xf numFmtId="0" fontId="126" fillId="0" borderId="34" xfId="0" applyFont="1" applyBorder="1" applyAlignment="1" applyProtection="1">
      <alignment vertical="center"/>
      <protection locked="0"/>
    </xf>
    <xf numFmtId="0" fontId="126" fillId="0" borderId="33" xfId="0" applyFont="1" applyFill="1" applyBorder="1" applyAlignment="1" applyProtection="1">
      <alignment vertical="center"/>
      <protection locked="0"/>
    </xf>
    <xf numFmtId="0" fontId="0" fillId="0" borderId="0" xfId="0" applyAlignment="1">
      <alignment horizontal="center"/>
    </xf>
    <xf numFmtId="0" fontId="12" fillId="0" borderId="34" xfId="34341" applyNumberFormat="1" applyFont="1" applyBorder="1" applyAlignment="1">
      <alignment horizontal="left" vertical="center"/>
    </xf>
    <xf numFmtId="0" fontId="130" fillId="0" borderId="34" xfId="2" applyFont="1" applyFill="1" applyBorder="1" applyAlignment="1">
      <alignment horizontal="center" vertical="center"/>
    </xf>
    <xf numFmtId="0" fontId="10" fillId="0" borderId="34" xfId="0" applyFont="1" applyFill="1" applyBorder="1" applyAlignment="1" applyProtection="1">
      <alignment vertical="center"/>
      <protection locked="0"/>
    </xf>
    <xf numFmtId="0" fontId="131" fillId="0" borderId="34" xfId="0" applyFont="1" applyFill="1" applyBorder="1" applyAlignment="1" applyProtection="1">
      <alignment vertical="center"/>
      <protection locked="0"/>
    </xf>
    <xf numFmtId="0" fontId="10" fillId="87" borderId="34" xfId="0" applyFont="1" applyFill="1" applyBorder="1" applyAlignment="1" applyProtection="1">
      <alignment vertical="center"/>
      <protection locked="0"/>
    </xf>
    <xf numFmtId="0" fontId="131" fillId="87" borderId="34" xfId="0" applyFont="1" applyFill="1" applyBorder="1" applyAlignment="1" applyProtection="1">
      <alignment vertical="center"/>
      <protection locked="0"/>
    </xf>
    <xf numFmtId="0" fontId="131" fillId="0" borderId="34" xfId="0" applyFont="1" applyFill="1" applyBorder="1" applyAlignment="1">
      <alignment vertical="center"/>
    </xf>
    <xf numFmtId="0" fontId="126" fillId="0" borderId="42" xfId="0" applyFont="1" applyFill="1" applyBorder="1" applyAlignment="1" applyProtection="1">
      <alignment vertical="center"/>
      <protection locked="0"/>
    </xf>
    <xf numFmtId="0" fontId="126" fillId="87" borderId="34" xfId="0" applyFont="1" applyFill="1" applyBorder="1" applyAlignment="1" applyProtection="1">
      <alignment vertical="center"/>
      <protection locked="0"/>
    </xf>
    <xf numFmtId="0" fontId="10" fillId="0" borderId="34" xfId="5" applyFont="1" applyFill="1" applyBorder="1" applyAlignment="1" applyProtection="1">
      <alignment horizontal="center" vertical="center"/>
      <protection locked="0"/>
    </xf>
    <xf numFmtId="0" fontId="10" fillId="87" borderId="34" xfId="5" applyFont="1" applyFill="1" applyBorder="1" applyAlignment="1" applyProtection="1">
      <alignment horizontal="center" vertical="center"/>
      <protection locked="0"/>
    </xf>
    <xf numFmtId="0" fontId="12" fillId="0" borderId="37" xfId="34341" applyFont="1" applyBorder="1" applyAlignment="1">
      <alignment horizontal="center" vertical="center"/>
    </xf>
    <xf numFmtId="0" fontId="12" fillId="0" borderId="37" xfId="2" applyFont="1" applyBorder="1" applyAlignment="1">
      <alignment horizontal="center" vertical="center"/>
    </xf>
    <xf numFmtId="172" fontId="127" fillId="0" borderId="37" xfId="0" applyNumberFormat="1" applyFont="1" applyBorder="1" applyAlignment="1">
      <alignment horizontal="center" vertical="center"/>
    </xf>
    <xf numFmtId="172" fontId="127" fillId="0" borderId="37" xfId="2" applyNumberFormat="1" applyFont="1" applyBorder="1" applyAlignment="1">
      <alignment horizontal="center" vertical="center"/>
    </xf>
    <xf numFmtId="172" fontId="12" fillId="0" borderId="37" xfId="0" applyNumberFormat="1" applyFont="1" applyBorder="1" applyAlignment="1">
      <alignment horizontal="center" vertical="center"/>
    </xf>
    <xf numFmtId="172" fontId="128" fillId="0" borderId="37" xfId="2" applyNumberFormat="1" applyFont="1" applyBorder="1" applyAlignment="1">
      <alignment horizontal="center" vertical="center"/>
    </xf>
    <xf numFmtId="172" fontId="128" fillId="87" borderId="37" xfId="2" applyNumberFormat="1" applyFont="1" applyFill="1" applyBorder="1" applyAlignment="1">
      <alignment horizontal="center" vertical="center"/>
    </xf>
    <xf numFmtId="172" fontId="128" fillId="0" borderId="37" xfId="34341" applyNumberFormat="1" applyFont="1" applyBorder="1" applyAlignment="1">
      <alignment horizontal="center" vertical="center"/>
    </xf>
    <xf numFmtId="0" fontId="12" fillId="0" borderId="1" xfId="2" applyFont="1" applyFill="1" applyBorder="1" applyAlignment="1">
      <alignment horizontal="center" vertical="center" wrapText="1"/>
    </xf>
    <xf numFmtId="173" fontId="12" fillId="0" borderId="42" xfId="2" applyNumberFormat="1" applyFont="1" applyBorder="1" applyAlignment="1">
      <alignment horizontal="center" vertical="center"/>
    </xf>
    <xf numFmtId="0" fontId="12" fillId="0" borderId="48" xfId="2" applyFont="1" applyFill="1" applyBorder="1" applyAlignment="1">
      <alignment horizontal="center" vertical="center" wrapText="1"/>
    </xf>
    <xf numFmtId="0" fontId="12" fillId="0" borderId="39" xfId="2" applyFont="1" applyFill="1" applyBorder="1" applyAlignment="1">
      <alignment horizontal="center" vertical="center" wrapText="1"/>
    </xf>
    <xf numFmtId="0" fontId="12" fillId="0" borderId="44" xfId="2" applyFont="1" applyFill="1" applyBorder="1" applyAlignment="1">
      <alignment horizontal="center" vertical="center" wrapText="1"/>
    </xf>
    <xf numFmtId="0" fontId="10" fillId="0" borderId="33" xfId="0" applyFont="1" applyFill="1" applyBorder="1" applyAlignment="1" applyProtection="1">
      <alignment vertical="center"/>
      <protection locked="0"/>
    </xf>
    <xf numFmtId="0" fontId="126" fillId="0" borderId="33" xfId="0" applyFont="1" applyBorder="1" applyAlignment="1" applyProtection="1">
      <alignment vertical="center"/>
      <protection locked="0"/>
    </xf>
    <xf numFmtId="0" fontId="10" fillId="0" borderId="33" xfId="0" applyFont="1" applyFill="1" applyBorder="1" applyAlignment="1" applyProtection="1">
      <alignment horizontal="center" vertical="center"/>
      <protection locked="0"/>
    </xf>
    <xf numFmtId="0" fontId="126" fillId="0" borderId="33" xfId="0" applyFont="1" applyBorder="1" applyAlignment="1" applyProtection="1">
      <alignment horizontal="center" vertical="center"/>
      <protection locked="0"/>
    </xf>
    <xf numFmtId="172" fontId="128" fillId="0" borderId="47" xfId="34341" applyNumberFormat="1" applyFont="1" applyBorder="1" applyAlignment="1">
      <alignment horizontal="center" vertical="center"/>
    </xf>
    <xf numFmtId="0" fontId="128" fillId="0" borderId="33" xfId="34341" applyFont="1" applyBorder="1" applyAlignment="1">
      <alignment horizontal="center" vertical="center"/>
    </xf>
    <xf numFmtId="171" fontId="128" fillId="0" borderId="33" xfId="34341" applyNumberFormat="1" applyFont="1" applyBorder="1" applyAlignment="1">
      <alignment horizontal="center" vertical="center"/>
    </xf>
    <xf numFmtId="172" fontId="128" fillId="0" borderId="33" xfId="34341" applyNumberFormat="1" applyFont="1" applyBorder="1" applyAlignment="1">
      <alignment horizontal="center" vertical="center"/>
    </xf>
    <xf numFmtId="0" fontId="127" fillId="0" borderId="33" xfId="34341" applyFont="1" applyBorder="1" applyAlignment="1">
      <alignment horizontal="center" vertical="center"/>
    </xf>
    <xf numFmtId="0" fontId="127" fillId="87" borderId="33" xfId="2" applyFont="1" applyFill="1" applyBorder="1" applyAlignment="1">
      <alignment horizontal="center" vertical="center"/>
    </xf>
    <xf numFmtId="0" fontId="127" fillId="0" borderId="33" xfId="2" applyFont="1" applyBorder="1" applyAlignment="1">
      <alignment horizontal="center" vertical="center"/>
    </xf>
    <xf numFmtId="0" fontId="128" fillId="0" borderId="33" xfId="34341" applyFont="1" applyBorder="1" applyAlignment="1" applyProtection="1">
      <alignment horizontal="center" vertical="center"/>
    </xf>
    <xf numFmtId="171" fontId="128" fillId="0" borderId="33" xfId="34341" applyNumberFormat="1" applyFont="1" applyBorder="1" applyAlignment="1" applyProtection="1">
      <alignment horizontal="center" vertical="center"/>
    </xf>
    <xf numFmtId="0" fontId="127" fillId="0" borderId="33" xfId="34341" applyFont="1" applyBorder="1" applyAlignment="1" applyProtection="1">
      <alignment horizontal="center" vertical="center"/>
    </xf>
    <xf numFmtId="171" fontId="127" fillId="0" borderId="33" xfId="34341" applyNumberFormat="1" applyFont="1" applyBorder="1" applyAlignment="1" applyProtection="1">
      <alignment horizontal="center" vertical="center"/>
    </xf>
    <xf numFmtId="1" fontId="128" fillId="0" borderId="33" xfId="34341" applyNumberFormat="1" applyFont="1" applyBorder="1" applyAlignment="1" applyProtection="1">
      <alignment horizontal="center" vertical="center"/>
    </xf>
    <xf numFmtId="2" fontId="128" fillId="0" borderId="33" xfId="34341" applyNumberFormat="1" applyFont="1" applyBorder="1" applyAlignment="1" applyProtection="1">
      <alignment horizontal="center" vertical="center"/>
    </xf>
    <xf numFmtId="172" fontId="128" fillId="0" borderId="33" xfId="34341" applyNumberFormat="1" applyFont="1" applyBorder="1" applyAlignment="1" applyProtection="1">
      <alignment horizontal="center" vertical="center"/>
    </xf>
    <xf numFmtId="0" fontId="127" fillId="0" borderId="33" xfId="0" applyFont="1" applyBorder="1" applyAlignment="1">
      <alignment horizontal="center" vertical="center"/>
    </xf>
    <xf numFmtId="0" fontId="128" fillId="0" borderId="33" xfId="2" applyFont="1" applyBorder="1" applyAlignment="1">
      <alignment horizontal="center" vertical="center"/>
    </xf>
    <xf numFmtId="173" fontId="127" fillId="0" borderId="33" xfId="2" applyNumberFormat="1" applyFont="1" applyBorder="1" applyAlignment="1">
      <alignment horizontal="center" vertical="center"/>
    </xf>
    <xf numFmtId="2" fontId="127" fillId="0" borderId="33" xfId="2" applyNumberFormat="1" applyFont="1" applyBorder="1" applyAlignment="1">
      <alignment horizontal="center" vertical="center"/>
    </xf>
    <xf numFmtId="2" fontId="12" fillId="0" borderId="0" xfId="0" applyNumberFormat="1" applyFont="1" applyFill="1" applyBorder="1" applyAlignment="1">
      <alignment horizontal="center" vertical="center"/>
    </xf>
    <xf numFmtId="0" fontId="12" fillId="0" borderId="34" xfId="0" applyFont="1" applyBorder="1" applyAlignment="1" applyProtection="1">
      <alignment horizontal="center" vertical="center"/>
    </xf>
    <xf numFmtId="172" fontId="126" fillId="0" borderId="34" xfId="35759" applyNumberFormat="1" applyFont="1" applyBorder="1" applyAlignment="1">
      <alignment horizontal="center" vertical="center"/>
    </xf>
    <xf numFmtId="173" fontId="126" fillId="0" borderId="34" xfId="35759" applyNumberFormat="1" applyFont="1" applyBorder="1" applyAlignment="1">
      <alignment horizontal="center" vertical="center"/>
    </xf>
    <xf numFmtId="1" fontId="126" fillId="0" borderId="34" xfId="35760" applyNumberFormat="1" applyFont="1" applyBorder="1" applyAlignment="1">
      <alignment horizontal="center" vertical="center"/>
    </xf>
    <xf numFmtId="171" fontId="126" fillId="0" borderId="34" xfId="35760" applyNumberFormat="1" applyFont="1" applyBorder="1" applyAlignment="1">
      <alignment horizontal="center" vertical="center"/>
    </xf>
    <xf numFmtId="2" fontId="126" fillId="0" borderId="34" xfId="35760" applyNumberFormat="1" applyFont="1" applyBorder="1" applyAlignment="1">
      <alignment horizontal="center" vertical="center"/>
    </xf>
    <xf numFmtId="172" fontId="126" fillId="0" borderId="34" xfId="35760" applyNumberFormat="1" applyFont="1" applyBorder="1" applyAlignment="1">
      <alignment horizontal="center" vertical="center"/>
    </xf>
    <xf numFmtId="174" fontId="126" fillId="0" borderId="34" xfId="35760" applyNumberFormat="1" applyFont="1" applyBorder="1" applyAlignment="1">
      <alignment horizontal="center" vertical="center"/>
    </xf>
    <xf numFmtId="0" fontId="12" fillId="92" borderId="34" xfId="34341" applyFont="1" applyFill="1" applyBorder="1" applyAlignment="1">
      <alignment horizontal="center" vertical="center"/>
    </xf>
    <xf numFmtId="173" fontId="126" fillId="0" borderId="34" xfId="35760" applyNumberFormat="1" applyFont="1" applyBorder="1" applyAlignment="1">
      <alignment horizontal="center" vertical="center"/>
    </xf>
    <xf numFmtId="0" fontId="12" fillId="97" borderId="34" xfId="34341" applyFont="1" applyFill="1" applyBorder="1" applyAlignment="1">
      <alignment horizontal="center" vertical="center"/>
    </xf>
    <xf numFmtId="172" fontId="10" fillId="0" borderId="34" xfId="2" applyNumberFormat="1" applyFont="1" applyBorder="1" applyAlignment="1">
      <alignment horizontal="center" vertical="center"/>
    </xf>
    <xf numFmtId="1" fontId="126" fillId="0" borderId="34" xfId="35761" applyNumberFormat="1" applyFont="1" applyBorder="1" applyAlignment="1">
      <alignment horizontal="center" vertical="center"/>
    </xf>
    <xf numFmtId="171" fontId="126" fillId="0" borderId="34" xfId="35761" applyNumberFormat="1" applyFont="1" applyBorder="1" applyAlignment="1">
      <alignment horizontal="center" vertical="center"/>
    </xf>
    <xf numFmtId="2" fontId="126" fillId="0" borderId="34" xfId="35761" applyNumberFormat="1" applyFont="1" applyBorder="1" applyAlignment="1">
      <alignment horizontal="center" vertical="center"/>
    </xf>
    <xf numFmtId="172" fontId="126" fillId="0" borderId="34" xfId="35761" applyNumberFormat="1" applyFont="1" applyBorder="1" applyAlignment="1">
      <alignment horizontal="center" vertical="center"/>
    </xf>
    <xf numFmtId="1" fontId="126" fillId="0" borderId="34" xfId="35762" applyNumberFormat="1" applyFont="1" applyBorder="1" applyAlignment="1">
      <alignment horizontal="center" vertical="center"/>
    </xf>
    <xf numFmtId="171" fontId="126" fillId="0" borderId="34" xfId="35762" applyNumberFormat="1" applyFont="1" applyBorder="1" applyAlignment="1">
      <alignment horizontal="center" vertical="center"/>
    </xf>
    <xf numFmtId="2" fontId="126" fillId="0" borderId="34" xfId="35762" applyNumberFormat="1" applyFont="1" applyBorder="1" applyAlignment="1">
      <alignment horizontal="center" vertical="center"/>
    </xf>
    <xf numFmtId="172" fontId="126" fillId="0" borderId="34" xfId="35762" applyNumberFormat="1" applyFont="1" applyBorder="1" applyAlignment="1">
      <alignment horizontal="center" vertical="center"/>
    </xf>
    <xf numFmtId="172" fontId="126" fillId="0" borderId="34" xfId="35763" applyNumberFormat="1" applyFont="1" applyBorder="1" applyAlignment="1">
      <alignment horizontal="center" vertical="center"/>
    </xf>
    <xf numFmtId="2" fontId="126" fillId="0" borderId="34" xfId="35763" applyNumberFormat="1" applyFont="1" applyBorder="1" applyAlignment="1">
      <alignment horizontal="center" vertical="center"/>
    </xf>
    <xf numFmtId="174" fontId="126" fillId="0" borderId="34" xfId="35763" applyNumberFormat="1" applyFont="1" applyBorder="1" applyAlignment="1">
      <alignment horizontal="center" vertical="center"/>
    </xf>
    <xf numFmtId="173" fontId="126" fillId="0" borderId="34" xfId="35763" applyNumberFormat="1" applyFont="1" applyBorder="1" applyAlignment="1">
      <alignment horizontal="center" vertical="center"/>
    </xf>
    <xf numFmtId="1" fontId="126" fillId="0" borderId="34" xfId="35763" applyNumberFormat="1" applyFont="1" applyBorder="1" applyAlignment="1">
      <alignment horizontal="center" vertical="center"/>
    </xf>
    <xf numFmtId="171" fontId="126" fillId="0" borderId="34" xfId="35763" applyNumberFormat="1" applyFont="1" applyBorder="1" applyAlignment="1">
      <alignment horizontal="center" vertical="center"/>
    </xf>
    <xf numFmtId="174" fontId="12" fillId="0" borderId="34" xfId="0" applyNumberFormat="1" applyFont="1" applyBorder="1" applyAlignment="1" applyProtection="1">
      <alignment horizontal="center" vertical="center"/>
      <protection locked="0"/>
    </xf>
    <xf numFmtId="0" fontId="12" fillId="82" borderId="34" xfId="0" applyFont="1" applyFill="1" applyBorder="1" applyAlignment="1">
      <alignment horizontal="center" vertical="center"/>
    </xf>
    <xf numFmtId="0" fontId="12" fillId="82" borderId="34" xfId="2" applyFont="1" applyFill="1" applyBorder="1" applyAlignment="1" applyProtection="1">
      <alignment horizontal="center" vertical="center"/>
    </xf>
    <xf numFmtId="1" fontId="126" fillId="0" borderId="34" xfId="35764" applyNumberFormat="1" applyFont="1" applyBorder="1" applyAlignment="1">
      <alignment horizontal="center" vertical="center"/>
    </xf>
    <xf numFmtId="171" fontId="126" fillId="0" borderId="34" xfId="35764" applyNumberFormat="1" applyFont="1" applyBorder="1" applyAlignment="1">
      <alignment horizontal="center" vertical="center"/>
    </xf>
    <xf numFmtId="2" fontId="126" fillId="0" borderId="34" xfId="35764" applyNumberFormat="1" applyFont="1" applyBorder="1" applyAlignment="1">
      <alignment horizontal="center" vertical="center"/>
    </xf>
    <xf numFmtId="172" fontId="126" fillId="0" borderId="34" xfId="35764" applyNumberFormat="1" applyFont="1" applyBorder="1" applyAlignment="1">
      <alignment horizontal="center" vertical="center"/>
    </xf>
    <xf numFmtId="174" fontId="12" fillId="0" borderId="34" xfId="0" applyNumberFormat="1" applyFont="1" applyBorder="1" applyAlignment="1">
      <alignment horizontal="center" vertical="center"/>
    </xf>
    <xf numFmtId="173" fontId="126" fillId="0" borderId="34" xfId="35764" applyNumberFormat="1" applyFont="1" applyBorder="1" applyAlignment="1">
      <alignment horizontal="center" vertical="center"/>
    </xf>
    <xf numFmtId="174" fontId="126" fillId="0" borderId="34" xfId="35764" applyNumberFormat="1" applyFont="1" applyBorder="1" applyAlignment="1">
      <alignment horizontal="center" vertical="center"/>
    </xf>
    <xf numFmtId="0" fontId="12" fillId="98" borderId="34" xfId="2" applyFont="1" applyFill="1" applyBorder="1" applyAlignment="1">
      <alignment horizontal="center" vertical="center"/>
    </xf>
    <xf numFmtId="172" fontId="10" fillId="0" borderId="34" xfId="35764" applyNumberFormat="1" applyFont="1" applyFill="1" applyBorder="1" applyAlignment="1" applyProtection="1">
      <alignment horizontal="center" vertical="center" wrapText="1"/>
      <protection locked="0"/>
    </xf>
    <xf numFmtId="0" fontId="10" fillId="0" borderId="34" xfId="35764" applyNumberFormat="1" applyFont="1" applyFill="1" applyBorder="1" applyAlignment="1" applyProtection="1">
      <alignment horizontal="center" vertical="center" wrapText="1"/>
      <protection locked="0"/>
    </xf>
    <xf numFmtId="0" fontId="10" fillId="83" borderId="34" xfId="2" applyFont="1" applyFill="1" applyBorder="1" applyAlignment="1">
      <alignment horizontal="center" vertical="center"/>
    </xf>
    <xf numFmtId="173" fontId="12" fillId="0" borderId="34" xfId="0" applyNumberFormat="1" applyFont="1" applyFill="1" applyBorder="1" applyAlignment="1">
      <alignment horizontal="center" vertical="center"/>
    </xf>
    <xf numFmtId="0" fontId="12" fillId="85" borderId="34" xfId="34341" applyFont="1" applyFill="1" applyBorder="1" applyAlignment="1">
      <alignment horizontal="center" vertical="center"/>
    </xf>
    <xf numFmtId="0" fontId="12" fillId="86" borderId="34" xfId="2" applyFont="1" applyFill="1" applyBorder="1" applyAlignment="1">
      <alignment horizontal="center" vertical="center"/>
    </xf>
    <xf numFmtId="0" fontId="10" fillId="0" borderId="34" xfId="2" applyFont="1" applyFill="1" applyBorder="1" applyAlignment="1">
      <alignment horizontal="center" vertical="center"/>
    </xf>
    <xf numFmtId="0" fontId="126" fillId="99" borderId="34" xfId="2" applyFont="1" applyFill="1" applyBorder="1" applyAlignment="1">
      <alignment horizontal="center" vertical="center"/>
    </xf>
    <xf numFmtId="171" fontId="12" fillId="0" borderId="34" xfId="0" applyNumberFormat="1" applyFont="1" applyFill="1" applyBorder="1" applyAlignment="1">
      <alignment horizontal="center" vertical="center"/>
    </xf>
    <xf numFmtId="172" fontId="10" fillId="0" borderId="34" xfId="34341" applyNumberFormat="1" applyFont="1" applyBorder="1" applyAlignment="1">
      <alignment horizontal="center" vertical="center"/>
    </xf>
    <xf numFmtId="0" fontId="12" fillId="0" borderId="34" xfId="34341" applyFont="1" applyFill="1" applyBorder="1" applyAlignment="1">
      <alignment horizontal="center" vertical="center"/>
    </xf>
    <xf numFmtId="1" fontId="12" fillId="0" borderId="34" xfId="34341" applyNumberFormat="1" applyFont="1" applyBorder="1" applyAlignment="1" applyProtection="1">
      <alignment horizontal="center" vertical="center"/>
    </xf>
    <xf numFmtId="171" fontId="12" fillId="0" borderId="34" xfId="34341" applyNumberFormat="1" applyFont="1" applyBorder="1" applyAlignment="1" applyProtection="1">
      <alignment horizontal="center" vertical="center"/>
    </xf>
    <xf numFmtId="172" fontId="12" fillId="0" borderId="34" xfId="34341" applyNumberFormat="1" applyFont="1" applyBorder="1" applyAlignment="1" applyProtection="1">
      <alignment horizontal="center" vertical="center"/>
    </xf>
    <xf numFmtId="0" fontId="10" fillId="0" borderId="34" xfId="34341" applyFont="1" applyBorder="1" applyAlignment="1">
      <alignment horizontal="center" vertical="center"/>
    </xf>
    <xf numFmtId="0" fontId="126" fillId="0" borderId="44" xfId="0" applyFont="1" applyBorder="1" applyAlignment="1" applyProtection="1">
      <alignment horizontal="center" vertical="center"/>
      <protection locked="0"/>
    </xf>
    <xf numFmtId="0" fontId="126" fillId="0" borderId="44" xfId="0" applyFont="1" applyBorder="1" applyAlignment="1" applyProtection="1">
      <alignment horizontal="left" vertical="center"/>
      <protection locked="0"/>
    </xf>
    <xf numFmtId="172" fontId="12" fillId="0" borderId="44" xfId="34341" applyNumberFormat="1" applyFont="1" applyBorder="1" applyAlignment="1">
      <alignment horizontal="center" vertical="center"/>
    </xf>
    <xf numFmtId="0" fontId="12" fillId="0" borderId="44" xfId="34341" applyFont="1" applyBorder="1" applyAlignment="1">
      <alignment horizontal="center" vertical="center"/>
    </xf>
    <xf numFmtId="171" fontId="12" fillId="0" borderId="44" xfId="34341" applyNumberFormat="1" applyFont="1" applyBorder="1" applyAlignment="1">
      <alignment horizontal="center" vertical="center"/>
    </xf>
    <xf numFmtId="1" fontId="12" fillId="0" borderId="44" xfId="34341" applyNumberFormat="1" applyFont="1" applyBorder="1" applyAlignment="1" applyProtection="1">
      <alignment horizontal="center" vertical="center"/>
    </xf>
    <xf numFmtId="0" fontId="12" fillId="0" borderId="44" xfId="34341" applyFont="1" applyBorder="1" applyAlignment="1" applyProtection="1">
      <alignment horizontal="center" vertical="center"/>
    </xf>
    <xf numFmtId="171" fontId="12" fillId="0" borderId="44" xfId="34341" applyNumberFormat="1" applyFont="1" applyBorder="1" applyAlignment="1" applyProtection="1">
      <alignment horizontal="center" vertical="center"/>
    </xf>
    <xf numFmtId="2" fontId="12" fillId="0" borderId="44" xfId="34341" applyNumberFormat="1" applyFont="1" applyBorder="1" applyAlignment="1" applyProtection="1">
      <alignment horizontal="center" vertical="center"/>
    </xf>
    <xf numFmtId="0" fontId="127" fillId="0" borderId="44" xfId="34341" applyFont="1" applyBorder="1" applyAlignment="1">
      <alignment horizontal="center" vertical="center"/>
    </xf>
    <xf numFmtId="2" fontId="12" fillId="0" borderId="44" xfId="34341" applyNumberFormat="1" applyFont="1" applyBorder="1" applyAlignment="1">
      <alignment horizontal="center" vertical="center"/>
    </xf>
    <xf numFmtId="0" fontId="12" fillId="0" borderId="44" xfId="2" applyFont="1" applyBorder="1" applyAlignment="1">
      <alignment horizontal="center" vertical="center"/>
    </xf>
    <xf numFmtId="0" fontId="128" fillId="0" borderId="44" xfId="34341" applyFont="1" applyBorder="1" applyAlignment="1">
      <alignment horizontal="center" vertical="center"/>
    </xf>
    <xf numFmtId="173" fontId="12" fillId="0" borderId="44" xfId="34341" applyNumberFormat="1" applyFont="1" applyBorder="1" applyAlignment="1">
      <alignment horizontal="center" vertical="center"/>
    </xf>
    <xf numFmtId="0" fontId="12" fillId="83" borderId="44" xfId="2" applyFont="1" applyFill="1" applyBorder="1" applyAlignment="1">
      <alignment horizontal="center" vertical="center"/>
    </xf>
    <xf numFmtId="174" fontId="12" fillId="0" borderId="44" xfId="34341" applyNumberFormat="1" applyFont="1" applyBorder="1" applyAlignment="1">
      <alignment horizontal="center" vertical="center"/>
    </xf>
    <xf numFmtId="0" fontId="127" fillId="0" borderId="44" xfId="34341" applyNumberFormat="1" applyFont="1" applyBorder="1" applyAlignment="1">
      <alignment horizontal="left" vertical="center"/>
    </xf>
    <xf numFmtId="0" fontId="126" fillId="100" borderId="34" xfId="2" applyFont="1" applyFill="1" applyBorder="1" applyAlignment="1" applyProtection="1">
      <alignment horizontal="center" vertical="center"/>
    </xf>
    <xf numFmtId="0" fontId="126" fillId="89" borderId="34" xfId="34341" applyFont="1" applyFill="1" applyBorder="1" applyAlignment="1">
      <alignment horizontal="center" vertical="center"/>
    </xf>
    <xf numFmtId="0" fontId="126" fillId="0" borderId="34" xfId="34341" applyFont="1" applyBorder="1" applyAlignment="1">
      <alignment horizontal="center" vertical="center"/>
    </xf>
    <xf numFmtId="0" fontId="126" fillId="0" borderId="34" xfId="2" applyFont="1" applyBorder="1" applyAlignment="1">
      <alignment horizontal="center" vertical="center"/>
    </xf>
    <xf numFmtId="0" fontId="12" fillId="87" borderId="34" xfId="2" applyFont="1" applyFill="1" applyBorder="1" applyAlignment="1">
      <alignment horizontal="center" vertical="center" wrapText="1"/>
    </xf>
    <xf numFmtId="172" fontId="133" fillId="87" borderId="41" xfId="0" applyNumberFormat="1" applyFont="1" applyFill="1" applyBorder="1" applyAlignment="1">
      <alignment horizontal="center" vertical="center"/>
    </xf>
    <xf numFmtId="2" fontId="133" fillId="87" borderId="41" xfId="0" applyNumberFormat="1" applyFont="1" applyFill="1" applyBorder="1" applyAlignment="1">
      <alignment horizontal="center" vertical="center"/>
    </xf>
    <xf numFmtId="171" fontId="133" fillId="87" borderId="41" xfId="0" applyNumberFormat="1" applyFont="1" applyFill="1" applyBorder="1" applyAlignment="1">
      <alignment horizontal="center" vertical="center"/>
    </xf>
    <xf numFmtId="172" fontId="12" fillId="0" borderId="46" xfId="0" applyNumberFormat="1" applyFont="1" applyBorder="1" applyAlignment="1">
      <alignment vertical="center"/>
    </xf>
    <xf numFmtId="0" fontId="12" fillId="0" borderId="42" xfId="0" applyFont="1" applyBorder="1" applyAlignment="1">
      <alignment vertical="center"/>
    </xf>
    <xf numFmtId="171" fontId="12" fillId="0" borderId="42" xfId="0" applyNumberFormat="1" applyFont="1" applyBorder="1" applyAlignment="1">
      <alignment vertical="center"/>
    </xf>
    <xf numFmtId="2" fontId="12" fillId="0" borderId="43" xfId="0" applyNumberFormat="1" applyFont="1" applyBorder="1" applyAlignment="1">
      <alignment horizontal="center" vertical="center"/>
    </xf>
    <xf numFmtId="0" fontId="12" fillId="0" borderId="42" xfId="0" applyFont="1" applyBorder="1" applyAlignment="1" applyProtection="1">
      <alignment vertical="center"/>
    </xf>
    <xf numFmtId="0" fontId="127" fillId="0" borderId="34" xfId="0" applyFont="1" applyBorder="1" applyAlignment="1">
      <alignment vertical="center"/>
    </xf>
    <xf numFmtId="0" fontId="12" fillId="83" borderId="42" xfId="0" applyFont="1" applyFill="1" applyBorder="1" applyAlignment="1">
      <alignment horizontal="center" vertical="center"/>
    </xf>
    <xf numFmtId="0" fontId="12" fillId="0" borderId="42" xfId="0" applyFont="1" applyBorder="1" applyAlignment="1">
      <alignment horizontal="left" vertical="center"/>
    </xf>
    <xf numFmtId="0" fontId="127" fillId="0" borderId="0" xfId="0" applyFont="1" applyBorder="1" applyAlignment="1">
      <alignment vertical="center"/>
    </xf>
    <xf numFmtId="172" fontId="12" fillId="0" borderId="37" xfId="0" applyNumberFormat="1" applyFont="1" applyFill="1" applyBorder="1" applyAlignment="1">
      <alignment vertical="center"/>
    </xf>
    <xf numFmtId="0" fontId="12" fillId="0" borderId="34" xfId="0" applyFont="1" applyFill="1" applyBorder="1" applyAlignment="1">
      <alignment vertical="center"/>
    </xf>
    <xf numFmtId="0" fontId="12" fillId="0" borderId="34" xfId="0" applyFont="1" applyFill="1" applyBorder="1" applyAlignment="1" applyProtection="1">
      <alignment vertical="center"/>
    </xf>
    <xf numFmtId="0" fontId="12" fillId="0" borderId="34" xfId="0" applyFont="1" applyFill="1" applyBorder="1" applyAlignment="1">
      <alignment horizontal="left" vertical="center"/>
    </xf>
    <xf numFmtId="172" fontId="12" fillId="0" borderId="0" xfId="0" applyNumberFormat="1" applyFont="1" applyFill="1" applyBorder="1" applyAlignment="1">
      <alignment horizontal="center" vertical="center"/>
    </xf>
    <xf numFmtId="171" fontId="12" fillId="0" borderId="34" xfId="0" applyNumberFormat="1" applyFont="1" applyFill="1" applyBorder="1" applyAlignment="1">
      <alignment vertical="center"/>
    </xf>
    <xf numFmtId="172" fontId="12" fillId="0" borderId="37" xfId="0" applyNumberFormat="1" applyFont="1" applyBorder="1" applyAlignment="1">
      <alignment vertical="center"/>
    </xf>
    <xf numFmtId="0" fontId="12" fillId="0" borderId="34" xfId="0" applyFont="1" applyBorder="1" applyAlignment="1">
      <alignment vertical="center"/>
    </xf>
    <xf numFmtId="171" fontId="12" fillId="0" borderId="34" xfId="0" applyNumberFormat="1" applyFont="1" applyBorder="1" applyAlignment="1">
      <alignment vertical="center"/>
    </xf>
    <xf numFmtId="0" fontId="12" fillId="0" borderId="34" xfId="0" applyFont="1" applyBorder="1" applyAlignment="1" applyProtection="1">
      <alignment vertical="center"/>
    </xf>
    <xf numFmtId="0" fontId="12" fillId="0" borderId="34" xfId="0" applyFont="1" applyBorder="1" applyAlignment="1">
      <alignment horizontal="left" vertical="center"/>
    </xf>
    <xf numFmtId="172" fontId="12" fillId="0" borderId="47" xfId="0" applyNumberFormat="1" applyFont="1" applyFill="1" applyBorder="1" applyAlignment="1">
      <alignment vertical="center"/>
    </xf>
    <xf numFmtId="0" fontId="12" fillId="0" borderId="33" xfId="0" applyFont="1" applyFill="1" applyBorder="1" applyAlignment="1">
      <alignment vertical="center"/>
    </xf>
    <xf numFmtId="171" fontId="12" fillId="0" borderId="33" xfId="0" applyNumberFormat="1" applyFont="1" applyFill="1" applyBorder="1" applyAlignment="1">
      <alignment vertical="center"/>
    </xf>
    <xf numFmtId="0" fontId="12" fillId="0" borderId="33" xfId="0" applyFont="1" applyFill="1" applyBorder="1" applyAlignment="1" applyProtection="1">
      <alignment vertical="center"/>
    </xf>
    <xf numFmtId="0" fontId="12" fillId="0" borderId="39" xfId="0" applyFont="1" applyBorder="1" applyAlignment="1">
      <alignment horizontal="center" vertical="center"/>
    </xf>
    <xf numFmtId="0" fontId="12" fillId="0" borderId="0" xfId="0" applyFont="1" applyBorder="1" applyAlignment="1">
      <alignment vertical="center"/>
    </xf>
    <xf numFmtId="0" fontId="127" fillId="87" borderId="34" xfId="0" applyFont="1" applyFill="1" applyBorder="1" applyAlignment="1">
      <alignment vertical="center"/>
    </xf>
    <xf numFmtId="0" fontId="127" fillId="87" borderId="0" xfId="0" applyFont="1" applyFill="1" applyBorder="1" applyAlignment="1">
      <alignment vertical="center"/>
    </xf>
    <xf numFmtId="0" fontId="12" fillId="0" borderId="33" xfId="0" applyFont="1" applyBorder="1" applyAlignment="1">
      <alignment horizontal="center" vertical="center"/>
    </xf>
    <xf numFmtId="0" fontId="12" fillId="0" borderId="49" xfId="0" applyFont="1" applyBorder="1" applyAlignment="1">
      <alignment horizontal="center" vertical="center"/>
    </xf>
    <xf numFmtId="172" fontId="12" fillId="0" borderId="34" xfId="0" applyNumberFormat="1" applyFont="1" applyBorder="1" applyAlignment="1">
      <alignment vertical="center"/>
    </xf>
    <xf numFmtId="0" fontId="127" fillId="0" borderId="34" xfId="0" applyFont="1" applyBorder="1" applyAlignment="1">
      <alignment horizontal="left" vertical="center"/>
    </xf>
    <xf numFmtId="0" fontId="127" fillId="0" borderId="39" xfId="0" applyFont="1" applyBorder="1" applyAlignment="1">
      <alignment horizontal="center" vertical="center"/>
    </xf>
    <xf numFmtId="0" fontId="0" fillId="0" borderId="0" xfId="0" applyAlignment="1">
      <alignment vertical="center"/>
    </xf>
    <xf numFmtId="0" fontId="0" fillId="0" borderId="0" xfId="0" applyBorder="1" applyAlignment="1">
      <alignment vertical="center"/>
    </xf>
    <xf numFmtId="0" fontId="127" fillId="0" borderId="44" xfId="0" applyFont="1" applyBorder="1" applyAlignment="1">
      <alignment horizontal="center" vertical="center"/>
    </xf>
    <xf numFmtId="0" fontId="127" fillId="0" borderId="50" xfId="0" applyFont="1" applyBorder="1" applyAlignment="1">
      <alignment horizontal="center" vertical="center"/>
    </xf>
    <xf numFmtId="0" fontId="12" fillId="0" borderId="43" xfId="0" applyFont="1" applyBorder="1" applyAlignment="1">
      <alignment vertical="center"/>
    </xf>
    <xf numFmtId="0" fontId="12" fillId="0" borderId="0" xfId="0" applyFont="1" applyFill="1" applyBorder="1" applyAlignment="1">
      <alignment vertical="center"/>
    </xf>
    <xf numFmtId="0" fontId="0" fillId="0" borderId="0" xfId="0" applyAlignment="1">
      <alignment horizontal="left" vertical="center"/>
    </xf>
    <xf numFmtId="0" fontId="0" fillId="0" borderId="0" xfId="0" applyAlignment="1">
      <alignment horizontal="center" vertical="center"/>
    </xf>
    <xf numFmtId="0" fontId="0" fillId="0" borderId="0" xfId="0" applyAlignment="1" applyProtection="1">
      <alignment vertical="center"/>
    </xf>
    <xf numFmtId="0" fontId="126" fillId="0" borderId="4" xfId="0" applyFont="1" applyBorder="1" applyAlignment="1" applyProtection="1">
      <alignment horizontal="center" vertical="center"/>
      <protection locked="0"/>
    </xf>
    <xf numFmtId="0" fontId="12" fillId="0" borderId="4" xfId="0" applyFont="1" applyBorder="1" applyAlignment="1">
      <alignment horizontal="center" vertical="center"/>
    </xf>
    <xf numFmtId="0" fontId="12" fillId="0" borderId="44" xfId="2" applyFont="1" applyFill="1" applyBorder="1" applyAlignment="1">
      <alignment vertical="center" wrapText="1"/>
    </xf>
    <xf numFmtId="0" fontId="12" fillId="0" borderId="35" xfId="0" applyFont="1" applyBorder="1" applyAlignment="1">
      <alignment horizontal="center" vertical="center"/>
    </xf>
    <xf numFmtId="0" fontId="0" fillId="0" borderId="34" xfId="0" applyBorder="1" applyAlignment="1">
      <alignment vertical="center"/>
    </xf>
    <xf numFmtId="0" fontId="0" fillId="0" borderId="44" xfId="0" applyBorder="1" applyAlignment="1">
      <alignment vertical="center"/>
    </xf>
    <xf numFmtId="0" fontId="0" fillId="0" borderId="34" xfId="0" applyBorder="1" applyAlignment="1">
      <alignment horizontal="center" vertical="center"/>
    </xf>
    <xf numFmtId="0" fontId="0" fillId="0" borderId="44" xfId="0" applyBorder="1" applyAlignment="1">
      <alignment horizontal="center" vertical="center"/>
    </xf>
    <xf numFmtId="0" fontId="12" fillId="0" borderId="34" xfId="34341" applyFont="1" applyFill="1" applyBorder="1" applyAlignment="1" applyProtection="1">
      <alignment horizontal="center" vertical="center"/>
    </xf>
    <xf numFmtId="0" fontId="12" fillId="0" borderId="44" xfId="34341" applyFont="1" applyFill="1" applyBorder="1" applyAlignment="1" applyProtection="1">
      <alignment horizontal="center" vertical="center"/>
    </xf>
    <xf numFmtId="0" fontId="0" fillId="0" borderId="0" xfId="0" applyFill="1" applyAlignment="1" applyProtection="1">
      <alignment vertical="center"/>
    </xf>
    <xf numFmtId="172" fontId="127" fillId="0" borderId="34" xfId="0" applyNumberFormat="1" applyFont="1" applyBorder="1" applyAlignment="1" applyProtection="1">
      <alignment horizontal="center" vertical="center"/>
    </xf>
    <xf numFmtId="172" fontId="127" fillId="87" borderId="34" xfId="0" applyNumberFormat="1" applyFont="1" applyFill="1" applyBorder="1" applyAlignment="1" applyProtection="1">
      <alignment horizontal="center" vertical="center"/>
    </xf>
    <xf numFmtId="172" fontId="12" fillId="0" borderId="34" xfId="0" applyNumberFormat="1" applyFont="1" applyFill="1" applyBorder="1" applyAlignment="1" applyProtection="1">
      <alignment horizontal="center" vertical="center"/>
    </xf>
    <xf numFmtId="172" fontId="12" fillId="0" borderId="34" xfId="34341" applyNumberFormat="1" applyFont="1" applyFill="1" applyBorder="1" applyAlignment="1" applyProtection="1">
      <alignment horizontal="center" vertical="center"/>
    </xf>
    <xf numFmtId="172" fontId="12" fillId="0" borderId="44" xfId="34341" applyNumberFormat="1" applyFont="1" applyFill="1" applyBorder="1" applyAlignment="1" applyProtection="1">
      <alignment horizontal="center" vertical="center"/>
    </xf>
    <xf numFmtId="0" fontId="127" fillId="87" borderId="34" xfId="0" applyFont="1" applyFill="1" applyBorder="1" applyAlignment="1">
      <alignment horizontal="left" vertical="center"/>
    </xf>
    <xf numFmtId="0" fontId="127" fillId="0" borderId="33" xfId="34341" applyNumberFormat="1" applyFont="1" applyBorder="1" applyAlignment="1">
      <alignment horizontal="left" vertical="center"/>
    </xf>
    <xf numFmtId="2" fontId="127" fillId="0" borderId="34" xfId="0" applyNumberFormat="1" applyFont="1" applyBorder="1" applyAlignment="1" applyProtection="1">
      <alignment horizontal="center" vertical="center"/>
    </xf>
    <xf numFmtId="2" fontId="127" fillId="87" borderId="34" xfId="0" applyNumberFormat="1" applyFont="1" applyFill="1" applyBorder="1" applyAlignment="1" applyProtection="1">
      <alignment horizontal="center" vertical="center"/>
    </xf>
    <xf numFmtId="2" fontId="12" fillId="0" borderId="34" xfId="0" applyNumberFormat="1" applyFont="1" applyFill="1" applyBorder="1" applyAlignment="1" applyProtection="1">
      <alignment horizontal="center" vertical="center"/>
    </xf>
    <xf numFmtId="2" fontId="12" fillId="0" borderId="34" xfId="34341" applyNumberFormat="1" applyFont="1" applyFill="1" applyBorder="1" applyAlignment="1" applyProtection="1">
      <alignment horizontal="center" vertical="center"/>
    </xf>
    <xf numFmtId="2" fontId="12" fillId="0" borderId="44" xfId="34341" applyNumberFormat="1" applyFont="1" applyFill="1" applyBorder="1" applyAlignment="1" applyProtection="1">
      <alignment horizontal="center" vertical="center"/>
    </xf>
    <xf numFmtId="0" fontId="0" fillId="0" borderId="34" xfId="2" applyFont="1" applyFill="1" applyBorder="1" applyAlignment="1">
      <alignment horizontal="center" vertical="center" wrapText="1"/>
    </xf>
    <xf numFmtId="0" fontId="16" fillId="0" borderId="34" xfId="2" applyFont="1" applyFill="1" applyBorder="1" applyAlignment="1">
      <alignment horizontal="center" vertical="center" wrapText="1"/>
    </xf>
    <xf numFmtId="0" fontId="14" fillId="0" borderId="34" xfId="2" applyFont="1" applyFill="1" applyBorder="1" applyAlignment="1">
      <alignment horizontal="center" vertical="center" wrapText="1"/>
    </xf>
    <xf numFmtId="0" fontId="15" fillId="0" borderId="34" xfId="2" applyFont="1" applyFill="1" applyBorder="1" applyAlignment="1">
      <alignment horizontal="center" vertical="center" wrapText="1"/>
    </xf>
    <xf numFmtId="164" fontId="13" fillId="0" borderId="34" xfId="1" applyFont="1" applyFill="1" applyBorder="1" applyAlignment="1" applyProtection="1">
      <alignment horizontal="center" vertical="center" wrapText="1"/>
    </xf>
    <xf numFmtId="164" fontId="0" fillId="0" borderId="34" xfId="1" applyFont="1" applyFill="1" applyBorder="1" applyAlignment="1" applyProtection="1">
      <alignment horizontal="center" vertical="center" wrapText="1"/>
    </xf>
    <xf numFmtId="164" fontId="11" fillId="0" borderId="34" xfId="1" applyFont="1" applyFill="1" applyBorder="1" applyAlignment="1" applyProtection="1">
      <alignment horizontal="center" vertical="center" wrapText="1"/>
    </xf>
    <xf numFmtId="0" fontId="0" fillId="0" borderId="32" xfId="2" applyFont="1" applyFill="1" applyBorder="1" applyAlignment="1">
      <alignment horizontal="center" vertical="center"/>
    </xf>
    <xf numFmtId="0" fontId="12" fillId="0" borderId="34" xfId="2" applyFont="1" applyFill="1" applyBorder="1" applyAlignment="1">
      <alignment horizontal="center" vertical="center" textRotation="90" wrapText="1"/>
    </xf>
    <xf numFmtId="0" fontId="10" fillId="0" borderId="34" xfId="2" applyFont="1" applyFill="1" applyBorder="1" applyAlignment="1">
      <alignment horizontal="center" vertical="center" textRotation="90" wrapText="1"/>
    </xf>
    <xf numFmtId="0" fontId="0" fillId="0" borderId="32" xfId="2" applyFont="1" applyFill="1" applyBorder="1" applyAlignment="1">
      <alignment horizontal="center" vertical="center" wrapText="1"/>
    </xf>
    <xf numFmtId="164" fontId="0" fillId="0" borderId="3" xfId="1" applyFont="1" applyFill="1" applyBorder="1" applyAlignment="1" applyProtection="1">
      <alignment horizontal="center" vertical="center" wrapText="1"/>
    </xf>
    <xf numFmtId="164" fontId="13" fillId="0" borderId="3" xfId="1" applyFont="1" applyFill="1" applyBorder="1" applyAlignment="1" applyProtection="1">
      <alignment horizontal="center" vertical="center" wrapText="1"/>
    </xf>
    <xf numFmtId="164" fontId="11" fillId="0" borderId="3" xfId="1" applyFont="1" applyFill="1" applyBorder="1" applyAlignment="1" applyProtection="1">
      <alignment horizontal="center" vertical="center" wrapText="1"/>
    </xf>
    <xf numFmtId="0" fontId="15" fillId="0" borderId="39"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14" fillId="0" borderId="4" xfId="2" applyFont="1" applyFill="1" applyBorder="1" applyAlignment="1">
      <alignment horizontal="center" vertical="center" wrapText="1"/>
    </xf>
    <xf numFmtId="0" fontId="16" fillId="0" borderId="35" xfId="2" applyFont="1" applyFill="1" applyBorder="1" applyAlignment="1">
      <alignment horizontal="center" vertical="center" wrapText="1"/>
    </xf>
    <xf numFmtId="0" fontId="16" fillId="0" borderId="36" xfId="2" applyFont="1" applyFill="1" applyBorder="1" applyAlignment="1">
      <alignment horizontal="center" vertical="center" wrapText="1"/>
    </xf>
    <xf numFmtId="0" fontId="14" fillId="0" borderId="40" xfId="2" applyFont="1" applyFill="1" applyBorder="1" applyAlignment="1">
      <alignment horizontal="center" vertical="center" wrapText="1"/>
    </xf>
    <xf numFmtId="0" fontId="15" fillId="0" borderId="40" xfId="2" applyFont="1" applyFill="1" applyBorder="1" applyAlignment="1">
      <alignment horizontal="center" vertical="center" wrapText="1"/>
    </xf>
    <xf numFmtId="0" fontId="14" fillId="0" borderId="39" xfId="2" applyFont="1" applyFill="1" applyBorder="1" applyAlignment="1">
      <alignment horizontal="center" vertical="center" wrapText="1"/>
    </xf>
    <xf numFmtId="0" fontId="0" fillId="0" borderId="35" xfId="2" applyFont="1" applyFill="1" applyBorder="1" applyAlignment="1">
      <alignment horizontal="center" vertical="center" wrapText="1"/>
    </xf>
    <xf numFmtId="0" fontId="0" fillId="0" borderId="36" xfId="2" applyFont="1" applyFill="1" applyBorder="1" applyAlignment="1">
      <alignment horizontal="center" vertical="center" wrapText="1"/>
    </xf>
    <xf numFmtId="0" fontId="0" fillId="0" borderId="37" xfId="2" applyFont="1" applyFill="1" applyBorder="1" applyAlignment="1">
      <alignment horizontal="center" vertical="center" wrapText="1"/>
    </xf>
    <xf numFmtId="164" fontId="13" fillId="0" borderId="31" xfId="1" applyFont="1" applyFill="1" applyBorder="1" applyAlignment="1" applyProtection="1">
      <alignment horizontal="center" vertical="center" wrapText="1"/>
    </xf>
    <xf numFmtId="0" fontId="0" fillId="0" borderId="1" xfId="0" applyBorder="1" applyAlignment="1">
      <alignment horizontal="left" wrapText="1"/>
    </xf>
    <xf numFmtId="0" fontId="0" fillId="0" borderId="2" xfId="2" applyFont="1" applyFill="1" applyBorder="1" applyAlignment="1">
      <alignment horizontal="center" vertical="center"/>
    </xf>
    <xf numFmtId="0" fontId="12" fillId="0" borderId="33" xfId="2" applyFont="1" applyFill="1" applyBorder="1" applyAlignment="1">
      <alignment horizontal="center" vertical="center" textRotation="90" wrapText="1"/>
    </xf>
    <xf numFmtId="0" fontId="10" fillId="0" borderId="33" xfId="2" applyFont="1" applyFill="1" applyBorder="1" applyAlignment="1">
      <alignment horizontal="center" vertical="center" textRotation="90" wrapText="1"/>
    </xf>
    <xf numFmtId="0" fontId="10" fillId="0" borderId="1" xfId="2" applyFont="1" applyFill="1" applyBorder="1" applyAlignment="1">
      <alignment horizontal="center" vertical="center" textRotation="90" wrapText="1"/>
    </xf>
    <xf numFmtId="0" fontId="10" fillId="0" borderId="4" xfId="2" applyFont="1" applyFill="1" applyBorder="1" applyAlignment="1">
      <alignment horizontal="center" vertical="center" textRotation="90" wrapText="1"/>
    </xf>
    <xf numFmtId="0" fontId="0" fillId="0" borderId="2" xfId="2" applyFont="1" applyFill="1" applyBorder="1" applyAlignment="1">
      <alignment horizontal="center" vertical="center" wrapText="1"/>
    </xf>
    <xf numFmtId="164" fontId="13" fillId="0" borderId="38" xfId="1" applyFont="1" applyFill="1" applyBorder="1" applyAlignment="1" applyProtection="1">
      <alignment horizontal="center" vertical="center" wrapText="1"/>
    </xf>
    <xf numFmtId="2" fontId="10" fillId="0" borderId="34" xfId="34341" applyNumberFormat="1" applyFont="1" applyBorder="1" applyAlignment="1" applyProtection="1">
      <alignment horizontal="center" vertical="center"/>
    </xf>
  </cellXfs>
  <cellStyles count="35765">
    <cellStyle name="20% - Accent1" xfId="3880"/>
    <cellStyle name="20% - Accent1 2" xfId="3881"/>
    <cellStyle name="20% - Accent2" xfId="3882"/>
    <cellStyle name="20% - Accent2 2" xfId="3883"/>
    <cellStyle name="20% - Accent3" xfId="3884"/>
    <cellStyle name="20% - Accent3 2" xfId="3885"/>
    <cellStyle name="20% - Accent4" xfId="3886"/>
    <cellStyle name="20% - Accent4 2" xfId="3887"/>
    <cellStyle name="20% - Accent5" xfId="3888"/>
    <cellStyle name="20% - Accent5 2" xfId="3889"/>
    <cellStyle name="20% - Accent6" xfId="3890"/>
    <cellStyle name="20% - Accent6 2" xfId="3891"/>
    <cellStyle name="20% - akcent 1 10" xfId="41"/>
    <cellStyle name="20% - akcent 1 10 2" xfId="3893"/>
    <cellStyle name="20% - akcent 1 10 2 2" xfId="3894"/>
    <cellStyle name="20% - akcent 1 10 2 2 2" xfId="3895"/>
    <cellStyle name="20% - akcent 1 10 2 2 3" xfId="3896"/>
    <cellStyle name="20% - akcent 1 10 2 3" xfId="3897"/>
    <cellStyle name="20% - akcent 1 10 2 4" xfId="3898"/>
    <cellStyle name="20% - akcent 1 10 3" xfId="3899"/>
    <cellStyle name="20% - akcent 1 10 3 2" xfId="3900"/>
    <cellStyle name="20% - akcent 1 10 3 3" xfId="3901"/>
    <cellStyle name="20% - akcent 1 10 4" xfId="3902"/>
    <cellStyle name="20% - akcent 1 10 5" xfId="3903"/>
    <cellStyle name="20% - akcent 1 10 6" xfId="3892"/>
    <cellStyle name="20% - akcent 1 11" xfId="42"/>
    <cellStyle name="20% - akcent 1 11 2" xfId="3905"/>
    <cellStyle name="20% - akcent 1 11 2 2" xfId="3906"/>
    <cellStyle name="20% - akcent 1 11 2 2 2" xfId="3907"/>
    <cellStyle name="20% - akcent 1 11 2 2 3" xfId="3908"/>
    <cellStyle name="20% - akcent 1 11 2 3" xfId="3909"/>
    <cellStyle name="20% - akcent 1 11 2 4" xfId="3910"/>
    <cellStyle name="20% - akcent 1 11 3" xfId="3911"/>
    <cellStyle name="20% - akcent 1 11 3 2" xfId="3912"/>
    <cellStyle name="20% - akcent 1 11 3 3" xfId="3913"/>
    <cellStyle name="20% - akcent 1 11 4" xfId="3914"/>
    <cellStyle name="20% - akcent 1 11 5" xfId="3915"/>
    <cellStyle name="20% - akcent 1 11 6" xfId="3904"/>
    <cellStyle name="20% - akcent 1 12" xfId="43"/>
    <cellStyle name="20% - akcent 1 12 2" xfId="3917"/>
    <cellStyle name="20% - akcent 1 12 2 2" xfId="3918"/>
    <cellStyle name="20% - akcent 1 12 2 2 2" xfId="3919"/>
    <cellStyle name="20% - akcent 1 12 2 2 3" xfId="3920"/>
    <cellStyle name="20% - akcent 1 12 2 3" xfId="3921"/>
    <cellStyle name="20% - akcent 1 12 2 4" xfId="3922"/>
    <cellStyle name="20% - akcent 1 12 3" xfId="3923"/>
    <cellStyle name="20% - akcent 1 12 3 2" xfId="3924"/>
    <cellStyle name="20% - akcent 1 12 3 3" xfId="3925"/>
    <cellStyle name="20% - akcent 1 12 4" xfId="3926"/>
    <cellStyle name="20% - akcent 1 12 5" xfId="3927"/>
    <cellStyle name="20% - akcent 1 12 6" xfId="3916"/>
    <cellStyle name="20% - akcent 1 13" xfId="44"/>
    <cellStyle name="20% - akcent 1 13 2" xfId="3929"/>
    <cellStyle name="20% - akcent 1 13 2 2" xfId="3930"/>
    <cellStyle name="20% - akcent 1 13 2 2 2" xfId="3931"/>
    <cellStyle name="20% - akcent 1 13 2 2 3" xfId="3932"/>
    <cellStyle name="20% - akcent 1 13 2 3" xfId="3933"/>
    <cellStyle name="20% - akcent 1 13 2 4" xfId="3934"/>
    <cellStyle name="20% - akcent 1 13 3" xfId="3935"/>
    <cellStyle name="20% - akcent 1 13 3 2" xfId="3936"/>
    <cellStyle name="20% - akcent 1 13 3 3" xfId="3937"/>
    <cellStyle name="20% - akcent 1 13 4" xfId="3938"/>
    <cellStyle name="20% - akcent 1 13 5" xfId="3939"/>
    <cellStyle name="20% - akcent 1 13 6" xfId="3928"/>
    <cellStyle name="20% - akcent 1 14" xfId="45"/>
    <cellStyle name="20% - akcent 1 14 2" xfId="3941"/>
    <cellStyle name="20% - akcent 1 14 2 2" xfId="3942"/>
    <cellStyle name="20% - akcent 1 14 2 2 2" xfId="3943"/>
    <cellStyle name="20% - akcent 1 14 2 2 3" xfId="3944"/>
    <cellStyle name="20% - akcent 1 14 2 3" xfId="3945"/>
    <cellStyle name="20% - akcent 1 14 2 4" xfId="3946"/>
    <cellStyle name="20% - akcent 1 14 3" xfId="3947"/>
    <cellStyle name="20% - akcent 1 14 3 2" xfId="3948"/>
    <cellStyle name="20% - akcent 1 14 3 3" xfId="3949"/>
    <cellStyle name="20% - akcent 1 14 4" xfId="3950"/>
    <cellStyle name="20% - akcent 1 14 5" xfId="3951"/>
    <cellStyle name="20% - akcent 1 14 6" xfId="3940"/>
    <cellStyle name="20% - akcent 1 15" xfId="3952"/>
    <cellStyle name="20% - akcent 1 15 2" xfId="3953"/>
    <cellStyle name="20% - akcent 1 15 3" xfId="3954"/>
    <cellStyle name="20% - akcent 1 16" xfId="3955"/>
    <cellStyle name="20% - akcent 1 16 2" xfId="3956"/>
    <cellStyle name="20% - akcent 1 16 3" xfId="3957"/>
    <cellStyle name="20% - akcent 1 17" xfId="3958"/>
    <cellStyle name="20% - akcent 1 18" xfId="3959"/>
    <cellStyle name="20% - akcent 1 2" xfId="46"/>
    <cellStyle name="20% - akcent 1 2 10" xfId="47"/>
    <cellStyle name="20% - akcent 1 2 10 2" xfId="3961"/>
    <cellStyle name="20% - akcent 1 2 10 2 2" xfId="3962"/>
    <cellStyle name="20% - akcent 1 2 10 2 2 2" xfId="3963"/>
    <cellStyle name="20% - akcent 1 2 10 2 2 3" xfId="3964"/>
    <cellStyle name="20% - akcent 1 2 10 2 3" xfId="3965"/>
    <cellStyle name="20% - akcent 1 2 10 2 4" xfId="3966"/>
    <cellStyle name="20% - akcent 1 2 10 3" xfId="3967"/>
    <cellStyle name="20% - akcent 1 2 10 3 2" xfId="3968"/>
    <cellStyle name="20% - akcent 1 2 10 3 3" xfId="3969"/>
    <cellStyle name="20% - akcent 1 2 10 4" xfId="3970"/>
    <cellStyle name="20% - akcent 1 2 10 5" xfId="3971"/>
    <cellStyle name="20% - akcent 1 2 10 6" xfId="3960"/>
    <cellStyle name="20% - akcent 1 2 11" xfId="48"/>
    <cellStyle name="20% - akcent 1 2 11 2" xfId="3973"/>
    <cellStyle name="20% - akcent 1 2 11 2 2" xfId="3974"/>
    <cellStyle name="20% - akcent 1 2 11 2 2 2" xfId="3975"/>
    <cellStyle name="20% - akcent 1 2 11 2 2 3" xfId="3976"/>
    <cellStyle name="20% - akcent 1 2 11 2 3" xfId="3977"/>
    <cellStyle name="20% - akcent 1 2 11 2 4" xfId="3978"/>
    <cellStyle name="20% - akcent 1 2 11 3" xfId="3979"/>
    <cellStyle name="20% - akcent 1 2 11 3 2" xfId="3980"/>
    <cellStyle name="20% - akcent 1 2 11 3 3" xfId="3981"/>
    <cellStyle name="20% - akcent 1 2 11 4" xfId="3982"/>
    <cellStyle name="20% - akcent 1 2 11 5" xfId="3983"/>
    <cellStyle name="20% - akcent 1 2 11 6" xfId="3972"/>
    <cellStyle name="20% - akcent 1 2 12" xfId="49"/>
    <cellStyle name="20% - akcent 1 2 12 2" xfId="3985"/>
    <cellStyle name="20% - akcent 1 2 12 2 2" xfId="3986"/>
    <cellStyle name="20% - akcent 1 2 12 2 2 2" xfId="3987"/>
    <cellStyle name="20% - akcent 1 2 12 2 2 3" xfId="3988"/>
    <cellStyle name="20% - akcent 1 2 12 2 3" xfId="3989"/>
    <cellStyle name="20% - akcent 1 2 12 2 4" xfId="3990"/>
    <cellStyle name="20% - akcent 1 2 12 3" xfId="3991"/>
    <cellStyle name="20% - akcent 1 2 12 3 2" xfId="3992"/>
    <cellStyle name="20% - akcent 1 2 12 3 3" xfId="3993"/>
    <cellStyle name="20% - akcent 1 2 12 4" xfId="3994"/>
    <cellStyle name="20% - akcent 1 2 12 5" xfId="3995"/>
    <cellStyle name="20% - akcent 1 2 12 6" xfId="3984"/>
    <cellStyle name="20% - akcent 1 2 13" xfId="50"/>
    <cellStyle name="20% - akcent 1 2 13 2" xfId="3997"/>
    <cellStyle name="20% - akcent 1 2 13 2 2" xfId="3998"/>
    <cellStyle name="20% - akcent 1 2 13 2 2 2" xfId="3999"/>
    <cellStyle name="20% - akcent 1 2 13 2 2 3" xfId="4000"/>
    <cellStyle name="20% - akcent 1 2 13 2 3" xfId="4001"/>
    <cellStyle name="20% - akcent 1 2 13 2 4" xfId="4002"/>
    <cellStyle name="20% - akcent 1 2 13 3" xfId="4003"/>
    <cellStyle name="20% - akcent 1 2 13 3 2" xfId="4004"/>
    <cellStyle name="20% - akcent 1 2 13 3 3" xfId="4005"/>
    <cellStyle name="20% - akcent 1 2 13 4" xfId="4006"/>
    <cellStyle name="20% - akcent 1 2 13 5" xfId="4007"/>
    <cellStyle name="20% - akcent 1 2 13 6" xfId="3996"/>
    <cellStyle name="20% - akcent 1 2 14" xfId="51"/>
    <cellStyle name="20% - akcent 1 2 14 2" xfId="4009"/>
    <cellStyle name="20% - akcent 1 2 14 2 2" xfId="4010"/>
    <cellStyle name="20% - akcent 1 2 14 2 2 2" xfId="4011"/>
    <cellStyle name="20% - akcent 1 2 14 2 2 3" xfId="4012"/>
    <cellStyle name="20% - akcent 1 2 14 2 3" xfId="4013"/>
    <cellStyle name="20% - akcent 1 2 14 2 4" xfId="4014"/>
    <cellStyle name="20% - akcent 1 2 14 3" xfId="4015"/>
    <cellStyle name="20% - akcent 1 2 14 3 2" xfId="4016"/>
    <cellStyle name="20% - akcent 1 2 14 3 3" xfId="4017"/>
    <cellStyle name="20% - akcent 1 2 14 4" xfId="4018"/>
    <cellStyle name="20% - akcent 1 2 14 5" xfId="4019"/>
    <cellStyle name="20% - akcent 1 2 14 6" xfId="4008"/>
    <cellStyle name="20% - akcent 1 2 15" xfId="4020"/>
    <cellStyle name="20% - akcent 1 2 15 2" xfId="4021"/>
    <cellStyle name="20% - akcent 1 2 15 3" xfId="4022"/>
    <cellStyle name="20% - akcent 1 2 15 4" xfId="4023"/>
    <cellStyle name="20% - akcent 1 2 16" xfId="4024"/>
    <cellStyle name="20% - akcent 1 2 16 2" xfId="4025"/>
    <cellStyle name="20% - akcent 1 2 16 3" xfId="4026"/>
    <cellStyle name="20% - akcent 1 2 2" xfId="52"/>
    <cellStyle name="20% - akcent 1 2 2 2" xfId="53"/>
    <cellStyle name="20% - akcent 1 2 2 2 2" xfId="4027"/>
    <cellStyle name="20% - akcent 1 2 2 2 3" xfId="4028"/>
    <cellStyle name="20% - akcent 1 2 2 2 4" xfId="4029"/>
    <cellStyle name="20% - akcent 1 2 2 2 5" xfId="4030"/>
    <cellStyle name="20% - akcent 1 2 2 2 6" xfId="4031"/>
    <cellStyle name="20% - akcent 1 2 2 3" xfId="4032"/>
    <cellStyle name="20% - akcent 1 2 2 3 2" xfId="4033"/>
    <cellStyle name="20% - akcent 1 2 2 3 2 2" xfId="4034"/>
    <cellStyle name="20% - akcent 1 2 2 3 2 3" xfId="4035"/>
    <cellStyle name="20% - akcent 1 2 2 3 2 4" xfId="4036"/>
    <cellStyle name="20% - akcent 1 2 2 3 3" xfId="4037"/>
    <cellStyle name="20% - akcent 1 2 2 4" xfId="4038"/>
    <cellStyle name="20% - akcent 1 2 2 4 2" xfId="4039"/>
    <cellStyle name="20% - akcent 1 2 2 4 3" xfId="4040"/>
    <cellStyle name="20% - akcent 1 2 2 4 4" xfId="4041"/>
    <cellStyle name="20% - akcent 1 2 2 5" xfId="4042"/>
    <cellStyle name="20% - akcent 1 2 3" xfId="54"/>
    <cellStyle name="20% - akcent 1 2 3 10" xfId="55"/>
    <cellStyle name="20% - akcent 1 2 3 10 2" xfId="4044"/>
    <cellStyle name="20% - akcent 1 2 3 10 2 2" xfId="4045"/>
    <cellStyle name="20% - akcent 1 2 3 10 2 2 2" xfId="4046"/>
    <cellStyle name="20% - akcent 1 2 3 10 2 2 3" xfId="4047"/>
    <cellStyle name="20% - akcent 1 2 3 10 2 3" xfId="4048"/>
    <cellStyle name="20% - akcent 1 2 3 10 2 4" xfId="4049"/>
    <cellStyle name="20% - akcent 1 2 3 10 3" xfId="4050"/>
    <cellStyle name="20% - akcent 1 2 3 10 3 2" xfId="4051"/>
    <cellStyle name="20% - akcent 1 2 3 10 3 3" xfId="4052"/>
    <cellStyle name="20% - akcent 1 2 3 10 4" xfId="4053"/>
    <cellStyle name="20% - akcent 1 2 3 10 5" xfId="4054"/>
    <cellStyle name="20% - akcent 1 2 3 10 6" xfId="4043"/>
    <cellStyle name="20% - akcent 1 2 3 11" xfId="56"/>
    <cellStyle name="20% - akcent 1 2 3 11 2" xfId="4056"/>
    <cellStyle name="20% - akcent 1 2 3 11 2 2" xfId="4057"/>
    <cellStyle name="20% - akcent 1 2 3 11 2 2 2" xfId="4058"/>
    <cellStyle name="20% - akcent 1 2 3 11 2 2 3" xfId="4059"/>
    <cellStyle name="20% - akcent 1 2 3 11 2 3" xfId="4060"/>
    <cellStyle name="20% - akcent 1 2 3 11 2 4" xfId="4061"/>
    <cellStyle name="20% - akcent 1 2 3 11 3" xfId="4062"/>
    <cellStyle name="20% - akcent 1 2 3 11 3 2" xfId="4063"/>
    <cellStyle name="20% - akcent 1 2 3 11 3 3" xfId="4064"/>
    <cellStyle name="20% - akcent 1 2 3 11 4" xfId="4065"/>
    <cellStyle name="20% - akcent 1 2 3 11 5" xfId="4066"/>
    <cellStyle name="20% - akcent 1 2 3 11 6" xfId="4055"/>
    <cellStyle name="20% - akcent 1 2 3 12" xfId="57"/>
    <cellStyle name="20% - akcent 1 2 3 12 2" xfId="4068"/>
    <cellStyle name="20% - akcent 1 2 3 12 2 2" xfId="4069"/>
    <cellStyle name="20% - akcent 1 2 3 12 2 2 2" xfId="4070"/>
    <cellStyle name="20% - akcent 1 2 3 12 2 2 3" xfId="4071"/>
    <cellStyle name="20% - akcent 1 2 3 12 2 3" xfId="4072"/>
    <cellStyle name="20% - akcent 1 2 3 12 2 4" xfId="4073"/>
    <cellStyle name="20% - akcent 1 2 3 12 3" xfId="4074"/>
    <cellStyle name="20% - akcent 1 2 3 12 3 2" xfId="4075"/>
    <cellStyle name="20% - akcent 1 2 3 12 3 3" xfId="4076"/>
    <cellStyle name="20% - akcent 1 2 3 12 4" xfId="4077"/>
    <cellStyle name="20% - akcent 1 2 3 12 5" xfId="4078"/>
    <cellStyle name="20% - akcent 1 2 3 12 6" xfId="4067"/>
    <cellStyle name="20% - akcent 1 2 3 13" xfId="4079"/>
    <cellStyle name="20% - akcent 1 2 3 13 2" xfId="4080"/>
    <cellStyle name="20% - akcent 1 2 3 13 3" xfId="4081"/>
    <cellStyle name="20% - akcent 1 2 3 13 4" xfId="4082"/>
    <cellStyle name="20% - akcent 1 2 3 13 5" xfId="4083"/>
    <cellStyle name="20% - akcent 1 2 3 14" xfId="4084"/>
    <cellStyle name="20% - akcent 1 2 3 2" xfId="58"/>
    <cellStyle name="20% - akcent 1 2 3 2 10" xfId="59"/>
    <cellStyle name="20% - akcent 1 2 3 2 10 2" xfId="4087"/>
    <cellStyle name="20% - akcent 1 2 3 2 10 2 2" xfId="4088"/>
    <cellStyle name="20% - akcent 1 2 3 2 10 2 2 2" xfId="4089"/>
    <cellStyle name="20% - akcent 1 2 3 2 10 2 2 3" xfId="4090"/>
    <cellStyle name="20% - akcent 1 2 3 2 10 2 3" xfId="4091"/>
    <cellStyle name="20% - akcent 1 2 3 2 10 2 4" xfId="4092"/>
    <cellStyle name="20% - akcent 1 2 3 2 10 3" xfId="4093"/>
    <cellStyle name="20% - akcent 1 2 3 2 10 3 2" xfId="4094"/>
    <cellStyle name="20% - akcent 1 2 3 2 10 3 3" xfId="4095"/>
    <cellStyle name="20% - akcent 1 2 3 2 10 4" xfId="4096"/>
    <cellStyle name="20% - akcent 1 2 3 2 10 5" xfId="4097"/>
    <cellStyle name="20% - akcent 1 2 3 2 10 6" xfId="4086"/>
    <cellStyle name="20% - akcent 1 2 3 2 11" xfId="4098"/>
    <cellStyle name="20% - akcent 1 2 3 2 11 2" xfId="4099"/>
    <cellStyle name="20% - akcent 1 2 3 2 11 2 2" xfId="4100"/>
    <cellStyle name="20% - akcent 1 2 3 2 11 2 3" xfId="4101"/>
    <cellStyle name="20% - akcent 1 2 3 2 11 3" xfId="4102"/>
    <cellStyle name="20% - akcent 1 2 3 2 11 4" xfId="4103"/>
    <cellStyle name="20% - akcent 1 2 3 2 12" xfId="4104"/>
    <cellStyle name="20% - akcent 1 2 3 2 12 2" xfId="4105"/>
    <cellStyle name="20% - akcent 1 2 3 2 12 3" xfId="4106"/>
    <cellStyle name="20% - akcent 1 2 3 2 13" xfId="4107"/>
    <cellStyle name="20% - akcent 1 2 3 2 14" xfId="4108"/>
    <cellStyle name="20% - akcent 1 2 3 2 15" xfId="4109"/>
    <cellStyle name="20% - akcent 1 2 3 2 16" xfId="4110"/>
    <cellStyle name="20% - akcent 1 2 3 2 17" xfId="4085"/>
    <cellStyle name="20% - akcent 1 2 3 2 2" xfId="60"/>
    <cellStyle name="20% - akcent 1 2 3 2 2 10" xfId="4112"/>
    <cellStyle name="20% - akcent 1 2 3 2 2 10 2" xfId="4113"/>
    <cellStyle name="20% - akcent 1 2 3 2 2 10 2 2" xfId="4114"/>
    <cellStyle name="20% - akcent 1 2 3 2 2 10 2 3" xfId="4115"/>
    <cellStyle name="20% - akcent 1 2 3 2 2 10 3" xfId="4116"/>
    <cellStyle name="20% - akcent 1 2 3 2 2 10 4" xfId="4117"/>
    <cellStyle name="20% - akcent 1 2 3 2 2 11" xfId="4118"/>
    <cellStyle name="20% - akcent 1 2 3 2 2 11 2" xfId="4119"/>
    <cellStyle name="20% - akcent 1 2 3 2 2 11 3" xfId="4120"/>
    <cellStyle name="20% - akcent 1 2 3 2 2 12" xfId="4121"/>
    <cellStyle name="20% - akcent 1 2 3 2 2 13" xfId="4122"/>
    <cellStyle name="20% - akcent 1 2 3 2 2 14" xfId="4111"/>
    <cellStyle name="20% - akcent 1 2 3 2 2 2" xfId="61"/>
    <cellStyle name="20% - akcent 1 2 3 2 2 2 2" xfId="62"/>
    <cellStyle name="20% - akcent 1 2 3 2 2 2 2 2" xfId="4125"/>
    <cellStyle name="20% - akcent 1 2 3 2 2 2 2 2 2" xfId="4126"/>
    <cellStyle name="20% - akcent 1 2 3 2 2 2 2 2 2 2" xfId="4127"/>
    <cellStyle name="20% - akcent 1 2 3 2 2 2 2 2 2 3" xfId="4128"/>
    <cellStyle name="20% - akcent 1 2 3 2 2 2 2 2 3" xfId="4129"/>
    <cellStyle name="20% - akcent 1 2 3 2 2 2 2 2 4" xfId="4130"/>
    <cellStyle name="20% - akcent 1 2 3 2 2 2 2 3" xfId="4131"/>
    <cellStyle name="20% - akcent 1 2 3 2 2 2 2 3 2" xfId="4132"/>
    <cellStyle name="20% - akcent 1 2 3 2 2 2 2 3 3" xfId="4133"/>
    <cellStyle name="20% - akcent 1 2 3 2 2 2 2 4" xfId="4134"/>
    <cellStyle name="20% - akcent 1 2 3 2 2 2 2 5" xfId="4135"/>
    <cellStyle name="20% - akcent 1 2 3 2 2 2 2 6" xfId="4124"/>
    <cellStyle name="20% - akcent 1 2 3 2 2 2 3" xfId="63"/>
    <cellStyle name="20% - akcent 1 2 3 2 2 2 3 2" xfId="4137"/>
    <cellStyle name="20% - akcent 1 2 3 2 2 2 3 2 2" xfId="4138"/>
    <cellStyle name="20% - akcent 1 2 3 2 2 2 3 2 2 2" xfId="4139"/>
    <cellStyle name="20% - akcent 1 2 3 2 2 2 3 2 2 3" xfId="4140"/>
    <cellStyle name="20% - akcent 1 2 3 2 2 2 3 2 3" xfId="4141"/>
    <cellStyle name="20% - akcent 1 2 3 2 2 2 3 2 4" xfId="4142"/>
    <cellStyle name="20% - akcent 1 2 3 2 2 2 3 3" xfId="4143"/>
    <cellStyle name="20% - akcent 1 2 3 2 2 2 3 3 2" xfId="4144"/>
    <cellStyle name="20% - akcent 1 2 3 2 2 2 3 3 3" xfId="4145"/>
    <cellStyle name="20% - akcent 1 2 3 2 2 2 3 4" xfId="4146"/>
    <cellStyle name="20% - akcent 1 2 3 2 2 2 3 5" xfId="4147"/>
    <cellStyle name="20% - akcent 1 2 3 2 2 2 3 6" xfId="4136"/>
    <cellStyle name="20% - akcent 1 2 3 2 2 2 4" xfId="4148"/>
    <cellStyle name="20% - akcent 1 2 3 2 2 2 4 2" xfId="4149"/>
    <cellStyle name="20% - akcent 1 2 3 2 2 2 4 2 2" xfId="4150"/>
    <cellStyle name="20% - akcent 1 2 3 2 2 2 4 2 3" xfId="4151"/>
    <cellStyle name="20% - akcent 1 2 3 2 2 2 4 3" xfId="4152"/>
    <cellStyle name="20% - akcent 1 2 3 2 2 2 4 4" xfId="4153"/>
    <cellStyle name="20% - akcent 1 2 3 2 2 2 5" xfId="4154"/>
    <cellStyle name="20% - akcent 1 2 3 2 2 2 5 2" xfId="4155"/>
    <cellStyle name="20% - akcent 1 2 3 2 2 2 5 3" xfId="4156"/>
    <cellStyle name="20% - akcent 1 2 3 2 2 2 6" xfId="4157"/>
    <cellStyle name="20% - akcent 1 2 3 2 2 2 7" xfId="4158"/>
    <cellStyle name="20% - akcent 1 2 3 2 2 2 8" xfId="4123"/>
    <cellStyle name="20% - akcent 1 2 3 2 2 3" xfId="64"/>
    <cellStyle name="20% - akcent 1 2 3 2 2 3 2" xfId="4160"/>
    <cellStyle name="20% - akcent 1 2 3 2 2 3 2 2" xfId="4161"/>
    <cellStyle name="20% - akcent 1 2 3 2 2 3 2 2 2" xfId="4162"/>
    <cellStyle name="20% - akcent 1 2 3 2 2 3 2 2 3" xfId="4163"/>
    <cellStyle name="20% - akcent 1 2 3 2 2 3 2 3" xfId="4164"/>
    <cellStyle name="20% - akcent 1 2 3 2 2 3 2 4" xfId="4165"/>
    <cellStyle name="20% - akcent 1 2 3 2 2 3 3" xfId="4166"/>
    <cellStyle name="20% - akcent 1 2 3 2 2 3 3 2" xfId="4167"/>
    <cellStyle name="20% - akcent 1 2 3 2 2 3 3 3" xfId="4168"/>
    <cellStyle name="20% - akcent 1 2 3 2 2 3 4" xfId="4169"/>
    <cellStyle name="20% - akcent 1 2 3 2 2 3 5" xfId="4170"/>
    <cellStyle name="20% - akcent 1 2 3 2 2 3 6" xfId="4159"/>
    <cellStyle name="20% - akcent 1 2 3 2 2 4" xfId="65"/>
    <cellStyle name="20% - akcent 1 2 3 2 2 4 2" xfId="4172"/>
    <cellStyle name="20% - akcent 1 2 3 2 2 4 2 2" xfId="4173"/>
    <cellStyle name="20% - akcent 1 2 3 2 2 4 2 2 2" xfId="4174"/>
    <cellStyle name="20% - akcent 1 2 3 2 2 4 2 2 3" xfId="4175"/>
    <cellStyle name="20% - akcent 1 2 3 2 2 4 2 3" xfId="4176"/>
    <cellStyle name="20% - akcent 1 2 3 2 2 4 2 4" xfId="4177"/>
    <cellStyle name="20% - akcent 1 2 3 2 2 4 3" xfId="4178"/>
    <cellStyle name="20% - akcent 1 2 3 2 2 4 3 2" xfId="4179"/>
    <cellStyle name="20% - akcent 1 2 3 2 2 4 3 3" xfId="4180"/>
    <cellStyle name="20% - akcent 1 2 3 2 2 4 4" xfId="4181"/>
    <cellStyle name="20% - akcent 1 2 3 2 2 4 5" xfId="4182"/>
    <cellStyle name="20% - akcent 1 2 3 2 2 4 6" xfId="4171"/>
    <cellStyle name="20% - akcent 1 2 3 2 2 5" xfId="66"/>
    <cellStyle name="20% - akcent 1 2 3 2 2 5 2" xfId="4184"/>
    <cellStyle name="20% - akcent 1 2 3 2 2 5 2 2" xfId="4185"/>
    <cellStyle name="20% - akcent 1 2 3 2 2 5 2 2 2" xfId="4186"/>
    <cellStyle name="20% - akcent 1 2 3 2 2 5 2 2 3" xfId="4187"/>
    <cellStyle name="20% - akcent 1 2 3 2 2 5 2 3" xfId="4188"/>
    <cellStyle name="20% - akcent 1 2 3 2 2 5 2 4" xfId="4189"/>
    <cellStyle name="20% - akcent 1 2 3 2 2 5 3" xfId="4190"/>
    <cellStyle name="20% - akcent 1 2 3 2 2 5 3 2" xfId="4191"/>
    <cellStyle name="20% - akcent 1 2 3 2 2 5 3 3" xfId="4192"/>
    <cellStyle name="20% - akcent 1 2 3 2 2 5 4" xfId="4193"/>
    <cellStyle name="20% - akcent 1 2 3 2 2 5 5" xfId="4194"/>
    <cellStyle name="20% - akcent 1 2 3 2 2 5 6" xfId="4183"/>
    <cellStyle name="20% - akcent 1 2 3 2 2 6" xfId="67"/>
    <cellStyle name="20% - akcent 1 2 3 2 2 6 2" xfId="4196"/>
    <cellStyle name="20% - akcent 1 2 3 2 2 6 2 2" xfId="4197"/>
    <cellStyle name="20% - akcent 1 2 3 2 2 6 2 2 2" xfId="4198"/>
    <cellStyle name="20% - akcent 1 2 3 2 2 6 2 2 3" xfId="4199"/>
    <cellStyle name="20% - akcent 1 2 3 2 2 6 2 3" xfId="4200"/>
    <cellStyle name="20% - akcent 1 2 3 2 2 6 2 4" xfId="4201"/>
    <cellStyle name="20% - akcent 1 2 3 2 2 6 3" xfId="4202"/>
    <cellStyle name="20% - akcent 1 2 3 2 2 6 3 2" xfId="4203"/>
    <cellStyle name="20% - akcent 1 2 3 2 2 6 3 3" xfId="4204"/>
    <cellStyle name="20% - akcent 1 2 3 2 2 6 4" xfId="4205"/>
    <cellStyle name="20% - akcent 1 2 3 2 2 6 5" xfId="4206"/>
    <cellStyle name="20% - akcent 1 2 3 2 2 6 6" xfId="4195"/>
    <cellStyle name="20% - akcent 1 2 3 2 2 7" xfId="68"/>
    <cellStyle name="20% - akcent 1 2 3 2 2 7 2" xfId="4208"/>
    <cellStyle name="20% - akcent 1 2 3 2 2 7 2 2" xfId="4209"/>
    <cellStyle name="20% - akcent 1 2 3 2 2 7 2 2 2" xfId="4210"/>
    <cellStyle name="20% - akcent 1 2 3 2 2 7 2 2 3" xfId="4211"/>
    <cellStyle name="20% - akcent 1 2 3 2 2 7 2 3" xfId="4212"/>
    <cellStyle name="20% - akcent 1 2 3 2 2 7 2 4" xfId="4213"/>
    <cellStyle name="20% - akcent 1 2 3 2 2 7 3" xfId="4214"/>
    <cellStyle name="20% - akcent 1 2 3 2 2 7 3 2" xfId="4215"/>
    <cellStyle name="20% - akcent 1 2 3 2 2 7 3 3" xfId="4216"/>
    <cellStyle name="20% - akcent 1 2 3 2 2 7 4" xfId="4217"/>
    <cellStyle name="20% - akcent 1 2 3 2 2 7 5" xfId="4218"/>
    <cellStyle name="20% - akcent 1 2 3 2 2 7 6" xfId="4207"/>
    <cellStyle name="20% - akcent 1 2 3 2 2 8" xfId="69"/>
    <cellStyle name="20% - akcent 1 2 3 2 2 8 2" xfId="4220"/>
    <cellStyle name="20% - akcent 1 2 3 2 2 8 2 2" xfId="4221"/>
    <cellStyle name="20% - akcent 1 2 3 2 2 8 2 2 2" xfId="4222"/>
    <cellStyle name="20% - akcent 1 2 3 2 2 8 2 2 3" xfId="4223"/>
    <cellStyle name="20% - akcent 1 2 3 2 2 8 2 3" xfId="4224"/>
    <cellStyle name="20% - akcent 1 2 3 2 2 8 2 4" xfId="4225"/>
    <cellStyle name="20% - akcent 1 2 3 2 2 8 3" xfId="4226"/>
    <cellStyle name="20% - akcent 1 2 3 2 2 8 3 2" xfId="4227"/>
    <cellStyle name="20% - akcent 1 2 3 2 2 8 3 3" xfId="4228"/>
    <cellStyle name="20% - akcent 1 2 3 2 2 8 4" xfId="4229"/>
    <cellStyle name="20% - akcent 1 2 3 2 2 8 5" xfId="4230"/>
    <cellStyle name="20% - akcent 1 2 3 2 2 8 6" xfId="4219"/>
    <cellStyle name="20% - akcent 1 2 3 2 2 9" xfId="70"/>
    <cellStyle name="20% - akcent 1 2 3 2 2 9 2" xfId="4232"/>
    <cellStyle name="20% - akcent 1 2 3 2 2 9 2 2" xfId="4233"/>
    <cellStyle name="20% - akcent 1 2 3 2 2 9 2 2 2" xfId="4234"/>
    <cellStyle name="20% - akcent 1 2 3 2 2 9 2 2 3" xfId="4235"/>
    <cellStyle name="20% - akcent 1 2 3 2 2 9 2 3" xfId="4236"/>
    <cellStyle name="20% - akcent 1 2 3 2 2 9 2 4" xfId="4237"/>
    <cellStyle name="20% - akcent 1 2 3 2 2 9 3" xfId="4238"/>
    <cellStyle name="20% - akcent 1 2 3 2 2 9 3 2" xfId="4239"/>
    <cellStyle name="20% - akcent 1 2 3 2 2 9 3 3" xfId="4240"/>
    <cellStyle name="20% - akcent 1 2 3 2 2 9 4" xfId="4241"/>
    <cellStyle name="20% - akcent 1 2 3 2 2 9 5" xfId="4242"/>
    <cellStyle name="20% - akcent 1 2 3 2 2 9 6" xfId="4231"/>
    <cellStyle name="20% - akcent 1 2 3 2 3" xfId="71"/>
    <cellStyle name="20% - akcent 1 2 3 2 3 10" xfId="4243"/>
    <cellStyle name="20% - akcent 1 2 3 2 3 2" xfId="72"/>
    <cellStyle name="20% - akcent 1 2 3 2 3 2 2" xfId="73"/>
    <cellStyle name="20% - akcent 1 2 3 2 3 2 2 2" xfId="4246"/>
    <cellStyle name="20% - akcent 1 2 3 2 3 2 2 2 2" xfId="4247"/>
    <cellStyle name="20% - akcent 1 2 3 2 3 2 2 2 2 2" xfId="4248"/>
    <cellStyle name="20% - akcent 1 2 3 2 3 2 2 2 2 3" xfId="4249"/>
    <cellStyle name="20% - akcent 1 2 3 2 3 2 2 2 3" xfId="4250"/>
    <cellStyle name="20% - akcent 1 2 3 2 3 2 2 2 4" xfId="4251"/>
    <cellStyle name="20% - akcent 1 2 3 2 3 2 2 3" xfId="4252"/>
    <cellStyle name="20% - akcent 1 2 3 2 3 2 2 3 2" xfId="4253"/>
    <cellStyle name="20% - akcent 1 2 3 2 3 2 2 3 3" xfId="4254"/>
    <cellStyle name="20% - akcent 1 2 3 2 3 2 2 4" xfId="4255"/>
    <cellStyle name="20% - akcent 1 2 3 2 3 2 2 5" xfId="4256"/>
    <cellStyle name="20% - akcent 1 2 3 2 3 2 2 6" xfId="4245"/>
    <cellStyle name="20% - akcent 1 2 3 2 3 2 3" xfId="4257"/>
    <cellStyle name="20% - akcent 1 2 3 2 3 2 3 2" xfId="4258"/>
    <cellStyle name="20% - akcent 1 2 3 2 3 2 3 2 2" xfId="4259"/>
    <cellStyle name="20% - akcent 1 2 3 2 3 2 3 2 3" xfId="4260"/>
    <cellStyle name="20% - akcent 1 2 3 2 3 2 3 3" xfId="4261"/>
    <cellStyle name="20% - akcent 1 2 3 2 3 2 3 4" xfId="4262"/>
    <cellStyle name="20% - akcent 1 2 3 2 3 2 4" xfId="4263"/>
    <cellStyle name="20% - akcent 1 2 3 2 3 2 4 2" xfId="4264"/>
    <cellStyle name="20% - akcent 1 2 3 2 3 2 4 3" xfId="4265"/>
    <cellStyle name="20% - akcent 1 2 3 2 3 2 5" xfId="4266"/>
    <cellStyle name="20% - akcent 1 2 3 2 3 2 6" xfId="4267"/>
    <cellStyle name="20% - akcent 1 2 3 2 3 2 7" xfId="4244"/>
    <cellStyle name="20% - akcent 1 2 3 2 3 3" xfId="74"/>
    <cellStyle name="20% - akcent 1 2 3 2 3 3 2" xfId="4269"/>
    <cellStyle name="20% - akcent 1 2 3 2 3 3 2 2" xfId="4270"/>
    <cellStyle name="20% - akcent 1 2 3 2 3 3 2 2 2" xfId="4271"/>
    <cellStyle name="20% - akcent 1 2 3 2 3 3 2 2 3" xfId="4272"/>
    <cellStyle name="20% - akcent 1 2 3 2 3 3 2 3" xfId="4273"/>
    <cellStyle name="20% - akcent 1 2 3 2 3 3 2 4" xfId="4274"/>
    <cellStyle name="20% - akcent 1 2 3 2 3 3 3" xfId="4275"/>
    <cellStyle name="20% - akcent 1 2 3 2 3 3 3 2" xfId="4276"/>
    <cellStyle name="20% - akcent 1 2 3 2 3 3 3 3" xfId="4277"/>
    <cellStyle name="20% - akcent 1 2 3 2 3 3 4" xfId="4278"/>
    <cellStyle name="20% - akcent 1 2 3 2 3 3 5" xfId="4279"/>
    <cellStyle name="20% - akcent 1 2 3 2 3 3 6" xfId="4268"/>
    <cellStyle name="20% - akcent 1 2 3 2 3 4" xfId="75"/>
    <cellStyle name="20% - akcent 1 2 3 2 3 4 2" xfId="4281"/>
    <cellStyle name="20% - akcent 1 2 3 2 3 4 2 2" xfId="4282"/>
    <cellStyle name="20% - akcent 1 2 3 2 3 4 2 2 2" xfId="4283"/>
    <cellStyle name="20% - akcent 1 2 3 2 3 4 2 2 3" xfId="4284"/>
    <cellStyle name="20% - akcent 1 2 3 2 3 4 2 3" xfId="4285"/>
    <cellStyle name="20% - akcent 1 2 3 2 3 4 2 4" xfId="4286"/>
    <cellStyle name="20% - akcent 1 2 3 2 3 4 3" xfId="4287"/>
    <cellStyle name="20% - akcent 1 2 3 2 3 4 3 2" xfId="4288"/>
    <cellStyle name="20% - akcent 1 2 3 2 3 4 3 3" xfId="4289"/>
    <cellStyle name="20% - akcent 1 2 3 2 3 4 4" xfId="4290"/>
    <cellStyle name="20% - akcent 1 2 3 2 3 4 5" xfId="4291"/>
    <cellStyle name="20% - akcent 1 2 3 2 3 4 6" xfId="4280"/>
    <cellStyle name="20% - akcent 1 2 3 2 3 5" xfId="76"/>
    <cellStyle name="20% - akcent 1 2 3 2 3 5 2" xfId="4293"/>
    <cellStyle name="20% - akcent 1 2 3 2 3 5 2 2" xfId="4294"/>
    <cellStyle name="20% - akcent 1 2 3 2 3 5 2 2 2" xfId="4295"/>
    <cellStyle name="20% - akcent 1 2 3 2 3 5 2 2 3" xfId="4296"/>
    <cellStyle name="20% - akcent 1 2 3 2 3 5 2 3" xfId="4297"/>
    <cellStyle name="20% - akcent 1 2 3 2 3 5 2 4" xfId="4298"/>
    <cellStyle name="20% - akcent 1 2 3 2 3 5 3" xfId="4299"/>
    <cellStyle name="20% - akcent 1 2 3 2 3 5 3 2" xfId="4300"/>
    <cellStyle name="20% - akcent 1 2 3 2 3 5 3 3" xfId="4301"/>
    <cellStyle name="20% - akcent 1 2 3 2 3 5 4" xfId="4302"/>
    <cellStyle name="20% - akcent 1 2 3 2 3 5 5" xfId="4303"/>
    <cellStyle name="20% - akcent 1 2 3 2 3 5 6" xfId="4292"/>
    <cellStyle name="20% - akcent 1 2 3 2 3 6" xfId="4304"/>
    <cellStyle name="20% - akcent 1 2 3 2 3 6 2" xfId="4305"/>
    <cellStyle name="20% - akcent 1 2 3 2 3 6 2 2" xfId="4306"/>
    <cellStyle name="20% - akcent 1 2 3 2 3 6 2 3" xfId="4307"/>
    <cellStyle name="20% - akcent 1 2 3 2 3 6 3" xfId="4308"/>
    <cellStyle name="20% - akcent 1 2 3 2 3 6 4" xfId="4309"/>
    <cellStyle name="20% - akcent 1 2 3 2 3 7" xfId="4310"/>
    <cellStyle name="20% - akcent 1 2 3 2 3 7 2" xfId="4311"/>
    <cellStyle name="20% - akcent 1 2 3 2 3 7 3" xfId="4312"/>
    <cellStyle name="20% - akcent 1 2 3 2 3 8" xfId="4313"/>
    <cellStyle name="20% - akcent 1 2 3 2 3 9" xfId="4314"/>
    <cellStyle name="20% - akcent 1 2 3 2 4" xfId="77"/>
    <cellStyle name="20% - akcent 1 2 3 2 4 2" xfId="78"/>
    <cellStyle name="20% - akcent 1 2 3 2 4 2 2" xfId="4317"/>
    <cellStyle name="20% - akcent 1 2 3 2 4 2 2 2" xfId="4318"/>
    <cellStyle name="20% - akcent 1 2 3 2 4 2 2 2 2" xfId="4319"/>
    <cellStyle name="20% - akcent 1 2 3 2 4 2 2 2 3" xfId="4320"/>
    <cellStyle name="20% - akcent 1 2 3 2 4 2 2 3" xfId="4321"/>
    <cellStyle name="20% - akcent 1 2 3 2 4 2 2 4" xfId="4322"/>
    <cellStyle name="20% - akcent 1 2 3 2 4 2 3" xfId="4323"/>
    <cellStyle name="20% - akcent 1 2 3 2 4 2 3 2" xfId="4324"/>
    <cellStyle name="20% - akcent 1 2 3 2 4 2 3 3" xfId="4325"/>
    <cellStyle name="20% - akcent 1 2 3 2 4 2 4" xfId="4326"/>
    <cellStyle name="20% - akcent 1 2 3 2 4 2 5" xfId="4327"/>
    <cellStyle name="20% - akcent 1 2 3 2 4 2 6" xfId="4316"/>
    <cellStyle name="20% - akcent 1 2 3 2 4 3" xfId="4328"/>
    <cellStyle name="20% - akcent 1 2 3 2 4 3 2" xfId="4329"/>
    <cellStyle name="20% - akcent 1 2 3 2 4 3 2 2" xfId="4330"/>
    <cellStyle name="20% - akcent 1 2 3 2 4 3 2 3" xfId="4331"/>
    <cellStyle name="20% - akcent 1 2 3 2 4 3 3" xfId="4332"/>
    <cellStyle name="20% - akcent 1 2 3 2 4 3 4" xfId="4333"/>
    <cellStyle name="20% - akcent 1 2 3 2 4 4" xfId="4334"/>
    <cellStyle name="20% - akcent 1 2 3 2 4 4 2" xfId="4335"/>
    <cellStyle name="20% - akcent 1 2 3 2 4 4 3" xfId="4336"/>
    <cellStyle name="20% - akcent 1 2 3 2 4 5" xfId="4337"/>
    <cellStyle name="20% - akcent 1 2 3 2 4 6" xfId="4338"/>
    <cellStyle name="20% - akcent 1 2 3 2 4 7" xfId="4315"/>
    <cellStyle name="20% - akcent 1 2 3 2 5" xfId="79"/>
    <cellStyle name="20% - akcent 1 2 3 2 5 2" xfId="4340"/>
    <cellStyle name="20% - akcent 1 2 3 2 5 2 2" xfId="4341"/>
    <cellStyle name="20% - akcent 1 2 3 2 5 2 2 2" xfId="4342"/>
    <cellStyle name="20% - akcent 1 2 3 2 5 2 2 3" xfId="4343"/>
    <cellStyle name="20% - akcent 1 2 3 2 5 2 3" xfId="4344"/>
    <cellStyle name="20% - akcent 1 2 3 2 5 2 4" xfId="4345"/>
    <cellStyle name="20% - akcent 1 2 3 2 5 3" xfId="4346"/>
    <cellStyle name="20% - akcent 1 2 3 2 5 3 2" xfId="4347"/>
    <cellStyle name="20% - akcent 1 2 3 2 5 3 3" xfId="4348"/>
    <cellStyle name="20% - akcent 1 2 3 2 5 4" xfId="4349"/>
    <cellStyle name="20% - akcent 1 2 3 2 5 5" xfId="4350"/>
    <cellStyle name="20% - akcent 1 2 3 2 5 6" xfId="4339"/>
    <cellStyle name="20% - akcent 1 2 3 2 6" xfId="80"/>
    <cellStyle name="20% - akcent 1 2 3 2 6 2" xfId="4352"/>
    <cellStyle name="20% - akcent 1 2 3 2 6 2 2" xfId="4353"/>
    <cellStyle name="20% - akcent 1 2 3 2 6 2 2 2" xfId="4354"/>
    <cellStyle name="20% - akcent 1 2 3 2 6 2 2 3" xfId="4355"/>
    <cellStyle name="20% - akcent 1 2 3 2 6 2 3" xfId="4356"/>
    <cellStyle name="20% - akcent 1 2 3 2 6 2 4" xfId="4357"/>
    <cellStyle name="20% - akcent 1 2 3 2 6 3" xfId="4358"/>
    <cellStyle name="20% - akcent 1 2 3 2 6 3 2" xfId="4359"/>
    <cellStyle name="20% - akcent 1 2 3 2 6 3 3" xfId="4360"/>
    <cellStyle name="20% - akcent 1 2 3 2 6 4" xfId="4361"/>
    <cellStyle name="20% - akcent 1 2 3 2 6 5" xfId="4362"/>
    <cellStyle name="20% - akcent 1 2 3 2 6 6" xfId="4351"/>
    <cellStyle name="20% - akcent 1 2 3 2 7" xfId="81"/>
    <cellStyle name="20% - akcent 1 2 3 2 7 2" xfId="4364"/>
    <cellStyle name="20% - akcent 1 2 3 2 7 2 2" xfId="4365"/>
    <cellStyle name="20% - akcent 1 2 3 2 7 2 2 2" xfId="4366"/>
    <cellStyle name="20% - akcent 1 2 3 2 7 2 2 3" xfId="4367"/>
    <cellStyle name="20% - akcent 1 2 3 2 7 2 3" xfId="4368"/>
    <cellStyle name="20% - akcent 1 2 3 2 7 2 4" xfId="4369"/>
    <cellStyle name="20% - akcent 1 2 3 2 7 3" xfId="4370"/>
    <cellStyle name="20% - akcent 1 2 3 2 7 3 2" xfId="4371"/>
    <cellStyle name="20% - akcent 1 2 3 2 7 3 3" xfId="4372"/>
    <cellStyle name="20% - akcent 1 2 3 2 7 4" xfId="4373"/>
    <cellStyle name="20% - akcent 1 2 3 2 7 5" xfId="4374"/>
    <cellStyle name="20% - akcent 1 2 3 2 7 6" xfId="4363"/>
    <cellStyle name="20% - akcent 1 2 3 2 8" xfId="82"/>
    <cellStyle name="20% - akcent 1 2 3 2 8 2" xfId="4376"/>
    <cellStyle name="20% - akcent 1 2 3 2 8 2 2" xfId="4377"/>
    <cellStyle name="20% - akcent 1 2 3 2 8 2 2 2" xfId="4378"/>
    <cellStyle name="20% - akcent 1 2 3 2 8 2 2 3" xfId="4379"/>
    <cellStyle name="20% - akcent 1 2 3 2 8 2 3" xfId="4380"/>
    <cellStyle name="20% - akcent 1 2 3 2 8 2 4" xfId="4381"/>
    <cellStyle name="20% - akcent 1 2 3 2 8 3" xfId="4382"/>
    <cellStyle name="20% - akcent 1 2 3 2 8 3 2" xfId="4383"/>
    <cellStyle name="20% - akcent 1 2 3 2 8 3 3" xfId="4384"/>
    <cellStyle name="20% - akcent 1 2 3 2 8 4" xfId="4385"/>
    <cellStyle name="20% - akcent 1 2 3 2 8 5" xfId="4386"/>
    <cellStyle name="20% - akcent 1 2 3 2 8 6" xfId="4375"/>
    <cellStyle name="20% - akcent 1 2 3 2 9" xfId="83"/>
    <cellStyle name="20% - akcent 1 2 3 2 9 2" xfId="4388"/>
    <cellStyle name="20% - akcent 1 2 3 2 9 2 2" xfId="4389"/>
    <cellStyle name="20% - akcent 1 2 3 2 9 2 2 2" xfId="4390"/>
    <cellStyle name="20% - akcent 1 2 3 2 9 2 2 3" xfId="4391"/>
    <cellStyle name="20% - akcent 1 2 3 2 9 2 3" xfId="4392"/>
    <cellStyle name="20% - akcent 1 2 3 2 9 2 4" xfId="4393"/>
    <cellStyle name="20% - akcent 1 2 3 2 9 3" xfId="4394"/>
    <cellStyle name="20% - akcent 1 2 3 2 9 3 2" xfId="4395"/>
    <cellStyle name="20% - akcent 1 2 3 2 9 3 3" xfId="4396"/>
    <cellStyle name="20% - akcent 1 2 3 2 9 4" xfId="4397"/>
    <cellStyle name="20% - akcent 1 2 3 2 9 5" xfId="4398"/>
    <cellStyle name="20% - akcent 1 2 3 2 9 6" xfId="4387"/>
    <cellStyle name="20% - akcent 1 2 3 3" xfId="84"/>
    <cellStyle name="20% - akcent 1 2 3 3 10" xfId="4400"/>
    <cellStyle name="20% - akcent 1 2 3 3 10 2" xfId="4401"/>
    <cellStyle name="20% - akcent 1 2 3 3 10 2 2" xfId="4402"/>
    <cellStyle name="20% - akcent 1 2 3 3 10 2 3" xfId="4403"/>
    <cellStyle name="20% - akcent 1 2 3 3 10 3" xfId="4404"/>
    <cellStyle name="20% - akcent 1 2 3 3 10 4" xfId="4405"/>
    <cellStyle name="20% - akcent 1 2 3 3 11" xfId="4406"/>
    <cellStyle name="20% - akcent 1 2 3 3 11 2" xfId="4407"/>
    <cellStyle name="20% - akcent 1 2 3 3 11 3" xfId="4408"/>
    <cellStyle name="20% - akcent 1 2 3 3 12" xfId="4409"/>
    <cellStyle name="20% - akcent 1 2 3 3 13" xfId="4410"/>
    <cellStyle name="20% - akcent 1 2 3 3 14" xfId="4399"/>
    <cellStyle name="20% - akcent 1 2 3 3 2" xfId="85"/>
    <cellStyle name="20% - akcent 1 2 3 3 2 2" xfId="86"/>
    <cellStyle name="20% - akcent 1 2 3 3 2 2 2" xfId="4413"/>
    <cellStyle name="20% - akcent 1 2 3 3 2 2 2 2" xfId="4414"/>
    <cellStyle name="20% - akcent 1 2 3 3 2 2 2 2 2" xfId="4415"/>
    <cellStyle name="20% - akcent 1 2 3 3 2 2 2 2 3" xfId="4416"/>
    <cellStyle name="20% - akcent 1 2 3 3 2 2 2 3" xfId="4417"/>
    <cellStyle name="20% - akcent 1 2 3 3 2 2 2 4" xfId="4418"/>
    <cellStyle name="20% - akcent 1 2 3 3 2 2 3" xfId="4419"/>
    <cellStyle name="20% - akcent 1 2 3 3 2 2 3 2" xfId="4420"/>
    <cellStyle name="20% - akcent 1 2 3 3 2 2 3 3" xfId="4421"/>
    <cellStyle name="20% - akcent 1 2 3 3 2 2 4" xfId="4422"/>
    <cellStyle name="20% - akcent 1 2 3 3 2 2 5" xfId="4423"/>
    <cellStyle name="20% - akcent 1 2 3 3 2 2 6" xfId="4412"/>
    <cellStyle name="20% - akcent 1 2 3 3 2 3" xfId="87"/>
    <cellStyle name="20% - akcent 1 2 3 3 2 3 2" xfId="4425"/>
    <cellStyle name="20% - akcent 1 2 3 3 2 3 2 2" xfId="4426"/>
    <cellStyle name="20% - akcent 1 2 3 3 2 3 2 2 2" xfId="4427"/>
    <cellStyle name="20% - akcent 1 2 3 3 2 3 2 2 3" xfId="4428"/>
    <cellStyle name="20% - akcent 1 2 3 3 2 3 2 3" xfId="4429"/>
    <cellStyle name="20% - akcent 1 2 3 3 2 3 2 4" xfId="4430"/>
    <cellStyle name="20% - akcent 1 2 3 3 2 3 3" xfId="4431"/>
    <cellStyle name="20% - akcent 1 2 3 3 2 3 3 2" xfId="4432"/>
    <cellStyle name="20% - akcent 1 2 3 3 2 3 3 3" xfId="4433"/>
    <cellStyle name="20% - akcent 1 2 3 3 2 3 4" xfId="4434"/>
    <cellStyle name="20% - akcent 1 2 3 3 2 3 5" xfId="4435"/>
    <cellStyle name="20% - akcent 1 2 3 3 2 3 6" xfId="4424"/>
    <cellStyle name="20% - akcent 1 2 3 3 2 4" xfId="4436"/>
    <cellStyle name="20% - akcent 1 2 3 3 2 4 2" xfId="4437"/>
    <cellStyle name="20% - akcent 1 2 3 3 2 4 2 2" xfId="4438"/>
    <cellStyle name="20% - akcent 1 2 3 3 2 4 2 3" xfId="4439"/>
    <cellStyle name="20% - akcent 1 2 3 3 2 4 3" xfId="4440"/>
    <cellStyle name="20% - akcent 1 2 3 3 2 4 4" xfId="4441"/>
    <cellStyle name="20% - akcent 1 2 3 3 2 5" xfId="4442"/>
    <cellStyle name="20% - akcent 1 2 3 3 2 5 2" xfId="4443"/>
    <cellStyle name="20% - akcent 1 2 3 3 2 5 3" xfId="4444"/>
    <cellStyle name="20% - akcent 1 2 3 3 2 6" xfId="4445"/>
    <cellStyle name="20% - akcent 1 2 3 3 2 7" xfId="4446"/>
    <cellStyle name="20% - akcent 1 2 3 3 2 8" xfId="4411"/>
    <cellStyle name="20% - akcent 1 2 3 3 3" xfId="88"/>
    <cellStyle name="20% - akcent 1 2 3 3 3 2" xfId="4448"/>
    <cellStyle name="20% - akcent 1 2 3 3 3 2 2" xfId="4449"/>
    <cellStyle name="20% - akcent 1 2 3 3 3 2 2 2" xfId="4450"/>
    <cellStyle name="20% - akcent 1 2 3 3 3 2 2 3" xfId="4451"/>
    <cellStyle name="20% - akcent 1 2 3 3 3 2 3" xfId="4452"/>
    <cellStyle name="20% - akcent 1 2 3 3 3 2 4" xfId="4453"/>
    <cellStyle name="20% - akcent 1 2 3 3 3 3" xfId="4454"/>
    <cellStyle name="20% - akcent 1 2 3 3 3 3 2" xfId="4455"/>
    <cellStyle name="20% - akcent 1 2 3 3 3 3 3" xfId="4456"/>
    <cellStyle name="20% - akcent 1 2 3 3 3 4" xfId="4457"/>
    <cellStyle name="20% - akcent 1 2 3 3 3 5" xfId="4458"/>
    <cellStyle name="20% - akcent 1 2 3 3 3 6" xfId="4447"/>
    <cellStyle name="20% - akcent 1 2 3 3 4" xfId="89"/>
    <cellStyle name="20% - akcent 1 2 3 3 4 2" xfId="4460"/>
    <cellStyle name="20% - akcent 1 2 3 3 4 2 2" xfId="4461"/>
    <cellStyle name="20% - akcent 1 2 3 3 4 2 2 2" xfId="4462"/>
    <cellStyle name="20% - akcent 1 2 3 3 4 2 2 3" xfId="4463"/>
    <cellStyle name="20% - akcent 1 2 3 3 4 2 3" xfId="4464"/>
    <cellStyle name="20% - akcent 1 2 3 3 4 2 4" xfId="4465"/>
    <cellStyle name="20% - akcent 1 2 3 3 4 3" xfId="4466"/>
    <cellStyle name="20% - akcent 1 2 3 3 4 3 2" xfId="4467"/>
    <cellStyle name="20% - akcent 1 2 3 3 4 3 3" xfId="4468"/>
    <cellStyle name="20% - akcent 1 2 3 3 4 4" xfId="4469"/>
    <cellStyle name="20% - akcent 1 2 3 3 4 5" xfId="4470"/>
    <cellStyle name="20% - akcent 1 2 3 3 4 6" xfId="4459"/>
    <cellStyle name="20% - akcent 1 2 3 3 5" xfId="90"/>
    <cellStyle name="20% - akcent 1 2 3 3 5 2" xfId="4472"/>
    <cellStyle name="20% - akcent 1 2 3 3 5 2 2" xfId="4473"/>
    <cellStyle name="20% - akcent 1 2 3 3 5 2 2 2" xfId="4474"/>
    <cellStyle name="20% - akcent 1 2 3 3 5 2 2 3" xfId="4475"/>
    <cellStyle name="20% - akcent 1 2 3 3 5 2 3" xfId="4476"/>
    <cellStyle name="20% - akcent 1 2 3 3 5 2 4" xfId="4477"/>
    <cellStyle name="20% - akcent 1 2 3 3 5 3" xfId="4478"/>
    <cellStyle name="20% - akcent 1 2 3 3 5 3 2" xfId="4479"/>
    <cellStyle name="20% - akcent 1 2 3 3 5 3 3" xfId="4480"/>
    <cellStyle name="20% - akcent 1 2 3 3 5 4" xfId="4481"/>
    <cellStyle name="20% - akcent 1 2 3 3 5 5" xfId="4482"/>
    <cellStyle name="20% - akcent 1 2 3 3 5 6" xfId="4471"/>
    <cellStyle name="20% - akcent 1 2 3 3 6" xfId="91"/>
    <cellStyle name="20% - akcent 1 2 3 3 6 2" xfId="4484"/>
    <cellStyle name="20% - akcent 1 2 3 3 6 2 2" xfId="4485"/>
    <cellStyle name="20% - akcent 1 2 3 3 6 2 2 2" xfId="4486"/>
    <cellStyle name="20% - akcent 1 2 3 3 6 2 2 3" xfId="4487"/>
    <cellStyle name="20% - akcent 1 2 3 3 6 2 3" xfId="4488"/>
    <cellStyle name="20% - akcent 1 2 3 3 6 2 4" xfId="4489"/>
    <cellStyle name="20% - akcent 1 2 3 3 6 3" xfId="4490"/>
    <cellStyle name="20% - akcent 1 2 3 3 6 3 2" xfId="4491"/>
    <cellStyle name="20% - akcent 1 2 3 3 6 3 3" xfId="4492"/>
    <cellStyle name="20% - akcent 1 2 3 3 6 4" xfId="4493"/>
    <cellStyle name="20% - akcent 1 2 3 3 6 5" xfId="4494"/>
    <cellStyle name="20% - akcent 1 2 3 3 6 6" xfId="4483"/>
    <cellStyle name="20% - akcent 1 2 3 3 7" xfId="92"/>
    <cellStyle name="20% - akcent 1 2 3 3 7 2" xfId="4496"/>
    <cellStyle name="20% - akcent 1 2 3 3 7 2 2" xfId="4497"/>
    <cellStyle name="20% - akcent 1 2 3 3 7 2 2 2" xfId="4498"/>
    <cellStyle name="20% - akcent 1 2 3 3 7 2 2 3" xfId="4499"/>
    <cellStyle name="20% - akcent 1 2 3 3 7 2 3" xfId="4500"/>
    <cellStyle name="20% - akcent 1 2 3 3 7 2 4" xfId="4501"/>
    <cellStyle name="20% - akcent 1 2 3 3 7 3" xfId="4502"/>
    <cellStyle name="20% - akcent 1 2 3 3 7 3 2" xfId="4503"/>
    <cellStyle name="20% - akcent 1 2 3 3 7 3 3" xfId="4504"/>
    <cellStyle name="20% - akcent 1 2 3 3 7 4" xfId="4505"/>
    <cellStyle name="20% - akcent 1 2 3 3 7 5" xfId="4506"/>
    <cellStyle name="20% - akcent 1 2 3 3 7 6" xfId="4495"/>
    <cellStyle name="20% - akcent 1 2 3 3 8" xfId="93"/>
    <cellStyle name="20% - akcent 1 2 3 3 8 2" xfId="4508"/>
    <cellStyle name="20% - akcent 1 2 3 3 8 2 2" xfId="4509"/>
    <cellStyle name="20% - akcent 1 2 3 3 8 2 2 2" xfId="4510"/>
    <cellStyle name="20% - akcent 1 2 3 3 8 2 2 3" xfId="4511"/>
    <cellStyle name="20% - akcent 1 2 3 3 8 2 3" xfId="4512"/>
    <cellStyle name="20% - akcent 1 2 3 3 8 2 4" xfId="4513"/>
    <cellStyle name="20% - akcent 1 2 3 3 8 3" xfId="4514"/>
    <cellStyle name="20% - akcent 1 2 3 3 8 3 2" xfId="4515"/>
    <cellStyle name="20% - akcent 1 2 3 3 8 3 3" xfId="4516"/>
    <cellStyle name="20% - akcent 1 2 3 3 8 4" xfId="4517"/>
    <cellStyle name="20% - akcent 1 2 3 3 8 5" xfId="4518"/>
    <cellStyle name="20% - akcent 1 2 3 3 8 6" xfId="4507"/>
    <cellStyle name="20% - akcent 1 2 3 3 9" xfId="94"/>
    <cellStyle name="20% - akcent 1 2 3 3 9 2" xfId="4520"/>
    <cellStyle name="20% - akcent 1 2 3 3 9 2 2" xfId="4521"/>
    <cellStyle name="20% - akcent 1 2 3 3 9 2 2 2" xfId="4522"/>
    <cellStyle name="20% - akcent 1 2 3 3 9 2 2 3" xfId="4523"/>
    <cellStyle name="20% - akcent 1 2 3 3 9 2 3" xfId="4524"/>
    <cellStyle name="20% - akcent 1 2 3 3 9 2 4" xfId="4525"/>
    <cellStyle name="20% - akcent 1 2 3 3 9 3" xfId="4526"/>
    <cellStyle name="20% - akcent 1 2 3 3 9 3 2" xfId="4527"/>
    <cellStyle name="20% - akcent 1 2 3 3 9 3 3" xfId="4528"/>
    <cellStyle name="20% - akcent 1 2 3 3 9 4" xfId="4529"/>
    <cellStyle name="20% - akcent 1 2 3 3 9 5" xfId="4530"/>
    <cellStyle name="20% - akcent 1 2 3 3 9 6" xfId="4519"/>
    <cellStyle name="20% - akcent 1 2 3 4" xfId="95"/>
    <cellStyle name="20% - akcent 1 2 3 4 10" xfId="4531"/>
    <cellStyle name="20% - akcent 1 2 3 4 2" xfId="96"/>
    <cellStyle name="20% - akcent 1 2 3 4 2 2" xfId="97"/>
    <cellStyle name="20% - akcent 1 2 3 4 2 2 2" xfId="4534"/>
    <cellStyle name="20% - akcent 1 2 3 4 2 2 2 2" xfId="4535"/>
    <cellStyle name="20% - akcent 1 2 3 4 2 2 2 2 2" xfId="4536"/>
    <cellStyle name="20% - akcent 1 2 3 4 2 2 2 2 3" xfId="4537"/>
    <cellStyle name="20% - akcent 1 2 3 4 2 2 2 3" xfId="4538"/>
    <cellStyle name="20% - akcent 1 2 3 4 2 2 2 4" xfId="4539"/>
    <cellStyle name="20% - akcent 1 2 3 4 2 2 3" xfId="4540"/>
    <cellStyle name="20% - akcent 1 2 3 4 2 2 3 2" xfId="4541"/>
    <cellStyle name="20% - akcent 1 2 3 4 2 2 3 3" xfId="4542"/>
    <cellStyle name="20% - akcent 1 2 3 4 2 2 4" xfId="4543"/>
    <cellStyle name="20% - akcent 1 2 3 4 2 2 5" xfId="4544"/>
    <cellStyle name="20% - akcent 1 2 3 4 2 2 6" xfId="4533"/>
    <cellStyle name="20% - akcent 1 2 3 4 2 3" xfId="4545"/>
    <cellStyle name="20% - akcent 1 2 3 4 2 3 2" xfId="4546"/>
    <cellStyle name="20% - akcent 1 2 3 4 2 3 2 2" xfId="4547"/>
    <cellStyle name="20% - akcent 1 2 3 4 2 3 2 3" xfId="4548"/>
    <cellStyle name="20% - akcent 1 2 3 4 2 3 3" xfId="4549"/>
    <cellStyle name="20% - akcent 1 2 3 4 2 3 4" xfId="4550"/>
    <cellStyle name="20% - akcent 1 2 3 4 2 4" xfId="4551"/>
    <cellStyle name="20% - akcent 1 2 3 4 2 4 2" xfId="4552"/>
    <cellStyle name="20% - akcent 1 2 3 4 2 4 3" xfId="4553"/>
    <cellStyle name="20% - akcent 1 2 3 4 2 5" xfId="4554"/>
    <cellStyle name="20% - akcent 1 2 3 4 2 6" xfId="4555"/>
    <cellStyle name="20% - akcent 1 2 3 4 2 7" xfId="4532"/>
    <cellStyle name="20% - akcent 1 2 3 4 3" xfId="98"/>
    <cellStyle name="20% - akcent 1 2 3 4 3 2" xfId="4557"/>
    <cellStyle name="20% - akcent 1 2 3 4 3 2 2" xfId="4558"/>
    <cellStyle name="20% - akcent 1 2 3 4 3 2 2 2" xfId="4559"/>
    <cellStyle name="20% - akcent 1 2 3 4 3 2 2 3" xfId="4560"/>
    <cellStyle name="20% - akcent 1 2 3 4 3 2 3" xfId="4561"/>
    <cellStyle name="20% - akcent 1 2 3 4 3 2 4" xfId="4562"/>
    <cellStyle name="20% - akcent 1 2 3 4 3 3" xfId="4563"/>
    <cellStyle name="20% - akcent 1 2 3 4 3 3 2" xfId="4564"/>
    <cellStyle name="20% - akcent 1 2 3 4 3 3 3" xfId="4565"/>
    <cellStyle name="20% - akcent 1 2 3 4 3 4" xfId="4566"/>
    <cellStyle name="20% - akcent 1 2 3 4 3 5" xfId="4567"/>
    <cellStyle name="20% - akcent 1 2 3 4 3 6" xfId="4556"/>
    <cellStyle name="20% - akcent 1 2 3 4 4" xfId="99"/>
    <cellStyle name="20% - akcent 1 2 3 4 4 2" xfId="4569"/>
    <cellStyle name="20% - akcent 1 2 3 4 4 2 2" xfId="4570"/>
    <cellStyle name="20% - akcent 1 2 3 4 4 2 2 2" xfId="4571"/>
    <cellStyle name="20% - akcent 1 2 3 4 4 2 2 3" xfId="4572"/>
    <cellStyle name="20% - akcent 1 2 3 4 4 2 3" xfId="4573"/>
    <cellStyle name="20% - akcent 1 2 3 4 4 2 4" xfId="4574"/>
    <cellStyle name="20% - akcent 1 2 3 4 4 3" xfId="4575"/>
    <cellStyle name="20% - akcent 1 2 3 4 4 3 2" xfId="4576"/>
    <cellStyle name="20% - akcent 1 2 3 4 4 3 3" xfId="4577"/>
    <cellStyle name="20% - akcent 1 2 3 4 4 4" xfId="4578"/>
    <cellStyle name="20% - akcent 1 2 3 4 4 5" xfId="4579"/>
    <cellStyle name="20% - akcent 1 2 3 4 4 6" xfId="4568"/>
    <cellStyle name="20% - akcent 1 2 3 4 5" xfId="100"/>
    <cellStyle name="20% - akcent 1 2 3 4 5 2" xfId="4581"/>
    <cellStyle name="20% - akcent 1 2 3 4 5 2 2" xfId="4582"/>
    <cellStyle name="20% - akcent 1 2 3 4 5 2 2 2" xfId="4583"/>
    <cellStyle name="20% - akcent 1 2 3 4 5 2 2 3" xfId="4584"/>
    <cellStyle name="20% - akcent 1 2 3 4 5 2 3" xfId="4585"/>
    <cellStyle name="20% - akcent 1 2 3 4 5 2 4" xfId="4586"/>
    <cellStyle name="20% - akcent 1 2 3 4 5 3" xfId="4587"/>
    <cellStyle name="20% - akcent 1 2 3 4 5 3 2" xfId="4588"/>
    <cellStyle name="20% - akcent 1 2 3 4 5 3 3" xfId="4589"/>
    <cellStyle name="20% - akcent 1 2 3 4 5 4" xfId="4590"/>
    <cellStyle name="20% - akcent 1 2 3 4 5 5" xfId="4591"/>
    <cellStyle name="20% - akcent 1 2 3 4 5 6" xfId="4580"/>
    <cellStyle name="20% - akcent 1 2 3 4 6" xfId="4592"/>
    <cellStyle name="20% - akcent 1 2 3 4 6 2" xfId="4593"/>
    <cellStyle name="20% - akcent 1 2 3 4 6 2 2" xfId="4594"/>
    <cellStyle name="20% - akcent 1 2 3 4 6 2 3" xfId="4595"/>
    <cellStyle name="20% - akcent 1 2 3 4 6 3" xfId="4596"/>
    <cellStyle name="20% - akcent 1 2 3 4 6 4" xfId="4597"/>
    <cellStyle name="20% - akcent 1 2 3 4 7" xfId="4598"/>
    <cellStyle name="20% - akcent 1 2 3 4 7 2" xfId="4599"/>
    <cellStyle name="20% - akcent 1 2 3 4 7 3" xfId="4600"/>
    <cellStyle name="20% - akcent 1 2 3 4 8" xfId="4601"/>
    <cellStyle name="20% - akcent 1 2 3 4 9" xfId="4602"/>
    <cellStyle name="20% - akcent 1 2 3 5" xfId="101"/>
    <cellStyle name="20% - akcent 1 2 3 5 2" xfId="102"/>
    <cellStyle name="20% - akcent 1 2 3 5 2 2" xfId="4605"/>
    <cellStyle name="20% - akcent 1 2 3 5 2 2 2" xfId="4606"/>
    <cellStyle name="20% - akcent 1 2 3 5 2 2 2 2" xfId="4607"/>
    <cellStyle name="20% - akcent 1 2 3 5 2 2 2 3" xfId="4608"/>
    <cellStyle name="20% - akcent 1 2 3 5 2 2 3" xfId="4609"/>
    <cellStyle name="20% - akcent 1 2 3 5 2 2 4" xfId="4610"/>
    <cellStyle name="20% - akcent 1 2 3 5 2 3" xfId="4611"/>
    <cellStyle name="20% - akcent 1 2 3 5 2 3 2" xfId="4612"/>
    <cellStyle name="20% - akcent 1 2 3 5 2 3 3" xfId="4613"/>
    <cellStyle name="20% - akcent 1 2 3 5 2 4" xfId="4614"/>
    <cellStyle name="20% - akcent 1 2 3 5 2 5" xfId="4615"/>
    <cellStyle name="20% - akcent 1 2 3 5 2 6" xfId="4604"/>
    <cellStyle name="20% - akcent 1 2 3 5 3" xfId="4616"/>
    <cellStyle name="20% - akcent 1 2 3 5 3 2" xfId="4617"/>
    <cellStyle name="20% - akcent 1 2 3 5 3 2 2" xfId="4618"/>
    <cellStyle name="20% - akcent 1 2 3 5 3 2 3" xfId="4619"/>
    <cellStyle name="20% - akcent 1 2 3 5 3 3" xfId="4620"/>
    <cellStyle name="20% - akcent 1 2 3 5 3 4" xfId="4621"/>
    <cellStyle name="20% - akcent 1 2 3 5 4" xfId="4622"/>
    <cellStyle name="20% - akcent 1 2 3 5 4 2" xfId="4623"/>
    <cellStyle name="20% - akcent 1 2 3 5 4 3" xfId="4624"/>
    <cellStyle name="20% - akcent 1 2 3 5 5" xfId="4625"/>
    <cellStyle name="20% - akcent 1 2 3 5 6" xfId="4626"/>
    <cellStyle name="20% - akcent 1 2 3 5 7" xfId="4603"/>
    <cellStyle name="20% - akcent 1 2 3 6" xfId="103"/>
    <cellStyle name="20% - akcent 1 2 3 6 2" xfId="4628"/>
    <cellStyle name="20% - akcent 1 2 3 6 2 2" xfId="4629"/>
    <cellStyle name="20% - akcent 1 2 3 6 2 2 2" xfId="4630"/>
    <cellStyle name="20% - akcent 1 2 3 6 2 2 3" xfId="4631"/>
    <cellStyle name="20% - akcent 1 2 3 6 2 3" xfId="4632"/>
    <cellStyle name="20% - akcent 1 2 3 6 2 4" xfId="4633"/>
    <cellStyle name="20% - akcent 1 2 3 6 3" xfId="4634"/>
    <cellStyle name="20% - akcent 1 2 3 6 3 2" xfId="4635"/>
    <cellStyle name="20% - akcent 1 2 3 6 3 3" xfId="4636"/>
    <cellStyle name="20% - akcent 1 2 3 6 4" xfId="4637"/>
    <cellStyle name="20% - akcent 1 2 3 6 5" xfId="4638"/>
    <cellStyle name="20% - akcent 1 2 3 6 6" xfId="4627"/>
    <cellStyle name="20% - akcent 1 2 3 7" xfId="104"/>
    <cellStyle name="20% - akcent 1 2 3 7 2" xfId="4640"/>
    <cellStyle name="20% - akcent 1 2 3 7 2 2" xfId="4641"/>
    <cellStyle name="20% - akcent 1 2 3 7 2 2 2" xfId="4642"/>
    <cellStyle name="20% - akcent 1 2 3 7 2 2 3" xfId="4643"/>
    <cellStyle name="20% - akcent 1 2 3 7 2 3" xfId="4644"/>
    <cellStyle name="20% - akcent 1 2 3 7 2 4" xfId="4645"/>
    <cellStyle name="20% - akcent 1 2 3 7 3" xfId="4646"/>
    <cellStyle name="20% - akcent 1 2 3 7 3 2" xfId="4647"/>
    <cellStyle name="20% - akcent 1 2 3 7 3 3" xfId="4648"/>
    <cellStyle name="20% - akcent 1 2 3 7 4" xfId="4649"/>
    <cellStyle name="20% - akcent 1 2 3 7 5" xfId="4650"/>
    <cellStyle name="20% - akcent 1 2 3 7 6" xfId="4639"/>
    <cellStyle name="20% - akcent 1 2 3 8" xfId="105"/>
    <cellStyle name="20% - akcent 1 2 3 8 2" xfId="4652"/>
    <cellStyle name="20% - akcent 1 2 3 8 2 2" xfId="4653"/>
    <cellStyle name="20% - akcent 1 2 3 8 2 2 2" xfId="4654"/>
    <cellStyle name="20% - akcent 1 2 3 8 2 2 3" xfId="4655"/>
    <cellStyle name="20% - akcent 1 2 3 8 2 3" xfId="4656"/>
    <cellStyle name="20% - akcent 1 2 3 8 2 4" xfId="4657"/>
    <cellStyle name="20% - akcent 1 2 3 8 3" xfId="4658"/>
    <cellStyle name="20% - akcent 1 2 3 8 3 2" xfId="4659"/>
    <cellStyle name="20% - akcent 1 2 3 8 3 3" xfId="4660"/>
    <cellStyle name="20% - akcent 1 2 3 8 4" xfId="4661"/>
    <cellStyle name="20% - akcent 1 2 3 8 5" xfId="4662"/>
    <cellStyle name="20% - akcent 1 2 3 8 6" xfId="4651"/>
    <cellStyle name="20% - akcent 1 2 3 9" xfId="106"/>
    <cellStyle name="20% - akcent 1 2 3 9 2" xfId="4664"/>
    <cellStyle name="20% - akcent 1 2 3 9 2 2" xfId="4665"/>
    <cellStyle name="20% - akcent 1 2 3 9 2 2 2" xfId="4666"/>
    <cellStyle name="20% - akcent 1 2 3 9 2 2 3" xfId="4667"/>
    <cellStyle name="20% - akcent 1 2 3 9 2 3" xfId="4668"/>
    <cellStyle name="20% - akcent 1 2 3 9 2 4" xfId="4669"/>
    <cellStyle name="20% - akcent 1 2 3 9 3" xfId="4670"/>
    <cellStyle name="20% - akcent 1 2 3 9 3 2" xfId="4671"/>
    <cellStyle name="20% - akcent 1 2 3 9 3 3" xfId="4672"/>
    <cellStyle name="20% - akcent 1 2 3 9 4" xfId="4673"/>
    <cellStyle name="20% - akcent 1 2 3 9 5" xfId="4674"/>
    <cellStyle name="20% - akcent 1 2 3 9 6" xfId="4663"/>
    <cellStyle name="20% - akcent 1 2 4" xfId="107"/>
    <cellStyle name="20% - akcent 1 2 4 10" xfId="108"/>
    <cellStyle name="20% - akcent 1 2 4 10 2" xfId="4677"/>
    <cellStyle name="20% - akcent 1 2 4 10 2 2" xfId="4678"/>
    <cellStyle name="20% - akcent 1 2 4 10 2 2 2" xfId="4679"/>
    <cellStyle name="20% - akcent 1 2 4 10 2 2 3" xfId="4680"/>
    <cellStyle name="20% - akcent 1 2 4 10 2 3" xfId="4681"/>
    <cellStyle name="20% - akcent 1 2 4 10 2 4" xfId="4682"/>
    <cellStyle name="20% - akcent 1 2 4 10 3" xfId="4683"/>
    <cellStyle name="20% - akcent 1 2 4 10 3 2" xfId="4684"/>
    <cellStyle name="20% - akcent 1 2 4 10 3 3" xfId="4685"/>
    <cellStyle name="20% - akcent 1 2 4 10 4" xfId="4686"/>
    <cellStyle name="20% - akcent 1 2 4 10 5" xfId="4687"/>
    <cellStyle name="20% - akcent 1 2 4 10 6" xfId="4676"/>
    <cellStyle name="20% - akcent 1 2 4 11" xfId="4688"/>
    <cellStyle name="20% - akcent 1 2 4 11 2" xfId="4689"/>
    <cellStyle name="20% - akcent 1 2 4 11 2 2" xfId="4690"/>
    <cellStyle name="20% - akcent 1 2 4 11 2 3" xfId="4691"/>
    <cellStyle name="20% - akcent 1 2 4 11 3" xfId="4692"/>
    <cellStyle name="20% - akcent 1 2 4 11 4" xfId="4693"/>
    <cellStyle name="20% - akcent 1 2 4 12" xfId="4694"/>
    <cellStyle name="20% - akcent 1 2 4 12 2" xfId="4695"/>
    <cellStyle name="20% - akcent 1 2 4 12 3" xfId="4696"/>
    <cellStyle name="20% - akcent 1 2 4 13" xfId="4697"/>
    <cellStyle name="20% - akcent 1 2 4 14" xfId="4698"/>
    <cellStyle name="20% - akcent 1 2 4 15" xfId="4699"/>
    <cellStyle name="20% - akcent 1 2 4 16" xfId="4700"/>
    <cellStyle name="20% - akcent 1 2 4 17" xfId="4701"/>
    <cellStyle name="20% - akcent 1 2 4 18" xfId="4675"/>
    <cellStyle name="20% - akcent 1 2 4 2" xfId="109"/>
    <cellStyle name="20% - akcent 1 2 4 2 10" xfId="4703"/>
    <cellStyle name="20% - akcent 1 2 4 2 10 2" xfId="4704"/>
    <cellStyle name="20% - akcent 1 2 4 2 10 2 2" xfId="4705"/>
    <cellStyle name="20% - akcent 1 2 4 2 10 2 3" xfId="4706"/>
    <cellStyle name="20% - akcent 1 2 4 2 10 3" xfId="4707"/>
    <cellStyle name="20% - akcent 1 2 4 2 10 4" xfId="4708"/>
    <cellStyle name="20% - akcent 1 2 4 2 11" xfId="4709"/>
    <cellStyle name="20% - akcent 1 2 4 2 11 2" xfId="4710"/>
    <cellStyle name="20% - akcent 1 2 4 2 11 3" xfId="4711"/>
    <cellStyle name="20% - akcent 1 2 4 2 12" xfId="4712"/>
    <cellStyle name="20% - akcent 1 2 4 2 13" xfId="4713"/>
    <cellStyle name="20% - akcent 1 2 4 2 14" xfId="4714"/>
    <cellStyle name="20% - akcent 1 2 4 2 15" xfId="4715"/>
    <cellStyle name="20% - akcent 1 2 4 2 16" xfId="4702"/>
    <cellStyle name="20% - akcent 1 2 4 2 2" xfId="110"/>
    <cellStyle name="20% - akcent 1 2 4 2 2 2" xfId="111"/>
    <cellStyle name="20% - akcent 1 2 4 2 2 2 2" xfId="4718"/>
    <cellStyle name="20% - akcent 1 2 4 2 2 2 2 2" xfId="4719"/>
    <cellStyle name="20% - akcent 1 2 4 2 2 2 2 2 2" xfId="4720"/>
    <cellStyle name="20% - akcent 1 2 4 2 2 2 2 2 3" xfId="4721"/>
    <cellStyle name="20% - akcent 1 2 4 2 2 2 2 3" xfId="4722"/>
    <cellStyle name="20% - akcent 1 2 4 2 2 2 2 4" xfId="4723"/>
    <cellStyle name="20% - akcent 1 2 4 2 2 2 3" xfId="4724"/>
    <cellStyle name="20% - akcent 1 2 4 2 2 2 3 2" xfId="4725"/>
    <cellStyle name="20% - akcent 1 2 4 2 2 2 3 3" xfId="4726"/>
    <cellStyle name="20% - akcent 1 2 4 2 2 2 4" xfId="4727"/>
    <cellStyle name="20% - akcent 1 2 4 2 2 2 5" xfId="4728"/>
    <cellStyle name="20% - akcent 1 2 4 2 2 2 6" xfId="4717"/>
    <cellStyle name="20% - akcent 1 2 4 2 2 3" xfId="112"/>
    <cellStyle name="20% - akcent 1 2 4 2 2 3 2" xfId="4730"/>
    <cellStyle name="20% - akcent 1 2 4 2 2 3 2 2" xfId="4731"/>
    <cellStyle name="20% - akcent 1 2 4 2 2 3 2 2 2" xfId="4732"/>
    <cellStyle name="20% - akcent 1 2 4 2 2 3 2 2 3" xfId="4733"/>
    <cellStyle name="20% - akcent 1 2 4 2 2 3 2 3" xfId="4734"/>
    <cellStyle name="20% - akcent 1 2 4 2 2 3 2 4" xfId="4735"/>
    <cellStyle name="20% - akcent 1 2 4 2 2 3 3" xfId="4736"/>
    <cellStyle name="20% - akcent 1 2 4 2 2 3 3 2" xfId="4737"/>
    <cellStyle name="20% - akcent 1 2 4 2 2 3 3 3" xfId="4738"/>
    <cellStyle name="20% - akcent 1 2 4 2 2 3 4" xfId="4739"/>
    <cellStyle name="20% - akcent 1 2 4 2 2 3 5" xfId="4740"/>
    <cellStyle name="20% - akcent 1 2 4 2 2 3 6" xfId="4729"/>
    <cellStyle name="20% - akcent 1 2 4 2 2 4" xfId="4741"/>
    <cellStyle name="20% - akcent 1 2 4 2 2 4 2" xfId="4742"/>
    <cellStyle name="20% - akcent 1 2 4 2 2 4 2 2" xfId="4743"/>
    <cellStyle name="20% - akcent 1 2 4 2 2 4 2 3" xfId="4744"/>
    <cellStyle name="20% - akcent 1 2 4 2 2 4 3" xfId="4745"/>
    <cellStyle name="20% - akcent 1 2 4 2 2 4 4" xfId="4746"/>
    <cellStyle name="20% - akcent 1 2 4 2 2 5" xfId="4747"/>
    <cellStyle name="20% - akcent 1 2 4 2 2 5 2" xfId="4748"/>
    <cellStyle name="20% - akcent 1 2 4 2 2 5 3" xfId="4749"/>
    <cellStyle name="20% - akcent 1 2 4 2 2 6" xfId="4750"/>
    <cellStyle name="20% - akcent 1 2 4 2 2 7" xfId="4751"/>
    <cellStyle name="20% - akcent 1 2 4 2 2 8" xfId="4716"/>
    <cellStyle name="20% - akcent 1 2 4 2 3" xfId="113"/>
    <cellStyle name="20% - akcent 1 2 4 2 3 2" xfId="4753"/>
    <cellStyle name="20% - akcent 1 2 4 2 3 2 2" xfId="4754"/>
    <cellStyle name="20% - akcent 1 2 4 2 3 2 2 2" xfId="4755"/>
    <cellStyle name="20% - akcent 1 2 4 2 3 2 2 3" xfId="4756"/>
    <cellStyle name="20% - akcent 1 2 4 2 3 2 3" xfId="4757"/>
    <cellStyle name="20% - akcent 1 2 4 2 3 2 4" xfId="4758"/>
    <cellStyle name="20% - akcent 1 2 4 2 3 3" xfId="4759"/>
    <cellStyle name="20% - akcent 1 2 4 2 3 3 2" xfId="4760"/>
    <cellStyle name="20% - akcent 1 2 4 2 3 3 3" xfId="4761"/>
    <cellStyle name="20% - akcent 1 2 4 2 3 4" xfId="4762"/>
    <cellStyle name="20% - akcent 1 2 4 2 3 5" xfId="4763"/>
    <cellStyle name="20% - akcent 1 2 4 2 3 6" xfId="4752"/>
    <cellStyle name="20% - akcent 1 2 4 2 4" xfId="114"/>
    <cellStyle name="20% - akcent 1 2 4 2 4 2" xfId="4765"/>
    <cellStyle name="20% - akcent 1 2 4 2 4 2 2" xfId="4766"/>
    <cellStyle name="20% - akcent 1 2 4 2 4 2 2 2" xfId="4767"/>
    <cellStyle name="20% - akcent 1 2 4 2 4 2 2 3" xfId="4768"/>
    <cellStyle name="20% - akcent 1 2 4 2 4 2 3" xfId="4769"/>
    <cellStyle name="20% - akcent 1 2 4 2 4 2 4" xfId="4770"/>
    <cellStyle name="20% - akcent 1 2 4 2 4 3" xfId="4771"/>
    <cellStyle name="20% - akcent 1 2 4 2 4 3 2" xfId="4772"/>
    <cellStyle name="20% - akcent 1 2 4 2 4 3 3" xfId="4773"/>
    <cellStyle name="20% - akcent 1 2 4 2 4 4" xfId="4774"/>
    <cellStyle name="20% - akcent 1 2 4 2 4 5" xfId="4775"/>
    <cellStyle name="20% - akcent 1 2 4 2 4 6" xfId="4764"/>
    <cellStyle name="20% - akcent 1 2 4 2 5" xfId="115"/>
    <cellStyle name="20% - akcent 1 2 4 2 5 2" xfId="4777"/>
    <cellStyle name="20% - akcent 1 2 4 2 5 2 2" xfId="4778"/>
    <cellStyle name="20% - akcent 1 2 4 2 5 2 2 2" xfId="4779"/>
    <cellStyle name="20% - akcent 1 2 4 2 5 2 2 3" xfId="4780"/>
    <cellStyle name="20% - akcent 1 2 4 2 5 2 3" xfId="4781"/>
    <cellStyle name="20% - akcent 1 2 4 2 5 2 4" xfId="4782"/>
    <cellStyle name="20% - akcent 1 2 4 2 5 3" xfId="4783"/>
    <cellStyle name="20% - akcent 1 2 4 2 5 3 2" xfId="4784"/>
    <cellStyle name="20% - akcent 1 2 4 2 5 3 3" xfId="4785"/>
    <cellStyle name="20% - akcent 1 2 4 2 5 4" xfId="4786"/>
    <cellStyle name="20% - akcent 1 2 4 2 5 5" xfId="4787"/>
    <cellStyle name="20% - akcent 1 2 4 2 5 6" xfId="4776"/>
    <cellStyle name="20% - akcent 1 2 4 2 6" xfId="116"/>
    <cellStyle name="20% - akcent 1 2 4 2 6 2" xfId="4789"/>
    <cellStyle name="20% - akcent 1 2 4 2 6 2 2" xfId="4790"/>
    <cellStyle name="20% - akcent 1 2 4 2 6 2 2 2" xfId="4791"/>
    <cellStyle name="20% - akcent 1 2 4 2 6 2 2 3" xfId="4792"/>
    <cellStyle name="20% - akcent 1 2 4 2 6 2 3" xfId="4793"/>
    <cellStyle name="20% - akcent 1 2 4 2 6 2 4" xfId="4794"/>
    <cellStyle name="20% - akcent 1 2 4 2 6 3" xfId="4795"/>
    <cellStyle name="20% - akcent 1 2 4 2 6 3 2" xfId="4796"/>
    <cellStyle name="20% - akcent 1 2 4 2 6 3 3" xfId="4797"/>
    <cellStyle name="20% - akcent 1 2 4 2 6 4" xfId="4798"/>
    <cellStyle name="20% - akcent 1 2 4 2 6 5" xfId="4799"/>
    <cellStyle name="20% - akcent 1 2 4 2 6 6" xfId="4788"/>
    <cellStyle name="20% - akcent 1 2 4 2 7" xfId="117"/>
    <cellStyle name="20% - akcent 1 2 4 2 7 2" xfId="4801"/>
    <cellStyle name="20% - akcent 1 2 4 2 7 2 2" xfId="4802"/>
    <cellStyle name="20% - akcent 1 2 4 2 7 2 2 2" xfId="4803"/>
    <cellStyle name="20% - akcent 1 2 4 2 7 2 2 3" xfId="4804"/>
    <cellStyle name="20% - akcent 1 2 4 2 7 2 3" xfId="4805"/>
    <cellStyle name="20% - akcent 1 2 4 2 7 2 4" xfId="4806"/>
    <cellStyle name="20% - akcent 1 2 4 2 7 3" xfId="4807"/>
    <cellStyle name="20% - akcent 1 2 4 2 7 3 2" xfId="4808"/>
    <cellStyle name="20% - akcent 1 2 4 2 7 3 3" xfId="4809"/>
    <cellStyle name="20% - akcent 1 2 4 2 7 4" xfId="4810"/>
    <cellStyle name="20% - akcent 1 2 4 2 7 5" xfId="4811"/>
    <cellStyle name="20% - akcent 1 2 4 2 7 6" xfId="4800"/>
    <cellStyle name="20% - akcent 1 2 4 2 8" xfId="118"/>
    <cellStyle name="20% - akcent 1 2 4 2 8 2" xfId="4813"/>
    <cellStyle name="20% - akcent 1 2 4 2 8 2 2" xfId="4814"/>
    <cellStyle name="20% - akcent 1 2 4 2 8 2 2 2" xfId="4815"/>
    <cellStyle name="20% - akcent 1 2 4 2 8 2 2 3" xfId="4816"/>
    <cellStyle name="20% - akcent 1 2 4 2 8 2 3" xfId="4817"/>
    <cellStyle name="20% - akcent 1 2 4 2 8 2 4" xfId="4818"/>
    <cellStyle name="20% - akcent 1 2 4 2 8 3" xfId="4819"/>
    <cellStyle name="20% - akcent 1 2 4 2 8 3 2" xfId="4820"/>
    <cellStyle name="20% - akcent 1 2 4 2 8 3 3" xfId="4821"/>
    <cellStyle name="20% - akcent 1 2 4 2 8 4" xfId="4822"/>
    <cellStyle name="20% - akcent 1 2 4 2 8 5" xfId="4823"/>
    <cellStyle name="20% - akcent 1 2 4 2 8 6" xfId="4812"/>
    <cellStyle name="20% - akcent 1 2 4 2 9" xfId="119"/>
    <cellStyle name="20% - akcent 1 2 4 2 9 2" xfId="4825"/>
    <cellStyle name="20% - akcent 1 2 4 2 9 2 2" xfId="4826"/>
    <cellStyle name="20% - akcent 1 2 4 2 9 2 2 2" xfId="4827"/>
    <cellStyle name="20% - akcent 1 2 4 2 9 2 2 3" xfId="4828"/>
    <cellStyle name="20% - akcent 1 2 4 2 9 2 3" xfId="4829"/>
    <cellStyle name="20% - akcent 1 2 4 2 9 2 4" xfId="4830"/>
    <cellStyle name="20% - akcent 1 2 4 2 9 3" xfId="4831"/>
    <cellStyle name="20% - akcent 1 2 4 2 9 3 2" xfId="4832"/>
    <cellStyle name="20% - akcent 1 2 4 2 9 3 3" xfId="4833"/>
    <cellStyle name="20% - akcent 1 2 4 2 9 4" xfId="4834"/>
    <cellStyle name="20% - akcent 1 2 4 2 9 5" xfId="4835"/>
    <cellStyle name="20% - akcent 1 2 4 2 9 6" xfId="4824"/>
    <cellStyle name="20% - akcent 1 2 4 3" xfId="120"/>
    <cellStyle name="20% - akcent 1 2 4 3 10" xfId="4837"/>
    <cellStyle name="20% - akcent 1 2 4 3 11" xfId="4838"/>
    <cellStyle name="20% - akcent 1 2 4 3 12" xfId="4836"/>
    <cellStyle name="20% - akcent 1 2 4 3 2" xfId="121"/>
    <cellStyle name="20% - akcent 1 2 4 3 2 2" xfId="122"/>
    <cellStyle name="20% - akcent 1 2 4 3 2 2 2" xfId="4841"/>
    <cellStyle name="20% - akcent 1 2 4 3 2 2 2 2" xfId="4842"/>
    <cellStyle name="20% - akcent 1 2 4 3 2 2 2 2 2" xfId="4843"/>
    <cellStyle name="20% - akcent 1 2 4 3 2 2 2 2 3" xfId="4844"/>
    <cellStyle name="20% - akcent 1 2 4 3 2 2 2 3" xfId="4845"/>
    <cellStyle name="20% - akcent 1 2 4 3 2 2 2 4" xfId="4846"/>
    <cellStyle name="20% - akcent 1 2 4 3 2 2 3" xfId="4847"/>
    <cellStyle name="20% - akcent 1 2 4 3 2 2 3 2" xfId="4848"/>
    <cellStyle name="20% - akcent 1 2 4 3 2 2 3 3" xfId="4849"/>
    <cellStyle name="20% - akcent 1 2 4 3 2 2 4" xfId="4850"/>
    <cellStyle name="20% - akcent 1 2 4 3 2 2 5" xfId="4851"/>
    <cellStyle name="20% - akcent 1 2 4 3 2 2 6" xfId="4840"/>
    <cellStyle name="20% - akcent 1 2 4 3 2 3" xfId="4852"/>
    <cellStyle name="20% - akcent 1 2 4 3 2 3 2" xfId="4853"/>
    <cellStyle name="20% - akcent 1 2 4 3 2 3 2 2" xfId="4854"/>
    <cellStyle name="20% - akcent 1 2 4 3 2 3 2 3" xfId="4855"/>
    <cellStyle name="20% - akcent 1 2 4 3 2 3 3" xfId="4856"/>
    <cellStyle name="20% - akcent 1 2 4 3 2 3 4" xfId="4857"/>
    <cellStyle name="20% - akcent 1 2 4 3 2 4" xfId="4858"/>
    <cellStyle name="20% - akcent 1 2 4 3 2 4 2" xfId="4859"/>
    <cellStyle name="20% - akcent 1 2 4 3 2 4 3" xfId="4860"/>
    <cellStyle name="20% - akcent 1 2 4 3 2 5" xfId="4861"/>
    <cellStyle name="20% - akcent 1 2 4 3 2 6" xfId="4862"/>
    <cellStyle name="20% - akcent 1 2 4 3 2 7" xfId="4839"/>
    <cellStyle name="20% - akcent 1 2 4 3 3" xfId="123"/>
    <cellStyle name="20% - akcent 1 2 4 3 3 2" xfId="4864"/>
    <cellStyle name="20% - akcent 1 2 4 3 3 2 2" xfId="4865"/>
    <cellStyle name="20% - akcent 1 2 4 3 3 2 2 2" xfId="4866"/>
    <cellStyle name="20% - akcent 1 2 4 3 3 2 2 3" xfId="4867"/>
    <cellStyle name="20% - akcent 1 2 4 3 3 2 3" xfId="4868"/>
    <cellStyle name="20% - akcent 1 2 4 3 3 2 4" xfId="4869"/>
    <cellStyle name="20% - akcent 1 2 4 3 3 3" xfId="4870"/>
    <cellStyle name="20% - akcent 1 2 4 3 3 3 2" xfId="4871"/>
    <cellStyle name="20% - akcent 1 2 4 3 3 3 3" xfId="4872"/>
    <cellStyle name="20% - akcent 1 2 4 3 3 4" xfId="4873"/>
    <cellStyle name="20% - akcent 1 2 4 3 3 5" xfId="4874"/>
    <cellStyle name="20% - akcent 1 2 4 3 3 6" xfId="4863"/>
    <cellStyle name="20% - akcent 1 2 4 3 4" xfId="124"/>
    <cellStyle name="20% - akcent 1 2 4 3 4 2" xfId="4876"/>
    <cellStyle name="20% - akcent 1 2 4 3 4 2 2" xfId="4877"/>
    <cellStyle name="20% - akcent 1 2 4 3 4 2 2 2" xfId="4878"/>
    <cellStyle name="20% - akcent 1 2 4 3 4 2 2 3" xfId="4879"/>
    <cellStyle name="20% - akcent 1 2 4 3 4 2 3" xfId="4880"/>
    <cellStyle name="20% - akcent 1 2 4 3 4 2 4" xfId="4881"/>
    <cellStyle name="20% - akcent 1 2 4 3 4 3" xfId="4882"/>
    <cellStyle name="20% - akcent 1 2 4 3 4 3 2" xfId="4883"/>
    <cellStyle name="20% - akcent 1 2 4 3 4 3 3" xfId="4884"/>
    <cellStyle name="20% - akcent 1 2 4 3 4 4" xfId="4885"/>
    <cellStyle name="20% - akcent 1 2 4 3 4 5" xfId="4886"/>
    <cellStyle name="20% - akcent 1 2 4 3 4 6" xfId="4875"/>
    <cellStyle name="20% - akcent 1 2 4 3 5" xfId="125"/>
    <cellStyle name="20% - akcent 1 2 4 3 5 2" xfId="4888"/>
    <cellStyle name="20% - akcent 1 2 4 3 5 2 2" xfId="4889"/>
    <cellStyle name="20% - akcent 1 2 4 3 5 2 2 2" xfId="4890"/>
    <cellStyle name="20% - akcent 1 2 4 3 5 2 2 3" xfId="4891"/>
    <cellStyle name="20% - akcent 1 2 4 3 5 2 3" xfId="4892"/>
    <cellStyle name="20% - akcent 1 2 4 3 5 2 4" xfId="4893"/>
    <cellStyle name="20% - akcent 1 2 4 3 5 3" xfId="4894"/>
    <cellStyle name="20% - akcent 1 2 4 3 5 3 2" xfId="4895"/>
    <cellStyle name="20% - akcent 1 2 4 3 5 3 3" xfId="4896"/>
    <cellStyle name="20% - akcent 1 2 4 3 5 4" xfId="4897"/>
    <cellStyle name="20% - akcent 1 2 4 3 5 5" xfId="4898"/>
    <cellStyle name="20% - akcent 1 2 4 3 5 6" xfId="4887"/>
    <cellStyle name="20% - akcent 1 2 4 3 6" xfId="4899"/>
    <cellStyle name="20% - akcent 1 2 4 3 6 2" xfId="4900"/>
    <cellStyle name="20% - akcent 1 2 4 3 6 2 2" xfId="4901"/>
    <cellStyle name="20% - akcent 1 2 4 3 6 2 3" xfId="4902"/>
    <cellStyle name="20% - akcent 1 2 4 3 6 3" xfId="4903"/>
    <cellStyle name="20% - akcent 1 2 4 3 6 4" xfId="4904"/>
    <cellStyle name="20% - akcent 1 2 4 3 7" xfId="4905"/>
    <cellStyle name="20% - akcent 1 2 4 3 7 2" xfId="4906"/>
    <cellStyle name="20% - akcent 1 2 4 3 7 3" xfId="4907"/>
    <cellStyle name="20% - akcent 1 2 4 3 8" xfId="4908"/>
    <cellStyle name="20% - akcent 1 2 4 3 9" xfId="4909"/>
    <cellStyle name="20% - akcent 1 2 4 4" xfId="126"/>
    <cellStyle name="20% - akcent 1 2 4 4 2" xfId="127"/>
    <cellStyle name="20% - akcent 1 2 4 4 2 2" xfId="4912"/>
    <cellStyle name="20% - akcent 1 2 4 4 2 2 2" xfId="4913"/>
    <cellStyle name="20% - akcent 1 2 4 4 2 2 2 2" xfId="4914"/>
    <cellStyle name="20% - akcent 1 2 4 4 2 2 2 3" xfId="4915"/>
    <cellStyle name="20% - akcent 1 2 4 4 2 2 3" xfId="4916"/>
    <cellStyle name="20% - akcent 1 2 4 4 2 2 4" xfId="4917"/>
    <cellStyle name="20% - akcent 1 2 4 4 2 3" xfId="4918"/>
    <cellStyle name="20% - akcent 1 2 4 4 2 3 2" xfId="4919"/>
    <cellStyle name="20% - akcent 1 2 4 4 2 3 3" xfId="4920"/>
    <cellStyle name="20% - akcent 1 2 4 4 2 4" xfId="4921"/>
    <cellStyle name="20% - akcent 1 2 4 4 2 5" xfId="4922"/>
    <cellStyle name="20% - akcent 1 2 4 4 2 6" xfId="4911"/>
    <cellStyle name="20% - akcent 1 2 4 4 3" xfId="4923"/>
    <cellStyle name="20% - akcent 1 2 4 4 3 2" xfId="4924"/>
    <cellStyle name="20% - akcent 1 2 4 4 3 2 2" xfId="4925"/>
    <cellStyle name="20% - akcent 1 2 4 4 3 2 3" xfId="4926"/>
    <cellStyle name="20% - akcent 1 2 4 4 3 3" xfId="4927"/>
    <cellStyle name="20% - akcent 1 2 4 4 3 4" xfId="4928"/>
    <cellStyle name="20% - akcent 1 2 4 4 4" xfId="4929"/>
    <cellStyle name="20% - akcent 1 2 4 4 4 2" xfId="4930"/>
    <cellStyle name="20% - akcent 1 2 4 4 4 3" xfId="4931"/>
    <cellStyle name="20% - akcent 1 2 4 4 5" xfId="4932"/>
    <cellStyle name="20% - akcent 1 2 4 4 6" xfId="4933"/>
    <cellStyle name="20% - akcent 1 2 4 4 7" xfId="4910"/>
    <cellStyle name="20% - akcent 1 2 4 5" xfId="128"/>
    <cellStyle name="20% - akcent 1 2 4 5 2" xfId="4935"/>
    <cellStyle name="20% - akcent 1 2 4 5 2 2" xfId="4936"/>
    <cellStyle name="20% - akcent 1 2 4 5 2 2 2" xfId="4937"/>
    <cellStyle name="20% - akcent 1 2 4 5 2 2 3" xfId="4938"/>
    <cellStyle name="20% - akcent 1 2 4 5 2 3" xfId="4939"/>
    <cellStyle name="20% - akcent 1 2 4 5 2 4" xfId="4940"/>
    <cellStyle name="20% - akcent 1 2 4 5 3" xfId="4941"/>
    <cellStyle name="20% - akcent 1 2 4 5 3 2" xfId="4942"/>
    <cellStyle name="20% - akcent 1 2 4 5 3 3" xfId="4943"/>
    <cellStyle name="20% - akcent 1 2 4 5 4" xfId="4944"/>
    <cellStyle name="20% - akcent 1 2 4 5 5" xfId="4945"/>
    <cellStyle name="20% - akcent 1 2 4 5 6" xfId="4934"/>
    <cellStyle name="20% - akcent 1 2 4 6" xfId="129"/>
    <cellStyle name="20% - akcent 1 2 4 6 2" xfId="4947"/>
    <cellStyle name="20% - akcent 1 2 4 6 2 2" xfId="4948"/>
    <cellStyle name="20% - akcent 1 2 4 6 2 2 2" xfId="4949"/>
    <cellStyle name="20% - akcent 1 2 4 6 2 2 3" xfId="4950"/>
    <cellStyle name="20% - akcent 1 2 4 6 2 3" xfId="4951"/>
    <cellStyle name="20% - akcent 1 2 4 6 2 4" xfId="4952"/>
    <cellStyle name="20% - akcent 1 2 4 6 3" xfId="4953"/>
    <cellStyle name="20% - akcent 1 2 4 6 3 2" xfId="4954"/>
    <cellStyle name="20% - akcent 1 2 4 6 3 3" xfId="4955"/>
    <cellStyle name="20% - akcent 1 2 4 6 4" xfId="4956"/>
    <cellStyle name="20% - akcent 1 2 4 6 5" xfId="4957"/>
    <cellStyle name="20% - akcent 1 2 4 6 6" xfId="4946"/>
    <cellStyle name="20% - akcent 1 2 4 7" xfId="130"/>
    <cellStyle name="20% - akcent 1 2 4 7 2" xfId="4959"/>
    <cellStyle name="20% - akcent 1 2 4 7 2 2" xfId="4960"/>
    <cellStyle name="20% - akcent 1 2 4 7 2 2 2" xfId="4961"/>
    <cellStyle name="20% - akcent 1 2 4 7 2 2 3" xfId="4962"/>
    <cellStyle name="20% - akcent 1 2 4 7 2 3" xfId="4963"/>
    <cellStyle name="20% - akcent 1 2 4 7 2 4" xfId="4964"/>
    <cellStyle name="20% - akcent 1 2 4 7 3" xfId="4965"/>
    <cellStyle name="20% - akcent 1 2 4 7 3 2" xfId="4966"/>
    <cellStyle name="20% - akcent 1 2 4 7 3 3" xfId="4967"/>
    <cellStyle name="20% - akcent 1 2 4 7 4" xfId="4968"/>
    <cellStyle name="20% - akcent 1 2 4 7 5" xfId="4969"/>
    <cellStyle name="20% - akcent 1 2 4 7 6" xfId="4958"/>
    <cellStyle name="20% - akcent 1 2 4 8" xfId="131"/>
    <cellStyle name="20% - akcent 1 2 4 8 2" xfId="4971"/>
    <cellStyle name="20% - akcent 1 2 4 8 2 2" xfId="4972"/>
    <cellStyle name="20% - akcent 1 2 4 8 2 2 2" xfId="4973"/>
    <cellStyle name="20% - akcent 1 2 4 8 2 2 3" xfId="4974"/>
    <cellStyle name="20% - akcent 1 2 4 8 2 3" xfId="4975"/>
    <cellStyle name="20% - akcent 1 2 4 8 2 4" xfId="4976"/>
    <cellStyle name="20% - akcent 1 2 4 8 3" xfId="4977"/>
    <cellStyle name="20% - akcent 1 2 4 8 3 2" xfId="4978"/>
    <cellStyle name="20% - akcent 1 2 4 8 3 3" xfId="4979"/>
    <cellStyle name="20% - akcent 1 2 4 8 4" xfId="4980"/>
    <cellStyle name="20% - akcent 1 2 4 8 5" xfId="4981"/>
    <cellStyle name="20% - akcent 1 2 4 8 6" xfId="4970"/>
    <cellStyle name="20% - akcent 1 2 4 9" xfId="132"/>
    <cellStyle name="20% - akcent 1 2 4 9 2" xfId="4983"/>
    <cellStyle name="20% - akcent 1 2 4 9 2 2" xfId="4984"/>
    <cellStyle name="20% - akcent 1 2 4 9 2 2 2" xfId="4985"/>
    <cellStyle name="20% - akcent 1 2 4 9 2 2 3" xfId="4986"/>
    <cellStyle name="20% - akcent 1 2 4 9 2 3" xfId="4987"/>
    <cellStyle name="20% - akcent 1 2 4 9 2 4" xfId="4988"/>
    <cellStyle name="20% - akcent 1 2 4 9 3" xfId="4989"/>
    <cellStyle name="20% - akcent 1 2 4 9 3 2" xfId="4990"/>
    <cellStyle name="20% - akcent 1 2 4 9 3 3" xfId="4991"/>
    <cellStyle name="20% - akcent 1 2 4 9 4" xfId="4992"/>
    <cellStyle name="20% - akcent 1 2 4 9 5" xfId="4993"/>
    <cellStyle name="20% - akcent 1 2 4 9 6" xfId="4982"/>
    <cellStyle name="20% - akcent 1 2 5" xfId="133"/>
    <cellStyle name="20% - akcent 1 2 5 10" xfId="4995"/>
    <cellStyle name="20% - akcent 1 2 5 10 2" xfId="4996"/>
    <cellStyle name="20% - akcent 1 2 5 10 2 2" xfId="4997"/>
    <cellStyle name="20% - akcent 1 2 5 10 2 3" xfId="4998"/>
    <cellStyle name="20% - akcent 1 2 5 10 3" xfId="4999"/>
    <cellStyle name="20% - akcent 1 2 5 10 4" xfId="5000"/>
    <cellStyle name="20% - akcent 1 2 5 11" xfId="5001"/>
    <cellStyle name="20% - akcent 1 2 5 11 2" xfId="5002"/>
    <cellStyle name="20% - akcent 1 2 5 11 3" xfId="5003"/>
    <cellStyle name="20% - akcent 1 2 5 12" xfId="5004"/>
    <cellStyle name="20% - akcent 1 2 5 13" xfId="5005"/>
    <cellStyle name="20% - akcent 1 2 5 14" xfId="5006"/>
    <cellStyle name="20% - akcent 1 2 5 15" xfId="4994"/>
    <cellStyle name="20% - akcent 1 2 5 2" xfId="134"/>
    <cellStyle name="20% - akcent 1 2 5 2 2" xfId="135"/>
    <cellStyle name="20% - akcent 1 2 5 2 2 2" xfId="5009"/>
    <cellStyle name="20% - akcent 1 2 5 2 2 2 2" xfId="5010"/>
    <cellStyle name="20% - akcent 1 2 5 2 2 2 2 2" xfId="5011"/>
    <cellStyle name="20% - akcent 1 2 5 2 2 2 2 3" xfId="5012"/>
    <cellStyle name="20% - akcent 1 2 5 2 2 2 3" xfId="5013"/>
    <cellStyle name="20% - akcent 1 2 5 2 2 2 4" xfId="5014"/>
    <cellStyle name="20% - akcent 1 2 5 2 2 3" xfId="5015"/>
    <cellStyle name="20% - akcent 1 2 5 2 2 3 2" xfId="5016"/>
    <cellStyle name="20% - akcent 1 2 5 2 2 3 3" xfId="5017"/>
    <cellStyle name="20% - akcent 1 2 5 2 2 4" xfId="5018"/>
    <cellStyle name="20% - akcent 1 2 5 2 2 5" xfId="5019"/>
    <cellStyle name="20% - akcent 1 2 5 2 2 6" xfId="5008"/>
    <cellStyle name="20% - akcent 1 2 5 2 3" xfId="136"/>
    <cellStyle name="20% - akcent 1 2 5 2 3 2" xfId="5021"/>
    <cellStyle name="20% - akcent 1 2 5 2 3 2 2" xfId="5022"/>
    <cellStyle name="20% - akcent 1 2 5 2 3 2 2 2" xfId="5023"/>
    <cellStyle name="20% - akcent 1 2 5 2 3 2 2 3" xfId="5024"/>
    <cellStyle name="20% - akcent 1 2 5 2 3 2 3" xfId="5025"/>
    <cellStyle name="20% - akcent 1 2 5 2 3 2 4" xfId="5026"/>
    <cellStyle name="20% - akcent 1 2 5 2 3 3" xfId="5027"/>
    <cellStyle name="20% - akcent 1 2 5 2 3 3 2" xfId="5028"/>
    <cellStyle name="20% - akcent 1 2 5 2 3 3 3" xfId="5029"/>
    <cellStyle name="20% - akcent 1 2 5 2 3 4" xfId="5030"/>
    <cellStyle name="20% - akcent 1 2 5 2 3 5" xfId="5031"/>
    <cellStyle name="20% - akcent 1 2 5 2 3 6" xfId="5020"/>
    <cellStyle name="20% - akcent 1 2 5 2 4" xfId="5032"/>
    <cellStyle name="20% - akcent 1 2 5 2 4 2" xfId="5033"/>
    <cellStyle name="20% - akcent 1 2 5 2 4 2 2" xfId="5034"/>
    <cellStyle name="20% - akcent 1 2 5 2 4 2 3" xfId="5035"/>
    <cellStyle name="20% - akcent 1 2 5 2 4 3" xfId="5036"/>
    <cellStyle name="20% - akcent 1 2 5 2 4 4" xfId="5037"/>
    <cellStyle name="20% - akcent 1 2 5 2 5" xfId="5038"/>
    <cellStyle name="20% - akcent 1 2 5 2 5 2" xfId="5039"/>
    <cellStyle name="20% - akcent 1 2 5 2 5 3" xfId="5040"/>
    <cellStyle name="20% - akcent 1 2 5 2 6" xfId="5041"/>
    <cellStyle name="20% - akcent 1 2 5 2 7" xfId="5042"/>
    <cellStyle name="20% - akcent 1 2 5 2 8" xfId="5007"/>
    <cellStyle name="20% - akcent 1 2 5 3" xfId="137"/>
    <cellStyle name="20% - akcent 1 2 5 3 2" xfId="5044"/>
    <cellStyle name="20% - akcent 1 2 5 3 2 2" xfId="5045"/>
    <cellStyle name="20% - akcent 1 2 5 3 2 2 2" xfId="5046"/>
    <cellStyle name="20% - akcent 1 2 5 3 2 2 3" xfId="5047"/>
    <cellStyle name="20% - akcent 1 2 5 3 2 3" xfId="5048"/>
    <cellStyle name="20% - akcent 1 2 5 3 2 4" xfId="5049"/>
    <cellStyle name="20% - akcent 1 2 5 3 3" xfId="5050"/>
    <cellStyle name="20% - akcent 1 2 5 3 3 2" xfId="5051"/>
    <cellStyle name="20% - akcent 1 2 5 3 3 3" xfId="5052"/>
    <cellStyle name="20% - akcent 1 2 5 3 4" xfId="5053"/>
    <cellStyle name="20% - akcent 1 2 5 3 5" xfId="5054"/>
    <cellStyle name="20% - akcent 1 2 5 3 6" xfId="5043"/>
    <cellStyle name="20% - akcent 1 2 5 4" xfId="138"/>
    <cellStyle name="20% - akcent 1 2 5 4 2" xfId="5056"/>
    <cellStyle name="20% - akcent 1 2 5 4 2 2" xfId="5057"/>
    <cellStyle name="20% - akcent 1 2 5 4 2 2 2" xfId="5058"/>
    <cellStyle name="20% - akcent 1 2 5 4 2 2 3" xfId="5059"/>
    <cellStyle name="20% - akcent 1 2 5 4 2 3" xfId="5060"/>
    <cellStyle name="20% - akcent 1 2 5 4 2 4" xfId="5061"/>
    <cellStyle name="20% - akcent 1 2 5 4 3" xfId="5062"/>
    <cellStyle name="20% - akcent 1 2 5 4 3 2" xfId="5063"/>
    <cellStyle name="20% - akcent 1 2 5 4 3 3" xfId="5064"/>
    <cellStyle name="20% - akcent 1 2 5 4 4" xfId="5065"/>
    <cellStyle name="20% - akcent 1 2 5 4 5" xfId="5066"/>
    <cellStyle name="20% - akcent 1 2 5 4 6" xfId="5055"/>
    <cellStyle name="20% - akcent 1 2 5 5" xfId="139"/>
    <cellStyle name="20% - akcent 1 2 5 5 2" xfId="5068"/>
    <cellStyle name="20% - akcent 1 2 5 5 2 2" xfId="5069"/>
    <cellStyle name="20% - akcent 1 2 5 5 2 2 2" xfId="5070"/>
    <cellStyle name="20% - akcent 1 2 5 5 2 2 3" xfId="5071"/>
    <cellStyle name="20% - akcent 1 2 5 5 2 3" xfId="5072"/>
    <cellStyle name="20% - akcent 1 2 5 5 2 4" xfId="5073"/>
    <cellStyle name="20% - akcent 1 2 5 5 3" xfId="5074"/>
    <cellStyle name="20% - akcent 1 2 5 5 3 2" xfId="5075"/>
    <cellStyle name="20% - akcent 1 2 5 5 3 3" xfId="5076"/>
    <cellStyle name="20% - akcent 1 2 5 5 4" xfId="5077"/>
    <cellStyle name="20% - akcent 1 2 5 5 5" xfId="5078"/>
    <cellStyle name="20% - akcent 1 2 5 5 6" xfId="5067"/>
    <cellStyle name="20% - akcent 1 2 5 6" xfId="140"/>
    <cellStyle name="20% - akcent 1 2 5 6 2" xfId="5080"/>
    <cellStyle name="20% - akcent 1 2 5 6 2 2" xfId="5081"/>
    <cellStyle name="20% - akcent 1 2 5 6 2 2 2" xfId="5082"/>
    <cellStyle name="20% - akcent 1 2 5 6 2 2 3" xfId="5083"/>
    <cellStyle name="20% - akcent 1 2 5 6 2 3" xfId="5084"/>
    <cellStyle name="20% - akcent 1 2 5 6 2 4" xfId="5085"/>
    <cellStyle name="20% - akcent 1 2 5 6 3" xfId="5086"/>
    <cellStyle name="20% - akcent 1 2 5 6 3 2" xfId="5087"/>
    <cellStyle name="20% - akcent 1 2 5 6 3 3" xfId="5088"/>
    <cellStyle name="20% - akcent 1 2 5 6 4" xfId="5089"/>
    <cellStyle name="20% - akcent 1 2 5 6 5" xfId="5090"/>
    <cellStyle name="20% - akcent 1 2 5 6 6" xfId="5079"/>
    <cellStyle name="20% - akcent 1 2 5 7" xfId="141"/>
    <cellStyle name="20% - akcent 1 2 5 7 2" xfId="5092"/>
    <cellStyle name="20% - akcent 1 2 5 7 2 2" xfId="5093"/>
    <cellStyle name="20% - akcent 1 2 5 7 2 2 2" xfId="5094"/>
    <cellStyle name="20% - akcent 1 2 5 7 2 2 3" xfId="5095"/>
    <cellStyle name="20% - akcent 1 2 5 7 2 3" xfId="5096"/>
    <cellStyle name="20% - akcent 1 2 5 7 2 4" xfId="5097"/>
    <cellStyle name="20% - akcent 1 2 5 7 3" xfId="5098"/>
    <cellStyle name="20% - akcent 1 2 5 7 3 2" xfId="5099"/>
    <cellStyle name="20% - akcent 1 2 5 7 3 3" xfId="5100"/>
    <cellStyle name="20% - akcent 1 2 5 7 4" xfId="5101"/>
    <cellStyle name="20% - akcent 1 2 5 7 5" xfId="5102"/>
    <cellStyle name="20% - akcent 1 2 5 7 6" xfId="5091"/>
    <cellStyle name="20% - akcent 1 2 5 8" xfId="142"/>
    <cellStyle name="20% - akcent 1 2 5 8 2" xfId="5104"/>
    <cellStyle name="20% - akcent 1 2 5 8 2 2" xfId="5105"/>
    <cellStyle name="20% - akcent 1 2 5 8 2 2 2" xfId="5106"/>
    <cellStyle name="20% - akcent 1 2 5 8 2 2 3" xfId="5107"/>
    <cellStyle name="20% - akcent 1 2 5 8 2 3" xfId="5108"/>
    <cellStyle name="20% - akcent 1 2 5 8 2 4" xfId="5109"/>
    <cellStyle name="20% - akcent 1 2 5 8 3" xfId="5110"/>
    <cellStyle name="20% - akcent 1 2 5 8 3 2" xfId="5111"/>
    <cellStyle name="20% - akcent 1 2 5 8 3 3" xfId="5112"/>
    <cellStyle name="20% - akcent 1 2 5 8 4" xfId="5113"/>
    <cellStyle name="20% - akcent 1 2 5 8 5" xfId="5114"/>
    <cellStyle name="20% - akcent 1 2 5 8 6" xfId="5103"/>
    <cellStyle name="20% - akcent 1 2 5 9" xfId="143"/>
    <cellStyle name="20% - akcent 1 2 5 9 2" xfId="5116"/>
    <cellStyle name="20% - akcent 1 2 5 9 2 2" xfId="5117"/>
    <cellStyle name="20% - akcent 1 2 5 9 2 2 2" xfId="5118"/>
    <cellStyle name="20% - akcent 1 2 5 9 2 2 3" xfId="5119"/>
    <cellStyle name="20% - akcent 1 2 5 9 2 3" xfId="5120"/>
    <cellStyle name="20% - akcent 1 2 5 9 2 4" xfId="5121"/>
    <cellStyle name="20% - akcent 1 2 5 9 3" xfId="5122"/>
    <cellStyle name="20% - akcent 1 2 5 9 3 2" xfId="5123"/>
    <cellStyle name="20% - akcent 1 2 5 9 3 3" xfId="5124"/>
    <cellStyle name="20% - akcent 1 2 5 9 4" xfId="5125"/>
    <cellStyle name="20% - akcent 1 2 5 9 5" xfId="5126"/>
    <cellStyle name="20% - akcent 1 2 5 9 6" xfId="5115"/>
    <cellStyle name="20% - akcent 1 2 6" xfId="144"/>
    <cellStyle name="20% - akcent 1 2 6 10" xfId="5128"/>
    <cellStyle name="20% - akcent 1 2 6 11" xfId="5129"/>
    <cellStyle name="20% - akcent 1 2 6 12" xfId="5127"/>
    <cellStyle name="20% - akcent 1 2 6 2" xfId="145"/>
    <cellStyle name="20% - akcent 1 2 6 2 2" xfId="146"/>
    <cellStyle name="20% - akcent 1 2 6 2 2 2" xfId="5132"/>
    <cellStyle name="20% - akcent 1 2 6 2 2 2 2" xfId="5133"/>
    <cellStyle name="20% - akcent 1 2 6 2 2 2 2 2" xfId="5134"/>
    <cellStyle name="20% - akcent 1 2 6 2 2 2 2 3" xfId="5135"/>
    <cellStyle name="20% - akcent 1 2 6 2 2 2 3" xfId="5136"/>
    <cellStyle name="20% - akcent 1 2 6 2 2 2 4" xfId="5137"/>
    <cellStyle name="20% - akcent 1 2 6 2 2 3" xfId="5138"/>
    <cellStyle name="20% - akcent 1 2 6 2 2 3 2" xfId="5139"/>
    <cellStyle name="20% - akcent 1 2 6 2 2 3 3" xfId="5140"/>
    <cellStyle name="20% - akcent 1 2 6 2 2 4" xfId="5141"/>
    <cellStyle name="20% - akcent 1 2 6 2 2 5" xfId="5142"/>
    <cellStyle name="20% - akcent 1 2 6 2 2 6" xfId="5131"/>
    <cellStyle name="20% - akcent 1 2 6 2 3" xfId="5143"/>
    <cellStyle name="20% - akcent 1 2 6 2 3 2" xfId="5144"/>
    <cellStyle name="20% - akcent 1 2 6 2 3 2 2" xfId="5145"/>
    <cellStyle name="20% - akcent 1 2 6 2 3 2 3" xfId="5146"/>
    <cellStyle name="20% - akcent 1 2 6 2 3 3" xfId="5147"/>
    <cellStyle name="20% - akcent 1 2 6 2 3 4" xfId="5148"/>
    <cellStyle name="20% - akcent 1 2 6 2 4" xfId="5149"/>
    <cellStyle name="20% - akcent 1 2 6 2 4 2" xfId="5150"/>
    <cellStyle name="20% - akcent 1 2 6 2 4 3" xfId="5151"/>
    <cellStyle name="20% - akcent 1 2 6 2 5" xfId="5152"/>
    <cellStyle name="20% - akcent 1 2 6 2 6" xfId="5153"/>
    <cellStyle name="20% - akcent 1 2 6 2 7" xfId="5130"/>
    <cellStyle name="20% - akcent 1 2 6 3" xfId="147"/>
    <cellStyle name="20% - akcent 1 2 6 3 2" xfId="5155"/>
    <cellStyle name="20% - akcent 1 2 6 3 2 2" xfId="5156"/>
    <cellStyle name="20% - akcent 1 2 6 3 2 2 2" xfId="5157"/>
    <cellStyle name="20% - akcent 1 2 6 3 2 2 3" xfId="5158"/>
    <cellStyle name="20% - akcent 1 2 6 3 2 3" xfId="5159"/>
    <cellStyle name="20% - akcent 1 2 6 3 2 4" xfId="5160"/>
    <cellStyle name="20% - akcent 1 2 6 3 3" xfId="5161"/>
    <cellStyle name="20% - akcent 1 2 6 3 3 2" xfId="5162"/>
    <cellStyle name="20% - akcent 1 2 6 3 3 3" xfId="5163"/>
    <cellStyle name="20% - akcent 1 2 6 3 4" xfId="5164"/>
    <cellStyle name="20% - akcent 1 2 6 3 5" xfId="5165"/>
    <cellStyle name="20% - akcent 1 2 6 3 6" xfId="5154"/>
    <cellStyle name="20% - akcent 1 2 6 4" xfId="148"/>
    <cellStyle name="20% - akcent 1 2 6 4 2" xfId="5167"/>
    <cellStyle name="20% - akcent 1 2 6 4 2 2" xfId="5168"/>
    <cellStyle name="20% - akcent 1 2 6 4 2 2 2" xfId="5169"/>
    <cellStyle name="20% - akcent 1 2 6 4 2 2 3" xfId="5170"/>
    <cellStyle name="20% - akcent 1 2 6 4 2 3" xfId="5171"/>
    <cellStyle name="20% - akcent 1 2 6 4 2 4" xfId="5172"/>
    <cellStyle name="20% - akcent 1 2 6 4 3" xfId="5173"/>
    <cellStyle name="20% - akcent 1 2 6 4 3 2" xfId="5174"/>
    <cellStyle name="20% - akcent 1 2 6 4 3 3" xfId="5175"/>
    <cellStyle name="20% - akcent 1 2 6 4 4" xfId="5176"/>
    <cellStyle name="20% - akcent 1 2 6 4 5" xfId="5177"/>
    <cellStyle name="20% - akcent 1 2 6 4 6" xfId="5166"/>
    <cellStyle name="20% - akcent 1 2 6 5" xfId="149"/>
    <cellStyle name="20% - akcent 1 2 6 5 2" xfId="5179"/>
    <cellStyle name="20% - akcent 1 2 6 5 2 2" xfId="5180"/>
    <cellStyle name="20% - akcent 1 2 6 5 2 2 2" xfId="5181"/>
    <cellStyle name="20% - akcent 1 2 6 5 2 2 3" xfId="5182"/>
    <cellStyle name="20% - akcent 1 2 6 5 2 3" xfId="5183"/>
    <cellStyle name="20% - akcent 1 2 6 5 2 4" xfId="5184"/>
    <cellStyle name="20% - akcent 1 2 6 5 3" xfId="5185"/>
    <cellStyle name="20% - akcent 1 2 6 5 3 2" xfId="5186"/>
    <cellStyle name="20% - akcent 1 2 6 5 3 3" xfId="5187"/>
    <cellStyle name="20% - akcent 1 2 6 5 4" xfId="5188"/>
    <cellStyle name="20% - akcent 1 2 6 5 5" xfId="5189"/>
    <cellStyle name="20% - akcent 1 2 6 5 6" xfId="5178"/>
    <cellStyle name="20% - akcent 1 2 6 6" xfId="5190"/>
    <cellStyle name="20% - akcent 1 2 6 6 2" xfId="5191"/>
    <cellStyle name="20% - akcent 1 2 6 6 2 2" xfId="5192"/>
    <cellStyle name="20% - akcent 1 2 6 6 2 3" xfId="5193"/>
    <cellStyle name="20% - akcent 1 2 6 6 3" xfId="5194"/>
    <cellStyle name="20% - akcent 1 2 6 6 4" xfId="5195"/>
    <cellStyle name="20% - akcent 1 2 6 7" xfId="5196"/>
    <cellStyle name="20% - akcent 1 2 6 7 2" xfId="5197"/>
    <cellStyle name="20% - akcent 1 2 6 7 3" xfId="5198"/>
    <cellStyle name="20% - akcent 1 2 6 8" xfId="5199"/>
    <cellStyle name="20% - akcent 1 2 6 9" xfId="5200"/>
    <cellStyle name="20% - akcent 1 2 7" xfId="150"/>
    <cellStyle name="20% - akcent 1 2 7 2" xfId="151"/>
    <cellStyle name="20% - akcent 1 2 7 2 2" xfId="5203"/>
    <cellStyle name="20% - akcent 1 2 7 2 2 2" xfId="5204"/>
    <cellStyle name="20% - akcent 1 2 7 2 2 2 2" xfId="5205"/>
    <cellStyle name="20% - akcent 1 2 7 2 2 2 3" xfId="5206"/>
    <cellStyle name="20% - akcent 1 2 7 2 2 3" xfId="5207"/>
    <cellStyle name="20% - akcent 1 2 7 2 2 4" xfId="5208"/>
    <cellStyle name="20% - akcent 1 2 7 2 3" xfId="5209"/>
    <cellStyle name="20% - akcent 1 2 7 2 3 2" xfId="5210"/>
    <cellStyle name="20% - akcent 1 2 7 2 3 3" xfId="5211"/>
    <cellStyle name="20% - akcent 1 2 7 2 4" xfId="5212"/>
    <cellStyle name="20% - akcent 1 2 7 2 5" xfId="5213"/>
    <cellStyle name="20% - akcent 1 2 7 2 6" xfId="5202"/>
    <cellStyle name="20% - akcent 1 2 7 3" xfId="5214"/>
    <cellStyle name="20% - akcent 1 2 7 3 2" xfId="5215"/>
    <cellStyle name="20% - akcent 1 2 7 3 2 2" xfId="5216"/>
    <cellStyle name="20% - akcent 1 2 7 3 2 3" xfId="5217"/>
    <cellStyle name="20% - akcent 1 2 7 3 3" xfId="5218"/>
    <cellStyle name="20% - akcent 1 2 7 3 4" xfId="5219"/>
    <cellStyle name="20% - akcent 1 2 7 4" xfId="5220"/>
    <cellStyle name="20% - akcent 1 2 7 4 2" xfId="5221"/>
    <cellStyle name="20% - akcent 1 2 7 4 3" xfId="5222"/>
    <cellStyle name="20% - akcent 1 2 7 5" xfId="5223"/>
    <cellStyle name="20% - akcent 1 2 7 6" xfId="5224"/>
    <cellStyle name="20% - akcent 1 2 7 7" xfId="5201"/>
    <cellStyle name="20% - akcent 1 2 8" xfId="152"/>
    <cellStyle name="20% - akcent 1 2 8 2" xfId="5226"/>
    <cellStyle name="20% - akcent 1 2 8 2 2" xfId="5227"/>
    <cellStyle name="20% - akcent 1 2 8 2 2 2" xfId="5228"/>
    <cellStyle name="20% - akcent 1 2 8 2 2 3" xfId="5229"/>
    <cellStyle name="20% - akcent 1 2 8 2 3" xfId="5230"/>
    <cellStyle name="20% - akcent 1 2 8 2 4" xfId="5231"/>
    <cellStyle name="20% - akcent 1 2 8 3" xfId="5232"/>
    <cellStyle name="20% - akcent 1 2 8 3 2" xfId="5233"/>
    <cellStyle name="20% - akcent 1 2 8 3 3" xfId="5234"/>
    <cellStyle name="20% - akcent 1 2 8 4" xfId="5235"/>
    <cellStyle name="20% - akcent 1 2 8 5" xfId="5236"/>
    <cellStyle name="20% - akcent 1 2 8 6" xfId="5225"/>
    <cellStyle name="20% - akcent 1 2 9" xfId="153"/>
    <cellStyle name="20% - akcent 1 2 9 2" xfId="5238"/>
    <cellStyle name="20% - akcent 1 2 9 2 2" xfId="5239"/>
    <cellStyle name="20% - akcent 1 2 9 2 2 2" xfId="5240"/>
    <cellStyle name="20% - akcent 1 2 9 2 2 3" xfId="5241"/>
    <cellStyle name="20% - akcent 1 2 9 2 3" xfId="5242"/>
    <cellStyle name="20% - akcent 1 2 9 2 4" xfId="5243"/>
    <cellStyle name="20% - akcent 1 2 9 3" xfId="5244"/>
    <cellStyle name="20% - akcent 1 2 9 3 2" xfId="5245"/>
    <cellStyle name="20% - akcent 1 2 9 3 3" xfId="5246"/>
    <cellStyle name="20% - akcent 1 2 9 4" xfId="5247"/>
    <cellStyle name="20% - akcent 1 2 9 5" xfId="5248"/>
    <cellStyle name="20% - akcent 1 2 9 6" xfId="5237"/>
    <cellStyle name="20% - akcent 1 3" xfId="154"/>
    <cellStyle name="20% - akcent 1 3 2" xfId="155"/>
    <cellStyle name="20% - akcent 1 3 2 2" xfId="5249"/>
    <cellStyle name="20% - akcent 1 3 2 3" xfId="5250"/>
    <cellStyle name="20% - akcent 1 3 2 4" xfId="5251"/>
    <cellStyle name="20% - akcent 1 3 2 5" xfId="5252"/>
    <cellStyle name="20% - akcent 1 3 2 6" xfId="5253"/>
    <cellStyle name="20% - akcent 1 3 3" xfId="156"/>
    <cellStyle name="20% - akcent 1 3 3 2" xfId="5254"/>
    <cellStyle name="20% - akcent 1 3 3 3" xfId="5255"/>
    <cellStyle name="20% - akcent 1 3 3 4" xfId="5256"/>
    <cellStyle name="20% - akcent 1 3 3 5" xfId="5257"/>
    <cellStyle name="20% - akcent 1 3 4" xfId="5258"/>
    <cellStyle name="20% - akcent 1 3 4 2" xfId="5259"/>
    <cellStyle name="20% - akcent 1 3 4 3" xfId="5260"/>
    <cellStyle name="20% - akcent 1 3 4 4" xfId="5261"/>
    <cellStyle name="20% - akcent 1 3 5" xfId="5262"/>
    <cellStyle name="20% - akcent 1 3 5 2" xfId="5263"/>
    <cellStyle name="20% - akcent 1 3 5 3" xfId="5264"/>
    <cellStyle name="20% - akcent 1 3 5 4" xfId="5265"/>
    <cellStyle name="20% - akcent 1 3 6" xfId="5266"/>
    <cellStyle name="20% - akcent 1 3 6 2" xfId="5267"/>
    <cellStyle name="20% - akcent 1 3 6 3" xfId="5268"/>
    <cellStyle name="20% - akcent 1 3 6 4" xfId="5269"/>
    <cellStyle name="20% - akcent 1 4" xfId="157"/>
    <cellStyle name="20% - akcent 1 4 2" xfId="158"/>
    <cellStyle name="20% - akcent 1 4 2 2" xfId="5270"/>
    <cellStyle name="20% - akcent 1 4 2 3" xfId="5271"/>
    <cellStyle name="20% - akcent 1 4 2 4" xfId="5272"/>
    <cellStyle name="20% - akcent 1 4 3" xfId="159"/>
    <cellStyle name="20% - akcent 1 4 3 2" xfId="5273"/>
    <cellStyle name="20% - akcent 1 4 3 3" xfId="5274"/>
    <cellStyle name="20% - akcent 1 4 3 4" xfId="5275"/>
    <cellStyle name="20% - akcent 1 4 4" xfId="5276"/>
    <cellStyle name="20% - akcent 1 4 4 2" xfId="5277"/>
    <cellStyle name="20% - akcent 1 5" xfId="160"/>
    <cellStyle name="20% - akcent 1 5 2" xfId="161"/>
    <cellStyle name="20% - akcent 1 5 3" xfId="162"/>
    <cellStyle name="20% - akcent 1 5 4" xfId="5278"/>
    <cellStyle name="20% - akcent 1 6" xfId="163"/>
    <cellStyle name="20% - akcent 1 6 2" xfId="164"/>
    <cellStyle name="20% - akcent 1 6 2 2" xfId="5279"/>
    <cellStyle name="20% - akcent 1 6 2 2 2" xfId="5280"/>
    <cellStyle name="20% - akcent 1 6 2 2 3" xfId="5281"/>
    <cellStyle name="20% - akcent 1 6 2 3" xfId="5282"/>
    <cellStyle name="20% - akcent 1 6 2 4" xfId="5283"/>
    <cellStyle name="20% - akcent 1 6 2 5" xfId="5284"/>
    <cellStyle name="20% - akcent 1 6 2 6" xfId="5285"/>
    <cellStyle name="20% - akcent 1 6 2 7" xfId="5286"/>
    <cellStyle name="20% - akcent 1 6 2 8" xfId="5287"/>
    <cellStyle name="20% - akcent 1 6 3" xfId="5288"/>
    <cellStyle name="20% - akcent 1 6 3 2" xfId="5289"/>
    <cellStyle name="20% - akcent 1 6 3 3" xfId="5290"/>
    <cellStyle name="20% - akcent 1 6 3 4" xfId="5291"/>
    <cellStyle name="20% - akcent 1 6 4" xfId="5292"/>
    <cellStyle name="20% - akcent 1 6 5" xfId="5293"/>
    <cellStyle name="20% - akcent 1 6 6" xfId="5294"/>
    <cellStyle name="20% - akcent 1 7" xfId="165"/>
    <cellStyle name="20% - akcent 1 7 10" xfId="5296"/>
    <cellStyle name="20% - akcent 1 7 11" xfId="5297"/>
    <cellStyle name="20% - akcent 1 7 12" xfId="5298"/>
    <cellStyle name="20% - akcent 1 7 13" xfId="5295"/>
    <cellStyle name="20% - akcent 1 7 2" xfId="166"/>
    <cellStyle name="20% - akcent 1 7 2 2" xfId="167"/>
    <cellStyle name="20% - akcent 1 7 2 2 2" xfId="5301"/>
    <cellStyle name="20% - akcent 1 7 2 2 2 2" xfId="5302"/>
    <cellStyle name="20% - akcent 1 7 2 2 2 2 2" xfId="5303"/>
    <cellStyle name="20% - akcent 1 7 2 2 2 2 3" xfId="5304"/>
    <cellStyle name="20% - akcent 1 7 2 2 2 3" xfId="5305"/>
    <cellStyle name="20% - akcent 1 7 2 2 2 4" xfId="5306"/>
    <cellStyle name="20% - akcent 1 7 2 2 3" xfId="5307"/>
    <cellStyle name="20% - akcent 1 7 2 2 3 2" xfId="5308"/>
    <cellStyle name="20% - akcent 1 7 2 2 3 3" xfId="5309"/>
    <cellStyle name="20% - akcent 1 7 2 2 4" xfId="5310"/>
    <cellStyle name="20% - akcent 1 7 2 2 5" xfId="5311"/>
    <cellStyle name="20% - akcent 1 7 2 2 6" xfId="5300"/>
    <cellStyle name="20% - akcent 1 7 2 3" xfId="5312"/>
    <cellStyle name="20% - akcent 1 7 2 3 2" xfId="5313"/>
    <cellStyle name="20% - akcent 1 7 2 3 2 2" xfId="5314"/>
    <cellStyle name="20% - akcent 1 7 2 3 2 3" xfId="5315"/>
    <cellStyle name="20% - akcent 1 7 2 3 3" xfId="5316"/>
    <cellStyle name="20% - akcent 1 7 2 3 4" xfId="5317"/>
    <cellStyle name="20% - akcent 1 7 2 4" xfId="5318"/>
    <cellStyle name="20% - akcent 1 7 2 4 2" xfId="5319"/>
    <cellStyle name="20% - akcent 1 7 2 4 3" xfId="5320"/>
    <cellStyle name="20% - akcent 1 7 2 5" xfId="5321"/>
    <cellStyle name="20% - akcent 1 7 2 6" xfId="5322"/>
    <cellStyle name="20% - akcent 1 7 2 7" xfId="5323"/>
    <cellStyle name="20% - akcent 1 7 2 8" xfId="5324"/>
    <cellStyle name="20% - akcent 1 7 2 9" xfId="5299"/>
    <cellStyle name="20% - akcent 1 7 3" xfId="168"/>
    <cellStyle name="20% - akcent 1 7 3 2" xfId="5326"/>
    <cellStyle name="20% - akcent 1 7 3 2 2" xfId="5327"/>
    <cellStyle name="20% - akcent 1 7 3 2 2 2" xfId="5328"/>
    <cellStyle name="20% - akcent 1 7 3 2 2 3" xfId="5329"/>
    <cellStyle name="20% - akcent 1 7 3 2 3" xfId="5330"/>
    <cellStyle name="20% - akcent 1 7 3 2 4" xfId="5331"/>
    <cellStyle name="20% - akcent 1 7 3 3" xfId="5332"/>
    <cellStyle name="20% - akcent 1 7 3 3 2" xfId="5333"/>
    <cellStyle name="20% - akcent 1 7 3 3 3" xfId="5334"/>
    <cellStyle name="20% - akcent 1 7 3 4" xfId="5335"/>
    <cellStyle name="20% - akcent 1 7 3 5" xfId="5336"/>
    <cellStyle name="20% - akcent 1 7 3 6" xfId="5325"/>
    <cellStyle name="20% - akcent 1 7 4" xfId="169"/>
    <cellStyle name="20% - akcent 1 7 4 2" xfId="5338"/>
    <cellStyle name="20% - akcent 1 7 4 2 2" xfId="5339"/>
    <cellStyle name="20% - akcent 1 7 4 2 2 2" xfId="5340"/>
    <cellStyle name="20% - akcent 1 7 4 2 2 3" xfId="5341"/>
    <cellStyle name="20% - akcent 1 7 4 2 3" xfId="5342"/>
    <cellStyle name="20% - akcent 1 7 4 2 4" xfId="5343"/>
    <cellStyle name="20% - akcent 1 7 4 3" xfId="5344"/>
    <cellStyle name="20% - akcent 1 7 4 3 2" xfId="5345"/>
    <cellStyle name="20% - akcent 1 7 4 3 3" xfId="5346"/>
    <cellStyle name="20% - akcent 1 7 4 4" xfId="5347"/>
    <cellStyle name="20% - akcent 1 7 4 5" xfId="5348"/>
    <cellStyle name="20% - akcent 1 7 4 6" xfId="5337"/>
    <cellStyle name="20% - akcent 1 7 5" xfId="170"/>
    <cellStyle name="20% - akcent 1 7 5 2" xfId="5350"/>
    <cellStyle name="20% - akcent 1 7 5 2 2" xfId="5351"/>
    <cellStyle name="20% - akcent 1 7 5 2 2 2" xfId="5352"/>
    <cellStyle name="20% - akcent 1 7 5 2 2 3" xfId="5353"/>
    <cellStyle name="20% - akcent 1 7 5 2 3" xfId="5354"/>
    <cellStyle name="20% - akcent 1 7 5 2 4" xfId="5355"/>
    <cellStyle name="20% - akcent 1 7 5 3" xfId="5356"/>
    <cellStyle name="20% - akcent 1 7 5 3 2" xfId="5357"/>
    <cellStyle name="20% - akcent 1 7 5 3 3" xfId="5358"/>
    <cellStyle name="20% - akcent 1 7 5 4" xfId="5359"/>
    <cellStyle name="20% - akcent 1 7 5 5" xfId="5360"/>
    <cellStyle name="20% - akcent 1 7 5 6" xfId="5349"/>
    <cellStyle name="20% - akcent 1 7 6" xfId="171"/>
    <cellStyle name="20% - akcent 1 7 6 2" xfId="5362"/>
    <cellStyle name="20% - akcent 1 7 6 2 2" xfId="5363"/>
    <cellStyle name="20% - akcent 1 7 6 2 2 2" xfId="5364"/>
    <cellStyle name="20% - akcent 1 7 6 2 2 3" xfId="5365"/>
    <cellStyle name="20% - akcent 1 7 6 2 3" xfId="5366"/>
    <cellStyle name="20% - akcent 1 7 6 2 4" xfId="5367"/>
    <cellStyle name="20% - akcent 1 7 6 3" xfId="5368"/>
    <cellStyle name="20% - akcent 1 7 6 3 2" xfId="5369"/>
    <cellStyle name="20% - akcent 1 7 6 3 3" xfId="5370"/>
    <cellStyle name="20% - akcent 1 7 6 4" xfId="5371"/>
    <cellStyle name="20% - akcent 1 7 6 5" xfId="5372"/>
    <cellStyle name="20% - akcent 1 7 6 6" xfId="5361"/>
    <cellStyle name="20% - akcent 1 7 7" xfId="5373"/>
    <cellStyle name="20% - akcent 1 7 7 2" xfId="5374"/>
    <cellStyle name="20% - akcent 1 7 7 2 2" xfId="5375"/>
    <cellStyle name="20% - akcent 1 7 7 2 3" xfId="5376"/>
    <cellStyle name="20% - akcent 1 7 7 3" xfId="5377"/>
    <cellStyle name="20% - akcent 1 7 7 4" xfId="5378"/>
    <cellStyle name="20% - akcent 1 7 8" xfId="5379"/>
    <cellStyle name="20% - akcent 1 7 8 2" xfId="5380"/>
    <cellStyle name="20% - akcent 1 7 8 3" xfId="5381"/>
    <cellStyle name="20% - akcent 1 7 9" xfId="5382"/>
    <cellStyle name="20% - akcent 1 7 9 2" xfId="5383"/>
    <cellStyle name="20% - akcent 1 7 9 3" xfId="5384"/>
    <cellStyle name="20% - akcent 1 7 9 4" xfId="5385"/>
    <cellStyle name="20% - akcent 1 8" xfId="172"/>
    <cellStyle name="20% - akcent 1 8 2" xfId="5387"/>
    <cellStyle name="20% - akcent 1 8 2 2" xfId="5388"/>
    <cellStyle name="20% - akcent 1 8 2 2 2" xfId="5389"/>
    <cellStyle name="20% - akcent 1 8 2 2 3" xfId="5390"/>
    <cellStyle name="20% - akcent 1 8 2 3" xfId="5391"/>
    <cellStyle name="20% - akcent 1 8 2 4" xfId="5392"/>
    <cellStyle name="20% - akcent 1 8 3" xfId="5393"/>
    <cellStyle name="20% - akcent 1 8 3 2" xfId="5394"/>
    <cellStyle name="20% - akcent 1 8 3 3" xfId="5395"/>
    <cellStyle name="20% - akcent 1 8 4" xfId="5396"/>
    <cellStyle name="20% - akcent 1 8 5" xfId="5397"/>
    <cellStyle name="20% - akcent 1 8 6" xfId="5398"/>
    <cellStyle name="20% - akcent 1 8 7" xfId="5399"/>
    <cellStyle name="20% - akcent 1 8 8" xfId="5386"/>
    <cellStyle name="20% - akcent 1 9" xfId="173"/>
    <cellStyle name="20% - akcent 1 9 2" xfId="5401"/>
    <cellStyle name="20% - akcent 1 9 2 2" xfId="5402"/>
    <cellStyle name="20% - akcent 1 9 2 2 2" xfId="5403"/>
    <cellStyle name="20% - akcent 1 9 2 2 3" xfId="5404"/>
    <cellStyle name="20% - akcent 1 9 2 3" xfId="5405"/>
    <cellStyle name="20% - akcent 1 9 2 4" xfId="5406"/>
    <cellStyle name="20% - akcent 1 9 3" xfId="5407"/>
    <cellStyle name="20% - akcent 1 9 3 2" xfId="5408"/>
    <cellStyle name="20% - akcent 1 9 3 3" xfId="5409"/>
    <cellStyle name="20% - akcent 1 9 4" xfId="5410"/>
    <cellStyle name="20% - akcent 1 9 5" xfId="5411"/>
    <cellStyle name="20% - akcent 1 9 6" xfId="5400"/>
    <cellStyle name="20% - akcent 2 10" xfId="174"/>
    <cellStyle name="20% - akcent 2 10 2" xfId="5413"/>
    <cellStyle name="20% - akcent 2 10 2 2" xfId="5414"/>
    <cellStyle name="20% - akcent 2 10 2 2 2" xfId="5415"/>
    <cellStyle name="20% - akcent 2 10 2 2 3" xfId="5416"/>
    <cellStyle name="20% - akcent 2 10 2 3" xfId="5417"/>
    <cellStyle name="20% - akcent 2 10 2 4" xfId="5418"/>
    <cellStyle name="20% - akcent 2 10 3" xfId="5419"/>
    <cellStyle name="20% - akcent 2 10 3 2" xfId="5420"/>
    <cellStyle name="20% - akcent 2 10 3 3" xfId="5421"/>
    <cellStyle name="20% - akcent 2 10 4" xfId="5422"/>
    <cellStyle name="20% - akcent 2 10 5" xfId="5423"/>
    <cellStyle name="20% - akcent 2 10 6" xfId="5412"/>
    <cellStyle name="20% - akcent 2 11" xfId="175"/>
    <cellStyle name="20% - akcent 2 11 2" xfId="5425"/>
    <cellStyle name="20% - akcent 2 11 2 2" xfId="5426"/>
    <cellStyle name="20% - akcent 2 11 2 2 2" xfId="5427"/>
    <cellStyle name="20% - akcent 2 11 2 2 3" xfId="5428"/>
    <cellStyle name="20% - akcent 2 11 2 3" xfId="5429"/>
    <cellStyle name="20% - akcent 2 11 2 4" xfId="5430"/>
    <cellStyle name="20% - akcent 2 11 3" xfId="5431"/>
    <cellStyle name="20% - akcent 2 11 3 2" xfId="5432"/>
    <cellStyle name="20% - akcent 2 11 3 3" xfId="5433"/>
    <cellStyle name="20% - akcent 2 11 4" xfId="5434"/>
    <cellStyle name="20% - akcent 2 11 5" xfId="5435"/>
    <cellStyle name="20% - akcent 2 11 6" xfId="5424"/>
    <cellStyle name="20% - akcent 2 12" xfId="176"/>
    <cellStyle name="20% - akcent 2 12 2" xfId="5437"/>
    <cellStyle name="20% - akcent 2 12 2 2" xfId="5438"/>
    <cellStyle name="20% - akcent 2 12 2 2 2" xfId="5439"/>
    <cellStyle name="20% - akcent 2 12 2 2 3" xfId="5440"/>
    <cellStyle name="20% - akcent 2 12 2 3" xfId="5441"/>
    <cellStyle name="20% - akcent 2 12 2 4" xfId="5442"/>
    <cellStyle name="20% - akcent 2 12 3" xfId="5443"/>
    <cellStyle name="20% - akcent 2 12 3 2" xfId="5444"/>
    <cellStyle name="20% - akcent 2 12 3 3" xfId="5445"/>
    <cellStyle name="20% - akcent 2 12 4" xfId="5446"/>
    <cellStyle name="20% - akcent 2 12 5" xfId="5447"/>
    <cellStyle name="20% - akcent 2 12 6" xfId="5436"/>
    <cellStyle name="20% - akcent 2 13" xfId="177"/>
    <cellStyle name="20% - akcent 2 13 2" xfId="5449"/>
    <cellStyle name="20% - akcent 2 13 2 2" xfId="5450"/>
    <cellStyle name="20% - akcent 2 13 2 2 2" xfId="5451"/>
    <cellStyle name="20% - akcent 2 13 2 2 3" xfId="5452"/>
    <cellStyle name="20% - akcent 2 13 2 3" xfId="5453"/>
    <cellStyle name="20% - akcent 2 13 2 4" xfId="5454"/>
    <cellStyle name="20% - akcent 2 13 3" xfId="5455"/>
    <cellStyle name="20% - akcent 2 13 3 2" xfId="5456"/>
    <cellStyle name="20% - akcent 2 13 3 3" xfId="5457"/>
    <cellStyle name="20% - akcent 2 13 4" xfId="5458"/>
    <cellStyle name="20% - akcent 2 13 5" xfId="5459"/>
    <cellStyle name="20% - akcent 2 13 6" xfId="5448"/>
    <cellStyle name="20% - akcent 2 14" xfId="178"/>
    <cellStyle name="20% - akcent 2 14 2" xfId="5461"/>
    <cellStyle name="20% - akcent 2 14 2 2" xfId="5462"/>
    <cellStyle name="20% - akcent 2 14 2 2 2" xfId="5463"/>
    <cellStyle name="20% - akcent 2 14 2 2 3" xfId="5464"/>
    <cellStyle name="20% - akcent 2 14 2 3" xfId="5465"/>
    <cellStyle name="20% - akcent 2 14 2 4" xfId="5466"/>
    <cellStyle name="20% - akcent 2 14 3" xfId="5467"/>
    <cellStyle name="20% - akcent 2 14 3 2" xfId="5468"/>
    <cellStyle name="20% - akcent 2 14 3 3" xfId="5469"/>
    <cellStyle name="20% - akcent 2 14 4" xfId="5470"/>
    <cellStyle name="20% - akcent 2 14 5" xfId="5471"/>
    <cellStyle name="20% - akcent 2 14 6" xfId="5460"/>
    <cellStyle name="20% - akcent 2 15" xfId="5472"/>
    <cellStyle name="20% - akcent 2 15 2" xfId="5473"/>
    <cellStyle name="20% - akcent 2 15 3" xfId="5474"/>
    <cellStyle name="20% - akcent 2 16" xfId="5475"/>
    <cellStyle name="20% - akcent 2 16 2" xfId="5476"/>
    <cellStyle name="20% - akcent 2 16 3" xfId="5477"/>
    <cellStyle name="20% - akcent 2 17" xfId="5478"/>
    <cellStyle name="20% - akcent 2 18" xfId="5479"/>
    <cellStyle name="20% - akcent 2 2" xfId="179"/>
    <cellStyle name="20% - akcent 2 2 10" xfId="180"/>
    <cellStyle name="20% - akcent 2 2 10 2" xfId="5481"/>
    <cellStyle name="20% - akcent 2 2 10 2 2" xfId="5482"/>
    <cellStyle name="20% - akcent 2 2 10 2 2 2" xfId="5483"/>
    <cellStyle name="20% - akcent 2 2 10 2 2 3" xfId="5484"/>
    <cellStyle name="20% - akcent 2 2 10 2 3" xfId="5485"/>
    <cellStyle name="20% - akcent 2 2 10 2 4" xfId="5486"/>
    <cellStyle name="20% - akcent 2 2 10 3" xfId="5487"/>
    <cellStyle name="20% - akcent 2 2 10 3 2" xfId="5488"/>
    <cellStyle name="20% - akcent 2 2 10 3 3" xfId="5489"/>
    <cellStyle name="20% - akcent 2 2 10 4" xfId="5490"/>
    <cellStyle name="20% - akcent 2 2 10 5" xfId="5491"/>
    <cellStyle name="20% - akcent 2 2 10 6" xfId="5480"/>
    <cellStyle name="20% - akcent 2 2 11" xfId="181"/>
    <cellStyle name="20% - akcent 2 2 11 2" xfId="5493"/>
    <cellStyle name="20% - akcent 2 2 11 2 2" xfId="5494"/>
    <cellStyle name="20% - akcent 2 2 11 2 2 2" xfId="5495"/>
    <cellStyle name="20% - akcent 2 2 11 2 2 3" xfId="5496"/>
    <cellStyle name="20% - akcent 2 2 11 2 3" xfId="5497"/>
    <cellStyle name="20% - akcent 2 2 11 2 4" xfId="5498"/>
    <cellStyle name="20% - akcent 2 2 11 3" xfId="5499"/>
    <cellStyle name="20% - akcent 2 2 11 3 2" xfId="5500"/>
    <cellStyle name="20% - akcent 2 2 11 3 3" xfId="5501"/>
    <cellStyle name="20% - akcent 2 2 11 4" xfId="5502"/>
    <cellStyle name="20% - akcent 2 2 11 5" xfId="5503"/>
    <cellStyle name="20% - akcent 2 2 11 6" xfId="5492"/>
    <cellStyle name="20% - akcent 2 2 12" xfId="182"/>
    <cellStyle name="20% - akcent 2 2 12 2" xfId="5505"/>
    <cellStyle name="20% - akcent 2 2 12 2 2" xfId="5506"/>
    <cellStyle name="20% - akcent 2 2 12 2 2 2" xfId="5507"/>
    <cellStyle name="20% - akcent 2 2 12 2 2 3" xfId="5508"/>
    <cellStyle name="20% - akcent 2 2 12 2 3" xfId="5509"/>
    <cellStyle name="20% - akcent 2 2 12 2 4" xfId="5510"/>
    <cellStyle name="20% - akcent 2 2 12 3" xfId="5511"/>
    <cellStyle name="20% - akcent 2 2 12 3 2" xfId="5512"/>
    <cellStyle name="20% - akcent 2 2 12 3 3" xfId="5513"/>
    <cellStyle name="20% - akcent 2 2 12 4" xfId="5514"/>
    <cellStyle name="20% - akcent 2 2 12 5" xfId="5515"/>
    <cellStyle name="20% - akcent 2 2 12 6" xfId="5504"/>
    <cellStyle name="20% - akcent 2 2 13" xfId="183"/>
    <cellStyle name="20% - akcent 2 2 13 2" xfId="5517"/>
    <cellStyle name="20% - akcent 2 2 13 2 2" xfId="5518"/>
    <cellStyle name="20% - akcent 2 2 13 2 2 2" xfId="5519"/>
    <cellStyle name="20% - akcent 2 2 13 2 2 3" xfId="5520"/>
    <cellStyle name="20% - akcent 2 2 13 2 3" xfId="5521"/>
    <cellStyle name="20% - akcent 2 2 13 2 4" xfId="5522"/>
    <cellStyle name="20% - akcent 2 2 13 3" xfId="5523"/>
    <cellStyle name="20% - akcent 2 2 13 3 2" xfId="5524"/>
    <cellStyle name="20% - akcent 2 2 13 3 3" xfId="5525"/>
    <cellStyle name="20% - akcent 2 2 13 4" xfId="5526"/>
    <cellStyle name="20% - akcent 2 2 13 5" xfId="5527"/>
    <cellStyle name="20% - akcent 2 2 13 6" xfId="5516"/>
    <cellStyle name="20% - akcent 2 2 14" xfId="184"/>
    <cellStyle name="20% - akcent 2 2 14 2" xfId="5529"/>
    <cellStyle name="20% - akcent 2 2 14 2 2" xfId="5530"/>
    <cellStyle name="20% - akcent 2 2 14 2 2 2" xfId="5531"/>
    <cellStyle name="20% - akcent 2 2 14 2 2 3" xfId="5532"/>
    <cellStyle name="20% - akcent 2 2 14 2 3" xfId="5533"/>
    <cellStyle name="20% - akcent 2 2 14 2 4" xfId="5534"/>
    <cellStyle name="20% - akcent 2 2 14 3" xfId="5535"/>
    <cellStyle name="20% - akcent 2 2 14 3 2" xfId="5536"/>
    <cellStyle name="20% - akcent 2 2 14 3 3" xfId="5537"/>
    <cellStyle name="20% - akcent 2 2 14 4" xfId="5538"/>
    <cellStyle name="20% - akcent 2 2 14 5" xfId="5539"/>
    <cellStyle name="20% - akcent 2 2 14 6" xfId="5528"/>
    <cellStyle name="20% - akcent 2 2 15" xfId="5540"/>
    <cellStyle name="20% - akcent 2 2 15 2" xfId="5541"/>
    <cellStyle name="20% - akcent 2 2 15 3" xfId="5542"/>
    <cellStyle name="20% - akcent 2 2 15 4" xfId="5543"/>
    <cellStyle name="20% - akcent 2 2 16" xfId="5544"/>
    <cellStyle name="20% - akcent 2 2 16 2" xfId="5545"/>
    <cellStyle name="20% - akcent 2 2 16 3" xfId="5546"/>
    <cellStyle name="20% - akcent 2 2 2" xfId="185"/>
    <cellStyle name="20% - akcent 2 2 2 10" xfId="5547"/>
    <cellStyle name="20% - akcent 2 2 2 2" xfId="186"/>
    <cellStyle name="20% - akcent 2 2 2 2 10" xfId="5548"/>
    <cellStyle name="20% - akcent 2 2 2 2 2" xfId="187"/>
    <cellStyle name="20% - akcent 2 2 2 2 2 2" xfId="5550"/>
    <cellStyle name="20% - akcent 2 2 2 2 2 2 2" xfId="5551"/>
    <cellStyle name="20% - akcent 2 2 2 2 2 2 2 2" xfId="5552"/>
    <cellStyle name="20% - akcent 2 2 2 2 2 2 2 3" xfId="5553"/>
    <cellStyle name="20% - akcent 2 2 2 2 2 2 3" xfId="5554"/>
    <cellStyle name="20% - akcent 2 2 2 2 2 2 4" xfId="5555"/>
    <cellStyle name="20% - akcent 2 2 2 2 2 3" xfId="5556"/>
    <cellStyle name="20% - akcent 2 2 2 2 2 3 2" xfId="5557"/>
    <cellStyle name="20% - akcent 2 2 2 2 2 3 3" xfId="5558"/>
    <cellStyle name="20% - akcent 2 2 2 2 2 4" xfId="5559"/>
    <cellStyle name="20% - akcent 2 2 2 2 2 5" xfId="5560"/>
    <cellStyle name="20% - akcent 2 2 2 2 2 6" xfId="5561"/>
    <cellStyle name="20% - akcent 2 2 2 2 2 7" xfId="5562"/>
    <cellStyle name="20% - akcent 2 2 2 2 2 8" xfId="5549"/>
    <cellStyle name="20% - akcent 2 2 2 2 3" xfId="188"/>
    <cellStyle name="20% - akcent 2 2 2 2 3 2" xfId="5563"/>
    <cellStyle name="20% - akcent 2 2 2 2 3 3" xfId="5564"/>
    <cellStyle name="20% - akcent 2 2 2 2 3 4" xfId="5565"/>
    <cellStyle name="20% - akcent 2 2 2 2 4" xfId="189"/>
    <cellStyle name="20% - akcent 2 2 2 2 4 2" xfId="5567"/>
    <cellStyle name="20% - akcent 2 2 2 2 4 2 2" xfId="5568"/>
    <cellStyle name="20% - akcent 2 2 2 2 4 2 3" xfId="5569"/>
    <cellStyle name="20% - akcent 2 2 2 2 4 2 4" xfId="5570"/>
    <cellStyle name="20% - akcent 2 2 2 2 4 3" xfId="5571"/>
    <cellStyle name="20% - akcent 2 2 2 2 4 4" xfId="5572"/>
    <cellStyle name="20% - akcent 2 2 2 2 4 5" xfId="5573"/>
    <cellStyle name="20% - akcent 2 2 2 2 4 6" xfId="5566"/>
    <cellStyle name="20% - akcent 2 2 2 2 5" xfId="5574"/>
    <cellStyle name="20% - akcent 2 2 2 2 5 2" xfId="5575"/>
    <cellStyle name="20% - akcent 2 2 2 2 5 3" xfId="5576"/>
    <cellStyle name="20% - akcent 2 2 2 2 6" xfId="5577"/>
    <cellStyle name="20% - akcent 2 2 2 2 7" xfId="5578"/>
    <cellStyle name="20% - akcent 2 2 2 2 8" xfId="5579"/>
    <cellStyle name="20% - akcent 2 2 2 2 9" xfId="5580"/>
    <cellStyle name="20% - akcent 2 2 2 3" xfId="190"/>
    <cellStyle name="20% - akcent 2 2 2 3 2" xfId="5582"/>
    <cellStyle name="20% - akcent 2 2 2 3 2 2" xfId="5583"/>
    <cellStyle name="20% - akcent 2 2 2 3 2 2 2" xfId="5584"/>
    <cellStyle name="20% - akcent 2 2 2 3 2 2 3" xfId="5585"/>
    <cellStyle name="20% - akcent 2 2 2 3 2 3" xfId="5586"/>
    <cellStyle name="20% - akcent 2 2 2 3 2 4" xfId="5587"/>
    <cellStyle name="20% - akcent 2 2 2 3 2 5" xfId="5588"/>
    <cellStyle name="20% - akcent 2 2 2 3 2 6" xfId="5589"/>
    <cellStyle name="20% - akcent 2 2 2 3 3" xfId="5590"/>
    <cellStyle name="20% - akcent 2 2 2 3 3 2" xfId="5591"/>
    <cellStyle name="20% - akcent 2 2 2 3 3 3" xfId="5592"/>
    <cellStyle name="20% - akcent 2 2 2 3 3 4" xfId="5593"/>
    <cellStyle name="20% - akcent 2 2 2 3 3 5" xfId="5594"/>
    <cellStyle name="20% - akcent 2 2 2 3 4" xfId="5595"/>
    <cellStyle name="20% - akcent 2 2 2 3 4 2" xfId="5596"/>
    <cellStyle name="20% - akcent 2 2 2 3 5" xfId="5597"/>
    <cellStyle name="20% - akcent 2 2 2 3 6" xfId="5598"/>
    <cellStyle name="20% - akcent 2 2 2 3 7" xfId="5581"/>
    <cellStyle name="20% - akcent 2 2 2 4" xfId="191"/>
    <cellStyle name="20% - akcent 2 2 2 4 2" xfId="5599"/>
    <cellStyle name="20% - akcent 2 2 2 4 3" xfId="5600"/>
    <cellStyle name="20% - akcent 2 2 2 4 4" xfId="5601"/>
    <cellStyle name="20% - akcent 2 2 2 5" xfId="192"/>
    <cellStyle name="20% - akcent 2 2 2 5 2" xfId="5603"/>
    <cellStyle name="20% - akcent 2 2 2 5 2 2" xfId="5604"/>
    <cellStyle name="20% - akcent 2 2 2 5 2 3" xfId="5605"/>
    <cellStyle name="20% - akcent 2 2 2 5 2 4" xfId="5606"/>
    <cellStyle name="20% - akcent 2 2 2 5 3" xfId="5607"/>
    <cellStyle name="20% - akcent 2 2 2 5 4" xfId="5608"/>
    <cellStyle name="20% - akcent 2 2 2 5 5" xfId="5609"/>
    <cellStyle name="20% - akcent 2 2 2 5 6" xfId="5610"/>
    <cellStyle name="20% - akcent 2 2 2 5 7" xfId="5611"/>
    <cellStyle name="20% - akcent 2 2 2 5 8" xfId="5602"/>
    <cellStyle name="20% - akcent 2 2 2 6" xfId="5612"/>
    <cellStyle name="20% - akcent 2 2 2 6 2" xfId="5613"/>
    <cellStyle name="20% - akcent 2 2 2 6 3" xfId="5614"/>
    <cellStyle name="20% - akcent 2 2 2 7" xfId="5615"/>
    <cellStyle name="20% - akcent 2 2 2 8" xfId="5616"/>
    <cellStyle name="20% - akcent 2 2 2 9" xfId="5617"/>
    <cellStyle name="20% - akcent 2 2 3" xfId="193"/>
    <cellStyle name="20% - akcent 2 2 3 10" xfId="194"/>
    <cellStyle name="20% - akcent 2 2 3 10 2" xfId="5619"/>
    <cellStyle name="20% - akcent 2 2 3 10 2 2" xfId="5620"/>
    <cellStyle name="20% - akcent 2 2 3 10 2 2 2" xfId="5621"/>
    <cellStyle name="20% - akcent 2 2 3 10 2 2 3" xfId="5622"/>
    <cellStyle name="20% - akcent 2 2 3 10 2 3" xfId="5623"/>
    <cellStyle name="20% - akcent 2 2 3 10 2 4" xfId="5624"/>
    <cellStyle name="20% - akcent 2 2 3 10 3" xfId="5625"/>
    <cellStyle name="20% - akcent 2 2 3 10 3 2" xfId="5626"/>
    <cellStyle name="20% - akcent 2 2 3 10 3 3" xfId="5627"/>
    <cellStyle name="20% - akcent 2 2 3 10 4" xfId="5628"/>
    <cellStyle name="20% - akcent 2 2 3 10 5" xfId="5629"/>
    <cellStyle name="20% - akcent 2 2 3 10 6" xfId="5618"/>
    <cellStyle name="20% - akcent 2 2 3 11" xfId="195"/>
    <cellStyle name="20% - akcent 2 2 3 11 2" xfId="5631"/>
    <cellStyle name="20% - akcent 2 2 3 11 2 2" xfId="5632"/>
    <cellStyle name="20% - akcent 2 2 3 11 2 2 2" xfId="5633"/>
    <cellStyle name="20% - akcent 2 2 3 11 2 2 3" xfId="5634"/>
    <cellStyle name="20% - akcent 2 2 3 11 2 3" xfId="5635"/>
    <cellStyle name="20% - akcent 2 2 3 11 2 4" xfId="5636"/>
    <cellStyle name="20% - akcent 2 2 3 11 3" xfId="5637"/>
    <cellStyle name="20% - akcent 2 2 3 11 3 2" xfId="5638"/>
    <cellStyle name="20% - akcent 2 2 3 11 3 3" xfId="5639"/>
    <cellStyle name="20% - akcent 2 2 3 11 4" xfId="5640"/>
    <cellStyle name="20% - akcent 2 2 3 11 5" xfId="5641"/>
    <cellStyle name="20% - akcent 2 2 3 11 6" xfId="5630"/>
    <cellStyle name="20% - akcent 2 2 3 12" xfId="196"/>
    <cellStyle name="20% - akcent 2 2 3 12 2" xfId="5643"/>
    <cellStyle name="20% - akcent 2 2 3 12 2 2" xfId="5644"/>
    <cellStyle name="20% - akcent 2 2 3 12 2 2 2" xfId="5645"/>
    <cellStyle name="20% - akcent 2 2 3 12 2 2 3" xfId="5646"/>
    <cellStyle name="20% - akcent 2 2 3 12 2 3" xfId="5647"/>
    <cellStyle name="20% - akcent 2 2 3 12 2 4" xfId="5648"/>
    <cellStyle name="20% - akcent 2 2 3 12 3" xfId="5649"/>
    <cellStyle name="20% - akcent 2 2 3 12 3 2" xfId="5650"/>
    <cellStyle name="20% - akcent 2 2 3 12 3 3" xfId="5651"/>
    <cellStyle name="20% - akcent 2 2 3 12 4" xfId="5652"/>
    <cellStyle name="20% - akcent 2 2 3 12 5" xfId="5653"/>
    <cellStyle name="20% - akcent 2 2 3 12 6" xfId="5642"/>
    <cellStyle name="20% - akcent 2 2 3 13" xfId="5654"/>
    <cellStyle name="20% - akcent 2 2 3 13 2" xfId="5655"/>
    <cellStyle name="20% - akcent 2 2 3 13 3" xfId="5656"/>
    <cellStyle name="20% - akcent 2 2 3 13 4" xfId="5657"/>
    <cellStyle name="20% - akcent 2 2 3 13 5" xfId="5658"/>
    <cellStyle name="20% - akcent 2 2 3 14" xfId="5659"/>
    <cellStyle name="20% - akcent 2 2 3 2" xfId="197"/>
    <cellStyle name="20% - akcent 2 2 3 2 10" xfId="198"/>
    <cellStyle name="20% - akcent 2 2 3 2 10 2" xfId="5662"/>
    <cellStyle name="20% - akcent 2 2 3 2 10 2 2" xfId="5663"/>
    <cellStyle name="20% - akcent 2 2 3 2 10 2 2 2" xfId="5664"/>
    <cellStyle name="20% - akcent 2 2 3 2 10 2 2 3" xfId="5665"/>
    <cellStyle name="20% - akcent 2 2 3 2 10 2 3" xfId="5666"/>
    <cellStyle name="20% - akcent 2 2 3 2 10 2 4" xfId="5667"/>
    <cellStyle name="20% - akcent 2 2 3 2 10 3" xfId="5668"/>
    <cellStyle name="20% - akcent 2 2 3 2 10 3 2" xfId="5669"/>
    <cellStyle name="20% - akcent 2 2 3 2 10 3 3" xfId="5670"/>
    <cellStyle name="20% - akcent 2 2 3 2 10 4" xfId="5671"/>
    <cellStyle name="20% - akcent 2 2 3 2 10 5" xfId="5672"/>
    <cellStyle name="20% - akcent 2 2 3 2 10 6" xfId="5661"/>
    <cellStyle name="20% - akcent 2 2 3 2 11" xfId="5673"/>
    <cellStyle name="20% - akcent 2 2 3 2 11 2" xfId="5674"/>
    <cellStyle name="20% - akcent 2 2 3 2 11 2 2" xfId="5675"/>
    <cellStyle name="20% - akcent 2 2 3 2 11 2 3" xfId="5676"/>
    <cellStyle name="20% - akcent 2 2 3 2 11 3" xfId="5677"/>
    <cellStyle name="20% - akcent 2 2 3 2 11 4" xfId="5678"/>
    <cellStyle name="20% - akcent 2 2 3 2 12" xfId="5679"/>
    <cellStyle name="20% - akcent 2 2 3 2 12 2" xfId="5680"/>
    <cellStyle name="20% - akcent 2 2 3 2 12 3" xfId="5681"/>
    <cellStyle name="20% - akcent 2 2 3 2 13" xfId="5682"/>
    <cellStyle name="20% - akcent 2 2 3 2 14" xfId="5683"/>
    <cellStyle name="20% - akcent 2 2 3 2 15" xfId="5684"/>
    <cellStyle name="20% - akcent 2 2 3 2 16" xfId="5685"/>
    <cellStyle name="20% - akcent 2 2 3 2 17" xfId="5660"/>
    <cellStyle name="20% - akcent 2 2 3 2 2" xfId="199"/>
    <cellStyle name="20% - akcent 2 2 3 2 2 10" xfId="5687"/>
    <cellStyle name="20% - akcent 2 2 3 2 2 10 2" xfId="5688"/>
    <cellStyle name="20% - akcent 2 2 3 2 2 10 2 2" xfId="5689"/>
    <cellStyle name="20% - akcent 2 2 3 2 2 10 2 3" xfId="5690"/>
    <cellStyle name="20% - akcent 2 2 3 2 2 10 3" xfId="5691"/>
    <cellStyle name="20% - akcent 2 2 3 2 2 10 4" xfId="5692"/>
    <cellStyle name="20% - akcent 2 2 3 2 2 11" xfId="5693"/>
    <cellStyle name="20% - akcent 2 2 3 2 2 11 2" xfId="5694"/>
    <cellStyle name="20% - akcent 2 2 3 2 2 11 3" xfId="5695"/>
    <cellStyle name="20% - akcent 2 2 3 2 2 12" xfId="5696"/>
    <cellStyle name="20% - akcent 2 2 3 2 2 13" xfId="5697"/>
    <cellStyle name="20% - akcent 2 2 3 2 2 14" xfId="5686"/>
    <cellStyle name="20% - akcent 2 2 3 2 2 2" xfId="200"/>
    <cellStyle name="20% - akcent 2 2 3 2 2 2 2" xfId="201"/>
    <cellStyle name="20% - akcent 2 2 3 2 2 2 2 2" xfId="5700"/>
    <cellStyle name="20% - akcent 2 2 3 2 2 2 2 2 2" xfId="5701"/>
    <cellStyle name="20% - akcent 2 2 3 2 2 2 2 2 2 2" xfId="5702"/>
    <cellStyle name="20% - akcent 2 2 3 2 2 2 2 2 2 3" xfId="5703"/>
    <cellStyle name="20% - akcent 2 2 3 2 2 2 2 2 3" xfId="5704"/>
    <cellStyle name="20% - akcent 2 2 3 2 2 2 2 2 4" xfId="5705"/>
    <cellStyle name="20% - akcent 2 2 3 2 2 2 2 3" xfId="5706"/>
    <cellStyle name="20% - akcent 2 2 3 2 2 2 2 3 2" xfId="5707"/>
    <cellStyle name="20% - akcent 2 2 3 2 2 2 2 3 3" xfId="5708"/>
    <cellStyle name="20% - akcent 2 2 3 2 2 2 2 4" xfId="5709"/>
    <cellStyle name="20% - akcent 2 2 3 2 2 2 2 5" xfId="5710"/>
    <cellStyle name="20% - akcent 2 2 3 2 2 2 2 6" xfId="5699"/>
    <cellStyle name="20% - akcent 2 2 3 2 2 2 3" xfId="202"/>
    <cellStyle name="20% - akcent 2 2 3 2 2 2 3 2" xfId="5712"/>
    <cellStyle name="20% - akcent 2 2 3 2 2 2 3 2 2" xfId="5713"/>
    <cellStyle name="20% - akcent 2 2 3 2 2 2 3 2 2 2" xfId="5714"/>
    <cellStyle name="20% - akcent 2 2 3 2 2 2 3 2 2 3" xfId="5715"/>
    <cellStyle name="20% - akcent 2 2 3 2 2 2 3 2 3" xfId="5716"/>
    <cellStyle name="20% - akcent 2 2 3 2 2 2 3 2 4" xfId="5717"/>
    <cellStyle name="20% - akcent 2 2 3 2 2 2 3 3" xfId="5718"/>
    <cellStyle name="20% - akcent 2 2 3 2 2 2 3 3 2" xfId="5719"/>
    <cellStyle name="20% - akcent 2 2 3 2 2 2 3 3 3" xfId="5720"/>
    <cellStyle name="20% - akcent 2 2 3 2 2 2 3 4" xfId="5721"/>
    <cellStyle name="20% - akcent 2 2 3 2 2 2 3 5" xfId="5722"/>
    <cellStyle name="20% - akcent 2 2 3 2 2 2 3 6" xfId="5711"/>
    <cellStyle name="20% - akcent 2 2 3 2 2 2 4" xfId="5723"/>
    <cellStyle name="20% - akcent 2 2 3 2 2 2 4 2" xfId="5724"/>
    <cellStyle name="20% - akcent 2 2 3 2 2 2 4 2 2" xfId="5725"/>
    <cellStyle name="20% - akcent 2 2 3 2 2 2 4 2 3" xfId="5726"/>
    <cellStyle name="20% - akcent 2 2 3 2 2 2 4 3" xfId="5727"/>
    <cellStyle name="20% - akcent 2 2 3 2 2 2 4 4" xfId="5728"/>
    <cellStyle name="20% - akcent 2 2 3 2 2 2 5" xfId="5729"/>
    <cellStyle name="20% - akcent 2 2 3 2 2 2 5 2" xfId="5730"/>
    <cellStyle name="20% - akcent 2 2 3 2 2 2 5 3" xfId="5731"/>
    <cellStyle name="20% - akcent 2 2 3 2 2 2 6" xfId="5732"/>
    <cellStyle name="20% - akcent 2 2 3 2 2 2 7" xfId="5733"/>
    <cellStyle name="20% - akcent 2 2 3 2 2 2 8" xfId="5698"/>
    <cellStyle name="20% - akcent 2 2 3 2 2 3" xfId="203"/>
    <cellStyle name="20% - akcent 2 2 3 2 2 3 2" xfId="5735"/>
    <cellStyle name="20% - akcent 2 2 3 2 2 3 2 2" xfId="5736"/>
    <cellStyle name="20% - akcent 2 2 3 2 2 3 2 2 2" xfId="5737"/>
    <cellStyle name="20% - akcent 2 2 3 2 2 3 2 2 3" xfId="5738"/>
    <cellStyle name="20% - akcent 2 2 3 2 2 3 2 3" xfId="5739"/>
    <cellStyle name="20% - akcent 2 2 3 2 2 3 2 4" xfId="5740"/>
    <cellStyle name="20% - akcent 2 2 3 2 2 3 3" xfId="5741"/>
    <cellStyle name="20% - akcent 2 2 3 2 2 3 3 2" xfId="5742"/>
    <cellStyle name="20% - akcent 2 2 3 2 2 3 3 3" xfId="5743"/>
    <cellStyle name="20% - akcent 2 2 3 2 2 3 4" xfId="5744"/>
    <cellStyle name="20% - akcent 2 2 3 2 2 3 5" xfId="5745"/>
    <cellStyle name="20% - akcent 2 2 3 2 2 3 6" xfId="5734"/>
    <cellStyle name="20% - akcent 2 2 3 2 2 4" xfId="204"/>
    <cellStyle name="20% - akcent 2 2 3 2 2 4 2" xfId="5747"/>
    <cellStyle name="20% - akcent 2 2 3 2 2 4 2 2" xfId="5748"/>
    <cellStyle name="20% - akcent 2 2 3 2 2 4 2 2 2" xfId="5749"/>
    <cellStyle name="20% - akcent 2 2 3 2 2 4 2 2 3" xfId="5750"/>
    <cellStyle name="20% - akcent 2 2 3 2 2 4 2 3" xfId="5751"/>
    <cellStyle name="20% - akcent 2 2 3 2 2 4 2 4" xfId="5752"/>
    <cellStyle name="20% - akcent 2 2 3 2 2 4 3" xfId="5753"/>
    <cellStyle name="20% - akcent 2 2 3 2 2 4 3 2" xfId="5754"/>
    <cellStyle name="20% - akcent 2 2 3 2 2 4 3 3" xfId="5755"/>
    <cellStyle name="20% - akcent 2 2 3 2 2 4 4" xfId="5756"/>
    <cellStyle name="20% - akcent 2 2 3 2 2 4 5" xfId="5757"/>
    <cellStyle name="20% - akcent 2 2 3 2 2 4 6" xfId="5746"/>
    <cellStyle name="20% - akcent 2 2 3 2 2 5" xfId="205"/>
    <cellStyle name="20% - akcent 2 2 3 2 2 5 2" xfId="5759"/>
    <cellStyle name="20% - akcent 2 2 3 2 2 5 2 2" xfId="5760"/>
    <cellStyle name="20% - akcent 2 2 3 2 2 5 2 2 2" xfId="5761"/>
    <cellStyle name="20% - akcent 2 2 3 2 2 5 2 2 3" xfId="5762"/>
    <cellStyle name="20% - akcent 2 2 3 2 2 5 2 3" xfId="5763"/>
    <cellStyle name="20% - akcent 2 2 3 2 2 5 2 4" xfId="5764"/>
    <cellStyle name="20% - akcent 2 2 3 2 2 5 3" xfId="5765"/>
    <cellStyle name="20% - akcent 2 2 3 2 2 5 3 2" xfId="5766"/>
    <cellStyle name="20% - akcent 2 2 3 2 2 5 3 3" xfId="5767"/>
    <cellStyle name="20% - akcent 2 2 3 2 2 5 4" xfId="5768"/>
    <cellStyle name="20% - akcent 2 2 3 2 2 5 5" xfId="5769"/>
    <cellStyle name="20% - akcent 2 2 3 2 2 5 6" xfId="5758"/>
    <cellStyle name="20% - akcent 2 2 3 2 2 6" xfId="206"/>
    <cellStyle name="20% - akcent 2 2 3 2 2 6 2" xfId="5771"/>
    <cellStyle name="20% - akcent 2 2 3 2 2 6 2 2" xfId="5772"/>
    <cellStyle name="20% - akcent 2 2 3 2 2 6 2 2 2" xfId="5773"/>
    <cellStyle name="20% - akcent 2 2 3 2 2 6 2 2 3" xfId="5774"/>
    <cellStyle name="20% - akcent 2 2 3 2 2 6 2 3" xfId="5775"/>
    <cellStyle name="20% - akcent 2 2 3 2 2 6 2 4" xfId="5776"/>
    <cellStyle name="20% - akcent 2 2 3 2 2 6 3" xfId="5777"/>
    <cellStyle name="20% - akcent 2 2 3 2 2 6 3 2" xfId="5778"/>
    <cellStyle name="20% - akcent 2 2 3 2 2 6 3 3" xfId="5779"/>
    <cellStyle name="20% - akcent 2 2 3 2 2 6 4" xfId="5780"/>
    <cellStyle name="20% - akcent 2 2 3 2 2 6 5" xfId="5781"/>
    <cellStyle name="20% - akcent 2 2 3 2 2 6 6" xfId="5770"/>
    <cellStyle name="20% - akcent 2 2 3 2 2 7" xfId="207"/>
    <cellStyle name="20% - akcent 2 2 3 2 2 7 2" xfId="5783"/>
    <cellStyle name="20% - akcent 2 2 3 2 2 7 2 2" xfId="5784"/>
    <cellStyle name="20% - akcent 2 2 3 2 2 7 2 2 2" xfId="5785"/>
    <cellStyle name="20% - akcent 2 2 3 2 2 7 2 2 3" xfId="5786"/>
    <cellStyle name="20% - akcent 2 2 3 2 2 7 2 3" xfId="5787"/>
    <cellStyle name="20% - akcent 2 2 3 2 2 7 2 4" xfId="5788"/>
    <cellStyle name="20% - akcent 2 2 3 2 2 7 3" xfId="5789"/>
    <cellStyle name="20% - akcent 2 2 3 2 2 7 3 2" xfId="5790"/>
    <cellStyle name="20% - akcent 2 2 3 2 2 7 3 3" xfId="5791"/>
    <cellStyle name="20% - akcent 2 2 3 2 2 7 4" xfId="5792"/>
    <cellStyle name="20% - akcent 2 2 3 2 2 7 5" xfId="5793"/>
    <cellStyle name="20% - akcent 2 2 3 2 2 7 6" xfId="5782"/>
    <cellStyle name="20% - akcent 2 2 3 2 2 8" xfId="208"/>
    <cellStyle name="20% - akcent 2 2 3 2 2 8 2" xfId="5795"/>
    <cellStyle name="20% - akcent 2 2 3 2 2 8 2 2" xfId="5796"/>
    <cellStyle name="20% - akcent 2 2 3 2 2 8 2 2 2" xfId="5797"/>
    <cellStyle name="20% - akcent 2 2 3 2 2 8 2 2 3" xfId="5798"/>
    <cellStyle name="20% - akcent 2 2 3 2 2 8 2 3" xfId="5799"/>
    <cellStyle name="20% - akcent 2 2 3 2 2 8 2 4" xfId="5800"/>
    <cellStyle name="20% - akcent 2 2 3 2 2 8 3" xfId="5801"/>
    <cellStyle name="20% - akcent 2 2 3 2 2 8 3 2" xfId="5802"/>
    <cellStyle name="20% - akcent 2 2 3 2 2 8 3 3" xfId="5803"/>
    <cellStyle name="20% - akcent 2 2 3 2 2 8 4" xfId="5804"/>
    <cellStyle name="20% - akcent 2 2 3 2 2 8 5" xfId="5805"/>
    <cellStyle name="20% - akcent 2 2 3 2 2 8 6" xfId="5794"/>
    <cellStyle name="20% - akcent 2 2 3 2 2 9" xfId="209"/>
    <cellStyle name="20% - akcent 2 2 3 2 2 9 2" xfId="5807"/>
    <cellStyle name="20% - akcent 2 2 3 2 2 9 2 2" xfId="5808"/>
    <cellStyle name="20% - akcent 2 2 3 2 2 9 2 2 2" xfId="5809"/>
    <cellStyle name="20% - akcent 2 2 3 2 2 9 2 2 3" xfId="5810"/>
    <cellStyle name="20% - akcent 2 2 3 2 2 9 2 3" xfId="5811"/>
    <cellStyle name="20% - akcent 2 2 3 2 2 9 2 4" xfId="5812"/>
    <cellStyle name="20% - akcent 2 2 3 2 2 9 3" xfId="5813"/>
    <cellStyle name="20% - akcent 2 2 3 2 2 9 3 2" xfId="5814"/>
    <cellStyle name="20% - akcent 2 2 3 2 2 9 3 3" xfId="5815"/>
    <cellStyle name="20% - akcent 2 2 3 2 2 9 4" xfId="5816"/>
    <cellStyle name="20% - akcent 2 2 3 2 2 9 5" xfId="5817"/>
    <cellStyle name="20% - akcent 2 2 3 2 2 9 6" xfId="5806"/>
    <cellStyle name="20% - akcent 2 2 3 2 3" xfId="210"/>
    <cellStyle name="20% - akcent 2 2 3 2 3 10" xfId="5818"/>
    <cellStyle name="20% - akcent 2 2 3 2 3 2" xfId="211"/>
    <cellStyle name="20% - akcent 2 2 3 2 3 2 2" xfId="212"/>
    <cellStyle name="20% - akcent 2 2 3 2 3 2 2 2" xfId="5821"/>
    <cellStyle name="20% - akcent 2 2 3 2 3 2 2 2 2" xfId="5822"/>
    <cellStyle name="20% - akcent 2 2 3 2 3 2 2 2 2 2" xfId="5823"/>
    <cellStyle name="20% - akcent 2 2 3 2 3 2 2 2 2 3" xfId="5824"/>
    <cellStyle name="20% - akcent 2 2 3 2 3 2 2 2 3" xfId="5825"/>
    <cellStyle name="20% - akcent 2 2 3 2 3 2 2 2 4" xfId="5826"/>
    <cellStyle name="20% - akcent 2 2 3 2 3 2 2 3" xfId="5827"/>
    <cellStyle name="20% - akcent 2 2 3 2 3 2 2 3 2" xfId="5828"/>
    <cellStyle name="20% - akcent 2 2 3 2 3 2 2 3 3" xfId="5829"/>
    <cellStyle name="20% - akcent 2 2 3 2 3 2 2 4" xfId="5830"/>
    <cellStyle name="20% - akcent 2 2 3 2 3 2 2 5" xfId="5831"/>
    <cellStyle name="20% - akcent 2 2 3 2 3 2 2 6" xfId="5820"/>
    <cellStyle name="20% - akcent 2 2 3 2 3 2 3" xfId="5832"/>
    <cellStyle name="20% - akcent 2 2 3 2 3 2 3 2" xfId="5833"/>
    <cellStyle name="20% - akcent 2 2 3 2 3 2 3 2 2" xfId="5834"/>
    <cellStyle name="20% - akcent 2 2 3 2 3 2 3 2 3" xfId="5835"/>
    <cellStyle name="20% - akcent 2 2 3 2 3 2 3 3" xfId="5836"/>
    <cellStyle name="20% - akcent 2 2 3 2 3 2 3 4" xfId="5837"/>
    <cellStyle name="20% - akcent 2 2 3 2 3 2 4" xfId="5838"/>
    <cellStyle name="20% - akcent 2 2 3 2 3 2 4 2" xfId="5839"/>
    <cellStyle name="20% - akcent 2 2 3 2 3 2 4 3" xfId="5840"/>
    <cellStyle name="20% - akcent 2 2 3 2 3 2 5" xfId="5841"/>
    <cellStyle name="20% - akcent 2 2 3 2 3 2 6" xfId="5842"/>
    <cellStyle name="20% - akcent 2 2 3 2 3 2 7" xfId="5819"/>
    <cellStyle name="20% - akcent 2 2 3 2 3 3" xfId="213"/>
    <cellStyle name="20% - akcent 2 2 3 2 3 3 2" xfId="5844"/>
    <cellStyle name="20% - akcent 2 2 3 2 3 3 2 2" xfId="5845"/>
    <cellStyle name="20% - akcent 2 2 3 2 3 3 2 2 2" xfId="5846"/>
    <cellStyle name="20% - akcent 2 2 3 2 3 3 2 2 3" xfId="5847"/>
    <cellStyle name="20% - akcent 2 2 3 2 3 3 2 3" xfId="5848"/>
    <cellStyle name="20% - akcent 2 2 3 2 3 3 2 4" xfId="5849"/>
    <cellStyle name="20% - akcent 2 2 3 2 3 3 3" xfId="5850"/>
    <cellStyle name="20% - akcent 2 2 3 2 3 3 3 2" xfId="5851"/>
    <cellStyle name="20% - akcent 2 2 3 2 3 3 3 3" xfId="5852"/>
    <cellStyle name="20% - akcent 2 2 3 2 3 3 4" xfId="5853"/>
    <cellStyle name="20% - akcent 2 2 3 2 3 3 5" xfId="5854"/>
    <cellStyle name="20% - akcent 2 2 3 2 3 3 6" xfId="5843"/>
    <cellStyle name="20% - akcent 2 2 3 2 3 4" xfId="214"/>
    <cellStyle name="20% - akcent 2 2 3 2 3 4 2" xfId="5856"/>
    <cellStyle name="20% - akcent 2 2 3 2 3 4 2 2" xfId="5857"/>
    <cellStyle name="20% - akcent 2 2 3 2 3 4 2 2 2" xfId="5858"/>
    <cellStyle name="20% - akcent 2 2 3 2 3 4 2 2 3" xfId="5859"/>
    <cellStyle name="20% - akcent 2 2 3 2 3 4 2 3" xfId="5860"/>
    <cellStyle name="20% - akcent 2 2 3 2 3 4 2 4" xfId="5861"/>
    <cellStyle name="20% - akcent 2 2 3 2 3 4 3" xfId="5862"/>
    <cellStyle name="20% - akcent 2 2 3 2 3 4 3 2" xfId="5863"/>
    <cellStyle name="20% - akcent 2 2 3 2 3 4 3 3" xfId="5864"/>
    <cellStyle name="20% - akcent 2 2 3 2 3 4 4" xfId="5865"/>
    <cellStyle name="20% - akcent 2 2 3 2 3 4 5" xfId="5866"/>
    <cellStyle name="20% - akcent 2 2 3 2 3 4 6" xfId="5855"/>
    <cellStyle name="20% - akcent 2 2 3 2 3 5" xfId="215"/>
    <cellStyle name="20% - akcent 2 2 3 2 3 5 2" xfId="5868"/>
    <cellStyle name="20% - akcent 2 2 3 2 3 5 2 2" xfId="5869"/>
    <cellStyle name="20% - akcent 2 2 3 2 3 5 2 2 2" xfId="5870"/>
    <cellStyle name="20% - akcent 2 2 3 2 3 5 2 2 3" xfId="5871"/>
    <cellStyle name="20% - akcent 2 2 3 2 3 5 2 3" xfId="5872"/>
    <cellStyle name="20% - akcent 2 2 3 2 3 5 2 4" xfId="5873"/>
    <cellStyle name="20% - akcent 2 2 3 2 3 5 3" xfId="5874"/>
    <cellStyle name="20% - akcent 2 2 3 2 3 5 3 2" xfId="5875"/>
    <cellStyle name="20% - akcent 2 2 3 2 3 5 3 3" xfId="5876"/>
    <cellStyle name="20% - akcent 2 2 3 2 3 5 4" xfId="5877"/>
    <cellStyle name="20% - akcent 2 2 3 2 3 5 5" xfId="5878"/>
    <cellStyle name="20% - akcent 2 2 3 2 3 5 6" xfId="5867"/>
    <cellStyle name="20% - akcent 2 2 3 2 3 6" xfId="5879"/>
    <cellStyle name="20% - akcent 2 2 3 2 3 6 2" xfId="5880"/>
    <cellStyle name="20% - akcent 2 2 3 2 3 6 2 2" xfId="5881"/>
    <cellStyle name="20% - akcent 2 2 3 2 3 6 2 3" xfId="5882"/>
    <cellStyle name="20% - akcent 2 2 3 2 3 6 3" xfId="5883"/>
    <cellStyle name="20% - akcent 2 2 3 2 3 6 4" xfId="5884"/>
    <cellStyle name="20% - akcent 2 2 3 2 3 7" xfId="5885"/>
    <cellStyle name="20% - akcent 2 2 3 2 3 7 2" xfId="5886"/>
    <cellStyle name="20% - akcent 2 2 3 2 3 7 3" xfId="5887"/>
    <cellStyle name="20% - akcent 2 2 3 2 3 8" xfId="5888"/>
    <cellStyle name="20% - akcent 2 2 3 2 3 9" xfId="5889"/>
    <cellStyle name="20% - akcent 2 2 3 2 4" xfId="216"/>
    <cellStyle name="20% - akcent 2 2 3 2 4 2" xfId="217"/>
    <cellStyle name="20% - akcent 2 2 3 2 4 2 2" xfId="5892"/>
    <cellStyle name="20% - akcent 2 2 3 2 4 2 2 2" xfId="5893"/>
    <cellStyle name="20% - akcent 2 2 3 2 4 2 2 2 2" xfId="5894"/>
    <cellStyle name="20% - akcent 2 2 3 2 4 2 2 2 3" xfId="5895"/>
    <cellStyle name="20% - akcent 2 2 3 2 4 2 2 3" xfId="5896"/>
    <cellStyle name="20% - akcent 2 2 3 2 4 2 2 4" xfId="5897"/>
    <cellStyle name="20% - akcent 2 2 3 2 4 2 3" xfId="5898"/>
    <cellStyle name="20% - akcent 2 2 3 2 4 2 3 2" xfId="5899"/>
    <cellStyle name="20% - akcent 2 2 3 2 4 2 3 3" xfId="5900"/>
    <cellStyle name="20% - akcent 2 2 3 2 4 2 4" xfId="5901"/>
    <cellStyle name="20% - akcent 2 2 3 2 4 2 5" xfId="5902"/>
    <cellStyle name="20% - akcent 2 2 3 2 4 2 6" xfId="5891"/>
    <cellStyle name="20% - akcent 2 2 3 2 4 3" xfId="5903"/>
    <cellStyle name="20% - akcent 2 2 3 2 4 3 2" xfId="5904"/>
    <cellStyle name="20% - akcent 2 2 3 2 4 3 2 2" xfId="5905"/>
    <cellStyle name="20% - akcent 2 2 3 2 4 3 2 3" xfId="5906"/>
    <cellStyle name="20% - akcent 2 2 3 2 4 3 3" xfId="5907"/>
    <cellStyle name="20% - akcent 2 2 3 2 4 3 4" xfId="5908"/>
    <cellStyle name="20% - akcent 2 2 3 2 4 4" xfId="5909"/>
    <cellStyle name="20% - akcent 2 2 3 2 4 4 2" xfId="5910"/>
    <cellStyle name="20% - akcent 2 2 3 2 4 4 3" xfId="5911"/>
    <cellStyle name="20% - akcent 2 2 3 2 4 5" xfId="5912"/>
    <cellStyle name="20% - akcent 2 2 3 2 4 6" xfId="5913"/>
    <cellStyle name="20% - akcent 2 2 3 2 4 7" xfId="5890"/>
    <cellStyle name="20% - akcent 2 2 3 2 5" xfId="218"/>
    <cellStyle name="20% - akcent 2 2 3 2 5 2" xfId="5915"/>
    <cellStyle name="20% - akcent 2 2 3 2 5 2 2" xfId="5916"/>
    <cellStyle name="20% - akcent 2 2 3 2 5 2 2 2" xfId="5917"/>
    <cellStyle name="20% - akcent 2 2 3 2 5 2 2 3" xfId="5918"/>
    <cellStyle name="20% - akcent 2 2 3 2 5 2 3" xfId="5919"/>
    <cellStyle name="20% - akcent 2 2 3 2 5 2 4" xfId="5920"/>
    <cellStyle name="20% - akcent 2 2 3 2 5 3" xfId="5921"/>
    <cellStyle name="20% - akcent 2 2 3 2 5 3 2" xfId="5922"/>
    <cellStyle name="20% - akcent 2 2 3 2 5 3 3" xfId="5923"/>
    <cellStyle name="20% - akcent 2 2 3 2 5 4" xfId="5924"/>
    <cellStyle name="20% - akcent 2 2 3 2 5 5" xfId="5925"/>
    <cellStyle name="20% - akcent 2 2 3 2 5 6" xfId="5914"/>
    <cellStyle name="20% - akcent 2 2 3 2 6" xfId="219"/>
    <cellStyle name="20% - akcent 2 2 3 2 6 2" xfId="5927"/>
    <cellStyle name="20% - akcent 2 2 3 2 6 2 2" xfId="5928"/>
    <cellStyle name="20% - akcent 2 2 3 2 6 2 2 2" xfId="5929"/>
    <cellStyle name="20% - akcent 2 2 3 2 6 2 2 3" xfId="5930"/>
    <cellStyle name="20% - akcent 2 2 3 2 6 2 3" xfId="5931"/>
    <cellStyle name="20% - akcent 2 2 3 2 6 2 4" xfId="5932"/>
    <cellStyle name="20% - akcent 2 2 3 2 6 3" xfId="5933"/>
    <cellStyle name="20% - akcent 2 2 3 2 6 3 2" xfId="5934"/>
    <cellStyle name="20% - akcent 2 2 3 2 6 3 3" xfId="5935"/>
    <cellStyle name="20% - akcent 2 2 3 2 6 4" xfId="5936"/>
    <cellStyle name="20% - akcent 2 2 3 2 6 5" xfId="5937"/>
    <cellStyle name="20% - akcent 2 2 3 2 6 6" xfId="5926"/>
    <cellStyle name="20% - akcent 2 2 3 2 7" xfId="220"/>
    <cellStyle name="20% - akcent 2 2 3 2 7 2" xfId="5939"/>
    <cellStyle name="20% - akcent 2 2 3 2 7 2 2" xfId="5940"/>
    <cellStyle name="20% - akcent 2 2 3 2 7 2 2 2" xfId="5941"/>
    <cellStyle name="20% - akcent 2 2 3 2 7 2 2 3" xfId="5942"/>
    <cellStyle name="20% - akcent 2 2 3 2 7 2 3" xfId="5943"/>
    <cellStyle name="20% - akcent 2 2 3 2 7 2 4" xfId="5944"/>
    <cellStyle name="20% - akcent 2 2 3 2 7 3" xfId="5945"/>
    <cellStyle name="20% - akcent 2 2 3 2 7 3 2" xfId="5946"/>
    <cellStyle name="20% - akcent 2 2 3 2 7 3 3" xfId="5947"/>
    <cellStyle name="20% - akcent 2 2 3 2 7 4" xfId="5948"/>
    <cellStyle name="20% - akcent 2 2 3 2 7 5" xfId="5949"/>
    <cellStyle name="20% - akcent 2 2 3 2 7 6" xfId="5938"/>
    <cellStyle name="20% - akcent 2 2 3 2 8" xfId="221"/>
    <cellStyle name="20% - akcent 2 2 3 2 8 2" xfId="5951"/>
    <cellStyle name="20% - akcent 2 2 3 2 8 2 2" xfId="5952"/>
    <cellStyle name="20% - akcent 2 2 3 2 8 2 2 2" xfId="5953"/>
    <cellStyle name="20% - akcent 2 2 3 2 8 2 2 3" xfId="5954"/>
    <cellStyle name="20% - akcent 2 2 3 2 8 2 3" xfId="5955"/>
    <cellStyle name="20% - akcent 2 2 3 2 8 2 4" xfId="5956"/>
    <cellStyle name="20% - akcent 2 2 3 2 8 3" xfId="5957"/>
    <cellStyle name="20% - akcent 2 2 3 2 8 3 2" xfId="5958"/>
    <cellStyle name="20% - akcent 2 2 3 2 8 3 3" xfId="5959"/>
    <cellStyle name="20% - akcent 2 2 3 2 8 4" xfId="5960"/>
    <cellStyle name="20% - akcent 2 2 3 2 8 5" xfId="5961"/>
    <cellStyle name="20% - akcent 2 2 3 2 8 6" xfId="5950"/>
    <cellStyle name="20% - akcent 2 2 3 2 9" xfId="222"/>
    <cellStyle name="20% - akcent 2 2 3 2 9 2" xfId="5963"/>
    <cellStyle name="20% - akcent 2 2 3 2 9 2 2" xfId="5964"/>
    <cellStyle name="20% - akcent 2 2 3 2 9 2 2 2" xfId="5965"/>
    <cellStyle name="20% - akcent 2 2 3 2 9 2 2 3" xfId="5966"/>
    <cellStyle name="20% - akcent 2 2 3 2 9 2 3" xfId="5967"/>
    <cellStyle name="20% - akcent 2 2 3 2 9 2 4" xfId="5968"/>
    <cellStyle name="20% - akcent 2 2 3 2 9 3" xfId="5969"/>
    <cellStyle name="20% - akcent 2 2 3 2 9 3 2" xfId="5970"/>
    <cellStyle name="20% - akcent 2 2 3 2 9 3 3" xfId="5971"/>
    <cellStyle name="20% - akcent 2 2 3 2 9 4" xfId="5972"/>
    <cellStyle name="20% - akcent 2 2 3 2 9 5" xfId="5973"/>
    <cellStyle name="20% - akcent 2 2 3 2 9 6" xfId="5962"/>
    <cellStyle name="20% - akcent 2 2 3 3" xfId="223"/>
    <cellStyle name="20% - akcent 2 2 3 3 10" xfId="5975"/>
    <cellStyle name="20% - akcent 2 2 3 3 10 2" xfId="5976"/>
    <cellStyle name="20% - akcent 2 2 3 3 10 2 2" xfId="5977"/>
    <cellStyle name="20% - akcent 2 2 3 3 10 2 3" xfId="5978"/>
    <cellStyle name="20% - akcent 2 2 3 3 10 3" xfId="5979"/>
    <cellStyle name="20% - akcent 2 2 3 3 10 4" xfId="5980"/>
    <cellStyle name="20% - akcent 2 2 3 3 11" xfId="5981"/>
    <cellStyle name="20% - akcent 2 2 3 3 11 2" xfId="5982"/>
    <cellStyle name="20% - akcent 2 2 3 3 11 3" xfId="5983"/>
    <cellStyle name="20% - akcent 2 2 3 3 12" xfId="5984"/>
    <cellStyle name="20% - akcent 2 2 3 3 13" xfId="5985"/>
    <cellStyle name="20% - akcent 2 2 3 3 14" xfId="5974"/>
    <cellStyle name="20% - akcent 2 2 3 3 2" xfId="224"/>
    <cellStyle name="20% - akcent 2 2 3 3 2 2" xfId="225"/>
    <cellStyle name="20% - akcent 2 2 3 3 2 2 2" xfId="5988"/>
    <cellStyle name="20% - akcent 2 2 3 3 2 2 2 2" xfId="5989"/>
    <cellStyle name="20% - akcent 2 2 3 3 2 2 2 2 2" xfId="5990"/>
    <cellStyle name="20% - akcent 2 2 3 3 2 2 2 2 3" xfId="5991"/>
    <cellStyle name="20% - akcent 2 2 3 3 2 2 2 3" xfId="5992"/>
    <cellStyle name="20% - akcent 2 2 3 3 2 2 2 4" xfId="5993"/>
    <cellStyle name="20% - akcent 2 2 3 3 2 2 3" xfId="5994"/>
    <cellStyle name="20% - akcent 2 2 3 3 2 2 3 2" xfId="5995"/>
    <cellStyle name="20% - akcent 2 2 3 3 2 2 3 3" xfId="5996"/>
    <cellStyle name="20% - akcent 2 2 3 3 2 2 4" xfId="5997"/>
    <cellStyle name="20% - akcent 2 2 3 3 2 2 5" xfId="5998"/>
    <cellStyle name="20% - akcent 2 2 3 3 2 2 6" xfId="5987"/>
    <cellStyle name="20% - akcent 2 2 3 3 2 3" xfId="226"/>
    <cellStyle name="20% - akcent 2 2 3 3 2 3 2" xfId="6000"/>
    <cellStyle name="20% - akcent 2 2 3 3 2 3 2 2" xfId="6001"/>
    <cellStyle name="20% - akcent 2 2 3 3 2 3 2 2 2" xfId="6002"/>
    <cellStyle name="20% - akcent 2 2 3 3 2 3 2 2 3" xfId="6003"/>
    <cellStyle name="20% - akcent 2 2 3 3 2 3 2 3" xfId="6004"/>
    <cellStyle name="20% - akcent 2 2 3 3 2 3 2 4" xfId="6005"/>
    <cellStyle name="20% - akcent 2 2 3 3 2 3 3" xfId="6006"/>
    <cellStyle name="20% - akcent 2 2 3 3 2 3 3 2" xfId="6007"/>
    <cellStyle name="20% - akcent 2 2 3 3 2 3 3 3" xfId="6008"/>
    <cellStyle name="20% - akcent 2 2 3 3 2 3 4" xfId="6009"/>
    <cellStyle name="20% - akcent 2 2 3 3 2 3 5" xfId="6010"/>
    <cellStyle name="20% - akcent 2 2 3 3 2 3 6" xfId="5999"/>
    <cellStyle name="20% - akcent 2 2 3 3 2 4" xfId="6011"/>
    <cellStyle name="20% - akcent 2 2 3 3 2 4 2" xfId="6012"/>
    <cellStyle name="20% - akcent 2 2 3 3 2 4 2 2" xfId="6013"/>
    <cellStyle name="20% - akcent 2 2 3 3 2 4 2 3" xfId="6014"/>
    <cellStyle name="20% - akcent 2 2 3 3 2 4 3" xfId="6015"/>
    <cellStyle name="20% - akcent 2 2 3 3 2 4 4" xfId="6016"/>
    <cellStyle name="20% - akcent 2 2 3 3 2 5" xfId="6017"/>
    <cellStyle name="20% - akcent 2 2 3 3 2 5 2" xfId="6018"/>
    <cellStyle name="20% - akcent 2 2 3 3 2 5 3" xfId="6019"/>
    <cellStyle name="20% - akcent 2 2 3 3 2 6" xfId="6020"/>
    <cellStyle name="20% - akcent 2 2 3 3 2 7" xfId="6021"/>
    <cellStyle name="20% - akcent 2 2 3 3 2 8" xfId="5986"/>
    <cellStyle name="20% - akcent 2 2 3 3 3" xfId="227"/>
    <cellStyle name="20% - akcent 2 2 3 3 3 2" xfId="6023"/>
    <cellStyle name="20% - akcent 2 2 3 3 3 2 2" xfId="6024"/>
    <cellStyle name="20% - akcent 2 2 3 3 3 2 2 2" xfId="6025"/>
    <cellStyle name="20% - akcent 2 2 3 3 3 2 2 3" xfId="6026"/>
    <cellStyle name="20% - akcent 2 2 3 3 3 2 3" xfId="6027"/>
    <cellStyle name="20% - akcent 2 2 3 3 3 2 4" xfId="6028"/>
    <cellStyle name="20% - akcent 2 2 3 3 3 3" xfId="6029"/>
    <cellStyle name="20% - akcent 2 2 3 3 3 3 2" xfId="6030"/>
    <cellStyle name="20% - akcent 2 2 3 3 3 3 3" xfId="6031"/>
    <cellStyle name="20% - akcent 2 2 3 3 3 4" xfId="6032"/>
    <cellStyle name="20% - akcent 2 2 3 3 3 5" xfId="6033"/>
    <cellStyle name="20% - akcent 2 2 3 3 3 6" xfId="6022"/>
    <cellStyle name="20% - akcent 2 2 3 3 4" xfId="228"/>
    <cellStyle name="20% - akcent 2 2 3 3 4 2" xfId="6035"/>
    <cellStyle name="20% - akcent 2 2 3 3 4 2 2" xfId="6036"/>
    <cellStyle name="20% - akcent 2 2 3 3 4 2 2 2" xfId="6037"/>
    <cellStyle name="20% - akcent 2 2 3 3 4 2 2 3" xfId="6038"/>
    <cellStyle name="20% - akcent 2 2 3 3 4 2 3" xfId="6039"/>
    <cellStyle name="20% - akcent 2 2 3 3 4 2 4" xfId="6040"/>
    <cellStyle name="20% - akcent 2 2 3 3 4 3" xfId="6041"/>
    <cellStyle name="20% - akcent 2 2 3 3 4 3 2" xfId="6042"/>
    <cellStyle name="20% - akcent 2 2 3 3 4 3 3" xfId="6043"/>
    <cellStyle name="20% - akcent 2 2 3 3 4 4" xfId="6044"/>
    <cellStyle name="20% - akcent 2 2 3 3 4 5" xfId="6045"/>
    <cellStyle name="20% - akcent 2 2 3 3 4 6" xfId="6034"/>
    <cellStyle name="20% - akcent 2 2 3 3 5" xfId="229"/>
    <cellStyle name="20% - akcent 2 2 3 3 5 2" xfId="6047"/>
    <cellStyle name="20% - akcent 2 2 3 3 5 2 2" xfId="6048"/>
    <cellStyle name="20% - akcent 2 2 3 3 5 2 2 2" xfId="6049"/>
    <cellStyle name="20% - akcent 2 2 3 3 5 2 2 3" xfId="6050"/>
    <cellStyle name="20% - akcent 2 2 3 3 5 2 3" xfId="6051"/>
    <cellStyle name="20% - akcent 2 2 3 3 5 2 4" xfId="6052"/>
    <cellStyle name="20% - akcent 2 2 3 3 5 3" xfId="6053"/>
    <cellStyle name="20% - akcent 2 2 3 3 5 3 2" xfId="6054"/>
    <cellStyle name="20% - akcent 2 2 3 3 5 3 3" xfId="6055"/>
    <cellStyle name="20% - akcent 2 2 3 3 5 4" xfId="6056"/>
    <cellStyle name="20% - akcent 2 2 3 3 5 5" xfId="6057"/>
    <cellStyle name="20% - akcent 2 2 3 3 5 6" xfId="6046"/>
    <cellStyle name="20% - akcent 2 2 3 3 6" xfId="230"/>
    <cellStyle name="20% - akcent 2 2 3 3 6 2" xfId="6059"/>
    <cellStyle name="20% - akcent 2 2 3 3 6 2 2" xfId="6060"/>
    <cellStyle name="20% - akcent 2 2 3 3 6 2 2 2" xfId="6061"/>
    <cellStyle name="20% - akcent 2 2 3 3 6 2 2 3" xfId="6062"/>
    <cellStyle name="20% - akcent 2 2 3 3 6 2 3" xfId="6063"/>
    <cellStyle name="20% - akcent 2 2 3 3 6 2 4" xfId="6064"/>
    <cellStyle name="20% - akcent 2 2 3 3 6 3" xfId="6065"/>
    <cellStyle name="20% - akcent 2 2 3 3 6 3 2" xfId="6066"/>
    <cellStyle name="20% - akcent 2 2 3 3 6 3 3" xfId="6067"/>
    <cellStyle name="20% - akcent 2 2 3 3 6 4" xfId="6068"/>
    <cellStyle name="20% - akcent 2 2 3 3 6 5" xfId="6069"/>
    <cellStyle name="20% - akcent 2 2 3 3 6 6" xfId="6058"/>
    <cellStyle name="20% - akcent 2 2 3 3 7" xfId="231"/>
    <cellStyle name="20% - akcent 2 2 3 3 7 2" xfId="6071"/>
    <cellStyle name="20% - akcent 2 2 3 3 7 2 2" xfId="6072"/>
    <cellStyle name="20% - akcent 2 2 3 3 7 2 2 2" xfId="6073"/>
    <cellStyle name="20% - akcent 2 2 3 3 7 2 2 3" xfId="6074"/>
    <cellStyle name="20% - akcent 2 2 3 3 7 2 3" xfId="6075"/>
    <cellStyle name="20% - akcent 2 2 3 3 7 2 4" xfId="6076"/>
    <cellStyle name="20% - akcent 2 2 3 3 7 3" xfId="6077"/>
    <cellStyle name="20% - akcent 2 2 3 3 7 3 2" xfId="6078"/>
    <cellStyle name="20% - akcent 2 2 3 3 7 3 3" xfId="6079"/>
    <cellStyle name="20% - akcent 2 2 3 3 7 4" xfId="6080"/>
    <cellStyle name="20% - akcent 2 2 3 3 7 5" xfId="6081"/>
    <cellStyle name="20% - akcent 2 2 3 3 7 6" xfId="6070"/>
    <cellStyle name="20% - akcent 2 2 3 3 8" xfId="232"/>
    <cellStyle name="20% - akcent 2 2 3 3 8 2" xfId="6083"/>
    <cellStyle name="20% - akcent 2 2 3 3 8 2 2" xfId="6084"/>
    <cellStyle name="20% - akcent 2 2 3 3 8 2 2 2" xfId="6085"/>
    <cellStyle name="20% - akcent 2 2 3 3 8 2 2 3" xfId="6086"/>
    <cellStyle name="20% - akcent 2 2 3 3 8 2 3" xfId="6087"/>
    <cellStyle name="20% - akcent 2 2 3 3 8 2 4" xfId="6088"/>
    <cellStyle name="20% - akcent 2 2 3 3 8 3" xfId="6089"/>
    <cellStyle name="20% - akcent 2 2 3 3 8 3 2" xfId="6090"/>
    <cellStyle name="20% - akcent 2 2 3 3 8 3 3" xfId="6091"/>
    <cellStyle name="20% - akcent 2 2 3 3 8 4" xfId="6092"/>
    <cellStyle name="20% - akcent 2 2 3 3 8 5" xfId="6093"/>
    <cellStyle name="20% - akcent 2 2 3 3 8 6" xfId="6082"/>
    <cellStyle name="20% - akcent 2 2 3 3 9" xfId="233"/>
    <cellStyle name="20% - akcent 2 2 3 3 9 2" xfId="6095"/>
    <cellStyle name="20% - akcent 2 2 3 3 9 2 2" xfId="6096"/>
    <cellStyle name="20% - akcent 2 2 3 3 9 2 2 2" xfId="6097"/>
    <cellStyle name="20% - akcent 2 2 3 3 9 2 2 3" xfId="6098"/>
    <cellStyle name="20% - akcent 2 2 3 3 9 2 3" xfId="6099"/>
    <cellStyle name="20% - akcent 2 2 3 3 9 2 4" xfId="6100"/>
    <cellStyle name="20% - akcent 2 2 3 3 9 3" xfId="6101"/>
    <cellStyle name="20% - akcent 2 2 3 3 9 3 2" xfId="6102"/>
    <cellStyle name="20% - akcent 2 2 3 3 9 3 3" xfId="6103"/>
    <cellStyle name="20% - akcent 2 2 3 3 9 4" xfId="6104"/>
    <cellStyle name="20% - akcent 2 2 3 3 9 5" xfId="6105"/>
    <cellStyle name="20% - akcent 2 2 3 3 9 6" xfId="6094"/>
    <cellStyle name="20% - akcent 2 2 3 4" xfId="234"/>
    <cellStyle name="20% - akcent 2 2 3 4 10" xfId="6106"/>
    <cellStyle name="20% - akcent 2 2 3 4 2" xfId="235"/>
    <cellStyle name="20% - akcent 2 2 3 4 2 2" xfId="236"/>
    <cellStyle name="20% - akcent 2 2 3 4 2 2 2" xfId="6109"/>
    <cellStyle name="20% - akcent 2 2 3 4 2 2 2 2" xfId="6110"/>
    <cellStyle name="20% - akcent 2 2 3 4 2 2 2 2 2" xfId="6111"/>
    <cellStyle name="20% - akcent 2 2 3 4 2 2 2 2 3" xfId="6112"/>
    <cellStyle name="20% - akcent 2 2 3 4 2 2 2 3" xfId="6113"/>
    <cellStyle name="20% - akcent 2 2 3 4 2 2 2 4" xfId="6114"/>
    <cellStyle name="20% - akcent 2 2 3 4 2 2 3" xfId="6115"/>
    <cellStyle name="20% - akcent 2 2 3 4 2 2 3 2" xfId="6116"/>
    <cellStyle name="20% - akcent 2 2 3 4 2 2 3 3" xfId="6117"/>
    <cellStyle name="20% - akcent 2 2 3 4 2 2 4" xfId="6118"/>
    <cellStyle name="20% - akcent 2 2 3 4 2 2 5" xfId="6119"/>
    <cellStyle name="20% - akcent 2 2 3 4 2 2 6" xfId="6108"/>
    <cellStyle name="20% - akcent 2 2 3 4 2 3" xfId="6120"/>
    <cellStyle name="20% - akcent 2 2 3 4 2 3 2" xfId="6121"/>
    <cellStyle name="20% - akcent 2 2 3 4 2 3 2 2" xfId="6122"/>
    <cellStyle name="20% - akcent 2 2 3 4 2 3 2 3" xfId="6123"/>
    <cellStyle name="20% - akcent 2 2 3 4 2 3 3" xfId="6124"/>
    <cellStyle name="20% - akcent 2 2 3 4 2 3 4" xfId="6125"/>
    <cellStyle name="20% - akcent 2 2 3 4 2 4" xfId="6126"/>
    <cellStyle name="20% - akcent 2 2 3 4 2 4 2" xfId="6127"/>
    <cellStyle name="20% - akcent 2 2 3 4 2 4 3" xfId="6128"/>
    <cellStyle name="20% - akcent 2 2 3 4 2 5" xfId="6129"/>
    <cellStyle name="20% - akcent 2 2 3 4 2 6" xfId="6130"/>
    <cellStyle name="20% - akcent 2 2 3 4 2 7" xfId="6107"/>
    <cellStyle name="20% - akcent 2 2 3 4 3" xfId="237"/>
    <cellStyle name="20% - akcent 2 2 3 4 3 2" xfId="6132"/>
    <cellStyle name="20% - akcent 2 2 3 4 3 2 2" xfId="6133"/>
    <cellStyle name="20% - akcent 2 2 3 4 3 2 2 2" xfId="6134"/>
    <cellStyle name="20% - akcent 2 2 3 4 3 2 2 3" xfId="6135"/>
    <cellStyle name="20% - akcent 2 2 3 4 3 2 3" xfId="6136"/>
    <cellStyle name="20% - akcent 2 2 3 4 3 2 4" xfId="6137"/>
    <cellStyle name="20% - akcent 2 2 3 4 3 3" xfId="6138"/>
    <cellStyle name="20% - akcent 2 2 3 4 3 3 2" xfId="6139"/>
    <cellStyle name="20% - akcent 2 2 3 4 3 3 3" xfId="6140"/>
    <cellStyle name="20% - akcent 2 2 3 4 3 4" xfId="6141"/>
    <cellStyle name="20% - akcent 2 2 3 4 3 5" xfId="6142"/>
    <cellStyle name="20% - akcent 2 2 3 4 3 6" xfId="6131"/>
    <cellStyle name="20% - akcent 2 2 3 4 4" xfId="238"/>
    <cellStyle name="20% - akcent 2 2 3 4 4 2" xfId="6144"/>
    <cellStyle name="20% - akcent 2 2 3 4 4 2 2" xfId="6145"/>
    <cellStyle name="20% - akcent 2 2 3 4 4 2 2 2" xfId="6146"/>
    <cellStyle name="20% - akcent 2 2 3 4 4 2 2 3" xfId="6147"/>
    <cellStyle name="20% - akcent 2 2 3 4 4 2 3" xfId="6148"/>
    <cellStyle name="20% - akcent 2 2 3 4 4 2 4" xfId="6149"/>
    <cellStyle name="20% - akcent 2 2 3 4 4 3" xfId="6150"/>
    <cellStyle name="20% - akcent 2 2 3 4 4 3 2" xfId="6151"/>
    <cellStyle name="20% - akcent 2 2 3 4 4 3 3" xfId="6152"/>
    <cellStyle name="20% - akcent 2 2 3 4 4 4" xfId="6153"/>
    <cellStyle name="20% - akcent 2 2 3 4 4 5" xfId="6154"/>
    <cellStyle name="20% - akcent 2 2 3 4 4 6" xfId="6143"/>
    <cellStyle name="20% - akcent 2 2 3 4 5" xfId="239"/>
    <cellStyle name="20% - akcent 2 2 3 4 5 2" xfId="6156"/>
    <cellStyle name="20% - akcent 2 2 3 4 5 2 2" xfId="6157"/>
    <cellStyle name="20% - akcent 2 2 3 4 5 2 2 2" xfId="6158"/>
    <cellStyle name="20% - akcent 2 2 3 4 5 2 2 3" xfId="6159"/>
    <cellStyle name="20% - akcent 2 2 3 4 5 2 3" xfId="6160"/>
    <cellStyle name="20% - akcent 2 2 3 4 5 2 4" xfId="6161"/>
    <cellStyle name="20% - akcent 2 2 3 4 5 3" xfId="6162"/>
    <cellStyle name="20% - akcent 2 2 3 4 5 3 2" xfId="6163"/>
    <cellStyle name="20% - akcent 2 2 3 4 5 3 3" xfId="6164"/>
    <cellStyle name="20% - akcent 2 2 3 4 5 4" xfId="6165"/>
    <cellStyle name="20% - akcent 2 2 3 4 5 5" xfId="6166"/>
    <cellStyle name="20% - akcent 2 2 3 4 5 6" xfId="6155"/>
    <cellStyle name="20% - akcent 2 2 3 4 6" xfId="6167"/>
    <cellStyle name="20% - akcent 2 2 3 4 6 2" xfId="6168"/>
    <cellStyle name="20% - akcent 2 2 3 4 6 2 2" xfId="6169"/>
    <cellStyle name="20% - akcent 2 2 3 4 6 2 3" xfId="6170"/>
    <cellStyle name="20% - akcent 2 2 3 4 6 3" xfId="6171"/>
    <cellStyle name="20% - akcent 2 2 3 4 6 4" xfId="6172"/>
    <cellStyle name="20% - akcent 2 2 3 4 7" xfId="6173"/>
    <cellStyle name="20% - akcent 2 2 3 4 7 2" xfId="6174"/>
    <cellStyle name="20% - akcent 2 2 3 4 7 3" xfId="6175"/>
    <cellStyle name="20% - akcent 2 2 3 4 8" xfId="6176"/>
    <cellStyle name="20% - akcent 2 2 3 4 9" xfId="6177"/>
    <cellStyle name="20% - akcent 2 2 3 5" xfId="240"/>
    <cellStyle name="20% - akcent 2 2 3 5 2" xfId="241"/>
    <cellStyle name="20% - akcent 2 2 3 5 2 2" xfId="6180"/>
    <cellStyle name="20% - akcent 2 2 3 5 2 2 2" xfId="6181"/>
    <cellStyle name="20% - akcent 2 2 3 5 2 2 2 2" xfId="6182"/>
    <cellStyle name="20% - akcent 2 2 3 5 2 2 2 3" xfId="6183"/>
    <cellStyle name="20% - akcent 2 2 3 5 2 2 3" xfId="6184"/>
    <cellStyle name="20% - akcent 2 2 3 5 2 2 4" xfId="6185"/>
    <cellStyle name="20% - akcent 2 2 3 5 2 3" xfId="6186"/>
    <cellStyle name="20% - akcent 2 2 3 5 2 3 2" xfId="6187"/>
    <cellStyle name="20% - akcent 2 2 3 5 2 3 3" xfId="6188"/>
    <cellStyle name="20% - akcent 2 2 3 5 2 4" xfId="6189"/>
    <cellStyle name="20% - akcent 2 2 3 5 2 5" xfId="6190"/>
    <cellStyle name="20% - akcent 2 2 3 5 2 6" xfId="6179"/>
    <cellStyle name="20% - akcent 2 2 3 5 3" xfId="6191"/>
    <cellStyle name="20% - akcent 2 2 3 5 3 2" xfId="6192"/>
    <cellStyle name="20% - akcent 2 2 3 5 3 2 2" xfId="6193"/>
    <cellStyle name="20% - akcent 2 2 3 5 3 2 3" xfId="6194"/>
    <cellStyle name="20% - akcent 2 2 3 5 3 3" xfId="6195"/>
    <cellStyle name="20% - akcent 2 2 3 5 3 4" xfId="6196"/>
    <cellStyle name="20% - akcent 2 2 3 5 4" xfId="6197"/>
    <cellStyle name="20% - akcent 2 2 3 5 4 2" xfId="6198"/>
    <cellStyle name="20% - akcent 2 2 3 5 4 3" xfId="6199"/>
    <cellStyle name="20% - akcent 2 2 3 5 5" xfId="6200"/>
    <cellStyle name="20% - akcent 2 2 3 5 6" xfId="6201"/>
    <cellStyle name="20% - akcent 2 2 3 5 7" xfId="6178"/>
    <cellStyle name="20% - akcent 2 2 3 6" xfId="242"/>
    <cellStyle name="20% - akcent 2 2 3 6 2" xfId="6203"/>
    <cellStyle name="20% - akcent 2 2 3 6 2 2" xfId="6204"/>
    <cellStyle name="20% - akcent 2 2 3 6 2 2 2" xfId="6205"/>
    <cellStyle name="20% - akcent 2 2 3 6 2 2 3" xfId="6206"/>
    <cellStyle name="20% - akcent 2 2 3 6 2 3" xfId="6207"/>
    <cellStyle name="20% - akcent 2 2 3 6 2 4" xfId="6208"/>
    <cellStyle name="20% - akcent 2 2 3 6 3" xfId="6209"/>
    <cellStyle name="20% - akcent 2 2 3 6 3 2" xfId="6210"/>
    <cellStyle name="20% - akcent 2 2 3 6 3 3" xfId="6211"/>
    <cellStyle name="20% - akcent 2 2 3 6 4" xfId="6212"/>
    <cellStyle name="20% - akcent 2 2 3 6 5" xfId="6213"/>
    <cellStyle name="20% - akcent 2 2 3 6 6" xfId="6202"/>
    <cellStyle name="20% - akcent 2 2 3 7" xfId="243"/>
    <cellStyle name="20% - akcent 2 2 3 7 2" xfId="6215"/>
    <cellStyle name="20% - akcent 2 2 3 7 2 2" xfId="6216"/>
    <cellStyle name="20% - akcent 2 2 3 7 2 2 2" xfId="6217"/>
    <cellStyle name="20% - akcent 2 2 3 7 2 2 3" xfId="6218"/>
    <cellStyle name="20% - akcent 2 2 3 7 2 3" xfId="6219"/>
    <cellStyle name="20% - akcent 2 2 3 7 2 4" xfId="6220"/>
    <cellStyle name="20% - akcent 2 2 3 7 3" xfId="6221"/>
    <cellStyle name="20% - akcent 2 2 3 7 3 2" xfId="6222"/>
    <cellStyle name="20% - akcent 2 2 3 7 3 3" xfId="6223"/>
    <cellStyle name="20% - akcent 2 2 3 7 4" xfId="6224"/>
    <cellStyle name="20% - akcent 2 2 3 7 5" xfId="6225"/>
    <cellStyle name="20% - akcent 2 2 3 7 6" xfId="6214"/>
    <cellStyle name="20% - akcent 2 2 3 8" xfId="244"/>
    <cellStyle name="20% - akcent 2 2 3 8 2" xfId="6227"/>
    <cellStyle name="20% - akcent 2 2 3 8 2 2" xfId="6228"/>
    <cellStyle name="20% - akcent 2 2 3 8 2 2 2" xfId="6229"/>
    <cellStyle name="20% - akcent 2 2 3 8 2 2 3" xfId="6230"/>
    <cellStyle name="20% - akcent 2 2 3 8 2 3" xfId="6231"/>
    <cellStyle name="20% - akcent 2 2 3 8 2 4" xfId="6232"/>
    <cellStyle name="20% - akcent 2 2 3 8 3" xfId="6233"/>
    <cellStyle name="20% - akcent 2 2 3 8 3 2" xfId="6234"/>
    <cellStyle name="20% - akcent 2 2 3 8 3 3" xfId="6235"/>
    <cellStyle name="20% - akcent 2 2 3 8 4" xfId="6236"/>
    <cellStyle name="20% - akcent 2 2 3 8 5" xfId="6237"/>
    <cellStyle name="20% - akcent 2 2 3 8 6" xfId="6226"/>
    <cellStyle name="20% - akcent 2 2 3 9" xfId="245"/>
    <cellStyle name="20% - akcent 2 2 3 9 2" xfId="6239"/>
    <cellStyle name="20% - akcent 2 2 3 9 2 2" xfId="6240"/>
    <cellStyle name="20% - akcent 2 2 3 9 2 2 2" xfId="6241"/>
    <cellStyle name="20% - akcent 2 2 3 9 2 2 3" xfId="6242"/>
    <cellStyle name="20% - akcent 2 2 3 9 2 3" xfId="6243"/>
    <cellStyle name="20% - akcent 2 2 3 9 2 4" xfId="6244"/>
    <cellStyle name="20% - akcent 2 2 3 9 3" xfId="6245"/>
    <cellStyle name="20% - akcent 2 2 3 9 3 2" xfId="6246"/>
    <cellStyle name="20% - akcent 2 2 3 9 3 3" xfId="6247"/>
    <cellStyle name="20% - akcent 2 2 3 9 4" xfId="6248"/>
    <cellStyle name="20% - akcent 2 2 3 9 5" xfId="6249"/>
    <cellStyle name="20% - akcent 2 2 3 9 6" xfId="6238"/>
    <cellStyle name="20% - akcent 2 2 4" xfId="246"/>
    <cellStyle name="20% - akcent 2 2 4 10" xfId="247"/>
    <cellStyle name="20% - akcent 2 2 4 10 2" xfId="6252"/>
    <cellStyle name="20% - akcent 2 2 4 10 2 2" xfId="6253"/>
    <cellStyle name="20% - akcent 2 2 4 10 2 2 2" xfId="6254"/>
    <cellStyle name="20% - akcent 2 2 4 10 2 2 3" xfId="6255"/>
    <cellStyle name="20% - akcent 2 2 4 10 2 3" xfId="6256"/>
    <cellStyle name="20% - akcent 2 2 4 10 2 4" xfId="6257"/>
    <cellStyle name="20% - akcent 2 2 4 10 3" xfId="6258"/>
    <cellStyle name="20% - akcent 2 2 4 10 3 2" xfId="6259"/>
    <cellStyle name="20% - akcent 2 2 4 10 3 3" xfId="6260"/>
    <cellStyle name="20% - akcent 2 2 4 10 4" xfId="6261"/>
    <cellStyle name="20% - akcent 2 2 4 10 5" xfId="6262"/>
    <cellStyle name="20% - akcent 2 2 4 10 6" xfId="6251"/>
    <cellStyle name="20% - akcent 2 2 4 11" xfId="248"/>
    <cellStyle name="20% - akcent 2 2 4 11 2" xfId="6264"/>
    <cellStyle name="20% - akcent 2 2 4 11 2 2" xfId="6265"/>
    <cellStyle name="20% - akcent 2 2 4 11 2 2 2" xfId="6266"/>
    <cellStyle name="20% - akcent 2 2 4 11 2 2 3" xfId="6267"/>
    <cellStyle name="20% - akcent 2 2 4 11 2 3" xfId="6268"/>
    <cellStyle name="20% - akcent 2 2 4 11 2 4" xfId="6269"/>
    <cellStyle name="20% - akcent 2 2 4 11 3" xfId="6270"/>
    <cellStyle name="20% - akcent 2 2 4 11 3 2" xfId="6271"/>
    <cellStyle name="20% - akcent 2 2 4 11 3 3" xfId="6272"/>
    <cellStyle name="20% - akcent 2 2 4 11 4" xfId="6273"/>
    <cellStyle name="20% - akcent 2 2 4 11 5" xfId="6274"/>
    <cellStyle name="20% - akcent 2 2 4 11 6" xfId="6263"/>
    <cellStyle name="20% - akcent 2 2 4 12" xfId="249"/>
    <cellStyle name="20% - akcent 2 2 4 12 2" xfId="6276"/>
    <cellStyle name="20% - akcent 2 2 4 12 2 2" xfId="6277"/>
    <cellStyle name="20% - akcent 2 2 4 12 2 3" xfId="6278"/>
    <cellStyle name="20% - akcent 2 2 4 12 2 4" xfId="6279"/>
    <cellStyle name="20% - akcent 2 2 4 12 3" xfId="6280"/>
    <cellStyle name="20% - akcent 2 2 4 12 4" xfId="6281"/>
    <cellStyle name="20% - akcent 2 2 4 12 5" xfId="6282"/>
    <cellStyle name="20% - akcent 2 2 4 12 6" xfId="6275"/>
    <cellStyle name="20% - akcent 2 2 4 13" xfId="6283"/>
    <cellStyle name="20% - akcent 2 2 4 13 2" xfId="6284"/>
    <cellStyle name="20% - akcent 2 2 4 13 3" xfId="6285"/>
    <cellStyle name="20% - akcent 2 2 4 13 4" xfId="6286"/>
    <cellStyle name="20% - akcent 2 2 4 14" xfId="6287"/>
    <cellStyle name="20% - akcent 2 2 4 15" xfId="6288"/>
    <cellStyle name="20% - akcent 2 2 4 16" xfId="6289"/>
    <cellStyle name="20% - akcent 2 2 4 17" xfId="6290"/>
    <cellStyle name="20% - akcent 2 2 4 18" xfId="6291"/>
    <cellStyle name="20% - akcent 2 2 4 19" xfId="6250"/>
    <cellStyle name="20% - akcent 2 2 4 2" xfId="250"/>
    <cellStyle name="20% - akcent 2 2 4 2 10" xfId="251"/>
    <cellStyle name="20% - akcent 2 2 4 2 10 2" xfId="6294"/>
    <cellStyle name="20% - akcent 2 2 4 2 10 2 2" xfId="6295"/>
    <cellStyle name="20% - akcent 2 2 4 2 10 2 2 2" xfId="6296"/>
    <cellStyle name="20% - akcent 2 2 4 2 10 2 2 3" xfId="6297"/>
    <cellStyle name="20% - akcent 2 2 4 2 10 2 3" xfId="6298"/>
    <cellStyle name="20% - akcent 2 2 4 2 10 2 4" xfId="6299"/>
    <cellStyle name="20% - akcent 2 2 4 2 10 3" xfId="6300"/>
    <cellStyle name="20% - akcent 2 2 4 2 10 3 2" xfId="6301"/>
    <cellStyle name="20% - akcent 2 2 4 2 10 3 3" xfId="6302"/>
    <cellStyle name="20% - akcent 2 2 4 2 10 4" xfId="6303"/>
    <cellStyle name="20% - akcent 2 2 4 2 10 5" xfId="6304"/>
    <cellStyle name="20% - akcent 2 2 4 2 10 6" xfId="6293"/>
    <cellStyle name="20% - akcent 2 2 4 2 11" xfId="6305"/>
    <cellStyle name="20% - akcent 2 2 4 2 11 2" xfId="6306"/>
    <cellStyle name="20% - akcent 2 2 4 2 11 2 2" xfId="6307"/>
    <cellStyle name="20% - akcent 2 2 4 2 11 2 3" xfId="6308"/>
    <cellStyle name="20% - akcent 2 2 4 2 11 3" xfId="6309"/>
    <cellStyle name="20% - akcent 2 2 4 2 11 4" xfId="6310"/>
    <cellStyle name="20% - akcent 2 2 4 2 12" xfId="6311"/>
    <cellStyle name="20% - akcent 2 2 4 2 12 2" xfId="6312"/>
    <cellStyle name="20% - akcent 2 2 4 2 12 3" xfId="6313"/>
    <cellStyle name="20% - akcent 2 2 4 2 13" xfId="6314"/>
    <cellStyle name="20% - akcent 2 2 4 2 14" xfId="6315"/>
    <cellStyle name="20% - akcent 2 2 4 2 15" xfId="6316"/>
    <cellStyle name="20% - akcent 2 2 4 2 16" xfId="6317"/>
    <cellStyle name="20% - akcent 2 2 4 2 17" xfId="6292"/>
    <cellStyle name="20% - akcent 2 2 4 2 2" xfId="252"/>
    <cellStyle name="20% - akcent 2 2 4 2 2 2" xfId="253"/>
    <cellStyle name="20% - akcent 2 2 4 2 2 2 2" xfId="6320"/>
    <cellStyle name="20% - akcent 2 2 4 2 2 2 2 2" xfId="6321"/>
    <cellStyle name="20% - akcent 2 2 4 2 2 2 2 2 2" xfId="6322"/>
    <cellStyle name="20% - akcent 2 2 4 2 2 2 2 2 3" xfId="6323"/>
    <cellStyle name="20% - akcent 2 2 4 2 2 2 2 3" xfId="6324"/>
    <cellStyle name="20% - akcent 2 2 4 2 2 2 2 4" xfId="6325"/>
    <cellStyle name="20% - akcent 2 2 4 2 2 2 3" xfId="6326"/>
    <cellStyle name="20% - akcent 2 2 4 2 2 2 3 2" xfId="6327"/>
    <cellStyle name="20% - akcent 2 2 4 2 2 2 3 3" xfId="6328"/>
    <cellStyle name="20% - akcent 2 2 4 2 2 2 4" xfId="6329"/>
    <cellStyle name="20% - akcent 2 2 4 2 2 2 5" xfId="6330"/>
    <cellStyle name="20% - akcent 2 2 4 2 2 2 6" xfId="6319"/>
    <cellStyle name="20% - akcent 2 2 4 2 2 3" xfId="254"/>
    <cellStyle name="20% - akcent 2 2 4 2 2 3 2" xfId="6332"/>
    <cellStyle name="20% - akcent 2 2 4 2 2 3 2 2" xfId="6333"/>
    <cellStyle name="20% - akcent 2 2 4 2 2 3 2 2 2" xfId="6334"/>
    <cellStyle name="20% - akcent 2 2 4 2 2 3 2 2 3" xfId="6335"/>
    <cellStyle name="20% - akcent 2 2 4 2 2 3 2 3" xfId="6336"/>
    <cellStyle name="20% - akcent 2 2 4 2 2 3 2 4" xfId="6337"/>
    <cellStyle name="20% - akcent 2 2 4 2 2 3 3" xfId="6338"/>
    <cellStyle name="20% - akcent 2 2 4 2 2 3 3 2" xfId="6339"/>
    <cellStyle name="20% - akcent 2 2 4 2 2 3 3 3" xfId="6340"/>
    <cellStyle name="20% - akcent 2 2 4 2 2 3 4" xfId="6341"/>
    <cellStyle name="20% - akcent 2 2 4 2 2 3 5" xfId="6342"/>
    <cellStyle name="20% - akcent 2 2 4 2 2 3 6" xfId="6331"/>
    <cellStyle name="20% - akcent 2 2 4 2 2 4" xfId="255"/>
    <cellStyle name="20% - akcent 2 2 4 2 2 4 2" xfId="6344"/>
    <cellStyle name="20% - akcent 2 2 4 2 2 4 2 2" xfId="6345"/>
    <cellStyle name="20% - akcent 2 2 4 2 2 4 2 2 2" xfId="6346"/>
    <cellStyle name="20% - akcent 2 2 4 2 2 4 2 2 3" xfId="6347"/>
    <cellStyle name="20% - akcent 2 2 4 2 2 4 2 3" xfId="6348"/>
    <cellStyle name="20% - akcent 2 2 4 2 2 4 2 4" xfId="6349"/>
    <cellStyle name="20% - akcent 2 2 4 2 2 4 3" xfId="6350"/>
    <cellStyle name="20% - akcent 2 2 4 2 2 4 3 2" xfId="6351"/>
    <cellStyle name="20% - akcent 2 2 4 2 2 4 3 3" xfId="6352"/>
    <cellStyle name="20% - akcent 2 2 4 2 2 4 4" xfId="6353"/>
    <cellStyle name="20% - akcent 2 2 4 2 2 4 5" xfId="6354"/>
    <cellStyle name="20% - akcent 2 2 4 2 2 4 6" xfId="6343"/>
    <cellStyle name="20% - akcent 2 2 4 2 2 5" xfId="6355"/>
    <cellStyle name="20% - akcent 2 2 4 2 2 5 2" xfId="6356"/>
    <cellStyle name="20% - akcent 2 2 4 2 2 5 2 2" xfId="6357"/>
    <cellStyle name="20% - akcent 2 2 4 2 2 5 2 3" xfId="6358"/>
    <cellStyle name="20% - akcent 2 2 4 2 2 5 3" xfId="6359"/>
    <cellStyle name="20% - akcent 2 2 4 2 2 5 4" xfId="6360"/>
    <cellStyle name="20% - akcent 2 2 4 2 2 6" xfId="6361"/>
    <cellStyle name="20% - akcent 2 2 4 2 2 6 2" xfId="6362"/>
    <cellStyle name="20% - akcent 2 2 4 2 2 6 3" xfId="6363"/>
    <cellStyle name="20% - akcent 2 2 4 2 2 7" xfId="6364"/>
    <cellStyle name="20% - akcent 2 2 4 2 2 8" xfId="6365"/>
    <cellStyle name="20% - akcent 2 2 4 2 2 9" xfId="6318"/>
    <cellStyle name="20% - akcent 2 2 4 2 3" xfId="256"/>
    <cellStyle name="20% - akcent 2 2 4 2 3 2" xfId="6367"/>
    <cellStyle name="20% - akcent 2 2 4 2 3 2 2" xfId="6368"/>
    <cellStyle name="20% - akcent 2 2 4 2 3 2 2 2" xfId="6369"/>
    <cellStyle name="20% - akcent 2 2 4 2 3 2 2 3" xfId="6370"/>
    <cellStyle name="20% - akcent 2 2 4 2 3 2 3" xfId="6371"/>
    <cellStyle name="20% - akcent 2 2 4 2 3 2 4" xfId="6372"/>
    <cellStyle name="20% - akcent 2 2 4 2 3 3" xfId="6373"/>
    <cellStyle name="20% - akcent 2 2 4 2 3 3 2" xfId="6374"/>
    <cellStyle name="20% - akcent 2 2 4 2 3 3 3" xfId="6375"/>
    <cellStyle name="20% - akcent 2 2 4 2 3 4" xfId="6376"/>
    <cellStyle name="20% - akcent 2 2 4 2 3 5" xfId="6377"/>
    <cellStyle name="20% - akcent 2 2 4 2 3 6" xfId="6366"/>
    <cellStyle name="20% - akcent 2 2 4 2 4" xfId="257"/>
    <cellStyle name="20% - akcent 2 2 4 2 4 2" xfId="6379"/>
    <cellStyle name="20% - akcent 2 2 4 2 4 2 2" xfId="6380"/>
    <cellStyle name="20% - akcent 2 2 4 2 4 2 2 2" xfId="6381"/>
    <cellStyle name="20% - akcent 2 2 4 2 4 2 2 3" xfId="6382"/>
    <cellStyle name="20% - akcent 2 2 4 2 4 2 3" xfId="6383"/>
    <cellStyle name="20% - akcent 2 2 4 2 4 2 4" xfId="6384"/>
    <cellStyle name="20% - akcent 2 2 4 2 4 3" xfId="6385"/>
    <cellStyle name="20% - akcent 2 2 4 2 4 3 2" xfId="6386"/>
    <cellStyle name="20% - akcent 2 2 4 2 4 3 3" xfId="6387"/>
    <cellStyle name="20% - akcent 2 2 4 2 4 4" xfId="6388"/>
    <cellStyle name="20% - akcent 2 2 4 2 4 5" xfId="6389"/>
    <cellStyle name="20% - akcent 2 2 4 2 4 6" xfId="6378"/>
    <cellStyle name="20% - akcent 2 2 4 2 5" xfId="258"/>
    <cellStyle name="20% - akcent 2 2 4 2 5 2" xfId="6391"/>
    <cellStyle name="20% - akcent 2 2 4 2 5 2 2" xfId="6392"/>
    <cellStyle name="20% - akcent 2 2 4 2 5 2 2 2" xfId="6393"/>
    <cellStyle name="20% - akcent 2 2 4 2 5 2 2 3" xfId="6394"/>
    <cellStyle name="20% - akcent 2 2 4 2 5 2 3" xfId="6395"/>
    <cellStyle name="20% - akcent 2 2 4 2 5 2 4" xfId="6396"/>
    <cellStyle name="20% - akcent 2 2 4 2 5 3" xfId="6397"/>
    <cellStyle name="20% - akcent 2 2 4 2 5 3 2" xfId="6398"/>
    <cellStyle name="20% - akcent 2 2 4 2 5 3 3" xfId="6399"/>
    <cellStyle name="20% - akcent 2 2 4 2 5 4" xfId="6400"/>
    <cellStyle name="20% - akcent 2 2 4 2 5 5" xfId="6401"/>
    <cellStyle name="20% - akcent 2 2 4 2 5 6" xfId="6390"/>
    <cellStyle name="20% - akcent 2 2 4 2 6" xfId="259"/>
    <cellStyle name="20% - akcent 2 2 4 2 6 2" xfId="6403"/>
    <cellStyle name="20% - akcent 2 2 4 2 6 2 2" xfId="6404"/>
    <cellStyle name="20% - akcent 2 2 4 2 6 2 2 2" xfId="6405"/>
    <cellStyle name="20% - akcent 2 2 4 2 6 2 2 3" xfId="6406"/>
    <cellStyle name="20% - akcent 2 2 4 2 6 2 3" xfId="6407"/>
    <cellStyle name="20% - akcent 2 2 4 2 6 2 4" xfId="6408"/>
    <cellStyle name="20% - akcent 2 2 4 2 6 3" xfId="6409"/>
    <cellStyle name="20% - akcent 2 2 4 2 6 3 2" xfId="6410"/>
    <cellStyle name="20% - akcent 2 2 4 2 6 3 3" xfId="6411"/>
    <cellStyle name="20% - akcent 2 2 4 2 6 4" xfId="6412"/>
    <cellStyle name="20% - akcent 2 2 4 2 6 5" xfId="6413"/>
    <cellStyle name="20% - akcent 2 2 4 2 6 6" xfId="6402"/>
    <cellStyle name="20% - akcent 2 2 4 2 7" xfId="260"/>
    <cellStyle name="20% - akcent 2 2 4 2 7 2" xfId="6415"/>
    <cellStyle name="20% - akcent 2 2 4 2 7 2 2" xfId="6416"/>
    <cellStyle name="20% - akcent 2 2 4 2 7 2 2 2" xfId="6417"/>
    <cellStyle name="20% - akcent 2 2 4 2 7 2 2 3" xfId="6418"/>
    <cellStyle name="20% - akcent 2 2 4 2 7 2 3" xfId="6419"/>
    <cellStyle name="20% - akcent 2 2 4 2 7 2 4" xfId="6420"/>
    <cellStyle name="20% - akcent 2 2 4 2 7 3" xfId="6421"/>
    <cellStyle name="20% - akcent 2 2 4 2 7 3 2" xfId="6422"/>
    <cellStyle name="20% - akcent 2 2 4 2 7 3 3" xfId="6423"/>
    <cellStyle name="20% - akcent 2 2 4 2 7 4" xfId="6424"/>
    <cellStyle name="20% - akcent 2 2 4 2 7 5" xfId="6425"/>
    <cellStyle name="20% - akcent 2 2 4 2 7 6" xfId="6414"/>
    <cellStyle name="20% - akcent 2 2 4 2 8" xfId="261"/>
    <cellStyle name="20% - akcent 2 2 4 2 8 2" xfId="6427"/>
    <cellStyle name="20% - akcent 2 2 4 2 8 2 2" xfId="6428"/>
    <cellStyle name="20% - akcent 2 2 4 2 8 2 2 2" xfId="6429"/>
    <cellStyle name="20% - akcent 2 2 4 2 8 2 2 3" xfId="6430"/>
    <cellStyle name="20% - akcent 2 2 4 2 8 2 3" xfId="6431"/>
    <cellStyle name="20% - akcent 2 2 4 2 8 2 4" xfId="6432"/>
    <cellStyle name="20% - akcent 2 2 4 2 8 3" xfId="6433"/>
    <cellStyle name="20% - akcent 2 2 4 2 8 3 2" xfId="6434"/>
    <cellStyle name="20% - akcent 2 2 4 2 8 3 3" xfId="6435"/>
    <cellStyle name="20% - akcent 2 2 4 2 8 4" xfId="6436"/>
    <cellStyle name="20% - akcent 2 2 4 2 8 5" xfId="6437"/>
    <cellStyle name="20% - akcent 2 2 4 2 8 6" xfId="6426"/>
    <cellStyle name="20% - akcent 2 2 4 2 9" xfId="262"/>
    <cellStyle name="20% - akcent 2 2 4 2 9 2" xfId="6439"/>
    <cellStyle name="20% - akcent 2 2 4 2 9 2 2" xfId="6440"/>
    <cellStyle name="20% - akcent 2 2 4 2 9 2 2 2" xfId="6441"/>
    <cellStyle name="20% - akcent 2 2 4 2 9 2 2 3" xfId="6442"/>
    <cellStyle name="20% - akcent 2 2 4 2 9 2 3" xfId="6443"/>
    <cellStyle name="20% - akcent 2 2 4 2 9 2 4" xfId="6444"/>
    <cellStyle name="20% - akcent 2 2 4 2 9 3" xfId="6445"/>
    <cellStyle name="20% - akcent 2 2 4 2 9 3 2" xfId="6446"/>
    <cellStyle name="20% - akcent 2 2 4 2 9 3 3" xfId="6447"/>
    <cellStyle name="20% - akcent 2 2 4 2 9 4" xfId="6448"/>
    <cellStyle name="20% - akcent 2 2 4 2 9 5" xfId="6449"/>
    <cellStyle name="20% - akcent 2 2 4 2 9 6" xfId="6438"/>
    <cellStyle name="20% - akcent 2 2 4 3" xfId="263"/>
    <cellStyle name="20% - akcent 2 2 4 3 10" xfId="6451"/>
    <cellStyle name="20% - akcent 2 2 4 3 11" xfId="6452"/>
    <cellStyle name="20% - akcent 2 2 4 3 12" xfId="6453"/>
    <cellStyle name="20% - akcent 2 2 4 3 13" xfId="6450"/>
    <cellStyle name="20% - akcent 2 2 4 3 2" xfId="264"/>
    <cellStyle name="20% - akcent 2 2 4 3 2 2" xfId="265"/>
    <cellStyle name="20% - akcent 2 2 4 3 2 2 2" xfId="6456"/>
    <cellStyle name="20% - akcent 2 2 4 3 2 2 2 2" xfId="6457"/>
    <cellStyle name="20% - akcent 2 2 4 3 2 2 2 2 2" xfId="6458"/>
    <cellStyle name="20% - akcent 2 2 4 3 2 2 2 2 3" xfId="6459"/>
    <cellStyle name="20% - akcent 2 2 4 3 2 2 2 3" xfId="6460"/>
    <cellStyle name="20% - akcent 2 2 4 3 2 2 2 4" xfId="6461"/>
    <cellStyle name="20% - akcent 2 2 4 3 2 2 3" xfId="6462"/>
    <cellStyle name="20% - akcent 2 2 4 3 2 2 3 2" xfId="6463"/>
    <cellStyle name="20% - akcent 2 2 4 3 2 2 3 3" xfId="6464"/>
    <cellStyle name="20% - akcent 2 2 4 3 2 2 4" xfId="6465"/>
    <cellStyle name="20% - akcent 2 2 4 3 2 2 5" xfId="6466"/>
    <cellStyle name="20% - akcent 2 2 4 3 2 2 6" xfId="6455"/>
    <cellStyle name="20% - akcent 2 2 4 3 2 3" xfId="6467"/>
    <cellStyle name="20% - akcent 2 2 4 3 2 3 2" xfId="6468"/>
    <cellStyle name="20% - akcent 2 2 4 3 2 3 2 2" xfId="6469"/>
    <cellStyle name="20% - akcent 2 2 4 3 2 3 2 3" xfId="6470"/>
    <cellStyle name="20% - akcent 2 2 4 3 2 3 3" xfId="6471"/>
    <cellStyle name="20% - akcent 2 2 4 3 2 3 4" xfId="6472"/>
    <cellStyle name="20% - akcent 2 2 4 3 2 4" xfId="6473"/>
    <cellStyle name="20% - akcent 2 2 4 3 2 4 2" xfId="6474"/>
    <cellStyle name="20% - akcent 2 2 4 3 2 4 3" xfId="6475"/>
    <cellStyle name="20% - akcent 2 2 4 3 2 5" xfId="6476"/>
    <cellStyle name="20% - akcent 2 2 4 3 2 6" xfId="6477"/>
    <cellStyle name="20% - akcent 2 2 4 3 2 7" xfId="6454"/>
    <cellStyle name="20% - akcent 2 2 4 3 3" xfId="266"/>
    <cellStyle name="20% - akcent 2 2 4 3 3 2" xfId="6479"/>
    <cellStyle name="20% - akcent 2 2 4 3 3 2 2" xfId="6480"/>
    <cellStyle name="20% - akcent 2 2 4 3 3 2 2 2" xfId="6481"/>
    <cellStyle name="20% - akcent 2 2 4 3 3 2 2 3" xfId="6482"/>
    <cellStyle name="20% - akcent 2 2 4 3 3 2 3" xfId="6483"/>
    <cellStyle name="20% - akcent 2 2 4 3 3 2 4" xfId="6484"/>
    <cellStyle name="20% - akcent 2 2 4 3 3 3" xfId="6485"/>
    <cellStyle name="20% - akcent 2 2 4 3 3 3 2" xfId="6486"/>
    <cellStyle name="20% - akcent 2 2 4 3 3 3 3" xfId="6487"/>
    <cellStyle name="20% - akcent 2 2 4 3 3 4" xfId="6488"/>
    <cellStyle name="20% - akcent 2 2 4 3 3 5" xfId="6489"/>
    <cellStyle name="20% - akcent 2 2 4 3 3 6" xfId="6478"/>
    <cellStyle name="20% - akcent 2 2 4 3 4" xfId="267"/>
    <cellStyle name="20% - akcent 2 2 4 3 4 2" xfId="6491"/>
    <cellStyle name="20% - akcent 2 2 4 3 4 2 2" xfId="6492"/>
    <cellStyle name="20% - akcent 2 2 4 3 4 2 2 2" xfId="6493"/>
    <cellStyle name="20% - akcent 2 2 4 3 4 2 2 3" xfId="6494"/>
    <cellStyle name="20% - akcent 2 2 4 3 4 2 3" xfId="6495"/>
    <cellStyle name="20% - akcent 2 2 4 3 4 2 4" xfId="6496"/>
    <cellStyle name="20% - akcent 2 2 4 3 4 3" xfId="6497"/>
    <cellStyle name="20% - akcent 2 2 4 3 4 3 2" xfId="6498"/>
    <cellStyle name="20% - akcent 2 2 4 3 4 3 3" xfId="6499"/>
    <cellStyle name="20% - akcent 2 2 4 3 4 4" xfId="6500"/>
    <cellStyle name="20% - akcent 2 2 4 3 4 5" xfId="6501"/>
    <cellStyle name="20% - akcent 2 2 4 3 4 6" xfId="6490"/>
    <cellStyle name="20% - akcent 2 2 4 3 5" xfId="268"/>
    <cellStyle name="20% - akcent 2 2 4 3 5 2" xfId="6503"/>
    <cellStyle name="20% - akcent 2 2 4 3 5 2 2" xfId="6504"/>
    <cellStyle name="20% - akcent 2 2 4 3 5 2 2 2" xfId="6505"/>
    <cellStyle name="20% - akcent 2 2 4 3 5 2 2 3" xfId="6506"/>
    <cellStyle name="20% - akcent 2 2 4 3 5 2 3" xfId="6507"/>
    <cellStyle name="20% - akcent 2 2 4 3 5 2 4" xfId="6508"/>
    <cellStyle name="20% - akcent 2 2 4 3 5 3" xfId="6509"/>
    <cellStyle name="20% - akcent 2 2 4 3 5 3 2" xfId="6510"/>
    <cellStyle name="20% - akcent 2 2 4 3 5 3 3" xfId="6511"/>
    <cellStyle name="20% - akcent 2 2 4 3 5 4" xfId="6512"/>
    <cellStyle name="20% - akcent 2 2 4 3 5 5" xfId="6513"/>
    <cellStyle name="20% - akcent 2 2 4 3 5 6" xfId="6502"/>
    <cellStyle name="20% - akcent 2 2 4 3 6" xfId="269"/>
    <cellStyle name="20% - akcent 2 2 4 3 6 2" xfId="6515"/>
    <cellStyle name="20% - akcent 2 2 4 3 6 2 2" xfId="6516"/>
    <cellStyle name="20% - akcent 2 2 4 3 6 2 2 2" xfId="6517"/>
    <cellStyle name="20% - akcent 2 2 4 3 6 2 2 3" xfId="6518"/>
    <cellStyle name="20% - akcent 2 2 4 3 6 2 3" xfId="6519"/>
    <cellStyle name="20% - akcent 2 2 4 3 6 2 4" xfId="6520"/>
    <cellStyle name="20% - akcent 2 2 4 3 6 3" xfId="6521"/>
    <cellStyle name="20% - akcent 2 2 4 3 6 3 2" xfId="6522"/>
    <cellStyle name="20% - akcent 2 2 4 3 6 3 3" xfId="6523"/>
    <cellStyle name="20% - akcent 2 2 4 3 6 4" xfId="6524"/>
    <cellStyle name="20% - akcent 2 2 4 3 6 5" xfId="6525"/>
    <cellStyle name="20% - akcent 2 2 4 3 6 6" xfId="6514"/>
    <cellStyle name="20% - akcent 2 2 4 3 7" xfId="6526"/>
    <cellStyle name="20% - akcent 2 2 4 3 7 2" xfId="6527"/>
    <cellStyle name="20% - akcent 2 2 4 3 7 2 2" xfId="6528"/>
    <cellStyle name="20% - akcent 2 2 4 3 7 2 3" xfId="6529"/>
    <cellStyle name="20% - akcent 2 2 4 3 7 3" xfId="6530"/>
    <cellStyle name="20% - akcent 2 2 4 3 7 4" xfId="6531"/>
    <cellStyle name="20% - akcent 2 2 4 3 8" xfId="6532"/>
    <cellStyle name="20% - akcent 2 2 4 3 8 2" xfId="6533"/>
    <cellStyle name="20% - akcent 2 2 4 3 8 3" xfId="6534"/>
    <cellStyle name="20% - akcent 2 2 4 3 9" xfId="6535"/>
    <cellStyle name="20% - akcent 2 2 4 4" xfId="270"/>
    <cellStyle name="20% - akcent 2 2 4 4 2" xfId="271"/>
    <cellStyle name="20% - akcent 2 2 4 4 2 2" xfId="6538"/>
    <cellStyle name="20% - akcent 2 2 4 4 2 2 2" xfId="6539"/>
    <cellStyle name="20% - akcent 2 2 4 4 2 2 2 2" xfId="6540"/>
    <cellStyle name="20% - akcent 2 2 4 4 2 2 2 3" xfId="6541"/>
    <cellStyle name="20% - akcent 2 2 4 4 2 2 3" xfId="6542"/>
    <cellStyle name="20% - akcent 2 2 4 4 2 2 4" xfId="6543"/>
    <cellStyle name="20% - akcent 2 2 4 4 2 3" xfId="6544"/>
    <cellStyle name="20% - akcent 2 2 4 4 2 3 2" xfId="6545"/>
    <cellStyle name="20% - akcent 2 2 4 4 2 3 3" xfId="6546"/>
    <cellStyle name="20% - akcent 2 2 4 4 2 4" xfId="6547"/>
    <cellStyle name="20% - akcent 2 2 4 4 2 5" xfId="6548"/>
    <cellStyle name="20% - akcent 2 2 4 4 2 6" xfId="6537"/>
    <cellStyle name="20% - akcent 2 2 4 4 3" xfId="6549"/>
    <cellStyle name="20% - akcent 2 2 4 4 3 2" xfId="6550"/>
    <cellStyle name="20% - akcent 2 2 4 4 3 2 2" xfId="6551"/>
    <cellStyle name="20% - akcent 2 2 4 4 3 2 3" xfId="6552"/>
    <cellStyle name="20% - akcent 2 2 4 4 3 3" xfId="6553"/>
    <cellStyle name="20% - akcent 2 2 4 4 3 4" xfId="6554"/>
    <cellStyle name="20% - akcent 2 2 4 4 4" xfId="6555"/>
    <cellStyle name="20% - akcent 2 2 4 4 4 2" xfId="6556"/>
    <cellStyle name="20% - akcent 2 2 4 4 4 3" xfId="6557"/>
    <cellStyle name="20% - akcent 2 2 4 4 5" xfId="6558"/>
    <cellStyle name="20% - akcent 2 2 4 4 6" xfId="6559"/>
    <cellStyle name="20% - akcent 2 2 4 4 7" xfId="6536"/>
    <cellStyle name="20% - akcent 2 2 4 5" xfId="272"/>
    <cellStyle name="20% - akcent 2 2 4 5 2" xfId="6561"/>
    <cellStyle name="20% - akcent 2 2 4 5 2 2" xfId="6562"/>
    <cellStyle name="20% - akcent 2 2 4 5 2 2 2" xfId="6563"/>
    <cellStyle name="20% - akcent 2 2 4 5 2 2 3" xfId="6564"/>
    <cellStyle name="20% - akcent 2 2 4 5 2 3" xfId="6565"/>
    <cellStyle name="20% - akcent 2 2 4 5 2 4" xfId="6566"/>
    <cellStyle name="20% - akcent 2 2 4 5 3" xfId="6567"/>
    <cellStyle name="20% - akcent 2 2 4 5 3 2" xfId="6568"/>
    <cellStyle name="20% - akcent 2 2 4 5 3 3" xfId="6569"/>
    <cellStyle name="20% - akcent 2 2 4 5 4" xfId="6570"/>
    <cellStyle name="20% - akcent 2 2 4 5 5" xfId="6571"/>
    <cellStyle name="20% - akcent 2 2 4 5 6" xfId="6560"/>
    <cellStyle name="20% - akcent 2 2 4 6" xfId="273"/>
    <cellStyle name="20% - akcent 2 2 4 6 2" xfId="6573"/>
    <cellStyle name="20% - akcent 2 2 4 6 2 2" xfId="6574"/>
    <cellStyle name="20% - akcent 2 2 4 6 2 2 2" xfId="6575"/>
    <cellStyle name="20% - akcent 2 2 4 6 2 2 3" xfId="6576"/>
    <cellStyle name="20% - akcent 2 2 4 6 2 3" xfId="6577"/>
    <cellStyle name="20% - akcent 2 2 4 6 2 4" xfId="6578"/>
    <cellStyle name="20% - akcent 2 2 4 6 3" xfId="6579"/>
    <cellStyle name="20% - akcent 2 2 4 6 3 2" xfId="6580"/>
    <cellStyle name="20% - akcent 2 2 4 6 3 3" xfId="6581"/>
    <cellStyle name="20% - akcent 2 2 4 6 4" xfId="6582"/>
    <cellStyle name="20% - akcent 2 2 4 6 5" xfId="6583"/>
    <cellStyle name="20% - akcent 2 2 4 6 6" xfId="6572"/>
    <cellStyle name="20% - akcent 2 2 4 7" xfId="274"/>
    <cellStyle name="20% - akcent 2 2 4 7 2" xfId="6585"/>
    <cellStyle name="20% - akcent 2 2 4 7 2 2" xfId="6586"/>
    <cellStyle name="20% - akcent 2 2 4 7 2 2 2" xfId="6587"/>
    <cellStyle name="20% - akcent 2 2 4 7 2 2 3" xfId="6588"/>
    <cellStyle name="20% - akcent 2 2 4 7 2 3" xfId="6589"/>
    <cellStyle name="20% - akcent 2 2 4 7 2 4" xfId="6590"/>
    <cellStyle name="20% - akcent 2 2 4 7 3" xfId="6591"/>
    <cellStyle name="20% - akcent 2 2 4 7 3 2" xfId="6592"/>
    <cellStyle name="20% - akcent 2 2 4 7 3 3" xfId="6593"/>
    <cellStyle name="20% - akcent 2 2 4 7 4" xfId="6594"/>
    <cellStyle name="20% - akcent 2 2 4 7 5" xfId="6595"/>
    <cellStyle name="20% - akcent 2 2 4 7 6" xfId="6584"/>
    <cellStyle name="20% - akcent 2 2 4 8" xfId="275"/>
    <cellStyle name="20% - akcent 2 2 4 8 2" xfId="6597"/>
    <cellStyle name="20% - akcent 2 2 4 8 2 2" xfId="6598"/>
    <cellStyle name="20% - akcent 2 2 4 8 2 2 2" xfId="6599"/>
    <cellStyle name="20% - akcent 2 2 4 8 2 2 3" xfId="6600"/>
    <cellStyle name="20% - akcent 2 2 4 8 2 3" xfId="6601"/>
    <cellStyle name="20% - akcent 2 2 4 8 2 4" xfId="6602"/>
    <cellStyle name="20% - akcent 2 2 4 8 3" xfId="6603"/>
    <cellStyle name="20% - akcent 2 2 4 8 3 2" xfId="6604"/>
    <cellStyle name="20% - akcent 2 2 4 8 3 3" xfId="6605"/>
    <cellStyle name="20% - akcent 2 2 4 8 4" xfId="6606"/>
    <cellStyle name="20% - akcent 2 2 4 8 5" xfId="6607"/>
    <cellStyle name="20% - akcent 2 2 4 8 6" xfId="6596"/>
    <cellStyle name="20% - akcent 2 2 4 9" xfId="276"/>
    <cellStyle name="20% - akcent 2 2 4 9 2" xfId="6609"/>
    <cellStyle name="20% - akcent 2 2 4 9 2 2" xfId="6610"/>
    <cellStyle name="20% - akcent 2 2 4 9 2 2 2" xfId="6611"/>
    <cellStyle name="20% - akcent 2 2 4 9 2 2 3" xfId="6612"/>
    <cellStyle name="20% - akcent 2 2 4 9 2 3" xfId="6613"/>
    <cellStyle name="20% - akcent 2 2 4 9 2 4" xfId="6614"/>
    <cellStyle name="20% - akcent 2 2 4 9 3" xfId="6615"/>
    <cellStyle name="20% - akcent 2 2 4 9 3 2" xfId="6616"/>
    <cellStyle name="20% - akcent 2 2 4 9 3 3" xfId="6617"/>
    <cellStyle name="20% - akcent 2 2 4 9 4" xfId="6618"/>
    <cellStyle name="20% - akcent 2 2 4 9 5" xfId="6619"/>
    <cellStyle name="20% - akcent 2 2 4 9 6" xfId="6608"/>
    <cellStyle name="20% - akcent 2 2 5" xfId="277"/>
    <cellStyle name="20% - akcent 2 2 5 10" xfId="278"/>
    <cellStyle name="20% - akcent 2 2 5 10 2" xfId="6622"/>
    <cellStyle name="20% - akcent 2 2 5 10 2 2" xfId="6623"/>
    <cellStyle name="20% - akcent 2 2 5 10 2 2 2" xfId="6624"/>
    <cellStyle name="20% - akcent 2 2 5 10 2 2 3" xfId="6625"/>
    <cellStyle name="20% - akcent 2 2 5 10 2 3" xfId="6626"/>
    <cellStyle name="20% - akcent 2 2 5 10 2 4" xfId="6627"/>
    <cellStyle name="20% - akcent 2 2 5 10 3" xfId="6628"/>
    <cellStyle name="20% - akcent 2 2 5 10 3 2" xfId="6629"/>
    <cellStyle name="20% - akcent 2 2 5 10 3 3" xfId="6630"/>
    <cellStyle name="20% - akcent 2 2 5 10 4" xfId="6631"/>
    <cellStyle name="20% - akcent 2 2 5 10 5" xfId="6632"/>
    <cellStyle name="20% - akcent 2 2 5 10 6" xfId="6621"/>
    <cellStyle name="20% - akcent 2 2 5 11" xfId="279"/>
    <cellStyle name="20% - akcent 2 2 5 11 2" xfId="6634"/>
    <cellStyle name="20% - akcent 2 2 5 11 2 2" xfId="6635"/>
    <cellStyle name="20% - akcent 2 2 5 11 2 3" xfId="6636"/>
    <cellStyle name="20% - akcent 2 2 5 11 2 4" xfId="6637"/>
    <cellStyle name="20% - akcent 2 2 5 11 3" xfId="6638"/>
    <cellStyle name="20% - akcent 2 2 5 11 4" xfId="6639"/>
    <cellStyle name="20% - akcent 2 2 5 11 5" xfId="6640"/>
    <cellStyle name="20% - akcent 2 2 5 11 6" xfId="6633"/>
    <cellStyle name="20% - akcent 2 2 5 12" xfId="6641"/>
    <cellStyle name="20% - akcent 2 2 5 12 2" xfId="6642"/>
    <cellStyle name="20% - akcent 2 2 5 12 3" xfId="6643"/>
    <cellStyle name="20% - akcent 2 2 5 12 4" xfId="6644"/>
    <cellStyle name="20% - akcent 2 2 5 13" xfId="6645"/>
    <cellStyle name="20% - akcent 2 2 5 14" xfId="6646"/>
    <cellStyle name="20% - akcent 2 2 5 15" xfId="6647"/>
    <cellStyle name="20% - akcent 2 2 5 16" xfId="6620"/>
    <cellStyle name="20% - akcent 2 2 5 2" xfId="280"/>
    <cellStyle name="20% - akcent 2 2 5 2 2" xfId="281"/>
    <cellStyle name="20% - akcent 2 2 5 2 2 2" xfId="6650"/>
    <cellStyle name="20% - akcent 2 2 5 2 2 2 2" xfId="6651"/>
    <cellStyle name="20% - akcent 2 2 5 2 2 2 2 2" xfId="6652"/>
    <cellStyle name="20% - akcent 2 2 5 2 2 2 2 3" xfId="6653"/>
    <cellStyle name="20% - akcent 2 2 5 2 2 2 3" xfId="6654"/>
    <cellStyle name="20% - akcent 2 2 5 2 2 2 4" xfId="6655"/>
    <cellStyle name="20% - akcent 2 2 5 2 2 3" xfId="6656"/>
    <cellStyle name="20% - akcent 2 2 5 2 2 3 2" xfId="6657"/>
    <cellStyle name="20% - akcent 2 2 5 2 2 3 3" xfId="6658"/>
    <cellStyle name="20% - akcent 2 2 5 2 2 4" xfId="6659"/>
    <cellStyle name="20% - akcent 2 2 5 2 2 5" xfId="6660"/>
    <cellStyle name="20% - akcent 2 2 5 2 2 6" xfId="6649"/>
    <cellStyle name="20% - akcent 2 2 5 2 3" xfId="282"/>
    <cellStyle name="20% - akcent 2 2 5 2 3 2" xfId="6662"/>
    <cellStyle name="20% - akcent 2 2 5 2 3 2 2" xfId="6663"/>
    <cellStyle name="20% - akcent 2 2 5 2 3 2 2 2" xfId="6664"/>
    <cellStyle name="20% - akcent 2 2 5 2 3 2 2 3" xfId="6665"/>
    <cellStyle name="20% - akcent 2 2 5 2 3 2 3" xfId="6666"/>
    <cellStyle name="20% - akcent 2 2 5 2 3 2 4" xfId="6667"/>
    <cellStyle name="20% - akcent 2 2 5 2 3 3" xfId="6668"/>
    <cellStyle name="20% - akcent 2 2 5 2 3 3 2" xfId="6669"/>
    <cellStyle name="20% - akcent 2 2 5 2 3 3 3" xfId="6670"/>
    <cellStyle name="20% - akcent 2 2 5 2 3 4" xfId="6671"/>
    <cellStyle name="20% - akcent 2 2 5 2 3 5" xfId="6672"/>
    <cellStyle name="20% - akcent 2 2 5 2 3 6" xfId="6661"/>
    <cellStyle name="20% - akcent 2 2 5 2 4" xfId="283"/>
    <cellStyle name="20% - akcent 2 2 5 2 4 2" xfId="6674"/>
    <cellStyle name="20% - akcent 2 2 5 2 4 2 2" xfId="6675"/>
    <cellStyle name="20% - akcent 2 2 5 2 4 2 2 2" xfId="6676"/>
    <cellStyle name="20% - akcent 2 2 5 2 4 2 2 3" xfId="6677"/>
    <cellStyle name="20% - akcent 2 2 5 2 4 2 3" xfId="6678"/>
    <cellStyle name="20% - akcent 2 2 5 2 4 2 4" xfId="6679"/>
    <cellStyle name="20% - akcent 2 2 5 2 4 3" xfId="6680"/>
    <cellStyle name="20% - akcent 2 2 5 2 4 3 2" xfId="6681"/>
    <cellStyle name="20% - akcent 2 2 5 2 4 3 3" xfId="6682"/>
    <cellStyle name="20% - akcent 2 2 5 2 4 4" xfId="6683"/>
    <cellStyle name="20% - akcent 2 2 5 2 4 5" xfId="6684"/>
    <cellStyle name="20% - akcent 2 2 5 2 4 6" xfId="6673"/>
    <cellStyle name="20% - akcent 2 2 5 2 5" xfId="6685"/>
    <cellStyle name="20% - akcent 2 2 5 2 5 2" xfId="6686"/>
    <cellStyle name="20% - akcent 2 2 5 2 5 2 2" xfId="6687"/>
    <cellStyle name="20% - akcent 2 2 5 2 5 2 3" xfId="6688"/>
    <cellStyle name="20% - akcent 2 2 5 2 5 3" xfId="6689"/>
    <cellStyle name="20% - akcent 2 2 5 2 5 4" xfId="6690"/>
    <cellStyle name="20% - akcent 2 2 5 2 6" xfId="6691"/>
    <cellStyle name="20% - akcent 2 2 5 2 6 2" xfId="6692"/>
    <cellStyle name="20% - akcent 2 2 5 2 6 3" xfId="6693"/>
    <cellStyle name="20% - akcent 2 2 5 2 7" xfId="6694"/>
    <cellStyle name="20% - akcent 2 2 5 2 8" xfId="6695"/>
    <cellStyle name="20% - akcent 2 2 5 2 9" xfId="6648"/>
    <cellStyle name="20% - akcent 2 2 5 3" xfId="284"/>
    <cellStyle name="20% - akcent 2 2 5 3 2" xfId="6697"/>
    <cellStyle name="20% - akcent 2 2 5 3 2 2" xfId="6698"/>
    <cellStyle name="20% - akcent 2 2 5 3 2 2 2" xfId="6699"/>
    <cellStyle name="20% - akcent 2 2 5 3 2 2 3" xfId="6700"/>
    <cellStyle name="20% - akcent 2 2 5 3 2 3" xfId="6701"/>
    <cellStyle name="20% - akcent 2 2 5 3 2 4" xfId="6702"/>
    <cellStyle name="20% - akcent 2 2 5 3 3" xfId="6703"/>
    <cellStyle name="20% - akcent 2 2 5 3 3 2" xfId="6704"/>
    <cellStyle name="20% - akcent 2 2 5 3 3 3" xfId="6705"/>
    <cellStyle name="20% - akcent 2 2 5 3 4" xfId="6706"/>
    <cellStyle name="20% - akcent 2 2 5 3 5" xfId="6707"/>
    <cellStyle name="20% - akcent 2 2 5 3 6" xfId="6696"/>
    <cellStyle name="20% - akcent 2 2 5 4" xfId="285"/>
    <cellStyle name="20% - akcent 2 2 5 4 2" xfId="6709"/>
    <cellStyle name="20% - akcent 2 2 5 4 2 2" xfId="6710"/>
    <cellStyle name="20% - akcent 2 2 5 4 2 2 2" xfId="6711"/>
    <cellStyle name="20% - akcent 2 2 5 4 2 2 3" xfId="6712"/>
    <cellStyle name="20% - akcent 2 2 5 4 2 3" xfId="6713"/>
    <cellStyle name="20% - akcent 2 2 5 4 2 4" xfId="6714"/>
    <cellStyle name="20% - akcent 2 2 5 4 3" xfId="6715"/>
    <cellStyle name="20% - akcent 2 2 5 4 3 2" xfId="6716"/>
    <cellStyle name="20% - akcent 2 2 5 4 3 3" xfId="6717"/>
    <cellStyle name="20% - akcent 2 2 5 4 4" xfId="6718"/>
    <cellStyle name="20% - akcent 2 2 5 4 5" xfId="6719"/>
    <cellStyle name="20% - akcent 2 2 5 4 6" xfId="6708"/>
    <cellStyle name="20% - akcent 2 2 5 5" xfId="286"/>
    <cellStyle name="20% - akcent 2 2 5 5 2" xfId="6721"/>
    <cellStyle name="20% - akcent 2 2 5 5 2 2" xfId="6722"/>
    <cellStyle name="20% - akcent 2 2 5 5 2 2 2" xfId="6723"/>
    <cellStyle name="20% - akcent 2 2 5 5 2 2 3" xfId="6724"/>
    <cellStyle name="20% - akcent 2 2 5 5 2 3" xfId="6725"/>
    <cellStyle name="20% - akcent 2 2 5 5 2 4" xfId="6726"/>
    <cellStyle name="20% - akcent 2 2 5 5 3" xfId="6727"/>
    <cellStyle name="20% - akcent 2 2 5 5 3 2" xfId="6728"/>
    <cellStyle name="20% - akcent 2 2 5 5 3 3" xfId="6729"/>
    <cellStyle name="20% - akcent 2 2 5 5 4" xfId="6730"/>
    <cellStyle name="20% - akcent 2 2 5 5 5" xfId="6731"/>
    <cellStyle name="20% - akcent 2 2 5 5 6" xfId="6720"/>
    <cellStyle name="20% - akcent 2 2 5 6" xfId="287"/>
    <cellStyle name="20% - akcent 2 2 5 6 2" xfId="6733"/>
    <cellStyle name="20% - akcent 2 2 5 6 2 2" xfId="6734"/>
    <cellStyle name="20% - akcent 2 2 5 6 2 2 2" xfId="6735"/>
    <cellStyle name="20% - akcent 2 2 5 6 2 2 3" xfId="6736"/>
    <cellStyle name="20% - akcent 2 2 5 6 2 3" xfId="6737"/>
    <cellStyle name="20% - akcent 2 2 5 6 2 4" xfId="6738"/>
    <cellStyle name="20% - akcent 2 2 5 6 3" xfId="6739"/>
    <cellStyle name="20% - akcent 2 2 5 6 3 2" xfId="6740"/>
    <cellStyle name="20% - akcent 2 2 5 6 3 3" xfId="6741"/>
    <cellStyle name="20% - akcent 2 2 5 6 4" xfId="6742"/>
    <cellStyle name="20% - akcent 2 2 5 6 5" xfId="6743"/>
    <cellStyle name="20% - akcent 2 2 5 6 6" xfId="6732"/>
    <cellStyle name="20% - akcent 2 2 5 7" xfId="288"/>
    <cellStyle name="20% - akcent 2 2 5 7 2" xfId="6745"/>
    <cellStyle name="20% - akcent 2 2 5 7 2 2" xfId="6746"/>
    <cellStyle name="20% - akcent 2 2 5 7 2 2 2" xfId="6747"/>
    <cellStyle name="20% - akcent 2 2 5 7 2 2 3" xfId="6748"/>
    <cellStyle name="20% - akcent 2 2 5 7 2 3" xfId="6749"/>
    <cellStyle name="20% - akcent 2 2 5 7 2 4" xfId="6750"/>
    <cellStyle name="20% - akcent 2 2 5 7 3" xfId="6751"/>
    <cellStyle name="20% - akcent 2 2 5 7 3 2" xfId="6752"/>
    <cellStyle name="20% - akcent 2 2 5 7 3 3" xfId="6753"/>
    <cellStyle name="20% - akcent 2 2 5 7 4" xfId="6754"/>
    <cellStyle name="20% - akcent 2 2 5 7 5" xfId="6755"/>
    <cellStyle name="20% - akcent 2 2 5 7 6" xfId="6744"/>
    <cellStyle name="20% - akcent 2 2 5 8" xfId="289"/>
    <cellStyle name="20% - akcent 2 2 5 8 2" xfId="6757"/>
    <cellStyle name="20% - akcent 2 2 5 8 2 2" xfId="6758"/>
    <cellStyle name="20% - akcent 2 2 5 8 2 2 2" xfId="6759"/>
    <cellStyle name="20% - akcent 2 2 5 8 2 2 3" xfId="6760"/>
    <cellStyle name="20% - akcent 2 2 5 8 2 3" xfId="6761"/>
    <cellStyle name="20% - akcent 2 2 5 8 2 4" xfId="6762"/>
    <cellStyle name="20% - akcent 2 2 5 8 3" xfId="6763"/>
    <cellStyle name="20% - akcent 2 2 5 8 3 2" xfId="6764"/>
    <cellStyle name="20% - akcent 2 2 5 8 3 3" xfId="6765"/>
    <cellStyle name="20% - akcent 2 2 5 8 4" xfId="6766"/>
    <cellStyle name="20% - akcent 2 2 5 8 5" xfId="6767"/>
    <cellStyle name="20% - akcent 2 2 5 8 6" xfId="6756"/>
    <cellStyle name="20% - akcent 2 2 5 9" xfId="290"/>
    <cellStyle name="20% - akcent 2 2 5 9 2" xfId="6769"/>
    <cellStyle name="20% - akcent 2 2 5 9 2 2" xfId="6770"/>
    <cellStyle name="20% - akcent 2 2 5 9 2 2 2" xfId="6771"/>
    <cellStyle name="20% - akcent 2 2 5 9 2 2 3" xfId="6772"/>
    <cellStyle name="20% - akcent 2 2 5 9 2 3" xfId="6773"/>
    <cellStyle name="20% - akcent 2 2 5 9 2 4" xfId="6774"/>
    <cellStyle name="20% - akcent 2 2 5 9 3" xfId="6775"/>
    <cellStyle name="20% - akcent 2 2 5 9 3 2" xfId="6776"/>
    <cellStyle name="20% - akcent 2 2 5 9 3 3" xfId="6777"/>
    <cellStyle name="20% - akcent 2 2 5 9 4" xfId="6778"/>
    <cellStyle name="20% - akcent 2 2 5 9 5" xfId="6779"/>
    <cellStyle name="20% - akcent 2 2 5 9 6" xfId="6768"/>
    <cellStyle name="20% - akcent 2 2 6" xfId="291"/>
    <cellStyle name="20% - akcent 2 2 6 10" xfId="6781"/>
    <cellStyle name="20% - akcent 2 2 6 11" xfId="6782"/>
    <cellStyle name="20% - akcent 2 2 6 12" xfId="6780"/>
    <cellStyle name="20% - akcent 2 2 6 2" xfId="292"/>
    <cellStyle name="20% - akcent 2 2 6 2 2" xfId="293"/>
    <cellStyle name="20% - akcent 2 2 6 2 2 2" xfId="6785"/>
    <cellStyle name="20% - akcent 2 2 6 2 2 2 2" xfId="6786"/>
    <cellStyle name="20% - akcent 2 2 6 2 2 2 2 2" xfId="6787"/>
    <cellStyle name="20% - akcent 2 2 6 2 2 2 2 3" xfId="6788"/>
    <cellStyle name="20% - akcent 2 2 6 2 2 2 3" xfId="6789"/>
    <cellStyle name="20% - akcent 2 2 6 2 2 2 4" xfId="6790"/>
    <cellStyle name="20% - akcent 2 2 6 2 2 3" xfId="6791"/>
    <cellStyle name="20% - akcent 2 2 6 2 2 3 2" xfId="6792"/>
    <cellStyle name="20% - akcent 2 2 6 2 2 3 3" xfId="6793"/>
    <cellStyle name="20% - akcent 2 2 6 2 2 4" xfId="6794"/>
    <cellStyle name="20% - akcent 2 2 6 2 2 5" xfId="6795"/>
    <cellStyle name="20% - akcent 2 2 6 2 2 6" xfId="6784"/>
    <cellStyle name="20% - akcent 2 2 6 2 3" xfId="6796"/>
    <cellStyle name="20% - akcent 2 2 6 2 3 2" xfId="6797"/>
    <cellStyle name="20% - akcent 2 2 6 2 3 2 2" xfId="6798"/>
    <cellStyle name="20% - akcent 2 2 6 2 3 2 3" xfId="6799"/>
    <cellStyle name="20% - akcent 2 2 6 2 3 3" xfId="6800"/>
    <cellStyle name="20% - akcent 2 2 6 2 3 4" xfId="6801"/>
    <cellStyle name="20% - akcent 2 2 6 2 4" xfId="6802"/>
    <cellStyle name="20% - akcent 2 2 6 2 4 2" xfId="6803"/>
    <cellStyle name="20% - akcent 2 2 6 2 4 3" xfId="6804"/>
    <cellStyle name="20% - akcent 2 2 6 2 5" xfId="6805"/>
    <cellStyle name="20% - akcent 2 2 6 2 6" xfId="6806"/>
    <cellStyle name="20% - akcent 2 2 6 2 7" xfId="6783"/>
    <cellStyle name="20% - akcent 2 2 6 3" xfId="294"/>
    <cellStyle name="20% - akcent 2 2 6 3 2" xfId="6808"/>
    <cellStyle name="20% - akcent 2 2 6 3 2 2" xfId="6809"/>
    <cellStyle name="20% - akcent 2 2 6 3 2 2 2" xfId="6810"/>
    <cellStyle name="20% - akcent 2 2 6 3 2 2 3" xfId="6811"/>
    <cellStyle name="20% - akcent 2 2 6 3 2 3" xfId="6812"/>
    <cellStyle name="20% - akcent 2 2 6 3 2 4" xfId="6813"/>
    <cellStyle name="20% - akcent 2 2 6 3 3" xfId="6814"/>
    <cellStyle name="20% - akcent 2 2 6 3 3 2" xfId="6815"/>
    <cellStyle name="20% - akcent 2 2 6 3 3 3" xfId="6816"/>
    <cellStyle name="20% - akcent 2 2 6 3 4" xfId="6817"/>
    <cellStyle name="20% - akcent 2 2 6 3 5" xfId="6818"/>
    <cellStyle name="20% - akcent 2 2 6 3 6" xfId="6807"/>
    <cellStyle name="20% - akcent 2 2 6 4" xfId="295"/>
    <cellStyle name="20% - akcent 2 2 6 4 2" xfId="6820"/>
    <cellStyle name="20% - akcent 2 2 6 4 2 2" xfId="6821"/>
    <cellStyle name="20% - akcent 2 2 6 4 2 2 2" xfId="6822"/>
    <cellStyle name="20% - akcent 2 2 6 4 2 2 3" xfId="6823"/>
    <cellStyle name="20% - akcent 2 2 6 4 2 3" xfId="6824"/>
    <cellStyle name="20% - akcent 2 2 6 4 2 4" xfId="6825"/>
    <cellStyle name="20% - akcent 2 2 6 4 3" xfId="6826"/>
    <cellStyle name="20% - akcent 2 2 6 4 3 2" xfId="6827"/>
    <cellStyle name="20% - akcent 2 2 6 4 3 3" xfId="6828"/>
    <cellStyle name="20% - akcent 2 2 6 4 4" xfId="6829"/>
    <cellStyle name="20% - akcent 2 2 6 4 5" xfId="6830"/>
    <cellStyle name="20% - akcent 2 2 6 4 6" xfId="6819"/>
    <cellStyle name="20% - akcent 2 2 6 5" xfId="296"/>
    <cellStyle name="20% - akcent 2 2 6 5 2" xfId="6832"/>
    <cellStyle name="20% - akcent 2 2 6 5 2 2" xfId="6833"/>
    <cellStyle name="20% - akcent 2 2 6 5 2 2 2" xfId="6834"/>
    <cellStyle name="20% - akcent 2 2 6 5 2 2 3" xfId="6835"/>
    <cellStyle name="20% - akcent 2 2 6 5 2 3" xfId="6836"/>
    <cellStyle name="20% - akcent 2 2 6 5 2 4" xfId="6837"/>
    <cellStyle name="20% - akcent 2 2 6 5 3" xfId="6838"/>
    <cellStyle name="20% - akcent 2 2 6 5 3 2" xfId="6839"/>
    <cellStyle name="20% - akcent 2 2 6 5 3 3" xfId="6840"/>
    <cellStyle name="20% - akcent 2 2 6 5 4" xfId="6841"/>
    <cellStyle name="20% - akcent 2 2 6 5 5" xfId="6842"/>
    <cellStyle name="20% - akcent 2 2 6 5 6" xfId="6831"/>
    <cellStyle name="20% - akcent 2 2 6 6" xfId="6843"/>
    <cellStyle name="20% - akcent 2 2 6 6 2" xfId="6844"/>
    <cellStyle name="20% - akcent 2 2 6 6 2 2" xfId="6845"/>
    <cellStyle name="20% - akcent 2 2 6 6 2 3" xfId="6846"/>
    <cellStyle name="20% - akcent 2 2 6 6 3" xfId="6847"/>
    <cellStyle name="20% - akcent 2 2 6 6 4" xfId="6848"/>
    <cellStyle name="20% - akcent 2 2 6 7" xfId="6849"/>
    <cellStyle name="20% - akcent 2 2 6 7 2" xfId="6850"/>
    <cellStyle name="20% - akcent 2 2 6 7 3" xfId="6851"/>
    <cellStyle name="20% - akcent 2 2 6 8" xfId="6852"/>
    <cellStyle name="20% - akcent 2 2 6 9" xfId="6853"/>
    <cellStyle name="20% - akcent 2 2 7" xfId="297"/>
    <cellStyle name="20% - akcent 2 2 7 2" xfId="298"/>
    <cellStyle name="20% - akcent 2 2 7 2 2" xfId="6856"/>
    <cellStyle name="20% - akcent 2 2 7 2 2 2" xfId="6857"/>
    <cellStyle name="20% - akcent 2 2 7 2 2 2 2" xfId="6858"/>
    <cellStyle name="20% - akcent 2 2 7 2 2 2 3" xfId="6859"/>
    <cellStyle name="20% - akcent 2 2 7 2 2 3" xfId="6860"/>
    <cellStyle name="20% - akcent 2 2 7 2 2 4" xfId="6861"/>
    <cellStyle name="20% - akcent 2 2 7 2 3" xfId="6862"/>
    <cellStyle name="20% - akcent 2 2 7 2 3 2" xfId="6863"/>
    <cellStyle name="20% - akcent 2 2 7 2 3 3" xfId="6864"/>
    <cellStyle name="20% - akcent 2 2 7 2 4" xfId="6865"/>
    <cellStyle name="20% - akcent 2 2 7 2 5" xfId="6866"/>
    <cellStyle name="20% - akcent 2 2 7 2 6" xfId="6855"/>
    <cellStyle name="20% - akcent 2 2 7 3" xfId="6867"/>
    <cellStyle name="20% - akcent 2 2 7 3 2" xfId="6868"/>
    <cellStyle name="20% - akcent 2 2 7 3 2 2" xfId="6869"/>
    <cellStyle name="20% - akcent 2 2 7 3 2 3" xfId="6870"/>
    <cellStyle name="20% - akcent 2 2 7 3 3" xfId="6871"/>
    <cellStyle name="20% - akcent 2 2 7 3 4" xfId="6872"/>
    <cellStyle name="20% - akcent 2 2 7 4" xfId="6873"/>
    <cellStyle name="20% - akcent 2 2 7 4 2" xfId="6874"/>
    <cellStyle name="20% - akcent 2 2 7 4 3" xfId="6875"/>
    <cellStyle name="20% - akcent 2 2 7 5" xfId="6876"/>
    <cellStyle name="20% - akcent 2 2 7 6" xfId="6877"/>
    <cellStyle name="20% - akcent 2 2 7 7" xfId="6854"/>
    <cellStyle name="20% - akcent 2 2 8" xfId="299"/>
    <cellStyle name="20% - akcent 2 2 8 2" xfId="6879"/>
    <cellStyle name="20% - akcent 2 2 8 2 2" xfId="6880"/>
    <cellStyle name="20% - akcent 2 2 8 2 2 2" xfId="6881"/>
    <cellStyle name="20% - akcent 2 2 8 2 2 3" xfId="6882"/>
    <cellStyle name="20% - akcent 2 2 8 2 3" xfId="6883"/>
    <cellStyle name="20% - akcent 2 2 8 2 4" xfId="6884"/>
    <cellStyle name="20% - akcent 2 2 8 3" xfId="6885"/>
    <cellStyle name="20% - akcent 2 2 8 3 2" xfId="6886"/>
    <cellStyle name="20% - akcent 2 2 8 3 3" xfId="6887"/>
    <cellStyle name="20% - akcent 2 2 8 4" xfId="6888"/>
    <cellStyle name="20% - akcent 2 2 8 5" xfId="6889"/>
    <cellStyle name="20% - akcent 2 2 8 6" xfId="6878"/>
    <cellStyle name="20% - akcent 2 2 9" xfId="300"/>
    <cellStyle name="20% - akcent 2 2 9 2" xfId="6891"/>
    <cellStyle name="20% - akcent 2 2 9 2 2" xfId="6892"/>
    <cellStyle name="20% - akcent 2 2 9 2 2 2" xfId="6893"/>
    <cellStyle name="20% - akcent 2 2 9 2 2 3" xfId="6894"/>
    <cellStyle name="20% - akcent 2 2 9 2 3" xfId="6895"/>
    <cellStyle name="20% - akcent 2 2 9 2 4" xfId="6896"/>
    <cellStyle name="20% - akcent 2 2 9 3" xfId="6897"/>
    <cellStyle name="20% - akcent 2 2 9 3 2" xfId="6898"/>
    <cellStyle name="20% - akcent 2 2 9 3 3" xfId="6899"/>
    <cellStyle name="20% - akcent 2 2 9 4" xfId="6900"/>
    <cellStyle name="20% - akcent 2 2 9 5" xfId="6901"/>
    <cellStyle name="20% - akcent 2 2 9 6" xfId="6890"/>
    <cellStyle name="20% - akcent 2 3" xfId="301"/>
    <cellStyle name="20% - akcent 2 3 2" xfId="302"/>
    <cellStyle name="20% - akcent 2 3 2 10" xfId="6903"/>
    <cellStyle name="20% - akcent 2 3 2 11" xfId="6902"/>
    <cellStyle name="20% - akcent 2 3 2 2" xfId="303"/>
    <cellStyle name="20% - akcent 2 3 2 2 2" xfId="304"/>
    <cellStyle name="20% - akcent 2 3 2 2 2 2" xfId="6906"/>
    <cellStyle name="20% - akcent 2 3 2 2 2 2 2" xfId="6907"/>
    <cellStyle name="20% - akcent 2 3 2 2 2 2 2 2" xfId="6908"/>
    <cellStyle name="20% - akcent 2 3 2 2 2 2 2 3" xfId="6909"/>
    <cellStyle name="20% - akcent 2 3 2 2 2 2 3" xfId="6910"/>
    <cellStyle name="20% - akcent 2 3 2 2 2 2 4" xfId="6911"/>
    <cellStyle name="20% - akcent 2 3 2 2 2 3" xfId="6912"/>
    <cellStyle name="20% - akcent 2 3 2 2 2 3 2" xfId="6913"/>
    <cellStyle name="20% - akcent 2 3 2 2 2 3 3" xfId="6914"/>
    <cellStyle name="20% - akcent 2 3 2 2 2 4" xfId="6915"/>
    <cellStyle name="20% - akcent 2 3 2 2 2 5" xfId="6916"/>
    <cellStyle name="20% - akcent 2 3 2 2 2 6" xfId="6905"/>
    <cellStyle name="20% - akcent 2 3 2 2 3" xfId="6917"/>
    <cellStyle name="20% - akcent 2 3 2 2 3 2" xfId="6918"/>
    <cellStyle name="20% - akcent 2 3 2 2 3 2 2" xfId="6919"/>
    <cellStyle name="20% - akcent 2 3 2 2 3 2 3" xfId="6920"/>
    <cellStyle name="20% - akcent 2 3 2 2 3 3" xfId="6921"/>
    <cellStyle name="20% - akcent 2 3 2 2 3 4" xfId="6922"/>
    <cellStyle name="20% - akcent 2 3 2 2 4" xfId="6923"/>
    <cellStyle name="20% - akcent 2 3 2 2 4 2" xfId="6924"/>
    <cellStyle name="20% - akcent 2 3 2 2 4 3" xfId="6925"/>
    <cellStyle name="20% - akcent 2 3 2 2 5" xfId="6926"/>
    <cellStyle name="20% - akcent 2 3 2 2 6" xfId="6927"/>
    <cellStyle name="20% - akcent 2 3 2 2 7" xfId="6904"/>
    <cellStyle name="20% - akcent 2 3 2 3" xfId="305"/>
    <cellStyle name="20% - akcent 2 3 2 3 2" xfId="6929"/>
    <cellStyle name="20% - akcent 2 3 2 3 2 2" xfId="6930"/>
    <cellStyle name="20% - akcent 2 3 2 3 2 2 2" xfId="6931"/>
    <cellStyle name="20% - akcent 2 3 2 3 2 2 3" xfId="6932"/>
    <cellStyle name="20% - akcent 2 3 2 3 2 3" xfId="6933"/>
    <cellStyle name="20% - akcent 2 3 2 3 2 4" xfId="6934"/>
    <cellStyle name="20% - akcent 2 3 2 3 3" xfId="6935"/>
    <cellStyle name="20% - akcent 2 3 2 3 3 2" xfId="6936"/>
    <cellStyle name="20% - akcent 2 3 2 3 3 3" xfId="6937"/>
    <cellStyle name="20% - akcent 2 3 2 3 4" xfId="6938"/>
    <cellStyle name="20% - akcent 2 3 2 3 5" xfId="6939"/>
    <cellStyle name="20% - akcent 2 3 2 3 6" xfId="6928"/>
    <cellStyle name="20% - akcent 2 3 2 4" xfId="306"/>
    <cellStyle name="20% - akcent 2 3 2 5" xfId="307"/>
    <cellStyle name="20% - akcent 2 3 2 5 2" xfId="6941"/>
    <cellStyle name="20% - akcent 2 3 2 5 2 2" xfId="6942"/>
    <cellStyle name="20% - akcent 2 3 2 5 2 3" xfId="6943"/>
    <cellStyle name="20% - akcent 2 3 2 5 2 4" xfId="6944"/>
    <cellStyle name="20% - akcent 2 3 2 5 3" xfId="6945"/>
    <cellStyle name="20% - akcent 2 3 2 5 4" xfId="6946"/>
    <cellStyle name="20% - akcent 2 3 2 5 5" xfId="6947"/>
    <cellStyle name="20% - akcent 2 3 2 5 6" xfId="6940"/>
    <cellStyle name="20% - akcent 2 3 2 6" xfId="6948"/>
    <cellStyle name="20% - akcent 2 3 2 6 2" xfId="6949"/>
    <cellStyle name="20% - akcent 2 3 2 6 3" xfId="6950"/>
    <cellStyle name="20% - akcent 2 3 2 7" xfId="6951"/>
    <cellStyle name="20% - akcent 2 3 2 8" xfId="6952"/>
    <cellStyle name="20% - akcent 2 3 2 9" xfId="6953"/>
    <cellStyle name="20% - akcent 2 3 3" xfId="308"/>
    <cellStyle name="20% - akcent 2 3 3 2" xfId="6954"/>
    <cellStyle name="20% - akcent 2 3 3 3" xfId="6955"/>
    <cellStyle name="20% - akcent 2 3 3 4" xfId="6956"/>
    <cellStyle name="20% - akcent 2 3 3 5" xfId="6957"/>
    <cellStyle name="20% - akcent 2 3 4" xfId="309"/>
    <cellStyle name="20% - akcent 2 3 4 2" xfId="310"/>
    <cellStyle name="20% - akcent 2 3 4 2 2" xfId="311"/>
    <cellStyle name="20% - akcent 2 3 4 2 2 2" xfId="6961"/>
    <cellStyle name="20% - akcent 2 3 4 2 2 2 2" xfId="6962"/>
    <cellStyle name="20% - akcent 2 3 4 2 2 2 2 2" xfId="6963"/>
    <cellStyle name="20% - akcent 2 3 4 2 2 2 2 3" xfId="6964"/>
    <cellStyle name="20% - akcent 2 3 4 2 2 2 3" xfId="6965"/>
    <cellStyle name="20% - akcent 2 3 4 2 2 2 4" xfId="6966"/>
    <cellStyle name="20% - akcent 2 3 4 2 2 3" xfId="6967"/>
    <cellStyle name="20% - akcent 2 3 4 2 2 3 2" xfId="6968"/>
    <cellStyle name="20% - akcent 2 3 4 2 2 3 3" xfId="6969"/>
    <cellStyle name="20% - akcent 2 3 4 2 2 4" xfId="6970"/>
    <cellStyle name="20% - akcent 2 3 4 2 2 5" xfId="6971"/>
    <cellStyle name="20% - akcent 2 3 4 2 2 6" xfId="6960"/>
    <cellStyle name="20% - akcent 2 3 4 2 3" xfId="6972"/>
    <cellStyle name="20% - akcent 2 3 4 2 3 2" xfId="6973"/>
    <cellStyle name="20% - akcent 2 3 4 2 3 2 2" xfId="6974"/>
    <cellStyle name="20% - akcent 2 3 4 2 3 2 3" xfId="6975"/>
    <cellStyle name="20% - akcent 2 3 4 2 3 3" xfId="6976"/>
    <cellStyle name="20% - akcent 2 3 4 2 3 4" xfId="6977"/>
    <cellStyle name="20% - akcent 2 3 4 2 4" xfId="6978"/>
    <cellStyle name="20% - akcent 2 3 4 2 4 2" xfId="6979"/>
    <cellStyle name="20% - akcent 2 3 4 2 4 3" xfId="6980"/>
    <cellStyle name="20% - akcent 2 3 4 2 5" xfId="6981"/>
    <cellStyle name="20% - akcent 2 3 4 2 6" xfId="6982"/>
    <cellStyle name="20% - akcent 2 3 4 2 7" xfId="6959"/>
    <cellStyle name="20% - akcent 2 3 4 3" xfId="312"/>
    <cellStyle name="20% - akcent 2 3 4 3 2" xfId="6984"/>
    <cellStyle name="20% - akcent 2 3 4 3 2 2" xfId="6985"/>
    <cellStyle name="20% - akcent 2 3 4 3 2 2 2" xfId="6986"/>
    <cellStyle name="20% - akcent 2 3 4 3 2 2 3" xfId="6987"/>
    <cellStyle name="20% - akcent 2 3 4 3 2 3" xfId="6988"/>
    <cellStyle name="20% - akcent 2 3 4 3 2 4" xfId="6989"/>
    <cellStyle name="20% - akcent 2 3 4 3 3" xfId="6990"/>
    <cellStyle name="20% - akcent 2 3 4 3 3 2" xfId="6991"/>
    <cellStyle name="20% - akcent 2 3 4 3 3 3" xfId="6992"/>
    <cellStyle name="20% - akcent 2 3 4 3 4" xfId="6993"/>
    <cellStyle name="20% - akcent 2 3 4 3 5" xfId="6994"/>
    <cellStyle name="20% - akcent 2 3 4 3 6" xfId="6983"/>
    <cellStyle name="20% - akcent 2 3 4 4" xfId="6995"/>
    <cellStyle name="20% - akcent 2 3 4 4 2" xfId="6996"/>
    <cellStyle name="20% - akcent 2 3 4 4 2 2" xfId="6997"/>
    <cellStyle name="20% - akcent 2 3 4 4 2 3" xfId="6998"/>
    <cellStyle name="20% - akcent 2 3 4 4 3" xfId="6999"/>
    <cellStyle name="20% - akcent 2 3 4 4 4" xfId="7000"/>
    <cellStyle name="20% - akcent 2 3 4 5" xfId="7001"/>
    <cellStyle name="20% - akcent 2 3 4 5 2" xfId="7002"/>
    <cellStyle name="20% - akcent 2 3 4 5 3" xfId="7003"/>
    <cellStyle name="20% - akcent 2 3 4 6" xfId="7004"/>
    <cellStyle name="20% - akcent 2 3 4 6 2" xfId="7005"/>
    <cellStyle name="20% - akcent 2 3 4 7" xfId="7006"/>
    <cellStyle name="20% - akcent 2 3 4 8" xfId="7007"/>
    <cellStyle name="20% - akcent 2 3 4 9" xfId="6958"/>
    <cellStyle name="20% - akcent 2 3 5" xfId="313"/>
    <cellStyle name="20% - akcent 2 3 5 10" xfId="7008"/>
    <cellStyle name="20% - akcent 2 3 5 2" xfId="314"/>
    <cellStyle name="20% - akcent 2 3 5 2 2" xfId="7010"/>
    <cellStyle name="20% - akcent 2 3 5 2 2 2" xfId="7011"/>
    <cellStyle name="20% - akcent 2 3 5 2 2 2 2" xfId="7012"/>
    <cellStyle name="20% - akcent 2 3 5 2 2 2 3" xfId="7013"/>
    <cellStyle name="20% - akcent 2 3 5 2 2 3" xfId="7014"/>
    <cellStyle name="20% - akcent 2 3 5 2 2 4" xfId="7015"/>
    <cellStyle name="20% - akcent 2 3 5 2 3" xfId="7016"/>
    <cellStyle name="20% - akcent 2 3 5 2 3 2" xfId="7017"/>
    <cellStyle name="20% - akcent 2 3 5 2 3 3" xfId="7018"/>
    <cellStyle name="20% - akcent 2 3 5 2 4" xfId="7019"/>
    <cellStyle name="20% - akcent 2 3 5 2 5" xfId="7020"/>
    <cellStyle name="20% - akcent 2 3 5 2 6" xfId="7009"/>
    <cellStyle name="20% - akcent 2 3 5 3" xfId="7021"/>
    <cellStyle name="20% - akcent 2 3 5 3 2" xfId="7022"/>
    <cellStyle name="20% - akcent 2 3 5 3 2 2" xfId="7023"/>
    <cellStyle name="20% - akcent 2 3 5 3 2 3" xfId="7024"/>
    <cellStyle name="20% - akcent 2 3 5 3 3" xfId="7025"/>
    <cellStyle name="20% - akcent 2 3 5 3 4" xfId="7026"/>
    <cellStyle name="20% - akcent 2 3 5 4" xfId="7027"/>
    <cellStyle name="20% - akcent 2 3 5 4 2" xfId="7028"/>
    <cellStyle name="20% - akcent 2 3 5 4 3" xfId="7029"/>
    <cellStyle name="20% - akcent 2 3 5 5" xfId="7030"/>
    <cellStyle name="20% - akcent 2 3 5 6" xfId="7031"/>
    <cellStyle name="20% - akcent 2 3 5 7" xfId="7032"/>
    <cellStyle name="20% - akcent 2 3 5 8" xfId="7033"/>
    <cellStyle name="20% - akcent 2 3 5 9" xfId="7034"/>
    <cellStyle name="20% - akcent 2 3 6" xfId="7035"/>
    <cellStyle name="20% - akcent 2 3 6 2" xfId="7036"/>
    <cellStyle name="20% - akcent 2 3 6 3" xfId="7037"/>
    <cellStyle name="20% - akcent 2 3 6 4" xfId="7038"/>
    <cellStyle name="20% - akcent 2 4" xfId="315"/>
    <cellStyle name="20% - akcent 2 4 2" xfId="316"/>
    <cellStyle name="20% - akcent 2 4 2 2" xfId="7039"/>
    <cellStyle name="20% - akcent 2 4 2 3" xfId="7040"/>
    <cellStyle name="20% - akcent 2 4 2 4" xfId="7041"/>
    <cellStyle name="20% - akcent 2 4 3" xfId="317"/>
    <cellStyle name="20% - akcent 2 4 3 2" xfId="7042"/>
    <cellStyle name="20% - akcent 2 4 3 3" xfId="7043"/>
    <cellStyle name="20% - akcent 2 4 3 4" xfId="7044"/>
    <cellStyle name="20% - akcent 2 4 4" xfId="7045"/>
    <cellStyle name="20% - akcent 2 4 4 2" xfId="7046"/>
    <cellStyle name="20% - akcent 2 5" xfId="318"/>
    <cellStyle name="20% - akcent 2 5 2" xfId="319"/>
    <cellStyle name="20% - akcent 2 5 3" xfId="320"/>
    <cellStyle name="20% - akcent 2 5 4" xfId="7047"/>
    <cellStyle name="20% - akcent 2 6" xfId="321"/>
    <cellStyle name="20% - akcent 2 6 2" xfId="322"/>
    <cellStyle name="20% - akcent 2 6 2 2" xfId="7048"/>
    <cellStyle name="20% - akcent 2 6 2 2 2" xfId="7049"/>
    <cellStyle name="20% - akcent 2 6 2 2 3" xfId="7050"/>
    <cellStyle name="20% - akcent 2 6 2 3" xfId="7051"/>
    <cellStyle name="20% - akcent 2 6 2 4" xfId="7052"/>
    <cellStyle name="20% - akcent 2 6 2 5" xfId="7053"/>
    <cellStyle name="20% - akcent 2 6 2 6" xfId="7054"/>
    <cellStyle name="20% - akcent 2 6 2 7" xfId="7055"/>
    <cellStyle name="20% - akcent 2 6 2 8" xfId="7056"/>
    <cellStyle name="20% - akcent 2 6 3" xfId="7057"/>
    <cellStyle name="20% - akcent 2 6 3 2" xfId="7058"/>
    <cellStyle name="20% - akcent 2 6 3 3" xfId="7059"/>
    <cellStyle name="20% - akcent 2 6 3 4" xfId="7060"/>
    <cellStyle name="20% - akcent 2 6 4" xfId="7061"/>
    <cellStyle name="20% - akcent 2 6 5" xfId="7062"/>
    <cellStyle name="20% - akcent 2 6 6" xfId="7063"/>
    <cellStyle name="20% - akcent 2 7" xfId="323"/>
    <cellStyle name="20% - akcent 2 7 10" xfId="7065"/>
    <cellStyle name="20% - akcent 2 7 11" xfId="7066"/>
    <cellStyle name="20% - akcent 2 7 12" xfId="7067"/>
    <cellStyle name="20% - akcent 2 7 13" xfId="7064"/>
    <cellStyle name="20% - akcent 2 7 2" xfId="324"/>
    <cellStyle name="20% - akcent 2 7 2 2" xfId="325"/>
    <cellStyle name="20% - akcent 2 7 2 2 2" xfId="7070"/>
    <cellStyle name="20% - akcent 2 7 2 2 2 2" xfId="7071"/>
    <cellStyle name="20% - akcent 2 7 2 2 2 2 2" xfId="7072"/>
    <cellStyle name="20% - akcent 2 7 2 2 2 2 3" xfId="7073"/>
    <cellStyle name="20% - akcent 2 7 2 2 2 3" xfId="7074"/>
    <cellStyle name="20% - akcent 2 7 2 2 2 4" xfId="7075"/>
    <cellStyle name="20% - akcent 2 7 2 2 3" xfId="7076"/>
    <cellStyle name="20% - akcent 2 7 2 2 3 2" xfId="7077"/>
    <cellStyle name="20% - akcent 2 7 2 2 3 3" xfId="7078"/>
    <cellStyle name="20% - akcent 2 7 2 2 4" xfId="7079"/>
    <cellStyle name="20% - akcent 2 7 2 2 5" xfId="7080"/>
    <cellStyle name="20% - akcent 2 7 2 2 6" xfId="7069"/>
    <cellStyle name="20% - akcent 2 7 2 3" xfId="7081"/>
    <cellStyle name="20% - akcent 2 7 2 3 2" xfId="7082"/>
    <cellStyle name="20% - akcent 2 7 2 3 2 2" xfId="7083"/>
    <cellStyle name="20% - akcent 2 7 2 3 2 3" xfId="7084"/>
    <cellStyle name="20% - akcent 2 7 2 3 3" xfId="7085"/>
    <cellStyle name="20% - akcent 2 7 2 3 4" xfId="7086"/>
    <cellStyle name="20% - akcent 2 7 2 4" xfId="7087"/>
    <cellStyle name="20% - akcent 2 7 2 4 2" xfId="7088"/>
    <cellStyle name="20% - akcent 2 7 2 4 3" xfId="7089"/>
    <cellStyle name="20% - akcent 2 7 2 5" xfId="7090"/>
    <cellStyle name="20% - akcent 2 7 2 6" xfId="7091"/>
    <cellStyle name="20% - akcent 2 7 2 7" xfId="7092"/>
    <cellStyle name="20% - akcent 2 7 2 8" xfId="7093"/>
    <cellStyle name="20% - akcent 2 7 2 9" xfId="7068"/>
    <cellStyle name="20% - akcent 2 7 3" xfId="326"/>
    <cellStyle name="20% - akcent 2 7 3 2" xfId="7095"/>
    <cellStyle name="20% - akcent 2 7 3 2 2" xfId="7096"/>
    <cellStyle name="20% - akcent 2 7 3 2 2 2" xfId="7097"/>
    <cellStyle name="20% - akcent 2 7 3 2 2 3" xfId="7098"/>
    <cellStyle name="20% - akcent 2 7 3 2 3" xfId="7099"/>
    <cellStyle name="20% - akcent 2 7 3 2 4" xfId="7100"/>
    <cellStyle name="20% - akcent 2 7 3 3" xfId="7101"/>
    <cellStyle name="20% - akcent 2 7 3 3 2" xfId="7102"/>
    <cellStyle name="20% - akcent 2 7 3 3 3" xfId="7103"/>
    <cellStyle name="20% - akcent 2 7 3 4" xfId="7104"/>
    <cellStyle name="20% - akcent 2 7 3 5" xfId="7105"/>
    <cellStyle name="20% - akcent 2 7 3 6" xfId="7094"/>
    <cellStyle name="20% - akcent 2 7 4" xfId="327"/>
    <cellStyle name="20% - akcent 2 7 4 2" xfId="7107"/>
    <cellStyle name="20% - akcent 2 7 4 2 2" xfId="7108"/>
    <cellStyle name="20% - akcent 2 7 4 2 2 2" xfId="7109"/>
    <cellStyle name="20% - akcent 2 7 4 2 2 3" xfId="7110"/>
    <cellStyle name="20% - akcent 2 7 4 2 3" xfId="7111"/>
    <cellStyle name="20% - akcent 2 7 4 2 4" xfId="7112"/>
    <cellStyle name="20% - akcent 2 7 4 3" xfId="7113"/>
    <cellStyle name="20% - akcent 2 7 4 3 2" xfId="7114"/>
    <cellStyle name="20% - akcent 2 7 4 3 3" xfId="7115"/>
    <cellStyle name="20% - akcent 2 7 4 4" xfId="7116"/>
    <cellStyle name="20% - akcent 2 7 4 5" xfId="7117"/>
    <cellStyle name="20% - akcent 2 7 4 6" xfId="7106"/>
    <cellStyle name="20% - akcent 2 7 5" xfId="328"/>
    <cellStyle name="20% - akcent 2 7 5 2" xfId="7119"/>
    <cellStyle name="20% - akcent 2 7 5 2 2" xfId="7120"/>
    <cellStyle name="20% - akcent 2 7 5 2 2 2" xfId="7121"/>
    <cellStyle name="20% - akcent 2 7 5 2 2 3" xfId="7122"/>
    <cellStyle name="20% - akcent 2 7 5 2 3" xfId="7123"/>
    <cellStyle name="20% - akcent 2 7 5 2 4" xfId="7124"/>
    <cellStyle name="20% - akcent 2 7 5 3" xfId="7125"/>
    <cellStyle name="20% - akcent 2 7 5 3 2" xfId="7126"/>
    <cellStyle name="20% - akcent 2 7 5 3 3" xfId="7127"/>
    <cellStyle name="20% - akcent 2 7 5 4" xfId="7128"/>
    <cellStyle name="20% - akcent 2 7 5 5" xfId="7129"/>
    <cellStyle name="20% - akcent 2 7 5 6" xfId="7118"/>
    <cellStyle name="20% - akcent 2 7 6" xfId="329"/>
    <cellStyle name="20% - akcent 2 7 6 2" xfId="7131"/>
    <cellStyle name="20% - akcent 2 7 6 2 2" xfId="7132"/>
    <cellStyle name="20% - akcent 2 7 6 2 2 2" xfId="7133"/>
    <cellStyle name="20% - akcent 2 7 6 2 2 3" xfId="7134"/>
    <cellStyle name="20% - akcent 2 7 6 2 3" xfId="7135"/>
    <cellStyle name="20% - akcent 2 7 6 2 4" xfId="7136"/>
    <cellStyle name="20% - akcent 2 7 6 3" xfId="7137"/>
    <cellStyle name="20% - akcent 2 7 6 3 2" xfId="7138"/>
    <cellStyle name="20% - akcent 2 7 6 3 3" xfId="7139"/>
    <cellStyle name="20% - akcent 2 7 6 4" xfId="7140"/>
    <cellStyle name="20% - akcent 2 7 6 5" xfId="7141"/>
    <cellStyle name="20% - akcent 2 7 6 6" xfId="7130"/>
    <cellStyle name="20% - akcent 2 7 7" xfId="7142"/>
    <cellStyle name="20% - akcent 2 7 7 2" xfId="7143"/>
    <cellStyle name="20% - akcent 2 7 7 2 2" xfId="7144"/>
    <cellStyle name="20% - akcent 2 7 7 2 3" xfId="7145"/>
    <cellStyle name="20% - akcent 2 7 7 3" xfId="7146"/>
    <cellStyle name="20% - akcent 2 7 7 4" xfId="7147"/>
    <cellStyle name="20% - akcent 2 7 8" xfId="7148"/>
    <cellStyle name="20% - akcent 2 7 8 2" xfId="7149"/>
    <cellStyle name="20% - akcent 2 7 8 3" xfId="7150"/>
    <cellStyle name="20% - akcent 2 7 9" xfId="7151"/>
    <cellStyle name="20% - akcent 2 7 9 2" xfId="7152"/>
    <cellStyle name="20% - akcent 2 7 9 3" xfId="7153"/>
    <cellStyle name="20% - akcent 2 7 9 4" xfId="7154"/>
    <cellStyle name="20% - akcent 2 8" xfId="330"/>
    <cellStyle name="20% - akcent 2 8 2" xfId="7156"/>
    <cellStyle name="20% - akcent 2 8 2 2" xfId="7157"/>
    <cellStyle name="20% - akcent 2 8 2 2 2" xfId="7158"/>
    <cellStyle name="20% - akcent 2 8 2 2 3" xfId="7159"/>
    <cellStyle name="20% - akcent 2 8 2 3" xfId="7160"/>
    <cellStyle name="20% - akcent 2 8 2 4" xfId="7161"/>
    <cellStyle name="20% - akcent 2 8 3" xfId="7162"/>
    <cellStyle name="20% - akcent 2 8 3 2" xfId="7163"/>
    <cellStyle name="20% - akcent 2 8 3 3" xfId="7164"/>
    <cellStyle name="20% - akcent 2 8 4" xfId="7165"/>
    <cellStyle name="20% - akcent 2 8 5" xfId="7166"/>
    <cellStyle name="20% - akcent 2 8 6" xfId="7167"/>
    <cellStyle name="20% - akcent 2 8 7" xfId="7168"/>
    <cellStyle name="20% - akcent 2 8 8" xfId="7155"/>
    <cellStyle name="20% - akcent 2 9" xfId="331"/>
    <cellStyle name="20% - akcent 2 9 2" xfId="7170"/>
    <cellStyle name="20% - akcent 2 9 2 2" xfId="7171"/>
    <cellStyle name="20% - akcent 2 9 2 2 2" xfId="7172"/>
    <cellStyle name="20% - akcent 2 9 2 2 3" xfId="7173"/>
    <cellStyle name="20% - akcent 2 9 2 3" xfId="7174"/>
    <cellStyle name="20% - akcent 2 9 2 4" xfId="7175"/>
    <cellStyle name="20% - akcent 2 9 3" xfId="7176"/>
    <cellStyle name="20% - akcent 2 9 3 2" xfId="7177"/>
    <cellStyle name="20% - akcent 2 9 3 3" xfId="7178"/>
    <cellStyle name="20% - akcent 2 9 4" xfId="7179"/>
    <cellStyle name="20% - akcent 2 9 5" xfId="7180"/>
    <cellStyle name="20% - akcent 2 9 6" xfId="7169"/>
    <cellStyle name="20% - akcent 3 10" xfId="332"/>
    <cellStyle name="20% - akcent 3 10 2" xfId="7182"/>
    <cellStyle name="20% - akcent 3 10 2 2" xfId="7183"/>
    <cellStyle name="20% - akcent 3 10 2 2 2" xfId="7184"/>
    <cellStyle name="20% - akcent 3 10 2 2 3" xfId="7185"/>
    <cellStyle name="20% - akcent 3 10 2 3" xfId="7186"/>
    <cellStyle name="20% - akcent 3 10 2 4" xfId="7187"/>
    <cellStyle name="20% - akcent 3 10 3" xfId="7188"/>
    <cellStyle name="20% - akcent 3 10 3 2" xfId="7189"/>
    <cellStyle name="20% - akcent 3 10 3 3" xfId="7190"/>
    <cellStyle name="20% - akcent 3 10 4" xfId="7191"/>
    <cellStyle name="20% - akcent 3 10 5" xfId="7192"/>
    <cellStyle name="20% - akcent 3 10 6" xfId="7181"/>
    <cellStyle name="20% - akcent 3 11" xfId="333"/>
    <cellStyle name="20% - akcent 3 11 2" xfId="7194"/>
    <cellStyle name="20% - akcent 3 11 2 2" xfId="7195"/>
    <cellStyle name="20% - akcent 3 11 2 2 2" xfId="7196"/>
    <cellStyle name="20% - akcent 3 11 2 2 3" xfId="7197"/>
    <cellStyle name="20% - akcent 3 11 2 3" xfId="7198"/>
    <cellStyle name="20% - akcent 3 11 2 4" xfId="7199"/>
    <cellStyle name="20% - akcent 3 11 3" xfId="7200"/>
    <cellStyle name="20% - akcent 3 11 3 2" xfId="7201"/>
    <cellStyle name="20% - akcent 3 11 3 3" xfId="7202"/>
    <cellStyle name="20% - akcent 3 11 4" xfId="7203"/>
    <cellStyle name="20% - akcent 3 11 5" xfId="7204"/>
    <cellStyle name="20% - akcent 3 11 6" xfId="7193"/>
    <cellStyle name="20% - akcent 3 12" xfId="334"/>
    <cellStyle name="20% - akcent 3 12 2" xfId="7206"/>
    <cellStyle name="20% - akcent 3 12 2 2" xfId="7207"/>
    <cellStyle name="20% - akcent 3 12 2 2 2" xfId="7208"/>
    <cellStyle name="20% - akcent 3 12 2 2 3" xfId="7209"/>
    <cellStyle name="20% - akcent 3 12 2 3" xfId="7210"/>
    <cellStyle name="20% - akcent 3 12 2 4" xfId="7211"/>
    <cellStyle name="20% - akcent 3 12 3" xfId="7212"/>
    <cellStyle name="20% - akcent 3 12 3 2" xfId="7213"/>
    <cellStyle name="20% - akcent 3 12 3 3" xfId="7214"/>
    <cellStyle name="20% - akcent 3 12 4" xfId="7215"/>
    <cellStyle name="20% - akcent 3 12 5" xfId="7216"/>
    <cellStyle name="20% - akcent 3 12 6" xfId="7205"/>
    <cellStyle name="20% - akcent 3 13" xfId="335"/>
    <cellStyle name="20% - akcent 3 13 2" xfId="7218"/>
    <cellStyle name="20% - akcent 3 13 2 2" xfId="7219"/>
    <cellStyle name="20% - akcent 3 13 2 2 2" xfId="7220"/>
    <cellStyle name="20% - akcent 3 13 2 2 3" xfId="7221"/>
    <cellStyle name="20% - akcent 3 13 2 3" xfId="7222"/>
    <cellStyle name="20% - akcent 3 13 2 4" xfId="7223"/>
    <cellStyle name="20% - akcent 3 13 3" xfId="7224"/>
    <cellStyle name="20% - akcent 3 13 3 2" xfId="7225"/>
    <cellStyle name="20% - akcent 3 13 3 3" xfId="7226"/>
    <cellStyle name="20% - akcent 3 13 4" xfId="7227"/>
    <cellStyle name="20% - akcent 3 13 5" xfId="7228"/>
    <cellStyle name="20% - akcent 3 13 6" xfId="7217"/>
    <cellStyle name="20% - akcent 3 14" xfId="336"/>
    <cellStyle name="20% - akcent 3 14 2" xfId="7230"/>
    <cellStyle name="20% - akcent 3 14 2 2" xfId="7231"/>
    <cellStyle name="20% - akcent 3 14 2 2 2" xfId="7232"/>
    <cellStyle name="20% - akcent 3 14 2 2 3" xfId="7233"/>
    <cellStyle name="20% - akcent 3 14 2 3" xfId="7234"/>
    <cellStyle name="20% - akcent 3 14 2 4" xfId="7235"/>
    <cellStyle name="20% - akcent 3 14 3" xfId="7236"/>
    <cellStyle name="20% - akcent 3 14 3 2" xfId="7237"/>
    <cellStyle name="20% - akcent 3 14 3 3" xfId="7238"/>
    <cellStyle name="20% - akcent 3 14 4" xfId="7239"/>
    <cellStyle name="20% - akcent 3 14 5" xfId="7240"/>
    <cellStyle name="20% - akcent 3 14 6" xfId="7229"/>
    <cellStyle name="20% - akcent 3 15" xfId="7241"/>
    <cellStyle name="20% - akcent 3 15 2" xfId="7242"/>
    <cellStyle name="20% - akcent 3 15 3" xfId="7243"/>
    <cellStyle name="20% - akcent 3 16" xfId="7244"/>
    <cellStyle name="20% - akcent 3 16 2" xfId="7245"/>
    <cellStyle name="20% - akcent 3 16 3" xfId="7246"/>
    <cellStyle name="20% - akcent 3 17" xfId="7247"/>
    <cellStyle name="20% - akcent 3 18" xfId="7248"/>
    <cellStyle name="20% - akcent 3 2" xfId="337"/>
    <cellStyle name="20% - akcent 3 2 10" xfId="338"/>
    <cellStyle name="20% - akcent 3 2 10 2" xfId="7250"/>
    <cellStyle name="20% - akcent 3 2 10 2 2" xfId="7251"/>
    <cellStyle name="20% - akcent 3 2 10 2 2 2" xfId="7252"/>
    <cellStyle name="20% - akcent 3 2 10 2 2 3" xfId="7253"/>
    <cellStyle name="20% - akcent 3 2 10 2 3" xfId="7254"/>
    <cellStyle name="20% - akcent 3 2 10 2 4" xfId="7255"/>
    <cellStyle name="20% - akcent 3 2 10 3" xfId="7256"/>
    <cellStyle name="20% - akcent 3 2 10 3 2" xfId="7257"/>
    <cellStyle name="20% - akcent 3 2 10 3 3" xfId="7258"/>
    <cellStyle name="20% - akcent 3 2 10 4" xfId="7259"/>
    <cellStyle name="20% - akcent 3 2 10 5" xfId="7260"/>
    <cellStyle name="20% - akcent 3 2 10 6" xfId="7249"/>
    <cellStyle name="20% - akcent 3 2 11" xfId="339"/>
    <cellStyle name="20% - akcent 3 2 11 2" xfId="7262"/>
    <cellStyle name="20% - akcent 3 2 11 2 2" xfId="7263"/>
    <cellStyle name="20% - akcent 3 2 11 2 2 2" xfId="7264"/>
    <cellStyle name="20% - akcent 3 2 11 2 2 3" xfId="7265"/>
    <cellStyle name="20% - akcent 3 2 11 2 3" xfId="7266"/>
    <cellStyle name="20% - akcent 3 2 11 2 4" xfId="7267"/>
    <cellStyle name="20% - akcent 3 2 11 3" xfId="7268"/>
    <cellStyle name="20% - akcent 3 2 11 3 2" xfId="7269"/>
    <cellStyle name="20% - akcent 3 2 11 3 3" xfId="7270"/>
    <cellStyle name="20% - akcent 3 2 11 4" xfId="7271"/>
    <cellStyle name="20% - akcent 3 2 11 5" xfId="7272"/>
    <cellStyle name="20% - akcent 3 2 11 6" xfId="7261"/>
    <cellStyle name="20% - akcent 3 2 12" xfId="340"/>
    <cellStyle name="20% - akcent 3 2 12 2" xfId="7274"/>
    <cellStyle name="20% - akcent 3 2 12 2 2" xfId="7275"/>
    <cellStyle name="20% - akcent 3 2 12 2 2 2" xfId="7276"/>
    <cellStyle name="20% - akcent 3 2 12 2 2 3" xfId="7277"/>
    <cellStyle name="20% - akcent 3 2 12 2 3" xfId="7278"/>
    <cellStyle name="20% - akcent 3 2 12 2 4" xfId="7279"/>
    <cellStyle name="20% - akcent 3 2 12 3" xfId="7280"/>
    <cellStyle name="20% - akcent 3 2 12 3 2" xfId="7281"/>
    <cellStyle name="20% - akcent 3 2 12 3 3" xfId="7282"/>
    <cellStyle name="20% - akcent 3 2 12 4" xfId="7283"/>
    <cellStyle name="20% - akcent 3 2 12 5" xfId="7284"/>
    <cellStyle name="20% - akcent 3 2 12 6" xfId="7273"/>
    <cellStyle name="20% - akcent 3 2 13" xfId="341"/>
    <cellStyle name="20% - akcent 3 2 13 2" xfId="7286"/>
    <cellStyle name="20% - akcent 3 2 13 2 2" xfId="7287"/>
    <cellStyle name="20% - akcent 3 2 13 2 2 2" xfId="7288"/>
    <cellStyle name="20% - akcent 3 2 13 2 2 3" xfId="7289"/>
    <cellStyle name="20% - akcent 3 2 13 2 3" xfId="7290"/>
    <cellStyle name="20% - akcent 3 2 13 2 4" xfId="7291"/>
    <cellStyle name="20% - akcent 3 2 13 3" xfId="7292"/>
    <cellStyle name="20% - akcent 3 2 13 3 2" xfId="7293"/>
    <cellStyle name="20% - akcent 3 2 13 3 3" xfId="7294"/>
    <cellStyle name="20% - akcent 3 2 13 4" xfId="7295"/>
    <cellStyle name="20% - akcent 3 2 13 5" xfId="7296"/>
    <cellStyle name="20% - akcent 3 2 13 6" xfId="7285"/>
    <cellStyle name="20% - akcent 3 2 14" xfId="342"/>
    <cellStyle name="20% - akcent 3 2 14 2" xfId="7298"/>
    <cellStyle name="20% - akcent 3 2 14 2 2" xfId="7299"/>
    <cellStyle name="20% - akcent 3 2 14 2 2 2" xfId="7300"/>
    <cellStyle name="20% - akcent 3 2 14 2 2 3" xfId="7301"/>
    <cellStyle name="20% - akcent 3 2 14 2 3" xfId="7302"/>
    <cellStyle name="20% - akcent 3 2 14 2 4" xfId="7303"/>
    <cellStyle name="20% - akcent 3 2 14 3" xfId="7304"/>
    <cellStyle name="20% - akcent 3 2 14 3 2" xfId="7305"/>
    <cellStyle name="20% - akcent 3 2 14 3 3" xfId="7306"/>
    <cellStyle name="20% - akcent 3 2 14 4" xfId="7307"/>
    <cellStyle name="20% - akcent 3 2 14 5" xfId="7308"/>
    <cellStyle name="20% - akcent 3 2 14 6" xfId="7297"/>
    <cellStyle name="20% - akcent 3 2 15" xfId="7309"/>
    <cellStyle name="20% - akcent 3 2 15 2" xfId="7310"/>
    <cellStyle name="20% - akcent 3 2 15 3" xfId="7311"/>
    <cellStyle name="20% - akcent 3 2 15 4" xfId="7312"/>
    <cellStyle name="20% - akcent 3 2 16" xfId="7313"/>
    <cellStyle name="20% - akcent 3 2 16 2" xfId="7314"/>
    <cellStyle name="20% - akcent 3 2 16 3" xfId="7315"/>
    <cellStyle name="20% - akcent 3 2 2" xfId="343"/>
    <cellStyle name="20% - akcent 3 2 2 10" xfId="7316"/>
    <cellStyle name="20% - akcent 3 2 2 2" xfId="344"/>
    <cellStyle name="20% - akcent 3 2 2 2 10" xfId="7317"/>
    <cellStyle name="20% - akcent 3 2 2 2 2" xfId="345"/>
    <cellStyle name="20% - akcent 3 2 2 2 2 2" xfId="7319"/>
    <cellStyle name="20% - akcent 3 2 2 2 2 2 2" xfId="7320"/>
    <cellStyle name="20% - akcent 3 2 2 2 2 2 2 2" xfId="7321"/>
    <cellStyle name="20% - akcent 3 2 2 2 2 2 2 3" xfId="7322"/>
    <cellStyle name="20% - akcent 3 2 2 2 2 2 3" xfId="7323"/>
    <cellStyle name="20% - akcent 3 2 2 2 2 2 4" xfId="7324"/>
    <cellStyle name="20% - akcent 3 2 2 2 2 3" xfId="7325"/>
    <cellStyle name="20% - akcent 3 2 2 2 2 3 2" xfId="7326"/>
    <cellStyle name="20% - akcent 3 2 2 2 2 3 3" xfId="7327"/>
    <cellStyle name="20% - akcent 3 2 2 2 2 4" xfId="7328"/>
    <cellStyle name="20% - akcent 3 2 2 2 2 5" xfId="7329"/>
    <cellStyle name="20% - akcent 3 2 2 2 2 6" xfId="7330"/>
    <cellStyle name="20% - akcent 3 2 2 2 2 7" xfId="7331"/>
    <cellStyle name="20% - akcent 3 2 2 2 2 8" xfId="7318"/>
    <cellStyle name="20% - akcent 3 2 2 2 3" xfId="346"/>
    <cellStyle name="20% - akcent 3 2 2 2 3 2" xfId="7332"/>
    <cellStyle name="20% - akcent 3 2 2 2 3 3" xfId="7333"/>
    <cellStyle name="20% - akcent 3 2 2 2 3 4" xfId="7334"/>
    <cellStyle name="20% - akcent 3 2 2 2 4" xfId="347"/>
    <cellStyle name="20% - akcent 3 2 2 2 4 2" xfId="7336"/>
    <cellStyle name="20% - akcent 3 2 2 2 4 2 2" xfId="7337"/>
    <cellStyle name="20% - akcent 3 2 2 2 4 2 3" xfId="7338"/>
    <cellStyle name="20% - akcent 3 2 2 2 4 2 4" xfId="7339"/>
    <cellStyle name="20% - akcent 3 2 2 2 4 3" xfId="7340"/>
    <cellStyle name="20% - akcent 3 2 2 2 4 4" xfId="7341"/>
    <cellStyle name="20% - akcent 3 2 2 2 4 5" xfId="7342"/>
    <cellStyle name="20% - akcent 3 2 2 2 4 6" xfId="7335"/>
    <cellStyle name="20% - akcent 3 2 2 2 5" xfId="7343"/>
    <cellStyle name="20% - akcent 3 2 2 2 5 2" xfId="7344"/>
    <cellStyle name="20% - akcent 3 2 2 2 5 3" xfId="7345"/>
    <cellStyle name="20% - akcent 3 2 2 2 6" xfId="7346"/>
    <cellStyle name="20% - akcent 3 2 2 2 7" xfId="7347"/>
    <cellStyle name="20% - akcent 3 2 2 2 8" xfId="7348"/>
    <cellStyle name="20% - akcent 3 2 2 2 9" xfId="7349"/>
    <cellStyle name="20% - akcent 3 2 2 3" xfId="348"/>
    <cellStyle name="20% - akcent 3 2 2 3 2" xfId="7351"/>
    <cellStyle name="20% - akcent 3 2 2 3 2 2" xfId="7352"/>
    <cellStyle name="20% - akcent 3 2 2 3 2 2 2" xfId="7353"/>
    <cellStyle name="20% - akcent 3 2 2 3 2 2 3" xfId="7354"/>
    <cellStyle name="20% - akcent 3 2 2 3 2 3" xfId="7355"/>
    <cellStyle name="20% - akcent 3 2 2 3 2 4" xfId="7356"/>
    <cellStyle name="20% - akcent 3 2 2 3 2 5" xfId="7357"/>
    <cellStyle name="20% - akcent 3 2 2 3 2 6" xfId="7358"/>
    <cellStyle name="20% - akcent 3 2 2 3 3" xfId="7359"/>
    <cellStyle name="20% - akcent 3 2 2 3 3 2" xfId="7360"/>
    <cellStyle name="20% - akcent 3 2 2 3 3 3" xfId="7361"/>
    <cellStyle name="20% - akcent 3 2 2 3 3 4" xfId="7362"/>
    <cellStyle name="20% - akcent 3 2 2 3 3 5" xfId="7363"/>
    <cellStyle name="20% - akcent 3 2 2 3 4" xfId="7364"/>
    <cellStyle name="20% - akcent 3 2 2 3 4 2" xfId="7365"/>
    <cellStyle name="20% - akcent 3 2 2 3 5" xfId="7366"/>
    <cellStyle name="20% - akcent 3 2 2 3 6" xfId="7367"/>
    <cellStyle name="20% - akcent 3 2 2 3 7" xfId="7350"/>
    <cellStyle name="20% - akcent 3 2 2 4" xfId="349"/>
    <cellStyle name="20% - akcent 3 2 2 4 2" xfId="7368"/>
    <cellStyle name="20% - akcent 3 2 2 4 3" xfId="7369"/>
    <cellStyle name="20% - akcent 3 2 2 4 4" xfId="7370"/>
    <cellStyle name="20% - akcent 3 2 2 5" xfId="350"/>
    <cellStyle name="20% - akcent 3 2 2 5 2" xfId="7372"/>
    <cellStyle name="20% - akcent 3 2 2 5 2 2" xfId="7373"/>
    <cellStyle name="20% - akcent 3 2 2 5 2 3" xfId="7374"/>
    <cellStyle name="20% - akcent 3 2 2 5 2 4" xfId="7375"/>
    <cellStyle name="20% - akcent 3 2 2 5 3" xfId="7376"/>
    <cellStyle name="20% - akcent 3 2 2 5 4" xfId="7377"/>
    <cellStyle name="20% - akcent 3 2 2 5 5" xfId="7378"/>
    <cellStyle name="20% - akcent 3 2 2 5 6" xfId="7379"/>
    <cellStyle name="20% - akcent 3 2 2 5 7" xfId="7380"/>
    <cellStyle name="20% - akcent 3 2 2 5 8" xfId="7371"/>
    <cellStyle name="20% - akcent 3 2 2 6" xfId="7381"/>
    <cellStyle name="20% - akcent 3 2 2 6 2" xfId="7382"/>
    <cellStyle name="20% - akcent 3 2 2 6 3" xfId="7383"/>
    <cellStyle name="20% - akcent 3 2 2 7" xfId="7384"/>
    <cellStyle name="20% - akcent 3 2 2 8" xfId="7385"/>
    <cellStyle name="20% - akcent 3 2 2 9" xfId="7386"/>
    <cellStyle name="20% - akcent 3 2 3" xfId="351"/>
    <cellStyle name="20% - akcent 3 2 3 10" xfId="352"/>
    <cellStyle name="20% - akcent 3 2 3 10 2" xfId="7388"/>
    <cellStyle name="20% - akcent 3 2 3 10 2 2" xfId="7389"/>
    <cellStyle name="20% - akcent 3 2 3 10 2 2 2" xfId="7390"/>
    <cellStyle name="20% - akcent 3 2 3 10 2 2 3" xfId="7391"/>
    <cellStyle name="20% - akcent 3 2 3 10 2 3" xfId="7392"/>
    <cellStyle name="20% - akcent 3 2 3 10 2 4" xfId="7393"/>
    <cellStyle name="20% - akcent 3 2 3 10 3" xfId="7394"/>
    <cellStyle name="20% - akcent 3 2 3 10 3 2" xfId="7395"/>
    <cellStyle name="20% - akcent 3 2 3 10 3 3" xfId="7396"/>
    <cellStyle name="20% - akcent 3 2 3 10 4" xfId="7397"/>
    <cellStyle name="20% - akcent 3 2 3 10 5" xfId="7398"/>
    <cellStyle name="20% - akcent 3 2 3 10 6" xfId="7387"/>
    <cellStyle name="20% - akcent 3 2 3 11" xfId="353"/>
    <cellStyle name="20% - akcent 3 2 3 11 2" xfId="7400"/>
    <cellStyle name="20% - akcent 3 2 3 11 2 2" xfId="7401"/>
    <cellStyle name="20% - akcent 3 2 3 11 2 2 2" xfId="7402"/>
    <cellStyle name="20% - akcent 3 2 3 11 2 2 3" xfId="7403"/>
    <cellStyle name="20% - akcent 3 2 3 11 2 3" xfId="7404"/>
    <cellStyle name="20% - akcent 3 2 3 11 2 4" xfId="7405"/>
    <cellStyle name="20% - akcent 3 2 3 11 3" xfId="7406"/>
    <cellStyle name="20% - akcent 3 2 3 11 3 2" xfId="7407"/>
    <cellStyle name="20% - akcent 3 2 3 11 3 3" xfId="7408"/>
    <cellStyle name="20% - akcent 3 2 3 11 4" xfId="7409"/>
    <cellStyle name="20% - akcent 3 2 3 11 5" xfId="7410"/>
    <cellStyle name="20% - akcent 3 2 3 11 6" xfId="7399"/>
    <cellStyle name="20% - akcent 3 2 3 12" xfId="354"/>
    <cellStyle name="20% - akcent 3 2 3 12 2" xfId="7412"/>
    <cellStyle name="20% - akcent 3 2 3 12 2 2" xfId="7413"/>
    <cellStyle name="20% - akcent 3 2 3 12 2 2 2" xfId="7414"/>
    <cellStyle name="20% - akcent 3 2 3 12 2 2 3" xfId="7415"/>
    <cellStyle name="20% - akcent 3 2 3 12 2 3" xfId="7416"/>
    <cellStyle name="20% - akcent 3 2 3 12 2 4" xfId="7417"/>
    <cellStyle name="20% - akcent 3 2 3 12 3" xfId="7418"/>
    <cellStyle name="20% - akcent 3 2 3 12 3 2" xfId="7419"/>
    <cellStyle name="20% - akcent 3 2 3 12 3 3" xfId="7420"/>
    <cellStyle name="20% - akcent 3 2 3 12 4" xfId="7421"/>
    <cellStyle name="20% - akcent 3 2 3 12 5" xfId="7422"/>
    <cellStyle name="20% - akcent 3 2 3 12 6" xfId="7411"/>
    <cellStyle name="20% - akcent 3 2 3 13" xfId="7423"/>
    <cellStyle name="20% - akcent 3 2 3 13 2" xfId="7424"/>
    <cellStyle name="20% - akcent 3 2 3 13 3" xfId="7425"/>
    <cellStyle name="20% - akcent 3 2 3 13 4" xfId="7426"/>
    <cellStyle name="20% - akcent 3 2 3 13 5" xfId="7427"/>
    <cellStyle name="20% - akcent 3 2 3 14" xfId="7428"/>
    <cellStyle name="20% - akcent 3 2 3 2" xfId="355"/>
    <cellStyle name="20% - akcent 3 2 3 2 10" xfId="356"/>
    <cellStyle name="20% - akcent 3 2 3 2 10 2" xfId="7431"/>
    <cellStyle name="20% - akcent 3 2 3 2 10 2 2" xfId="7432"/>
    <cellStyle name="20% - akcent 3 2 3 2 10 2 2 2" xfId="7433"/>
    <cellStyle name="20% - akcent 3 2 3 2 10 2 2 3" xfId="7434"/>
    <cellStyle name="20% - akcent 3 2 3 2 10 2 3" xfId="7435"/>
    <cellStyle name="20% - akcent 3 2 3 2 10 2 4" xfId="7436"/>
    <cellStyle name="20% - akcent 3 2 3 2 10 3" xfId="7437"/>
    <cellStyle name="20% - akcent 3 2 3 2 10 3 2" xfId="7438"/>
    <cellStyle name="20% - akcent 3 2 3 2 10 3 3" xfId="7439"/>
    <cellStyle name="20% - akcent 3 2 3 2 10 4" xfId="7440"/>
    <cellStyle name="20% - akcent 3 2 3 2 10 5" xfId="7441"/>
    <cellStyle name="20% - akcent 3 2 3 2 10 6" xfId="7430"/>
    <cellStyle name="20% - akcent 3 2 3 2 11" xfId="7442"/>
    <cellStyle name="20% - akcent 3 2 3 2 11 2" xfId="7443"/>
    <cellStyle name="20% - akcent 3 2 3 2 11 2 2" xfId="7444"/>
    <cellStyle name="20% - akcent 3 2 3 2 11 2 3" xfId="7445"/>
    <cellStyle name="20% - akcent 3 2 3 2 11 3" xfId="7446"/>
    <cellStyle name="20% - akcent 3 2 3 2 11 4" xfId="7447"/>
    <cellStyle name="20% - akcent 3 2 3 2 12" xfId="7448"/>
    <cellStyle name="20% - akcent 3 2 3 2 12 2" xfId="7449"/>
    <cellStyle name="20% - akcent 3 2 3 2 12 3" xfId="7450"/>
    <cellStyle name="20% - akcent 3 2 3 2 13" xfId="7451"/>
    <cellStyle name="20% - akcent 3 2 3 2 14" xfId="7452"/>
    <cellStyle name="20% - akcent 3 2 3 2 15" xfId="7453"/>
    <cellStyle name="20% - akcent 3 2 3 2 16" xfId="7454"/>
    <cellStyle name="20% - akcent 3 2 3 2 17" xfId="7429"/>
    <cellStyle name="20% - akcent 3 2 3 2 2" xfId="357"/>
    <cellStyle name="20% - akcent 3 2 3 2 2 10" xfId="7456"/>
    <cellStyle name="20% - akcent 3 2 3 2 2 10 2" xfId="7457"/>
    <cellStyle name="20% - akcent 3 2 3 2 2 10 2 2" xfId="7458"/>
    <cellStyle name="20% - akcent 3 2 3 2 2 10 2 3" xfId="7459"/>
    <cellStyle name="20% - akcent 3 2 3 2 2 10 3" xfId="7460"/>
    <cellStyle name="20% - akcent 3 2 3 2 2 10 4" xfId="7461"/>
    <cellStyle name="20% - akcent 3 2 3 2 2 11" xfId="7462"/>
    <cellStyle name="20% - akcent 3 2 3 2 2 11 2" xfId="7463"/>
    <cellStyle name="20% - akcent 3 2 3 2 2 11 3" xfId="7464"/>
    <cellStyle name="20% - akcent 3 2 3 2 2 12" xfId="7465"/>
    <cellStyle name="20% - akcent 3 2 3 2 2 13" xfId="7466"/>
    <cellStyle name="20% - akcent 3 2 3 2 2 14" xfId="7455"/>
    <cellStyle name="20% - akcent 3 2 3 2 2 2" xfId="358"/>
    <cellStyle name="20% - akcent 3 2 3 2 2 2 2" xfId="359"/>
    <cellStyle name="20% - akcent 3 2 3 2 2 2 2 2" xfId="7469"/>
    <cellStyle name="20% - akcent 3 2 3 2 2 2 2 2 2" xfId="7470"/>
    <cellStyle name="20% - akcent 3 2 3 2 2 2 2 2 2 2" xfId="7471"/>
    <cellStyle name="20% - akcent 3 2 3 2 2 2 2 2 2 3" xfId="7472"/>
    <cellStyle name="20% - akcent 3 2 3 2 2 2 2 2 3" xfId="7473"/>
    <cellStyle name="20% - akcent 3 2 3 2 2 2 2 2 4" xfId="7474"/>
    <cellStyle name="20% - akcent 3 2 3 2 2 2 2 3" xfId="7475"/>
    <cellStyle name="20% - akcent 3 2 3 2 2 2 2 3 2" xfId="7476"/>
    <cellStyle name="20% - akcent 3 2 3 2 2 2 2 3 3" xfId="7477"/>
    <cellStyle name="20% - akcent 3 2 3 2 2 2 2 4" xfId="7478"/>
    <cellStyle name="20% - akcent 3 2 3 2 2 2 2 5" xfId="7479"/>
    <cellStyle name="20% - akcent 3 2 3 2 2 2 2 6" xfId="7468"/>
    <cellStyle name="20% - akcent 3 2 3 2 2 2 3" xfId="360"/>
    <cellStyle name="20% - akcent 3 2 3 2 2 2 3 2" xfId="7481"/>
    <cellStyle name="20% - akcent 3 2 3 2 2 2 3 2 2" xfId="7482"/>
    <cellStyle name="20% - akcent 3 2 3 2 2 2 3 2 2 2" xfId="7483"/>
    <cellStyle name="20% - akcent 3 2 3 2 2 2 3 2 2 3" xfId="7484"/>
    <cellStyle name="20% - akcent 3 2 3 2 2 2 3 2 3" xfId="7485"/>
    <cellStyle name="20% - akcent 3 2 3 2 2 2 3 2 4" xfId="7486"/>
    <cellStyle name="20% - akcent 3 2 3 2 2 2 3 3" xfId="7487"/>
    <cellStyle name="20% - akcent 3 2 3 2 2 2 3 3 2" xfId="7488"/>
    <cellStyle name="20% - akcent 3 2 3 2 2 2 3 3 3" xfId="7489"/>
    <cellStyle name="20% - akcent 3 2 3 2 2 2 3 4" xfId="7490"/>
    <cellStyle name="20% - akcent 3 2 3 2 2 2 3 5" xfId="7491"/>
    <cellStyle name="20% - akcent 3 2 3 2 2 2 3 6" xfId="7480"/>
    <cellStyle name="20% - akcent 3 2 3 2 2 2 4" xfId="7492"/>
    <cellStyle name="20% - akcent 3 2 3 2 2 2 4 2" xfId="7493"/>
    <cellStyle name="20% - akcent 3 2 3 2 2 2 4 2 2" xfId="7494"/>
    <cellStyle name="20% - akcent 3 2 3 2 2 2 4 2 3" xfId="7495"/>
    <cellStyle name="20% - akcent 3 2 3 2 2 2 4 3" xfId="7496"/>
    <cellStyle name="20% - akcent 3 2 3 2 2 2 4 4" xfId="7497"/>
    <cellStyle name="20% - akcent 3 2 3 2 2 2 5" xfId="7498"/>
    <cellStyle name="20% - akcent 3 2 3 2 2 2 5 2" xfId="7499"/>
    <cellStyle name="20% - akcent 3 2 3 2 2 2 5 3" xfId="7500"/>
    <cellStyle name="20% - akcent 3 2 3 2 2 2 6" xfId="7501"/>
    <cellStyle name="20% - akcent 3 2 3 2 2 2 7" xfId="7502"/>
    <cellStyle name="20% - akcent 3 2 3 2 2 2 8" xfId="7467"/>
    <cellStyle name="20% - akcent 3 2 3 2 2 3" xfId="361"/>
    <cellStyle name="20% - akcent 3 2 3 2 2 3 2" xfId="7504"/>
    <cellStyle name="20% - akcent 3 2 3 2 2 3 2 2" xfId="7505"/>
    <cellStyle name="20% - akcent 3 2 3 2 2 3 2 2 2" xfId="7506"/>
    <cellStyle name="20% - akcent 3 2 3 2 2 3 2 2 3" xfId="7507"/>
    <cellStyle name="20% - akcent 3 2 3 2 2 3 2 3" xfId="7508"/>
    <cellStyle name="20% - akcent 3 2 3 2 2 3 2 4" xfId="7509"/>
    <cellStyle name="20% - akcent 3 2 3 2 2 3 3" xfId="7510"/>
    <cellStyle name="20% - akcent 3 2 3 2 2 3 3 2" xfId="7511"/>
    <cellStyle name="20% - akcent 3 2 3 2 2 3 3 3" xfId="7512"/>
    <cellStyle name="20% - akcent 3 2 3 2 2 3 4" xfId="7513"/>
    <cellStyle name="20% - akcent 3 2 3 2 2 3 5" xfId="7514"/>
    <cellStyle name="20% - akcent 3 2 3 2 2 3 6" xfId="7503"/>
    <cellStyle name="20% - akcent 3 2 3 2 2 4" xfId="362"/>
    <cellStyle name="20% - akcent 3 2 3 2 2 4 2" xfId="7516"/>
    <cellStyle name="20% - akcent 3 2 3 2 2 4 2 2" xfId="7517"/>
    <cellStyle name="20% - akcent 3 2 3 2 2 4 2 2 2" xfId="7518"/>
    <cellStyle name="20% - akcent 3 2 3 2 2 4 2 2 3" xfId="7519"/>
    <cellStyle name="20% - akcent 3 2 3 2 2 4 2 3" xfId="7520"/>
    <cellStyle name="20% - akcent 3 2 3 2 2 4 2 4" xfId="7521"/>
    <cellStyle name="20% - akcent 3 2 3 2 2 4 3" xfId="7522"/>
    <cellStyle name="20% - akcent 3 2 3 2 2 4 3 2" xfId="7523"/>
    <cellStyle name="20% - akcent 3 2 3 2 2 4 3 3" xfId="7524"/>
    <cellStyle name="20% - akcent 3 2 3 2 2 4 4" xfId="7525"/>
    <cellStyle name="20% - akcent 3 2 3 2 2 4 5" xfId="7526"/>
    <cellStyle name="20% - akcent 3 2 3 2 2 4 6" xfId="7515"/>
    <cellStyle name="20% - akcent 3 2 3 2 2 5" xfId="363"/>
    <cellStyle name="20% - akcent 3 2 3 2 2 5 2" xfId="7528"/>
    <cellStyle name="20% - akcent 3 2 3 2 2 5 2 2" xfId="7529"/>
    <cellStyle name="20% - akcent 3 2 3 2 2 5 2 2 2" xfId="7530"/>
    <cellStyle name="20% - akcent 3 2 3 2 2 5 2 2 3" xfId="7531"/>
    <cellStyle name="20% - akcent 3 2 3 2 2 5 2 3" xfId="7532"/>
    <cellStyle name="20% - akcent 3 2 3 2 2 5 2 4" xfId="7533"/>
    <cellStyle name="20% - akcent 3 2 3 2 2 5 3" xfId="7534"/>
    <cellStyle name="20% - akcent 3 2 3 2 2 5 3 2" xfId="7535"/>
    <cellStyle name="20% - akcent 3 2 3 2 2 5 3 3" xfId="7536"/>
    <cellStyle name="20% - akcent 3 2 3 2 2 5 4" xfId="7537"/>
    <cellStyle name="20% - akcent 3 2 3 2 2 5 5" xfId="7538"/>
    <cellStyle name="20% - akcent 3 2 3 2 2 5 6" xfId="7527"/>
    <cellStyle name="20% - akcent 3 2 3 2 2 6" xfId="364"/>
    <cellStyle name="20% - akcent 3 2 3 2 2 6 2" xfId="7540"/>
    <cellStyle name="20% - akcent 3 2 3 2 2 6 2 2" xfId="7541"/>
    <cellStyle name="20% - akcent 3 2 3 2 2 6 2 2 2" xfId="7542"/>
    <cellStyle name="20% - akcent 3 2 3 2 2 6 2 2 3" xfId="7543"/>
    <cellStyle name="20% - akcent 3 2 3 2 2 6 2 3" xfId="7544"/>
    <cellStyle name="20% - akcent 3 2 3 2 2 6 2 4" xfId="7545"/>
    <cellStyle name="20% - akcent 3 2 3 2 2 6 3" xfId="7546"/>
    <cellStyle name="20% - akcent 3 2 3 2 2 6 3 2" xfId="7547"/>
    <cellStyle name="20% - akcent 3 2 3 2 2 6 3 3" xfId="7548"/>
    <cellStyle name="20% - akcent 3 2 3 2 2 6 4" xfId="7549"/>
    <cellStyle name="20% - akcent 3 2 3 2 2 6 5" xfId="7550"/>
    <cellStyle name="20% - akcent 3 2 3 2 2 6 6" xfId="7539"/>
    <cellStyle name="20% - akcent 3 2 3 2 2 7" xfId="365"/>
    <cellStyle name="20% - akcent 3 2 3 2 2 7 2" xfId="7552"/>
    <cellStyle name="20% - akcent 3 2 3 2 2 7 2 2" xfId="7553"/>
    <cellStyle name="20% - akcent 3 2 3 2 2 7 2 2 2" xfId="7554"/>
    <cellStyle name="20% - akcent 3 2 3 2 2 7 2 2 3" xfId="7555"/>
    <cellStyle name="20% - akcent 3 2 3 2 2 7 2 3" xfId="7556"/>
    <cellStyle name="20% - akcent 3 2 3 2 2 7 2 4" xfId="7557"/>
    <cellStyle name="20% - akcent 3 2 3 2 2 7 3" xfId="7558"/>
    <cellStyle name="20% - akcent 3 2 3 2 2 7 3 2" xfId="7559"/>
    <cellStyle name="20% - akcent 3 2 3 2 2 7 3 3" xfId="7560"/>
    <cellStyle name="20% - akcent 3 2 3 2 2 7 4" xfId="7561"/>
    <cellStyle name="20% - akcent 3 2 3 2 2 7 5" xfId="7562"/>
    <cellStyle name="20% - akcent 3 2 3 2 2 7 6" xfId="7551"/>
    <cellStyle name="20% - akcent 3 2 3 2 2 8" xfId="366"/>
    <cellStyle name="20% - akcent 3 2 3 2 2 8 2" xfId="7564"/>
    <cellStyle name="20% - akcent 3 2 3 2 2 8 2 2" xfId="7565"/>
    <cellStyle name="20% - akcent 3 2 3 2 2 8 2 2 2" xfId="7566"/>
    <cellStyle name="20% - akcent 3 2 3 2 2 8 2 2 3" xfId="7567"/>
    <cellStyle name="20% - akcent 3 2 3 2 2 8 2 3" xfId="7568"/>
    <cellStyle name="20% - akcent 3 2 3 2 2 8 2 4" xfId="7569"/>
    <cellStyle name="20% - akcent 3 2 3 2 2 8 3" xfId="7570"/>
    <cellStyle name="20% - akcent 3 2 3 2 2 8 3 2" xfId="7571"/>
    <cellStyle name="20% - akcent 3 2 3 2 2 8 3 3" xfId="7572"/>
    <cellStyle name="20% - akcent 3 2 3 2 2 8 4" xfId="7573"/>
    <cellStyle name="20% - akcent 3 2 3 2 2 8 5" xfId="7574"/>
    <cellStyle name="20% - akcent 3 2 3 2 2 8 6" xfId="7563"/>
    <cellStyle name="20% - akcent 3 2 3 2 2 9" xfId="367"/>
    <cellStyle name="20% - akcent 3 2 3 2 2 9 2" xfId="7576"/>
    <cellStyle name="20% - akcent 3 2 3 2 2 9 2 2" xfId="7577"/>
    <cellStyle name="20% - akcent 3 2 3 2 2 9 2 2 2" xfId="7578"/>
    <cellStyle name="20% - akcent 3 2 3 2 2 9 2 2 3" xfId="7579"/>
    <cellStyle name="20% - akcent 3 2 3 2 2 9 2 3" xfId="7580"/>
    <cellStyle name="20% - akcent 3 2 3 2 2 9 2 4" xfId="7581"/>
    <cellStyle name="20% - akcent 3 2 3 2 2 9 3" xfId="7582"/>
    <cellStyle name="20% - akcent 3 2 3 2 2 9 3 2" xfId="7583"/>
    <cellStyle name="20% - akcent 3 2 3 2 2 9 3 3" xfId="7584"/>
    <cellStyle name="20% - akcent 3 2 3 2 2 9 4" xfId="7585"/>
    <cellStyle name="20% - akcent 3 2 3 2 2 9 5" xfId="7586"/>
    <cellStyle name="20% - akcent 3 2 3 2 2 9 6" xfId="7575"/>
    <cellStyle name="20% - akcent 3 2 3 2 3" xfId="368"/>
    <cellStyle name="20% - akcent 3 2 3 2 3 10" xfId="7587"/>
    <cellStyle name="20% - akcent 3 2 3 2 3 2" xfId="369"/>
    <cellStyle name="20% - akcent 3 2 3 2 3 2 2" xfId="370"/>
    <cellStyle name="20% - akcent 3 2 3 2 3 2 2 2" xfId="7590"/>
    <cellStyle name="20% - akcent 3 2 3 2 3 2 2 2 2" xfId="7591"/>
    <cellStyle name="20% - akcent 3 2 3 2 3 2 2 2 2 2" xfId="7592"/>
    <cellStyle name="20% - akcent 3 2 3 2 3 2 2 2 2 3" xfId="7593"/>
    <cellStyle name="20% - akcent 3 2 3 2 3 2 2 2 3" xfId="7594"/>
    <cellStyle name="20% - akcent 3 2 3 2 3 2 2 2 4" xfId="7595"/>
    <cellStyle name="20% - akcent 3 2 3 2 3 2 2 3" xfId="7596"/>
    <cellStyle name="20% - akcent 3 2 3 2 3 2 2 3 2" xfId="7597"/>
    <cellStyle name="20% - akcent 3 2 3 2 3 2 2 3 3" xfId="7598"/>
    <cellStyle name="20% - akcent 3 2 3 2 3 2 2 4" xfId="7599"/>
    <cellStyle name="20% - akcent 3 2 3 2 3 2 2 5" xfId="7600"/>
    <cellStyle name="20% - akcent 3 2 3 2 3 2 2 6" xfId="7589"/>
    <cellStyle name="20% - akcent 3 2 3 2 3 2 3" xfId="7601"/>
    <cellStyle name="20% - akcent 3 2 3 2 3 2 3 2" xfId="7602"/>
    <cellStyle name="20% - akcent 3 2 3 2 3 2 3 2 2" xfId="7603"/>
    <cellStyle name="20% - akcent 3 2 3 2 3 2 3 2 3" xfId="7604"/>
    <cellStyle name="20% - akcent 3 2 3 2 3 2 3 3" xfId="7605"/>
    <cellStyle name="20% - akcent 3 2 3 2 3 2 3 4" xfId="7606"/>
    <cellStyle name="20% - akcent 3 2 3 2 3 2 4" xfId="7607"/>
    <cellStyle name="20% - akcent 3 2 3 2 3 2 4 2" xfId="7608"/>
    <cellStyle name="20% - akcent 3 2 3 2 3 2 4 3" xfId="7609"/>
    <cellStyle name="20% - akcent 3 2 3 2 3 2 5" xfId="7610"/>
    <cellStyle name="20% - akcent 3 2 3 2 3 2 6" xfId="7611"/>
    <cellStyle name="20% - akcent 3 2 3 2 3 2 7" xfId="7588"/>
    <cellStyle name="20% - akcent 3 2 3 2 3 3" xfId="371"/>
    <cellStyle name="20% - akcent 3 2 3 2 3 3 2" xfId="7613"/>
    <cellStyle name="20% - akcent 3 2 3 2 3 3 2 2" xfId="7614"/>
    <cellStyle name="20% - akcent 3 2 3 2 3 3 2 2 2" xfId="7615"/>
    <cellStyle name="20% - akcent 3 2 3 2 3 3 2 2 3" xfId="7616"/>
    <cellStyle name="20% - akcent 3 2 3 2 3 3 2 3" xfId="7617"/>
    <cellStyle name="20% - akcent 3 2 3 2 3 3 2 4" xfId="7618"/>
    <cellStyle name="20% - akcent 3 2 3 2 3 3 3" xfId="7619"/>
    <cellStyle name="20% - akcent 3 2 3 2 3 3 3 2" xfId="7620"/>
    <cellStyle name="20% - akcent 3 2 3 2 3 3 3 3" xfId="7621"/>
    <cellStyle name="20% - akcent 3 2 3 2 3 3 4" xfId="7622"/>
    <cellStyle name="20% - akcent 3 2 3 2 3 3 5" xfId="7623"/>
    <cellStyle name="20% - akcent 3 2 3 2 3 3 6" xfId="7612"/>
    <cellStyle name="20% - akcent 3 2 3 2 3 4" xfId="372"/>
    <cellStyle name="20% - akcent 3 2 3 2 3 4 2" xfId="7625"/>
    <cellStyle name="20% - akcent 3 2 3 2 3 4 2 2" xfId="7626"/>
    <cellStyle name="20% - akcent 3 2 3 2 3 4 2 2 2" xfId="7627"/>
    <cellStyle name="20% - akcent 3 2 3 2 3 4 2 2 3" xfId="7628"/>
    <cellStyle name="20% - akcent 3 2 3 2 3 4 2 3" xfId="7629"/>
    <cellStyle name="20% - akcent 3 2 3 2 3 4 2 4" xfId="7630"/>
    <cellStyle name="20% - akcent 3 2 3 2 3 4 3" xfId="7631"/>
    <cellStyle name="20% - akcent 3 2 3 2 3 4 3 2" xfId="7632"/>
    <cellStyle name="20% - akcent 3 2 3 2 3 4 3 3" xfId="7633"/>
    <cellStyle name="20% - akcent 3 2 3 2 3 4 4" xfId="7634"/>
    <cellStyle name="20% - akcent 3 2 3 2 3 4 5" xfId="7635"/>
    <cellStyle name="20% - akcent 3 2 3 2 3 4 6" xfId="7624"/>
    <cellStyle name="20% - akcent 3 2 3 2 3 5" xfId="373"/>
    <cellStyle name="20% - akcent 3 2 3 2 3 5 2" xfId="7637"/>
    <cellStyle name="20% - akcent 3 2 3 2 3 5 2 2" xfId="7638"/>
    <cellStyle name="20% - akcent 3 2 3 2 3 5 2 2 2" xfId="7639"/>
    <cellStyle name="20% - akcent 3 2 3 2 3 5 2 2 3" xfId="7640"/>
    <cellStyle name="20% - akcent 3 2 3 2 3 5 2 3" xfId="7641"/>
    <cellStyle name="20% - akcent 3 2 3 2 3 5 2 4" xfId="7642"/>
    <cellStyle name="20% - akcent 3 2 3 2 3 5 3" xfId="7643"/>
    <cellStyle name="20% - akcent 3 2 3 2 3 5 3 2" xfId="7644"/>
    <cellStyle name="20% - akcent 3 2 3 2 3 5 3 3" xfId="7645"/>
    <cellStyle name="20% - akcent 3 2 3 2 3 5 4" xfId="7646"/>
    <cellStyle name="20% - akcent 3 2 3 2 3 5 5" xfId="7647"/>
    <cellStyle name="20% - akcent 3 2 3 2 3 5 6" xfId="7636"/>
    <cellStyle name="20% - akcent 3 2 3 2 3 6" xfId="7648"/>
    <cellStyle name="20% - akcent 3 2 3 2 3 6 2" xfId="7649"/>
    <cellStyle name="20% - akcent 3 2 3 2 3 6 2 2" xfId="7650"/>
    <cellStyle name="20% - akcent 3 2 3 2 3 6 2 3" xfId="7651"/>
    <cellStyle name="20% - akcent 3 2 3 2 3 6 3" xfId="7652"/>
    <cellStyle name="20% - akcent 3 2 3 2 3 6 4" xfId="7653"/>
    <cellStyle name="20% - akcent 3 2 3 2 3 7" xfId="7654"/>
    <cellStyle name="20% - akcent 3 2 3 2 3 7 2" xfId="7655"/>
    <cellStyle name="20% - akcent 3 2 3 2 3 7 3" xfId="7656"/>
    <cellStyle name="20% - akcent 3 2 3 2 3 8" xfId="7657"/>
    <cellStyle name="20% - akcent 3 2 3 2 3 9" xfId="7658"/>
    <cellStyle name="20% - akcent 3 2 3 2 4" xfId="374"/>
    <cellStyle name="20% - akcent 3 2 3 2 4 2" xfId="375"/>
    <cellStyle name="20% - akcent 3 2 3 2 4 2 2" xfId="7661"/>
    <cellStyle name="20% - akcent 3 2 3 2 4 2 2 2" xfId="7662"/>
    <cellStyle name="20% - akcent 3 2 3 2 4 2 2 2 2" xfId="7663"/>
    <cellStyle name="20% - akcent 3 2 3 2 4 2 2 2 3" xfId="7664"/>
    <cellStyle name="20% - akcent 3 2 3 2 4 2 2 3" xfId="7665"/>
    <cellStyle name="20% - akcent 3 2 3 2 4 2 2 4" xfId="7666"/>
    <cellStyle name="20% - akcent 3 2 3 2 4 2 3" xfId="7667"/>
    <cellStyle name="20% - akcent 3 2 3 2 4 2 3 2" xfId="7668"/>
    <cellStyle name="20% - akcent 3 2 3 2 4 2 3 3" xfId="7669"/>
    <cellStyle name="20% - akcent 3 2 3 2 4 2 4" xfId="7670"/>
    <cellStyle name="20% - akcent 3 2 3 2 4 2 5" xfId="7671"/>
    <cellStyle name="20% - akcent 3 2 3 2 4 2 6" xfId="7660"/>
    <cellStyle name="20% - akcent 3 2 3 2 4 3" xfId="7672"/>
    <cellStyle name="20% - akcent 3 2 3 2 4 3 2" xfId="7673"/>
    <cellStyle name="20% - akcent 3 2 3 2 4 3 2 2" xfId="7674"/>
    <cellStyle name="20% - akcent 3 2 3 2 4 3 2 3" xfId="7675"/>
    <cellStyle name="20% - akcent 3 2 3 2 4 3 3" xfId="7676"/>
    <cellStyle name="20% - akcent 3 2 3 2 4 3 4" xfId="7677"/>
    <cellStyle name="20% - akcent 3 2 3 2 4 4" xfId="7678"/>
    <cellStyle name="20% - akcent 3 2 3 2 4 4 2" xfId="7679"/>
    <cellStyle name="20% - akcent 3 2 3 2 4 4 3" xfId="7680"/>
    <cellStyle name="20% - akcent 3 2 3 2 4 5" xfId="7681"/>
    <cellStyle name="20% - akcent 3 2 3 2 4 6" xfId="7682"/>
    <cellStyle name="20% - akcent 3 2 3 2 4 7" xfId="7659"/>
    <cellStyle name="20% - akcent 3 2 3 2 5" xfId="376"/>
    <cellStyle name="20% - akcent 3 2 3 2 5 2" xfId="7684"/>
    <cellStyle name="20% - akcent 3 2 3 2 5 2 2" xfId="7685"/>
    <cellStyle name="20% - akcent 3 2 3 2 5 2 2 2" xfId="7686"/>
    <cellStyle name="20% - akcent 3 2 3 2 5 2 2 3" xfId="7687"/>
    <cellStyle name="20% - akcent 3 2 3 2 5 2 3" xfId="7688"/>
    <cellStyle name="20% - akcent 3 2 3 2 5 2 4" xfId="7689"/>
    <cellStyle name="20% - akcent 3 2 3 2 5 3" xfId="7690"/>
    <cellStyle name="20% - akcent 3 2 3 2 5 3 2" xfId="7691"/>
    <cellStyle name="20% - akcent 3 2 3 2 5 3 3" xfId="7692"/>
    <cellStyle name="20% - akcent 3 2 3 2 5 4" xfId="7693"/>
    <cellStyle name="20% - akcent 3 2 3 2 5 5" xfId="7694"/>
    <cellStyle name="20% - akcent 3 2 3 2 5 6" xfId="7683"/>
    <cellStyle name="20% - akcent 3 2 3 2 6" xfId="377"/>
    <cellStyle name="20% - akcent 3 2 3 2 6 2" xfId="7696"/>
    <cellStyle name="20% - akcent 3 2 3 2 6 2 2" xfId="7697"/>
    <cellStyle name="20% - akcent 3 2 3 2 6 2 2 2" xfId="7698"/>
    <cellStyle name="20% - akcent 3 2 3 2 6 2 2 3" xfId="7699"/>
    <cellStyle name="20% - akcent 3 2 3 2 6 2 3" xfId="7700"/>
    <cellStyle name="20% - akcent 3 2 3 2 6 2 4" xfId="7701"/>
    <cellStyle name="20% - akcent 3 2 3 2 6 3" xfId="7702"/>
    <cellStyle name="20% - akcent 3 2 3 2 6 3 2" xfId="7703"/>
    <cellStyle name="20% - akcent 3 2 3 2 6 3 3" xfId="7704"/>
    <cellStyle name="20% - akcent 3 2 3 2 6 4" xfId="7705"/>
    <cellStyle name="20% - akcent 3 2 3 2 6 5" xfId="7706"/>
    <cellStyle name="20% - akcent 3 2 3 2 6 6" xfId="7695"/>
    <cellStyle name="20% - akcent 3 2 3 2 7" xfId="378"/>
    <cellStyle name="20% - akcent 3 2 3 2 7 2" xfId="7708"/>
    <cellStyle name="20% - akcent 3 2 3 2 7 2 2" xfId="7709"/>
    <cellStyle name="20% - akcent 3 2 3 2 7 2 2 2" xfId="7710"/>
    <cellStyle name="20% - akcent 3 2 3 2 7 2 2 3" xfId="7711"/>
    <cellStyle name="20% - akcent 3 2 3 2 7 2 3" xfId="7712"/>
    <cellStyle name="20% - akcent 3 2 3 2 7 2 4" xfId="7713"/>
    <cellStyle name="20% - akcent 3 2 3 2 7 3" xfId="7714"/>
    <cellStyle name="20% - akcent 3 2 3 2 7 3 2" xfId="7715"/>
    <cellStyle name="20% - akcent 3 2 3 2 7 3 3" xfId="7716"/>
    <cellStyle name="20% - akcent 3 2 3 2 7 4" xfId="7717"/>
    <cellStyle name="20% - akcent 3 2 3 2 7 5" xfId="7718"/>
    <cellStyle name="20% - akcent 3 2 3 2 7 6" xfId="7707"/>
    <cellStyle name="20% - akcent 3 2 3 2 8" xfId="379"/>
    <cellStyle name="20% - akcent 3 2 3 2 8 2" xfId="7720"/>
    <cellStyle name="20% - akcent 3 2 3 2 8 2 2" xfId="7721"/>
    <cellStyle name="20% - akcent 3 2 3 2 8 2 2 2" xfId="7722"/>
    <cellStyle name="20% - akcent 3 2 3 2 8 2 2 3" xfId="7723"/>
    <cellStyle name="20% - akcent 3 2 3 2 8 2 3" xfId="7724"/>
    <cellStyle name="20% - akcent 3 2 3 2 8 2 4" xfId="7725"/>
    <cellStyle name="20% - akcent 3 2 3 2 8 3" xfId="7726"/>
    <cellStyle name="20% - akcent 3 2 3 2 8 3 2" xfId="7727"/>
    <cellStyle name="20% - akcent 3 2 3 2 8 3 3" xfId="7728"/>
    <cellStyle name="20% - akcent 3 2 3 2 8 4" xfId="7729"/>
    <cellStyle name="20% - akcent 3 2 3 2 8 5" xfId="7730"/>
    <cellStyle name="20% - akcent 3 2 3 2 8 6" xfId="7719"/>
    <cellStyle name="20% - akcent 3 2 3 2 9" xfId="380"/>
    <cellStyle name="20% - akcent 3 2 3 2 9 2" xfId="7732"/>
    <cellStyle name="20% - akcent 3 2 3 2 9 2 2" xfId="7733"/>
    <cellStyle name="20% - akcent 3 2 3 2 9 2 2 2" xfId="7734"/>
    <cellStyle name="20% - akcent 3 2 3 2 9 2 2 3" xfId="7735"/>
    <cellStyle name="20% - akcent 3 2 3 2 9 2 3" xfId="7736"/>
    <cellStyle name="20% - akcent 3 2 3 2 9 2 4" xfId="7737"/>
    <cellStyle name="20% - akcent 3 2 3 2 9 3" xfId="7738"/>
    <cellStyle name="20% - akcent 3 2 3 2 9 3 2" xfId="7739"/>
    <cellStyle name="20% - akcent 3 2 3 2 9 3 3" xfId="7740"/>
    <cellStyle name="20% - akcent 3 2 3 2 9 4" xfId="7741"/>
    <cellStyle name="20% - akcent 3 2 3 2 9 5" xfId="7742"/>
    <cellStyle name="20% - akcent 3 2 3 2 9 6" xfId="7731"/>
    <cellStyle name="20% - akcent 3 2 3 3" xfId="381"/>
    <cellStyle name="20% - akcent 3 2 3 3 10" xfId="7744"/>
    <cellStyle name="20% - akcent 3 2 3 3 10 2" xfId="7745"/>
    <cellStyle name="20% - akcent 3 2 3 3 10 2 2" xfId="7746"/>
    <cellStyle name="20% - akcent 3 2 3 3 10 2 3" xfId="7747"/>
    <cellStyle name="20% - akcent 3 2 3 3 10 3" xfId="7748"/>
    <cellStyle name="20% - akcent 3 2 3 3 10 4" xfId="7749"/>
    <cellStyle name="20% - akcent 3 2 3 3 11" xfId="7750"/>
    <cellStyle name="20% - akcent 3 2 3 3 11 2" xfId="7751"/>
    <cellStyle name="20% - akcent 3 2 3 3 11 3" xfId="7752"/>
    <cellStyle name="20% - akcent 3 2 3 3 12" xfId="7753"/>
    <cellStyle name="20% - akcent 3 2 3 3 13" xfId="7754"/>
    <cellStyle name="20% - akcent 3 2 3 3 14" xfId="7743"/>
    <cellStyle name="20% - akcent 3 2 3 3 2" xfId="382"/>
    <cellStyle name="20% - akcent 3 2 3 3 2 2" xfId="383"/>
    <cellStyle name="20% - akcent 3 2 3 3 2 2 2" xfId="7757"/>
    <cellStyle name="20% - akcent 3 2 3 3 2 2 2 2" xfId="7758"/>
    <cellStyle name="20% - akcent 3 2 3 3 2 2 2 2 2" xfId="7759"/>
    <cellStyle name="20% - akcent 3 2 3 3 2 2 2 2 3" xfId="7760"/>
    <cellStyle name="20% - akcent 3 2 3 3 2 2 2 3" xfId="7761"/>
    <cellStyle name="20% - akcent 3 2 3 3 2 2 2 4" xfId="7762"/>
    <cellStyle name="20% - akcent 3 2 3 3 2 2 3" xfId="7763"/>
    <cellStyle name="20% - akcent 3 2 3 3 2 2 3 2" xfId="7764"/>
    <cellStyle name="20% - akcent 3 2 3 3 2 2 3 3" xfId="7765"/>
    <cellStyle name="20% - akcent 3 2 3 3 2 2 4" xfId="7766"/>
    <cellStyle name="20% - akcent 3 2 3 3 2 2 5" xfId="7767"/>
    <cellStyle name="20% - akcent 3 2 3 3 2 2 6" xfId="7756"/>
    <cellStyle name="20% - akcent 3 2 3 3 2 3" xfId="384"/>
    <cellStyle name="20% - akcent 3 2 3 3 2 3 2" xfId="7769"/>
    <cellStyle name="20% - akcent 3 2 3 3 2 3 2 2" xfId="7770"/>
    <cellStyle name="20% - akcent 3 2 3 3 2 3 2 2 2" xfId="7771"/>
    <cellStyle name="20% - akcent 3 2 3 3 2 3 2 2 3" xfId="7772"/>
    <cellStyle name="20% - akcent 3 2 3 3 2 3 2 3" xfId="7773"/>
    <cellStyle name="20% - akcent 3 2 3 3 2 3 2 4" xfId="7774"/>
    <cellStyle name="20% - akcent 3 2 3 3 2 3 3" xfId="7775"/>
    <cellStyle name="20% - akcent 3 2 3 3 2 3 3 2" xfId="7776"/>
    <cellStyle name="20% - akcent 3 2 3 3 2 3 3 3" xfId="7777"/>
    <cellStyle name="20% - akcent 3 2 3 3 2 3 4" xfId="7778"/>
    <cellStyle name="20% - akcent 3 2 3 3 2 3 5" xfId="7779"/>
    <cellStyle name="20% - akcent 3 2 3 3 2 3 6" xfId="7768"/>
    <cellStyle name="20% - akcent 3 2 3 3 2 4" xfId="7780"/>
    <cellStyle name="20% - akcent 3 2 3 3 2 4 2" xfId="7781"/>
    <cellStyle name="20% - akcent 3 2 3 3 2 4 2 2" xfId="7782"/>
    <cellStyle name="20% - akcent 3 2 3 3 2 4 2 3" xfId="7783"/>
    <cellStyle name="20% - akcent 3 2 3 3 2 4 3" xfId="7784"/>
    <cellStyle name="20% - akcent 3 2 3 3 2 4 4" xfId="7785"/>
    <cellStyle name="20% - akcent 3 2 3 3 2 5" xfId="7786"/>
    <cellStyle name="20% - akcent 3 2 3 3 2 5 2" xfId="7787"/>
    <cellStyle name="20% - akcent 3 2 3 3 2 5 3" xfId="7788"/>
    <cellStyle name="20% - akcent 3 2 3 3 2 6" xfId="7789"/>
    <cellStyle name="20% - akcent 3 2 3 3 2 7" xfId="7790"/>
    <cellStyle name="20% - akcent 3 2 3 3 2 8" xfId="7755"/>
    <cellStyle name="20% - akcent 3 2 3 3 3" xfId="385"/>
    <cellStyle name="20% - akcent 3 2 3 3 3 2" xfId="7792"/>
    <cellStyle name="20% - akcent 3 2 3 3 3 2 2" xfId="7793"/>
    <cellStyle name="20% - akcent 3 2 3 3 3 2 2 2" xfId="7794"/>
    <cellStyle name="20% - akcent 3 2 3 3 3 2 2 3" xfId="7795"/>
    <cellStyle name="20% - akcent 3 2 3 3 3 2 3" xfId="7796"/>
    <cellStyle name="20% - akcent 3 2 3 3 3 2 4" xfId="7797"/>
    <cellStyle name="20% - akcent 3 2 3 3 3 3" xfId="7798"/>
    <cellStyle name="20% - akcent 3 2 3 3 3 3 2" xfId="7799"/>
    <cellStyle name="20% - akcent 3 2 3 3 3 3 3" xfId="7800"/>
    <cellStyle name="20% - akcent 3 2 3 3 3 4" xfId="7801"/>
    <cellStyle name="20% - akcent 3 2 3 3 3 5" xfId="7802"/>
    <cellStyle name="20% - akcent 3 2 3 3 3 6" xfId="7791"/>
    <cellStyle name="20% - akcent 3 2 3 3 4" xfId="386"/>
    <cellStyle name="20% - akcent 3 2 3 3 4 2" xfId="7804"/>
    <cellStyle name="20% - akcent 3 2 3 3 4 2 2" xfId="7805"/>
    <cellStyle name="20% - akcent 3 2 3 3 4 2 2 2" xfId="7806"/>
    <cellStyle name="20% - akcent 3 2 3 3 4 2 2 3" xfId="7807"/>
    <cellStyle name="20% - akcent 3 2 3 3 4 2 3" xfId="7808"/>
    <cellStyle name="20% - akcent 3 2 3 3 4 2 4" xfId="7809"/>
    <cellStyle name="20% - akcent 3 2 3 3 4 3" xfId="7810"/>
    <cellStyle name="20% - akcent 3 2 3 3 4 3 2" xfId="7811"/>
    <cellStyle name="20% - akcent 3 2 3 3 4 3 3" xfId="7812"/>
    <cellStyle name="20% - akcent 3 2 3 3 4 4" xfId="7813"/>
    <cellStyle name="20% - akcent 3 2 3 3 4 5" xfId="7814"/>
    <cellStyle name="20% - akcent 3 2 3 3 4 6" xfId="7803"/>
    <cellStyle name="20% - akcent 3 2 3 3 5" xfId="387"/>
    <cellStyle name="20% - akcent 3 2 3 3 5 2" xfId="7816"/>
    <cellStyle name="20% - akcent 3 2 3 3 5 2 2" xfId="7817"/>
    <cellStyle name="20% - akcent 3 2 3 3 5 2 2 2" xfId="7818"/>
    <cellStyle name="20% - akcent 3 2 3 3 5 2 2 3" xfId="7819"/>
    <cellStyle name="20% - akcent 3 2 3 3 5 2 3" xfId="7820"/>
    <cellStyle name="20% - akcent 3 2 3 3 5 2 4" xfId="7821"/>
    <cellStyle name="20% - akcent 3 2 3 3 5 3" xfId="7822"/>
    <cellStyle name="20% - akcent 3 2 3 3 5 3 2" xfId="7823"/>
    <cellStyle name="20% - akcent 3 2 3 3 5 3 3" xfId="7824"/>
    <cellStyle name="20% - akcent 3 2 3 3 5 4" xfId="7825"/>
    <cellStyle name="20% - akcent 3 2 3 3 5 5" xfId="7826"/>
    <cellStyle name="20% - akcent 3 2 3 3 5 6" xfId="7815"/>
    <cellStyle name="20% - akcent 3 2 3 3 6" xfId="388"/>
    <cellStyle name="20% - akcent 3 2 3 3 6 2" xfId="7828"/>
    <cellStyle name="20% - akcent 3 2 3 3 6 2 2" xfId="7829"/>
    <cellStyle name="20% - akcent 3 2 3 3 6 2 2 2" xfId="7830"/>
    <cellStyle name="20% - akcent 3 2 3 3 6 2 2 3" xfId="7831"/>
    <cellStyle name="20% - akcent 3 2 3 3 6 2 3" xfId="7832"/>
    <cellStyle name="20% - akcent 3 2 3 3 6 2 4" xfId="7833"/>
    <cellStyle name="20% - akcent 3 2 3 3 6 3" xfId="7834"/>
    <cellStyle name="20% - akcent 3 2 3 3 6 3 2" xfId="7835"/>
    <cellStyle name="20% - akcent 3 2 3 3 6 3 3" xfId="7836"/>
    <cellStyle name="20% - akcent 3 2 3 3 6 4" xfId="7837"/>
    <cellStyle name="20% - akcent 3 2 3 3 6 5" xfId="7838"/>
    <cellStyle name="20% - akcent 3 2 3 3 6 6" xfId="7827"/>
    <cellStyle name="20% - akcent 3 2 3 3 7" xfId="389"/>
    <cellStyle name="20% - akcent 3 2 3 3 7 2" xfId="7840"/>
    <cellStyle name="20% - akcent 3 2 3 3 7 2 2" xfId="7841"/>
    <cellStyle name="20% - akcent 3 2 3 3 7 2 2 2" xfId="7842"/>
    <cellStyle name="20% - akcent 3 2 3 3 7 2 2 3" xfId="7843"/>
    <cellStyle name="20% - akcent 3 2 3 3 7 2 3" xfId="7844"/>
    <cellStyle name="20% - akcent 3 2 3 3 7 2 4" xfId="7845"/>
    <cellStyle name="20% - akcent 3 2 3 3 7 3" xfId="7846"/>
    <cellStyle name="20% - akcent 3 2 3 3 7 3 2" xfId="7847"/>
    <cellStyle name="20% - akcent 3 2 3 3 7 3 3" xfId="7848"/>
    <cellStyle name="20% - akcent 3 2 3 3 7 4" xfId="7849"/>
    <cellStyle name="20% - akcent 3 2 3 3 7 5" xfId="7850"/>
    <cellStyle name="20% - akcent 3 2 3 3 7 6" xfId="7839"/>
    <cellStyle name="20% - akcent 3 2 3 3 8" xfId="390"/>
    <cellStyle name="20% - akcent 3 2 3 3 8 2" xfId="7852"/>
    <cellStyle name="20% - akcent 3 2 3 3 8 2 2" xfId="7853"/>
    <cellStyle name="20% - akcent 3 2 3 3 8 2 2 2" xfId="7854"/>
    <cellStyle name="20% - akcent 3 2 3 3 8 2 2 3" xfId="7855"/>
    <cellStyle name="20% - akcent 3 2 3 3 8 2 3" xfId="7856"/>
    <cellStyle name="20% - akcent 3 2 3 3 8 2 4" xfId="7857"/>
    <cellStyle name="20% - akcent 3 2 3 3 8 3" xfId="7858"/>
    <cellStyle name="20% - akcent 3 2 3 3 8 3 2" xfId="7859"/>
    <cellStyle name="20% - akcent 3 2 3 3 8 3 3" xfId="7860"/>
    <cellStyle name="20% - akcent 3 2 3 3 8 4" xfId="7861"/>
    <cellStyle name="20% - akcent 3 2 3 3 8 5" xfId="7862"/>
    <cellStyle name="20% - akcent 3 2 3 3 8 6" xfId="7851"/>
    <cellStyle name="20% - akcent 3 2 3 3 9" xfId="391"/>
    <cellStyle name="20% - akcent 3 2 3 3 9 2" xfId="7864"/>
    <cellStyle name="20% - akcent 3 2 3 3 9 2 2" xfId="7865"/>
    <cellStyle name="20% - akcent 3 2 3 3 9 2 2 2" xfId="7866"/>
    <cellStyle name="20% - akcent 3 2 3 3 9 2 2 3" xfId="7867"/>
    <cellStyle name="20% - akcent 3 2 3 3 9 2 3" xfId="7868"/>
    <cellStyle name="20% - akcent 3 2 3 3 9 2 4" xfId="7869"/>
    <cellStyle name="20% - akcent 3 2 3 3 9 3" xfId="7870"/>
    <cellStyle name="20% - akcent 3 2 3 3 9 3 2" xfId="7871"/>
    <cellStyle name="20% - akcent 3 2 3 3 9 3 3" xfId="7872"/>
    <cellStyle name="20% - akcent 3 2 3 3 9 4" xfId="7873"/>
    <cellStyle name="20% - akcent 3 2 3 3 9 5" xfId="7874"/>
    <cellStyle name="20% - akcent 3 2 3 3 9 6" xfId="7863"/>
    <cellStyle name="20% - akcent 3 2 3 4" xfId="392"/>
    <cellStyle name="20% - akcent 3 2 3 4 10" xfId="7875"/>
    <cellStyle name="20% - akcent 3 2 3 4 2" xfId="393"/>
    <cellStyle name="20% - akcent 3 2 3 4 2 2" xfId="394"/>
    <cellStyle name="20% - akcent 3 2 3 4 2 2 2" xfId="7878"/>
    <cellStyle name="20% - akcent 3 2 3 4 2 2 2 2" xfId="7879"/>
    <cellStyle name="20% - akcent 3 2 3 4 2 2 2 2 2" xfId="7880"/>
    <cellStyle name="20% - akcent 3 2 3 4 2 2 2 2 3" xfId="7881"/>
    <cellStyle name="20% - akcent 3 2 3 4 2 2 2 3" xfId="7882"/>
    <cellStyle name="20% - akcent 3 2 3 4 2 2 2 4" xfId="7883"/>
    <cellStyle name="20% - akcent 3 2 3 4 2 2 3" xfId="7884"/>
    <cellStyle name="20% - akcent 3 2 3 4 2 2 3 2" xfId="7885"/>
    <cellStyle name="20% - akcent 3 2 3 4 2 2 3 3" xfId="7886"/>
    <cellStyle name="20% - akcent 3 2 3 4 2 2 4" xfId="7887"/>
    <cellStyle name="20% - akcent 3 2 3 4 2 2 5" xfId="7888"/>
    <cellStyle name="20% - akcent 3 2 3 4 2 2 6" xfId="7877"/>
    <cellStyle name="20% - akcent 3 2 3 4 2 3" xfId="7889"/>
    <cellStyle name="20% - akcent 3 2 3 4 2 3 2" xfId="7890"/>
    <cellStyle name="20% - akcent 3 2 3 4 2 3 2 2" xfId="7891"/>
    <cellStyle name="20% - akcent 3 2 3 4 2 3 2 3" xfId="7892"/>
    <cellStyle name="20% - akcent 3 2 3 4 2 3 3" xfId="7893"/>
    <cellStyle name="20% - akcent 3 2 3 4 2 3 4" xfId="7894"/>
    <cellStyle name="20% - akcent 3 2 3 4 2 4" xfId="7895"/>
    <cellStyle name="20% - akcent 3 2 3 4 2 4 2" xfId="7896"/>
    <cellStyle name="20% - akcent 3 2 3 4 2 4 3" xfId="7897"/>
    <cellStyle name="20% - akcent 3 2 3 4 2 5" xfId="7898"/>
    <cellStyle name="20% - akcent 3 2 3 4 2 6" xfId="7899"/>
    <cellStyle name="20% - akcent 3 2 3 4 2 7" xfId="7876"/>
    <cellStyle name="20% - akcent 3 2 3 4 3" xfId="395"/>
    <cellStyle name="20% - akcent 3 2 3 4 3 2" xfId="7901"/>
    <cellStyle name="20% - akcent 3 2 3 4 3 2 2" xfId="7902"/>
    <cellStyle name="20% - akcent 3 2 3 4 3 2 2 2" xfId="7903"/>
    <cellStyle name="20% - akcent 3 2 3 4 3 2 2 3" xfId="7904"/>
    <cellStyle name="20% - akcent 3 2 3 4 3 2 3" xfId="7905"/>
    <cellStyle name="20% - akcent 3 2 3 4 3 2 4" xfId="7906"/>
    <cellStyle name="20% - akcent 3 2 3 4 3 3" xfId="7907"/>
    <cellStyle name="20% - akcent 3 2 3 4 3 3 2" xfId="7908"/>
    <cellStyle name="20% - akcent 3 2 3 4 3 3 3" xfId="7909"/>
    <cellStyle name="20% - akcent 3 2 3 4 3 4" xfId="7910"/>
    <cellStyle name="20% - akcent 3 2 3 4 3 5" xfId="7911"/>
    <cellStyle name="20% - akcent 3 2 3 4 3 6" xfId="7900"/>
    <cellStyle name="20% - akcent 3 2 3 4 4" xfId="396"/>
    <cellStyle name="20% - akcent 3 2 3 4 4 2" xfId="7913"/>
    <cellStyle name="20% - akcent 3 2 3 4 4 2 2" xfId="7914"/>
    <cellStyle name="20% - akcent 3 2 3 4 4 2 2 2" xfId="7915"/>
    <cellStyle name="20% - akcent 3 2 3 4 4 2 2 3" xfId="7916"/>
    <cellStyle name="20% - akcent 3 2 3 4 4 2 3" xfId="7917"/>
    <cellStyle name="20% - akcent 3 2 3 4 4 2 4" xfId="7918"/>
    <cellStyle name="20% - akcent 3 2 3 4 4 3" xfId="7919"/>
    <cellStyle name="20% - akcent 3 2 3 4 4 3 2" xfId="7920"/>
    <cellStyle name="20% - akcent 3 2 3 4 4 3 3" xfId="7921"/>
    <cellStyle name="20% - akcent 3 2 3 4 4 4" xfId="7922"/>
    <cellStyle name="20% - akcent 3 2 3 4 4 5" xfId="7923"/>
    <cellStyle name="20% - akcent 3 2 3 4 4 6" xfId="7912"/>
    <cellStyle name="20% - akcent 3 2 3 4 5" xfId="397"/>
    <cellStyle name="20% - akcent 3 2 3 4 5 2" xfId="7925"/>
    <cellStyle name="20% - akcent 3 2 3 4 5 2 2" xfId="7926"/>
    <cellStyle name="20% - akcent 3 2 3 4 5 2 2 2" xfId="7927"/>
    <cellStyle name="20% - akcent 3 2 3 4 5 2 2 3" xfId="7928"/>
    <cellStyle name="20% - akcent 3 2 3 4 5 2 3" xfId="7929"/>
    <cellStyle name="20% - akcent 3 2 3 4 5 2 4" xfId="7930"/>
    <cellStyle name="20% - akcent 3 2 3 4 5 3" xfId="7931"/>
    <cellStyle name="20% - akcent 3 2 3 4 5 3 2" xfId="7932"/>
    <cellStyle name="20% - akcent 3 2 3 4 5 3 3" xfId="7933"/>
    <cellStyle name="20% - akcent 3 2 3 4 5 4" xfId="7934"/>
    <cellStyle name="20% - akcent 3 2 3 4 5 5" xfId="7935"/>
    <cellStyle name="20% - akcent 3 2 3 4 5 6" xfId="7924"/>
    <cellStyle name="20% - akcent 3 2 3 4 6" xfId="7936"/>
    <cellStyle name="20% - akcent 3 2 3 4 6 2" xfId="7937"/>
    <cellStyle name="20% - akcent 3 2 3 4 6 2 2" xfId="7938"/>
    <cellStyle name="20% - akcent 3 2 3 4 6 2 3" xfId="7939"/>
    <cellStyle name="20% - akcent 3 2 3 4 6 3" xfId="7940"/>
    <cellStyle name="20% - akcent 3 2 3 4 6 4" xfId="7941"/>
    <cellStyle name="20% - akcent 3 2 3 4 7" xfId="7942"/>
    <cellStyle name="20% - akcent 3 2 3 4 7 2" xfId="7943"/>
    <cellStyle name="20% - akcent 3 2 3 4 7 3" xfId="7944"/>
    <cellStyle name="20% - akcent 3 2 3 4 8" xfId="7945"/>
    <cellStyle name="20% - akcent 3 2 3 4 9" xfId="7946"/>
    <cellStyle name="20% - akcent 3 2 3 5" xfId="398"/>
    <cellStyle name="20% - akcent 3 2 3 5 2" xfId="399"/>
    <cellStyle name="20% - akcent 3 2 3 5 2 2" xfId="7949"/>
    <cellStyle name="20% - akcent 3 2 3 5 2 2 2" xfId="7950"/>
    <cellStyle name="20% - akcent 3 2 3 5 2 2 2 2" xfId="7951"/>
    <cellStyle name="20% - akcent 3 2 3 5 2 2 2 3" xfId="7952"/>
    <cellStyle name="20% - akcent 3 2 3 5 2 2 3" xfId="7953"/>
    <cellStyle name="20% - akcent 3 2 3 5 2 2 4" xfId="7954"/>
    <cellStyle name="20% - akcent 3 2 3 5 2 3" xfId="7955"/>
    <cellStyle name="20% - akcent 3 2 3 5 2 3 2" xfId="7956"/>
    <cellStyle name="20% - akcent 3 2 3 5 2 3 3" xfId="7957"/>
    <cellStyle name="20% - akcent 3 2 3 5 2 4" xfId="7958"/>
    <cellStyle name="20% - akcent 3 2 3 5 2 5" xfId="7959"/>
    <cellStyle name="20% - akcent 3 2 3 5 2 6" xfId="7948"/>
    <cellStyle name="20% - akcent 3 2 3 5 3" xfId="7960"/>
    <cellStyle name="20% - akcent 3 2 3 5 3 2" xfId="7961"/>
    <cellStyle name="20% - akcent 3 2 3 5 3 2 2" xfId="7962"/>
    <cellStyle name="20% - akcent 3 2 3 5 3 2 3" xfId="7963"/>
    <cellStyle name="20% - akcent 3 2 3 5 3 3" xfId="7964"/>
    <cellStyle name="20% - akcent 3 2 3 5 3 4" xfId="7965"/>
    <cellStyle name="20% - akcent 3 2 3 5 4" xfId="7966"/>
    <cellStyle name="20% - akcent 3 2 3 5 4 2" xfId="7967"/>
    <cellStyle name="20% - akcent 3 2 3 5 4 3" xfId="7968"/>
    <cellStyle name="20% - akcent 3 2 3 5 5" xfId="7969"/>
    <cellStyle name="20% - akcent 3 2 3 5 6" xfId="7970"/>
    <cellStyle name="20% - akcent 3 2 3 5 7" xfId="7947"/>
    <cellStyle name="20% - akcent 3 2 3 6" xfId="400"/>
    <cellStyle name="20% - akcent 3 2 3 6 2" xfId="7972"/>
    <cellStyle name="20% - akcent 3 2 3 6 2 2" xfId="7973"/>
    <cellStyle name="20% - akcent 3 2 3 6 2 2 2" xfId="7974"/>
    <cellStyle name="20% - akcent 3 2 3 6 2 2 3" xfId="7975"/>
    <cellStyle name="20% - akcent 3 2 3 6 2 3" xfId="7976"/>
    <cellStyle name="20% - akcent 3 2 3 6 2 4" xfId="7977"/>
    <cellStyle name="20% - akcent 3 2 3 6 3" xfId="7978"/>
    <cellStyle name="20% - akcent 3 2 3 6 3 2" xfId="7979"/>
    <cellStyle name="20% - akcent 3 2 3 6 3 3" xfId="7980"/>
    <cellStyle name="20% - akcent 3 2 3 6 4" xfId="7981"/>
    <cellStyle name="20% - akcent 3 2 3 6 5" xfId="7982"/>
    <cellStyle name="20% - akcent 3 2 3 6 6" xfId="7971"/>
    <cellStyle name="20% - akcent 3 2 3 7" xfId="401"/>
    <cellStyle name="20% - akcent 3 2 3 7 2" xfId="7984"/>
    <cellStyle name="20% - akcent 3 2 3 7 2 2" xfId="7985"/>
    <cellStyle name="20% - akcent 3 2 3 7 2 2 2" xfId="7986"/>
    <cellStyle name="20% - akcent 3 2 3 7 2 2 3" xfId="7987"/>
    <cellStyle name="20% - akcent 3 2 3 7 2 3" xfId="7988"/>
    <cellStyle name="20% - akcent 3 2 3 7 2 4" xfId="7989"/>
    <cellStyle name="20% - akcent 3 2 3 7 3" xfId="7990"/>
    <cellStyle name="20% - akcent 3 2 3 7 3 2" xfId="7991"/>
    <cellStyle name="20% - akcent 3 2 3 7 3 3" xfId="7992"/>
    <cellStyle name="20% - akcent 3 2 3 7 4" xfId="7993"/>
    <cellStyle name="20% - akcent 3 2 3 7 5" xfId="7994"/>
    <cellStyle name="20% - akcent 3 2 3 7 6" xfId="7983"/>
    <cellStyle name="20% - akcent 3 2 3 8" xfId="402"/>
    <cellStyle name="20% - akcent 3 2 3 8 2" xfId="7996"/>
    <cellStyle name="20% - akcent 3 2 3 8 2 2" xfId="7997"/>
    <cellStyle name="20% - akcent 3 2 3 8 2 2 2" xfId="7998"/>
    <cellStyle name="20% - akcent 3 2 3 8 2 2 3" xfId="7999"/>
    <cellStyle name="20% - akcent 3 2 3 8 2 3" xfId="8000"/>
    <cellStyle name="20% - akcent 3 2 3 8 2 4" xfId="8001"/>
    <cellStyle name="20% - akcent 3 2 3 8 3" xfId="8002"/>
    <cellStyle name="20% - akcent 3 2 3 8 3 2" xfId="8003"/>
    <cellStyle name="20% - akcent 3 2 3 8 3 3" xfId="8004"/>
    <cellStyle name="20% - akcent 3 2 3 8 4" xfId="8005"/>
    <cellStyle name="20% - akcent 3 2 3 8 5" xfId="8006"/>
    <cellStyle name="20% - akcent 3 2 3 8 6" xfId="7995"/>
    <cellStyle name="20% - akcent 3 2 3 9" xfId="403"/>
    <cellStyle name="20% - akcent 3 2 3 9 2" xfId="8008"/>
    <cellStyle name="20% - akcent 3 2 3 9 2 2" xfId="8009"/>
    <cellStyle name="20% - akcent 3 2 3 9 2 2 2" xfId="8010"/>
    <cellStyle name="20% - akcent 3 2 3 9 2 2 3" xfId="8011"/>
    <cellStyle name="20% - akcent 3 2 3 9 2 3" xfId="8012"/>
    <cellStyle name="20% - akcent 3 2 3 9 2 4" xfId="8013"/>
    <cellStyle name="20% - akcent 3 2 3 9 3" xfId="8014"/>
    <cellStyle name="20% - akcent 3 2 3 9 3 2" xfId="8015"/>
    <cellStyle name="20% - akcent 3 2 3 9 3 3" xfId="8016"/>
    <cellStyle name="20% - akcent 3 2 3 9 4" xfId="8017"/>
    <cellStyle name="20% - akcent 3 2 3 9 5" xfId="8018"/>
    <cellStyle name="20% - akcent 3 2 3 9 6" xfId="8007"/>
    <cellStyle name="20% - akcent 3 2 4" xfId="404"/>
    <cellStyle name="20% - akcent 3 2 4 10" xfId="405"/>
    <cellStyle name="20% - akcent 3 2 4 10 2" xfId="8021"/>
    <cellStyle name="20% - akcent 3 2 4 10 2 2" xfId="8022"/>
    <cellStyle name="20% - akcent 3 2 4 10 2 2 2" xfId="8023"/>
    <cellStyle name="20% - akcent 3 2 4 10 2 2 3" xfId="8024"/>
    <cellStyle name="20% - akcent 3 2 4 10 2 3" xfId="8025"/>
    <cellStyle name="20% - akcent 3 2 4 10 2 4" xfId="8026"/>
    <cellStyle name="20% - akcent 3 2 4 10 3" xfId="8027"/>
    <cellStyle name="20% - akcent 3 2 4 10 3 2" xfId="8028"/>
    <cellStyle name="20% - akcent 3 2 4 10 3 3" xfId="8029"/>
    <cellStyle name="20% - akcent 3 2 4 10 4" xfId="8030"/>
    <cellStyle name="20% - akcent 3 2 4 10 5" xfId="8031"/>
    <cellStyle name="20% - akcent 3 2 4 10 6" xfId="8020"/>
    <cellStyle name="20% - akcent 3 2 4 11" xfId="406"/>
    <cellStyle name="20% - akcent 3 2 4 11 2" xfId="8033"/>
    <cellStyle name="20% - akcent 3 2 4 11 2 2" xfId="8034"/>
    <cellStyle name="20% - akcent 3 2 4 11 2 2 2" xfId="8035"/>
    <cellStyle name="20% - akcent 3 2 4 11 2 2 3" xfId="8036"/>
    <cellStyle name="20% - akcent 3 2 4 11 2 3" xfId="8037"/>
    <cellStyle name="20% - akcent 3 2 4 11 2 4" xfId="8038"/>
    <cellStyle name="20% - akcent 3 2 4 11 3" xfId="8039"/>
    <cellStyle name="20% - akcent 3 2 4 11 3 2" xfId="8040"/>
    <cellStyle name="20% - akcent 3 2 4 11 3 3" xfId="8041"/>
    <cellStyle name="20% - akcent 3 2 4 11 4" xfId="8042"/>
    <cellStyle name="20% - akcent 3 2 4 11 5" xfId="8043"/>
    <cellStyle name="20% - akcent 3 2 4 11 6" xfId="8032"/>
    <cellStyle name="20% - akcent 3 2 4 12" xfId="407"/>
    <cellStyle name="20% - akcent 3 2 4 12 2" xfId="8045"/>
    <cellStyle name="20% - akcent 3 2 4 12 2 2" xfId="8046"/>
    <cellStyle name="20% - akcent 3 2 4 12 2 3" xfId="8047"/>
    <cellStyle name="20% - akcent 3 2 4 12 2 4" xfId="8048"/>
    <cellStyle name="20% - akcent 3 2 4 12 3" xfId="8049"/>
    <cellStyle name="20% - akcent 3 2 4 12 4" xfId="8050"/>
    <cellStyle name="20% - akcent 3 2 4 12 5" xfId="8051"/>
    <cellStyle name="20% - akcent 3 2 4 12 6" xfId="8044"/>
    <cellStyle name="20% - akcent 3 2 4 13" xfId="8052"/>
    <cellStyle name="20% - akcent 3 2 4 13 2" xfId="8053"/>
    <cellStyle name="20% - akcent 3 2 4 13 3" xfId="8054"/>
    <cellStyle name="20% - akcent 3 2 4 13 4" xfId="8055"/>
    <cellStyle name="20% - akcent 3 2 4 14" xfId="8056"/>
    <cellStyle name="20% - akcent 3 2 4 15" xfId="8057"/>
    <cellStyle name="20% - akcent 3 2 4 16" xfId="8058"/>
    <cellStyle name="20% - akcent 3 2 4 17" xfId="8059"/>
    <cellStyle name="20% - akcent 3 2 4 18" xfId="8060"/>
    <cellStyle name="20% - akcent 3 2 4 19" xfId="8019"/>
    <cellStyle name="20% - akcent 3 2 4 2" xfId="408"/>
    <cellStyle name="20% - akcent 3 2 4 2 10" xfId="409"/>
    <cellStyle name="20% - akcent 3 2 4 2 10 2" xfId="8063"/>
    <cellStyle name="20% - akcent 3 2 4 2 10 2 2" xfId="8064"/>
    <cellStyle name="20% - akcent 3 2 4 2 10 2 2 2" xfId="8065"/>
    <cellStyle name="20% - akcent 3 2 4 2 10 2 2 3" xfId="8066"/>
    <cellStyle name="20% - akcent 3 2 4 2 10 2 3" xfId="8067"/>
    <cellStyle name="20% - akcent 3 2 4 2 10 2 4" xfId="8068"/>
    <cellStyle name="20% - akcent 3 2 4 2 10 3" xfId="8069"/>
    <cellStyle name="20% - akcent 3 2 4 2 10 3 2" xfId="8070"/>
    <cellStyle name="20% - akcent 3 2 4 2 10 3 3" xfId="8071"/>
    <cellStyle name="20% - akcent 3 2 4 2 10 4" xfId="8072"/>
    <cellStyle name="20% - akcent 3 2 4 2 10 5" xfId="8073"/>
    <cellStyle name="20% - akcent 3 2 4 2 10 6" xfId="8062"/>
    <cellStyle name="20% - akcent 3 2 4 2 11" xfId="8074"/>
    <cellStyle name="20% - akcent 3 2 4 2 11 2" xfId="8075"/>
    <cellStyle name="20% - akcent 3 2 4 2 11 2 2" xfId="8076"/>
    <cellStyle name="20% - akcent 3 2 4 2 11 2 3" xfId="8077"/>
    <cellStyle name="20% - akcent 3 2 4 2 11 3" xfId="8078"/>
    <cellStyle name="20% - akcent 3 2 4 2 11 4" xfId="8079"/>
    <cellStyle name="20% - akcent 3 2 4 2 12" xfId="8080"/>
    <cellStyle name="20% - akcent 3 2 4 2 12 2" xfId="8081"/>
    <cellStyle name="20% - akcent 3 2 4 2 12 3" xfId="8082"/>
    <cellStyle name="20% - akcent 3 2 4 2 13" xfId="8083"/>
    <cellStyle name="20% - akcent 3 2 4 2 14" xfId="8084"/>
    <cellStyle name="20% - akcent 3 2 4 2 15" xfId="8085"/>
    <cellStyle name="20% - akcent 3 2 4 2 16" xfId="8086"/>
    <cellStyle name="20% - akcent 3 2 4 2 17" xfId="8061"/>
    <cellStyle name="20% - akcent 3 2 4 2 2" xfId="410"/>
    <cellStyle name="20% - akcent 3 2 4 2 2 2" xfId="411"/>
    <cellStyle name="20% - akcent 3 2 4 2 2 2 2" xfId="8089"/>
    <cellStyle name="20% - akcent 3 2 4 2 2 2 2 2" xfId="8090"/>
    <cellStyle name="20% - akcent 3 2 4 2 2 2 2 2 2" xfId="8091"/>
    <cellStyle name="20% - akcent 3 2 4 2 2 2 2 2 3" xfId="8092"/>
    <cellStyle name="20% - akcent 3 2 4 2 2 2 2 3" xfId="8093"/>
    <cellStyle name="20% - akcent 3 2 4 2 2 2 2 4" xfId="8094"/>
    <cellStyle name="20% - akcent 3 2 4 2 2 2 3" xfId="8095"/>
    <cellStyle name="20% - akcent 3 2 4 2 2 2 3 2" xfId="8096"/>
    <cellStyle name="20% - akcent 3 2 4 2 2 2 3 3" xfId="8097"/>
    <cellStyle name="20% - akcent 3 2 4 2 2 2 4" xfId="8098"/>
    <cellStyle name="20% - akcent 3 2 4 2 2 2 5" xfId="8099"/>
    <cellStyle name="20% - akcent 3 2 4 2 2 2 6" xfId="8088"/>
    <cellStyle name="20% - akcent 3 2 4 2 2 3" xfId="412"/>
    <cellStyle name="20% - akcent 3 2 4 2 2 3 2" xfId="8101"/>
    <cellStyle name="20% - akcent 3 2 4 2 2 3 2 2" xfId="8102"/>
    <cellStyle name="20% - akcent 3 2 4 2 2 3 2 2 2" xfId="8103"/>
    <cellStyle name="20% - akcent 3 2 4 2 2 3 2 2 3" xfId="8104"/>
    <cellStyle name="20% - akcent 3 2 4 2 2 3 2 3" xfId="8105"/>
    <cellStyle name="20% - akcent 3 2 4 2 2 3 2 4" xfId="8106"/>
    <cellStyle name="20% - akcent 3 2 4 2 2 3 3" xfId="8107"/>
    <cellStyle name="20% - akcent 3 2 4 2 2 3 3 2" xfId="8108"/>
    <cellStyle name="20% - akcent 3 2 4 2 2 3 3 3" xfId="8109"/>
    <cellStyle name="20% - akcent 3 2 4 2 2 3 4" xfId="8110"/>
    <cellStyle name="20% - akcent 3 2 4 2 2 3 5" xfId="8111"/>
    <cellStyle name="20% - akcent 3 2 4 2 2 3 6" xfId="8100"/>
    <cellStyle name="20% - akcent 3 2 4 2 2 4" xfId="413"/>
    <cellStyle name="20% - akcent 3 2 4 2 2 4 2" xfId="8113"/>
    <cellStyle name="20% - akcent 3 2 4 2 2 4 2 2" xfId="8114"/>
    <cellStyle name="20% - akcent 3 2 4 2 2 4 2 2 2" xfId="8115"/>
    <cellStyle name="20% - akcent 3 2 4 2 2 4 2 2 3" xfId="8116"/>
    <cellStyle name="20% - akcent 3 2 4 2 2 4 2 3" xfId="8117"/>
    <cellStyle name="20% - akcent 3 2 4 2 2 4 2 4" xfId="8118"/>
    <cellStyle name="20% - akcent 3 2 4 2 2 4 3" xfId="8119"/>
    <cellStyle name="20% - akcent 3 2 4 2 2 4 3 2" xfId="8120"/>
    <cellStyle name="20% - akcent 3 2 4 2 2 4 3 3" xfId="8121"/>
    <cellStyle name="20% - akcent 3 2 4 2 2 4 4" xfId="8122"/>
    <cellStyle name="20% - akcent 3 2 4 2 2 4 5" xfId="8123"/>
    <cellStyle name="20% - akcent 3 2 4 2 2 4 6" xfId="8112"/>
    <cellStyle name="20% - akcent 3 2 4 2 2 5" xfId="8124"/>
    <cellStyle name="20% - akcent 3 2 4 2 2 5 2" xfId="8125"/>
    <cellStyle name="20% - akcent 3 2 4 2 2 5 2 2" xfId="8126"/>
    <cellStyle name="20% - akcent 3 2 4 2 2 5 2 3" xfId="8127"/>
    <cellStyle name="20% - akcent 3 2 4 2 2 5 3" xfId="8128"/>
    <cellStyle name="20% - akcent 3 2 4 2 2 5 4" xfId="8129"/>
    <cellStyle name="20% - akcent 3 2 4 2 2 6" xfId="8130"/>
    <cellStyle name="20% - akcent 3 2 4 2 2 6 2" xfId="8131"/>
    <cellStyle name="20% - akcent 3 2 4 2 2 6 3" xfId="8132"/>
    <cellStyle name="20% - akcent 3 2 4 2 2 7" xfId="8133"/>
    <cellStyle name="20% - akcent 3 2 4 2 2 8" xfId="8134"/>
    <cellStyle name="20% - akcent 3 2 4 2 2 9" xfId="8087"/>
    <cellStyle name="20% - akcent 3 2 4 2 3" xfId="414"/>
    <cellStyle name="20% - akcent 3 2 4 2 3 2" xfId="8136"/>
    <cellStyle name="20% - akcent 3 2 4 2 3 2 2" xfId="8137"/>
    <cellStyle name="20% - akcent 3 2 4 2 3 2 2 2" xfId="8138"/>
    <cellStyle name="20% - akcent 3 2 4 2 3 2 2 3" xfId="8139"/>
    <cellStyle name="20% - akcent 3 2 4 2 3 2 3" xfId="8140"/>
    <cellStyle name="20% - akcent 3 2 4 2 3 2 4" xfId="8141"/>
    <cellStyle name="20% - akcent 3 2 4 2 3 3" xfId="8142"/>
    <cellStyle name="20% - akcent 3 2 4 2 3 3 2" xfId="8143"/>
    <cellStyle name="20% - akcent 3 2 4 2 3 3 3" xfId="8144"/>
    <cellStyle name="20% - akcent 3 2 4 2 3 4" xfId="8145"/>
    <cellStyle name="20% - akcent 3 2 4 2 3 5" xfId="8146"/>
    <cellStyle name="20% - akcent 3 2 4 2 3 6" xfId="8135"/>
    <cellStyle name="20% - akcent 3 2 4 2 4" xfId="415"/>
    <cellStyle name="20% - akcent 3 2 4 2 4 2" xfId="8148"/>
    <cellStyle name="20% - akcent 3 2 4 2 4 2 2" xfId="8149"/>
    <cellStyle name="20% - akcent 3 2 4 2 4 2 2 2" xfId="8150"/>
    <cellStyle name="20% - akcent 3 2 4 2 4 2 2 3" xfId="8151"/>
    <cellStyle name="20% - akcent 3 2 4 2 4 2 3" xfId="8152"/>
    <cellStyle name="20% - akcent 3 2 4 2 4 2 4" xfId="8153"/>
    <cellStyle name="20% - akcent 3 2 4 2 4 3" xfId="8154"/>
    <cellStyle name="20% - akcent 3 2 4 2 4 3 2" xfId="8155"/>
    <cellStyle name="20% - akcent 3 2 4 2 4 3 3" xfId="8156"/>
    <cellStyle name="20% - akcent 3 2 4 2 4 4" xfId="8157"/>
    <cellStyle name="20% - akcent 3 2 4 2 4 5" xfId="8158"/>
    <cellStyle name="20% - akcent 3 2 4 2 4 6" xfId="8147"/>
    <cellStyle name="20% - akcent 3 2 4 2 5" xfId="416"/>
    <cellStyle name="20% - akcent 3 2 4 2 5 2" xfId="8160"/>
    <cellStyle name="20% - akcent 3 2 4 2 5 2 2" xfId="8161"/>
    <cellStyle name="20% - akcent 3 2 4 2 5 2 2 2" xfId="8162"/>
    <cellStyle name="20% - akcent 3 2 4 2 5 2 2 3" xfId="8163"/>
    <cellStyle name="20% - akcent 3 2 4 2 5 2 3" xfId="8164"/>
    <cellStyle name="20% - akcent 3 2 4 2 5 2 4" xfId="8165"/>
    <cellStyle name="20% - akcent 3 2 4 2 5 3" xfId="8166"/>
    <cellStyle name="20% - akcent 3 2 4 2 5 3 2" xfId="8167"/>
    <cellStyle name="20% - akcent 3 2 4 2 5 3 3" xfId="8168"/>
    <cellStyle name="20% - akcent 3 2 4 2 5 4" xfId="8169"/>
    <cellStyle name="20% - akcent 3 2 4 2 5 5" xfId="8170"/>
    <cellStyle name="20% - akcent 3 2 4 2 5 6" xfId="8159"/>
    <cellStyle name="20% - akcent 3 2 4 2 6" xfId="417"/>
    <cellStyle name="20% - akcent 3 2 4 2 6 2" xfId="8172"/>
    <cellStyle name="20% - akcent 3 2 4 2 6 2 2" xfId="8173"/>
    <cellStyle name="20% - akcent 3 2 4 2 6 2 2 2" xfId="8174"/>
    <cellStyle name="20% - akcent 3 2 4 2 6 2 2 3" xfId="8175"/>
    <cellStyle name="20% - akcent 3 2 4 2 6 2 3" xfId="8176"/>
    <cellStyle name="20% - akcent 3 2 4 2 6 2 4" xfId="8177"/>
    <cellStyle name="20% - akcent 3 2 4 2 6 3" xfId="8178"/>
    <cellStyle name="20% - akcent 3 2 4 2 6 3 2" xfId="8179"/>
    <cellStyle name="20% - akcent 3 2 4 2 6 3 3" xfId="8180"/>
    <cellStyle name="20% - akcent 3 2 4 2 6 4" xfId="8181"/>
    <cellStyle name="20% - akcent 3 2 4 2 6 5" xfId="8182"/>
    <cellStyle name="20% - akcent 3 2 4 2 6 6" xfId="8171"/>
    <cellStyle name="20% - akcent 3 2 4 2 7" xfId="418"/>
    <cellStyle name="20% - akcent 3 2 4 2 7 2" xfId="8184"/>
    <cellStyle name="20% - akcent 3 2 4 2 7 2 2" xfId="8185"/>
    <cellStyle name="20% - akcent 3 2 4 2 7 2 2 2" xfId="8186"/>
    <cellStyle name="20% - akcent 3 2 4 2 7 2 2 3" xfId="8187"/>
    <cellStyle name="20% - akcent 3 2 4 2 7 2 3" xfId="8188"/>
    <cellStyle name="20% - akcent 3 2 4 2 7 2 4" xfId="8189"/>
    <cellStyle name="20% - akcent 3 2 4 2 7 3" xfId="8190"/>
    <cellStyle name="20% - akcent 3 2 4 2 7 3 2" xfId="8191"/>
    <cellStyle name="20% - akcent 3 2 4 2 7 3 3" xfId="8192"/>
    <cellStyle name="20% - akcent 3 2 4 2 7 4" xfId="8193"/>
    <cellStyle name="20% - akcent 3 2 4 2 7 5" xfId="8194"/>
    <cellStyle name="20% - akcent 3 2 4 2 7 6" xfId="8183"/>
    <cellStyle name="20% - akcent 3 2 4 2 8" xfId="419"/>
    <cellStyle name="20% - akcent 3 2 4 2 8 2" xfId="8196"/>
    <cellStyle name="20% - akcent 3 2 4 2 8 2 2" xfId="8197"/>
    <cellStyle name="20% - akcent 3 2 4 2 8 2 2 2" xfId="8198"/>
    <cellStyle name="20% - akcent 3 2 4 2 8 2 2 3" xfId="8199"/>
    <cellStyle name="20% - akcent 3 2 4 2 8 2 3" xfId="8200"/>
    <cellStyle name="20% - akcent 3 2 4 2 8 2 4" xfId="8201"/>
    <cellStyle name="20% - akcent 3 2 4 2 8 3" xfId="8202"/>
    <cellStyle name="20% - akcent 3 2 4 2 8 3 2" xfId="8203"/>
    <cellStyle name="20% - akcent 3 2 4 2 8 3 3" xfId="8204"/>
    <cellStyle name="20% - akcent 3 2 4 2 8 4" xfId="8205"/>
    <cellStyle name="20% - akcent 3 2 4 2 8 5" xfId="8206"/>
    <cellStyle name="20% - akcent 3 2 4 2 8 6" xfId="8195"/>
    <cellStyle name="20% - akcent 3 2 4 2 9" xfId="420"/>
    <cellStyle name="20% - akcent 3 2 4 2 9 2" xfId="8208"/>
    <cellStyle name="20% - akcent 3 2 4 2 9 2 2" xfId="8209"/>
    <cellStyle name="20% - akcent 3 2 4 2 9 2 2 2" xfId="8210"/>
    <cellStyle name="20% - akcent 3 2 4 2 9 2 2 3" xfId="8211"/>
    <cellStyle name="20% - akcent 3 2 4 2 9 2 3" xfId="8212"/>
    <cellStyle name="20% - akcent 3 2 4 2 9 2 4" xfId="8213"/>
    <cellStyle name="20% - akcent 3 2 4 2 9 3" xfId="8214"/>
    <cellStyle name="20% - akcent 3 2 4 2 9 3 2" xfId="8215"/>
    <cellStyle name="20% - akcent 3 2 4 2 9 3 3" xfId="8216"/>
    <cellStyle name="20% - akcent 3 2 4 2 9 4" xfId="8217"/>
    <cellStyle name="20% - akcent 3 2 4 2 9 5" xfId="8218"/>
    <cellStyle name="20% - akcent 3 2 4 2 9 6" xfId="8207"/>
    <cellStyle name="20% - akcent 3 2 4 3" xfId="421"/>
    <cellStyle name="20% - akcent 3 2 4 3 10" xfId="8220"/>
    <cellStyle name="20% - akcent 3 2 4 3 11" xfId="8221"/>
    <cellStyle name="20% - akcent 3 2 4 3 12" xfId="8222"/>
    <cellStyle name="20% - akcent 3 2 4 3 13" xfId="8219"/>
    <cellStyle name="20% - akcent 3 2 4 3 2" xfId="422"/>
    <cellStyle name="20% - akcent 3 2 4 3 2 2" xfId="423"/>
    <cellStyle name="20% - akcent 3 2 4 3 2 2 2" xfId="8225"/>
    <cellStyle name="20% - akcent 3 2 4 3 2 2 2 2" xfId="8226"/>
    <cellStyle name="20% - akcent 3 2 4 3 2 2 2 2 2" xfId="8227"/>
    <cellStyle name="20% - akcent 3 2 4 3 2 2 2 2 3" xfId="8228"/>
    <cellStyle name="20% - akcent 3 2 4 3 2 2 2 3" xfId="8229"/>
    <cellStyle name="20% - akcent 3 2 4 3 2 2 2 4" xfId="8230"/>
    <cellStyle name="20% - akcent 3 2 4 3 2 2 3" xfId="8231"/>
    <cellStyle name="20% - akcent 3 2 4 3 2 2 3 2" xfId="8232"/>
    <cellStyle name="20% - akcent 3 2 4 3 2 2 3 3" xfId="8233"/>
    <cellStyle name="20% - akcent 3 2 4 3 2 2 4" xfId="8234"/>
    <cellStyle name="20% - akcent 3 2 4 3 2 2 5" xfId="8235"/>
    <cellStyle name="20% - akcent 3 2 4 3 2 2 6" xfId="8224"/>
    <cellStyle name="20% - akcent 3 2 4 3 2 3" xfId="8236"/>
    <cellStyle name="20% - akcent 3 2 4 3 2 3 2" xfId="8237"/>
    <cellStyle name="20% - akcent 3 2 4 3 2 3 2 2" xfId="8238"/>
    <cellStyle name="20% - akcent 3 2 4 3 2 3 2 3" xfId="8239"/>
    <cellStyle name="20% - akcent 3 2 4 3 2 3 3" xfId="8240"/>
    <cellStyle name="20% - akcent 3 2 4 3 2 3 4" xfId="8241"/>
    <cellStyle name="20% - akcent 3 2 4 3 2 4" xfId="8242"/>
    <cellStyle name="20% - akcent 3 2 4 3 2 4 2" xfId="8243"/>
    <cellStyle name="20% - akcent 3 2 4 3 2 4 3" xfId="8244"/>
    <cellStyle name="20% - akcent 3 2 4 3 2 5" xfId="8245"/>
    <cellStyle name="20% - akcent 3 2 4 3 2 6" xfId="8246"/>
    <cellStyle name="20% - akcent 3 2 4 3 2 7" xfId="8223"/>
    <cellStyle name="20% - akcent 3 2 4 3 3" xfId="424"/>
    <cellStyle name="20% - akcent 3 2 4 3 3 2" xfId="8248"/>
    <cellStyle name="20% - akcent 3 2 4 3 3 2 2" xfId="8249"/>
    <cellStyle name="20% - akcent 3 2 4 3 3 2 2 2" xfId="8250"/>
    <cellStyle name="20% - akcent 3 2 4 3 3 2 2 3" xfId="8251"/>
    <cellStyle name="20% - akcent 3 2 4 3 3 2 3" xfId="8252"/>
    <cellStyle name="20% - akcent 3 2 4 3 3 2 4" xfId="8253"/>
    <cellStyle name="20% - akcent 3 2 4 3 3 3" xfId="8254"/>
    <cellStyle name="20% - akcent 3 2 4 3 3 3 2" xfId="8255"/>
    <cellStyle name="20% - akcent 3 2 4 3 3 3 3" xfId="8256"/>
    <cellStyle name="20% - akcent 3 2 4 3 3 4" xfId="8257"/>
    <cellStyle name="20% - akcent 3 2 4 3 3 5" xfId="8258"/>
    <cellStyle name="20% - akcent 3 2 4 3 3 6" xfId="8247"/>
    <cellStyle name="20% - akcent 3 2 4 3 4" xfId="425"/>
    <cellStyle name="20% - akcent 3 2 4 3 4 2" xfId="8260"/>
    <cellStyle name="20% - akcent 3 2 4 3 4 2 2" xfId="8261"/>
    <cellStyle name="20% - akcent 3 2 4 3 4 2 2 2" xfId="8262"/>
    <cellStyle name="20% - akcent 3 2 4 3 4 2 2 3" xfId="8263"/>
    <cellStyle name="20% - akcent 3 2 4 3 4 2 3" xfId="8264"/>
    <cellStyle name="20% - akcent 3 2 4 3 4 2 4" xfId="8265"/>
    <cellStyle name="20% - akcent 3 2 4 3 4 3" xfId="8266"/>
    <cellStyle name="20% - akcent 3 2 4 3 4 3 2" xfId="8267"/>
    <cellStyle name="20% - akcent 3 2 4 3 4 3 3" xfId="8268"/>
    <cellStyle name="20% - akcent 3 2 4 3 4 4" xfId="8269"/>
    <cellStyle name="20% - akcent 3 2 4 3 4 5" xfId="8270"/>
    <cellStyle name="20% - akcent 3 2 4 3 4 6" xfId="8259"/>
    <cellStyle name="20% - akcent 3 2 4 3 5" xfId="426"/>
    <cellStyle name="20% - akcent 3 2 4 3 5 2" xfId="8272"/>
    <cellStyle name="20% - akcent 3 2 4 3 5 2 2" xfId="8273"/>
    <cellStyle name="20% - akcent 3 2 4 3 5 2 2 2" xfId="8274"/>
    <cellStyle name="20% - akcent 3 2 4 3 5 2 2 3" xfId="8275"/>
    <cellStyle name="20% - akcent 3 2 4 3 5 2 3" xfId="8276"/>
    <cellStyle name="20% - akcent 3 2 4 3 5 2 4" xfId="8277"/>
    <cellStyle name="20% - akcent 3 2 4 3 5 3" xfId="8278"/>
    <cellStyle name="20% - akcent 3 2 4 3 5 3 2" xfId="8279"/>
    <cellStyle name="20% - akcent 3 2 4 3 5 3 3" xfId="8280"/>
    <cellStyle name="20% - akcent 3 2 4 3 5 4" xfId="8281"/>
    <cellStyle name="20% - akcent 3 2 4 3 5 5" xfId="8282"/>
    <cellStyle name="20% - akcent 3 2 4 3 5 6" xfId="8271"/>
    <cellStyle name="20% - akcent 3 2 4 3 6" xfId="427"/>
    <cellStyle name="20% - akcent 3 2 4 3 6 2" xfId="8284"/>
    <cellStyle name="20% - akcent 3 2 4 3 6 2 2" xfId="8285"/>
    <cellStyle name="20% - akcent 3 2 4 3 6 2 2 2" xfId="8286"/>
    <cellStyle name="20% - akcent 3 2 4 3 6 2 2 3" xfId="8287"/>
    <cellStyle name="20% - akcent 3 2 4 3 6 2 3" xfId="8288"/>
    <cellStyle name="20% - akcent 3 2 4 3 6 2 4" xfId="8289"/>
    <cellStyle name="20% - akcent 3 2 4 3 6 3" xfId="8290"/>
    <cellStyle name="20% - akcent 3 2 4 3 6 3 2" xfId="8291"/>
    <cellStyle name="20% - akcent 3 2 4 3 6 3 3" xfId="8292"/>
    <cellStyle name="20% - akcent 3 2 4 3 6 4" xfId="8293"/>
    <cellStyle name="20% - akcent 3 2 4 3 6 5" xfId="8294"/>
    <cellStyle name="20% - akcent 3 2 4 3 6 6" xfId="8283"/>
    <cellStyle name="20% - akcent 3 2 4 3 7" xfId="8295"/>
    <cellStyle name="20% - akcent 3 2 4 3 7 2" xfId="8296"/>
    <cellStyle name="20% - akcent 3 2 4 3 7 2 2" xfId="8297"/>
    <cellStyle name="20% - akcent 3 2 4 3 7 2 3" xfId="8298"/>
    <cellStyle name="20% - akcent 3 2 4 3 7 3" xfId="8299"/>
    <cellStyle name="20% - akcent 3 2 4 3 7 4" xfId="8300"/>
    <cellStyle name="20% - akcent 3 2 4 3 8" xfId="8301"/>
    <cellStyle name="20% - akcent 3 2 4 3 8 2" xfId="8302"/>
    <cellStyle name="20% - akcent 3 2 4 3 8 3" xfId="8303"/>
    <cellStyle name="20% - akcent 3 2 4 3 9" xfId="8304"/>
    <cellStyle name="20% - akcent 3 2 4 4" xfId="428"/>
    <cellStyle name="20% - akcent 3 2 4 4 2" xfId="429"/>
    <cellStyle name="20% - akcent 3 2 4 4 2 2" xfId="8307"/>
    <cellStyle name="20% - akcent 3 2 4 4 2 2 2" xfId="8308"/>
    <cellStyle name="20% - akcent 3 2 4 4 2 2 2 2" xfId="8309"/>
    <cellStyle name="20% - akcent 3 2 4 4 2 2 2 3" xfId="8310"/>
    <cellStyle name="20% - akcent 3 2 4 4 2 2 3" xfId="8311"/>
    <cellStyle name="20% - akcent 3 2 4 4 2 2 4" xfId="8312"/>
    <cellStyle name="20% - akcent 3 2 4 4 2 3" xfId="8313"/>
    <cellStyle name="20% - akcent 3 2 4 4 2 3 2" xfId="8314"/>
    <cellStyle name="20% - akcent 3 2 4 4 2 3 3" xfId="8315"/>
    <cellStyle name="20% - akcent 3 2 4 4 2 4" xfId="8316"/>
    <cellStyle name="20% - akcent 3 2 4 4 2 5" xfId="8317"/>
    <cellStyle name="20% - akcent 3 2 4 4 2 6" xfId="8306"/>
    <cellStyle name="20% - akcent 3 2 4 4 3" xfId="8318"/>
    <cellStyle name="20% - akcent 3 2 4 4 3 2" xfId="8319"/>
    <cellStyle name="20% - akcent 3 2 4 4 3 2 2" xfId="8320"/>
    <cellStyle name="20% - akcent 3 2 4 4 3 2 3" xfId="8321"/>
    <cellStyle name="20% - akcent 3 2 4 4 3 3" xfId="8322"/>
    <cellStyle name="20% - akcent 3 2 4 4 3 4" xfId="8323"/>
    <cellStyle name="20% - akcent 3 2 4 4 4" xfId="8324"/>
    <cellStyle name="20% - akcent 3 2 4 4 4 2" xfId="8325"/>
    <cellStyle name="20% - akcent 3 2 4 4 4 3" xfId="8326"/>
    <cellStyle name="20% - akcent 3 2 4 4 5" xfId="8327"/>
    <cellStyle name="20% - akcent 3 2 4 4 6" xfId="8328"/>
    <cellStyle name="20% - akcent 3 2 4 4 7" xfId="8305"/>
    <cellStyle name="20% - akcent 3 2 4 5" xfId="430"/>
    <cellStyle name="20% - akcent 3 2 4 5 2" xfId="8330"/>
    <cellStyle name="20% - akcent 3 2 4 5 2 2" xfId="8331"/>
    <cellStyle name="20% - akcent 3 2 4 5 2 2 2" xfId="8332"/>
    <cellStyle name="20% - akcent 3 2 4 5 2 2 3" xfId="8333"/>
    <cellStyle name="20% - akcent 3 2 4 5 2 3" xfId="8334"/>
    <cellStyle name="20% - akcent 3 2 4 5 2 4" xfId="8335"/>
    <cellStyle name="20% - akcent 3 2 4 5 3" xfId="8336"/>
    <cellStyle name="20% - akcent 3 2 4 5 3 2" xfId="8337"/>
    <cellStyle name="20% - akcent 3 2 4 5 3 3" xfId="8338"/>
    <cellStyle name="20% - akcent 3 2 4 5 4" xfId="8339"/>
    <cellStyle name="20% - akcent 3 2 4 5 5" xfId="8340"/>
    <cellStyle name="20% - akcent 3 2 4 5 6" xfId="8329"/>
    <cellStyle name="20% - akcent 3 2 4 6" xfId="431"/>
    <cellStyle name="20% - akcent 3 2 4 6 2" xfId="8342"/>
    <cellStyle name="20% - akcent 3 2 4 6 2 2" xfId="8343"/>
    <cellStyle name="20% - akcent 3 2 4 6 2 2 2" xfId="8344"/>
    <cellStyle name="20% - akcent 3 2 4 6 2 2 3" xfId="8345"/>
    <cellStyle name="20% - akcent 3 2 4 6 2 3" xfId="8346"/>
    <cellStyle name="20% - akcent 3 2 4 6 2 4" xfId="8347"/>
    <cellStyle name="20% - akcent 3 2 4 6 3" xfId="8348"/>
    <cellStyle name="20% - akcent 3 2 4 6 3 2" xfId="8349"/>
    <cellStyle name="20% - akcent 3 2 4 6 3 3" xfId="8350"/>
    <cellStyle name="20% - akcent 3 2 4 6 4" xfId="8351"/>
    <cellStyle name="20% - akcent 3 2 4 6 5" xfId="8352"/>
    <cellStyle name="20% - akcent 3 2 4 6 6" xfId="8341"/>
    <cellStyle name="20% - akcent 3 2 4 7" xfId="432"/>
    <cellStyle name="20% - akcent 3 2 4 7 2" xfId="8354"/>
    <cellStyle name="20% - akcent 3 2 4 7 2 2" xfId="8355"/>
    <cellStyle name="20% - akcent 3 2 4 7 2 2 2" xfId="8356"/>
    <cellStyle name="20% - akcent 3 2 4 7 2 2 3" xfId="8357"/>
    <cellStyle name="20% - akcent 3 2 4 7 2 3" xfId="8358"/>
    <cellStyle name="20% - akcent 3 2 4 7 2 4" xfId="8359"/>
    <cellStyle name="20% - akcent 3 2 4 7 3" xfId="8360"/>
    <cellStyle name="20% - akcent 3 2 4 7 3 2" xfId="8361"/>
    <cellStyle name="20% - akcent 3 2 4 7 3 3" xfId="8362"/>
    <cellStyle name="20% - akcent 3 2 4 7 4" xfId="8363"/>
    <cellStyle name="20% - akcent 3 2 4 7 5" xfId="8364"/>
    <cellStyle name="20% - akcent 3 2 4 7 6" xfId="8353"/>
    <cellStyle name="20% - akcent 3 2 4 8" xfId="433"/>
    <cellStyle name="20% - akcent 3 2 4 8 2" xfId="8366"/>
    <cellStyle name="20% - akcent 3 2 4 8 2 2" xfId="8367"/>
    <cellStyle name="20% - akcent 3 2 4 8 2 2 2" xfId="8368"/>
    <cellStyle name="20% - akcent 3 2 4 8 2 2 3" xfId="8369"/>
    <cellStyle name="20% - akcent 3 2 4 8 2 3" xfId="8370"/>
    <cellStyle name="20% - akcent 3 2 4 8 2 4" xfId="8371"/>
    <cellStyle name="20% - akcent 3 2 4 8 3" xfId="8372"/>
    <cellStyle name="20% - akcent 3 2 4 8 3 2" xfId="8373"/>
    <cellStyle name="20% - akcent 3 2 4 8 3 3" xfId="8374"/>
    <cellStyle name="20% - akcent 3 2 4 8 4" xfId="8375"/>
    <cellStyle name="20% - akcent 3 2 4 8 5" xfId="8376"/>
    <cellStyle name="20% - akcent 3 2 4 8 6" xfId="8365"/>
    <cellStyle name="20% - akcent 3 2 4 9" xfId="434"/>
    <cellStyle name="20% - akcent 3 2 4 9 2" xfId="8378"/>
    <cellStyle name="20% - akcent 3 2 4 9 2 2" xfId="8379"/>
    <cellStyle name="20% - akcent 3 2 4 9 2 2 2" xfId="8380"/>
    <cellStyle name="20% - akcent 3 2 4 9 2 2 3" xfId="8381"/>
    <cellStyle name="20% - akcent 3 2 4 9 2 3" xfId="8382"/>
    <cellStyle name="20% - akcent 3 2 4 9 2 4" xfId="8383"/>
    <cellStyle name="20% - akcent 3 2 4 9 3" xfId="8384"/>
    <cellStyle name="20% - akcent 3 2 4 9 3 2" xfId="8385"/>
    <cellStyle name="20% - akcent 3 2 4 9 3 3" xfId="8386"/>
    <cellStyle name="20% - akcent 3 2 4 9 4" xfId="8387"/>
    <cellStyle name="20% - akcent 3 2 4 9 5" xfId="8388"/>
    <cellStyle name="20% - akcent 3 2 4 9 6" xfId="8377"/>
    <cellStyle name="20% - akcent 3 2 5" xfId="435"/>
    <cellStyle name="20% - akcent 3 2 5 10" xfId="436"/>
    <cellStyle name="20% - akcent 3 2 5 10 2" xfId="8391"/>
    <cellStyle name="20% - akcent 3 2 5 10 2 2" xfId="8392"/>
    <cellStyle name="20% - akcent 3 2 5 10 2 2 2" xfId="8393"/>
    <cellStyle name="20% - akcent 3 2 5 10 2 2 3" xfId="8394"/>
    <cellStyle name="20% - akcent 3 2 5 10 2 3" xfId="8395"/>
    <cellStyle name="20% - akcent 3 2 5 10 2 4" xfId="8396"/>
    <cellStyle name="20% - akcent 3 2 5 10 3" xfId="8397"/>
    <cellStyle name="20% - akcent 3 2 5 10 3 2" xfId="8398"/>
    <cellStyle name="20% - akcent 3 2 5 10 3 3" xfId="8399"/>
    <cellStyle name="20% - akcent 3 2 5 10 4" xfId="8400"/>
    <cellStyle name="20% - akcent 3 2 5 10 5" xfId="8401"/>
    <cellStyle name="20% - akcent 3 2 5 10 6" xfId="8390"/>
    <cellStyle name="20% - akcent 3 2 5 11" xfId="437"/>
    <cellStyle name="20% - akcent 3 2 5 11 2" xfId="8403"/>
    <cellStyle name="20% - akcent 3 2 5 11 2 2" xfId="8404"/>
    <cellStyle name="20% - akcent 3 2 5 11 2 3" xfId="8405"/>
    <cellStyle name="20% - akcent 3 2 5 11 2 4" xfId="8406"/>
    <cellStyle name="20% - akcent 3 2 5 11 3" xfId="8407"/>
    <cellStyle name="20% - akcent 3 2 5 11 4" xfId="8408"/>
    <cellStyle name="20% - akcent 3 2 5 11 5" xfId="8409"/>
    <cellStyle name="20% - akcent 3 2 5 11 6" xfId="8402"/>
    <cellStyle name="20% - akcent 3 2 5 12" xfId="8410"/>
    <cellStyle name="20% - akcent 3 2 5 12 2" xfId="8411"/>
    <cellStyle name="20% - akcent 3 2 5 12 3" xfId="8412"/>
    <cellStyle name="20% - akcent 3 2 5 12 4" xfId="8413"/>
    <cellStyle name="20% - akcent 3 2 5 13" xfId="8414"/>
    <cellStyle name="20% - akcent 3 2 5 14" xfId="8415"/>
    <cellStyle name="20% - akcent 3 2 5 15" xfId="8416"/>
    <cellStyle name="20% - akcent 3 2 5 16" xfId="8389"/>
    <cellStyle name="20% - akcent 3 2 5 2" xfId="438"/>
    <cellStyle name="20% - akcent 3 2 5 2 2" xfId="439"/>
    <cellStyle name="20% - akcent 3 2 5 2 2 2" xfId="8419"/>
    <cellStyle name="20% - akcent 3 2 5 2 2 2 2" xfId="8420"/>
    <cellStyle name="20% - akcent 3 2 5 2 2 2 2 2" xfId="8421"/>
    <cellStyle name="20% - akcent 3 2 5 2 2 2 2 3" xfId="8422"/>
    <cellStyle name="20% - akcent 3 2 5 2 2 2 3" xfId="8423"/>
    <cellStyle name="20% - akcent 3 2 5 2 2 2 4" xfId="8424"/>
    <cellStyle name="20% - akcent 3 2 5 2 2 3" xfId="8425"/>
    <cellStyle name="20% - akcent 3 2 5 2 2 3 2" xfId="8426"/>
    <cellStyle name="20% - akcent 3 2 5 2 2 3 3" xfId="8427"/>
    <cellStyle name="20% - akcent 3 2 5 2 2 4" xfId="8428"/>
    <cellStyle name="20% - akcent 3 2 5 2 2 5" xfId="8429"/>
    <cellStyle name="20% - akcent 3 2 5 2 2 6" xfId="8418"/>
    <cellStyle name="20% - akcent 3 2 5 2 3" xfId="440"/>
    <cellStyle name="20% - akcent 3 2 5 2 3 2" xfId="8431"/>
    <cellStyle name="20% - akcent 3 2 5 2 3 2 2" xfId="8432"/>
    <cellStyle name="20% - akcent 3 2 5 2 3 2 2 2" xfId="8433"/>
    <cellStyle name="20% - akcent 3 2 5 2 3 2 2 3" xfId="8434"/>
    <cellStyle name="20% - akcent 3 2 5 2 3 2 3" xfId="8435"/>
    <cellStyle name="20% - akcent 3 2 5 2 3 2 4" xfId="8436"/>
    <cellStyle name="20% - akcent 3 2 5 2 3 3" xfId="8437"/>
    <cellStyle name="20% - akcent 3 2 5 2 3 3 2" xfId="8438"/>
    <cellStyle name="20% - akcent 3 2 5 2 3 3 3" xfId="8439"/>
    <cellStyle name="20% - akcent 3 2 5 2 3 4" xfId="8440"/>
    <cellStyle name="20% - akcent 3 2 5 2 3 5" xfId="8441"/>
    <cellStyle name="20% - akcent 3 2 5 2 3 6" xfId="8430"/>
    <cellStyle name="20% - akcent 3 2 5 2 4" xfId="441"/>
    <cellStyle name="20% - akcent 3 2 5 2 4 2" xfId="8443"/>
    <cellStyle name="20% - akcent 3 2 5 2 4 2 2" xfId="8444"/>
    <cellStyle name="20% - akcent 3 2 5 2 4 2 2 2" xfId="8445"/>
    <cellStyle name="20% - akcent 3 2 5 2 4 2 2 3" xfId="8446"/>
    <cellStyle name="20% - akcent 3 2 5 2 4 2 3" xfId="8447"/>
    <cellStyle name="20% - akcent 3 2 5 2 4 2 4" xfId="8448"/>
    <cellStyle name="20% - akcent 3 2 5 2 4 3" xfId="8449"/>
    <cellStyle name="20% - akcent 3 2 5 2 4 3 2" xfId="8450"/>
    <cellStyle name="20% - akcent 3 2 5 2 4 3 3" xfId="8451"/>
    <cellStyle name="20% - akcent 3 2 5 2 4 4" xfId="8452"/>
    <cellStyle name="20% - akcent 3 2 5 2 4 5" xfId="8453"/>
    <cellStyle name="20% - akcent 3 2 5 2 4 6" xfId="8442"/>
    <cellStyle name="20% - akcent 3 2 5 2 5" xfId="8454"/>
    <cellStyle name="20% - akcent 3 2 5 2 5 2" xfId="8455"/>
    <cellStyle name="20% - akcent 3 2 5 2 5 2 2" xfId="8456"/>
    <cellStyle name="20% - akcent 3 2 5 2 5 2 3" xfId="8457"/>
    <cellStyle name="20% - akcent 3 2 5 2 5 3" xfId="8458"/>
    <cellStyle name="20% - akcent 3 2 5 2 5 4" xfId="8459"/>
    <cellStyle name="20% - akcent 3 2 5 2 6" xfId="8460"/>
    <cellStyle name="20% - akcent 3 2 5 2 6 2" xfId="8461"/>
    <cellStyle name="20% - akcent 3 2 5 2 6 3" xfId="8462"/>
    <cellStyle name="20% - akcent 3 2 5 2 7" xfId="8463"/>
    <cellStyle name="20% - akcent 3 2 5 2 8" xfId="8464"/>
    <cellStyle name="20% - akcent 3 2 5 2 9" xfId="8417"/>
    <cellStyle name="20% - akcent 3 2 5 3" xfId="442"/>
    <cellStyle name="20% - akcent 3 2 5 3 2" xfId="8466"/>
    <cellStyle name="20% - akcent 3 2 5 3 2 2" xfId="8467"/>
    <cellStyle name="20% - akcent 3 2 5 3 2 2 2" xfId="8468"/>
    <cellStyle name="20% - akcent 3 2 5 3 2 2 3" xfId="8469"/>
    <cellStyle name="20% - akcent 3 2 5 3 2 3" xfId="8470"/>
    <cellStyle name="20% - akcent 3 2 5 3 2 4" xfId="8471"/>
    <cellStyle name="20% - akcent 3 2 5 3 3" xfId="8472"/>
    <cellStyle name="20% - akcent 3 2 5 3 3 2" xfId="8473"/>
    <cellStyle name="20% - akcent 3 2 5 3 3 3" xfId="8474"/>
    <cellStyle name="20% - akcent 3 2 5 3 4" xfId="8475"/>
    <cellStyle name="20% - akcent 3 2 5 3 5" xfId="8476"/>
    <cellStyle name="20% - akcent 3 2 5 3 6" xfId="8465"/>
    <cellStyle name="20% - akcent 3 2 5 4" xfId="443"/>
    <cellStyle name="20% - akcent 3 2 5 4 2" xfId="8478"/>
    <cellStyle name="20% - akcent 3 2 5 4 2 2" xfId="8479"/>
    <cellStyle name="20% - akcent 3 2 5 4 2 2 2" xfId="8480"/>
    <cellStyle name="20% - akcent 3 2 5 4 2 2 3" xfId="8481"/>
    <cellStyle name="20% - akcent 3 2 5 4 2 3" xfId="8482"/>
    <cellStyle name="20% - akcent 3 2 5 4 2 4" xfId="8483"/>
    <cellStyle name="20% - akcent 3 2 5 4 3" xfId="8484"/>
    <cellStyle name="20% - akcent 3 2 5 4 3 2" xfId="8485"/>
    <cellStyle name="20% - akcent 3 2 5 4 3 3" xfId="8486"/>
    <cellStyle name="20% - akcent 3 2 5 4 4" xfId="8487"/>
    <cellStyle name="20% - akcent 3 2 5 4 5" xfId="8488"/>
    <cellStyle name="20% - akcent 3 2 5 4 6" xfId="8477"/>
    <cellStyle name="20% - akcent 3 2 5 5" xfId="444"/>
    <cellStyle name="20% - akcent 3 2 5 5 2" xfId="8490"/>
    <cellStyle name="20% - akcent 3 2 5 5 2 2" xfId="8491"/>
    <cellStyle name="20% - akcent 3 2 5 5 2 2 2" xfId="8492"/>
    <cellStyle name="20% - akcent 3 2 5 5 2 2 3" xfId="8493"/>
    <cellStyle name="20% - akcent 3 2 5 5 2 3" xfId="8494"/>
    <cellStyle name="20% - akcent 3 2 5 5 2 4" xfId="8495"/>
    <cellStyle name="20% - akcent 3 2 5 5 3" xfId="8496"/>
    <cellStyle name="20% - akcent 3 2 5 5 3 2" xfId="8497"/>
    <cellStyle name="20% - akcent 3 2 5 5 3 3" xfId="8498"/>
    <cellStyle name="20% - akcent 3 2 5 5 4" xfId="8499"/>
    <cellStyle name="20% - akcent 3 2 5 5 5" xfId="8500"/>
    <cellStyle name="20% - akcent 3 2 5 5 6" xfId="8489"/>
    <cellStyle name="20% - akcent 3 2 5 6" xfId="445"/>
    <cellStyle name="20% - akcent 3 2 5 6 2" xfId="8502"/>
    <cellStyle name="20% - akcent 3 2 5 6 2 2" xfId="8503"/>
    <cellStyle name="20% - akcent 3 2 5 6 2 2 2" xfId="8504"/>
    <cellStyle name="20% - akcent 3 2 5 6 2 2 3" xfId="8505"/>
    <cellStyle name="20% - akcent 3 2 5 6 2 3" xfId="8506"/>
    <cellStyle name="20% - akcent 3 2 5 6 2 4" xfId="8507"/>
    <cellStyle name="20% - akcent 3 2 5 6 3" xfId="8508"/>
    <cellStyle name="20% - akcent 3 2 5 6 3 2" xfId="8509"/>
    <cellStyle name="20% - akcent 3 2 5 6 3 3" xfId="8510"/>
    <cellStyle name="20% - akcent 3 2 5 6 4" xfId="8511"/>
    <cellStyle name="20% - akcent 3 2 5 6 5" xfId="8512"/>
    <cellStyle name="20% - akcent 3 2 5 6 6" xfId="8501"/>
    <cellStyle name="20% - akcent 3 2 5 7" xfId="446"/>
    <cellStyle name="20% - akcent 3 2 5 7 2" xfId="8514"/>
    <cellStyle name="20% - akcent 3 2 5 7 2 2" xfId="8515"/>
    <cellStyle name="20% - akcent 3 2 5 7 2 2 2" xfId="8516"/>
    <cellStyle name="20% - akcent 3 2 5 7 2 2 3" xfId="8517"/>
    <cellStyle name="20% - akcent 3 2 5 7 2 3" xfId="8518"/>
    <cellStyle name="20% - akcent 3 2 5 7 2 4" xfId="8519"/>
    <cellStyle name="20% - akcent 3 2 5 7 3" xfId="8520"/>
    <cellStyle name="20% - akcent 3 2 5 7 3 2" xfId="8521"/>
    <cellStyle name="20% - akcent 3 2 5 7 3 3" xfId="8522"/>
    <cellStyle name="20% - akcent 3 2 5 7 4" xfId="8523"/>
    <cellStyle name="20% - akcent 3 2 5 7 5" xfId="8524"/>
    <cellStyle name="20% - akcent 3 2 5 7 6" xfId="8513"/>
    <cellStyle name="20% - akcent 3 2 5 8" xfId="447"/>
    <cellStyle name="20% - akcent 3 2 5 8 2" xfId="8526"/>
    <cellStyle name="20% - akcent 3 2 5 8 2 2" xfId="8527"/>
    <cellStyle name="20% - akcent 3 2 5 8 2 2 2" xfId="8528"/>
    <cellStyle name="20% - akcent 3 2 5 8 2 2 3" xfId="8529"/>
    <cellStyle name="20% - akcent 3 2 5 8 2 3" xfId="8530"/>
    <cellStyle name="20% - akcent 3 2 5 8 2 4" xfId="8531"/>
    <cellStyle name="20% - akcent 3 2 5 8 3" xfId="8532"/>
    <cellStyle name="20% - akcent 3 2 5 8 3 2" xfId="8533"/>
    <cellStyle name="20% - akcent 3 2 5 8 3 3" xfId="8534"/>
    <cellStyle name="20% - akcent 3 2 5 8 4" xfId="8535"/>
    <cellStyle name="20% - akcent 3 2 5 8 5" xfId="8536"/>
    <cellStyle name="20% - akcent 3 2 5 8 6" xfId="8525"/>
    <cellStyle name="20% - akcent 3 2 5 9" xfId="448"/>
    <cellStyle name="20% - akcent 3 2 5 9 2" xfId="8538"/>
    <cellStyle name="20% - akcent 3 2 5 9 2 2" xfId="8539"/>
    <cellStyle name="20% - akcent 3 2 5 9 2 2 2" xfId="8540"/>
    <cellStyle name="20% - akcent 3 2 5 9 2 2 3" xfId="8541"/>
    <cellStyle name="20% - akcent 3 2 5 9 2 3" xfId="8542"/>
    <cellStyle name="20% - akcent 3 2 5 9 2 4" xfId="8543"/>
    <cellStyle name="20% - akcent 3 2 5 9 3" xfId="8544"/>
    <cellStyle name="20% - akcent 3 2 5 9 3 2" xfId="8545"/>
    <cellStyle name="20% - akcent 3 2 5 9 3 3" xfId="8546"/>
    <cellStyle name="20% - akcent 3 2 5 9 4" xfId="8547"/>
    <cellStyle name="20% - akcent 3 2 5 9 5" xfId="8548"/>
    <cellStyle name="20% - akcent 3 2 5 9 6" xfId="8537"/>
    <cellStyle name="20% - akcent 3 2 6" xfId="449"/>
    <cellStyle name="20% - akcent 3 2 6 10" xfId="8550"/>
    <cellStyle name="20% - akcent 3 2 6 11" xfId="8551"/>
    <cellStyle name="20% - akcent 3 2 6 12" xfId="8549"/>
    <cellStyle name="20% - akcent 3 2 6 2" xfId="450"/>
    <cellStyle name="20% - akcent 3 2 6 2 2" xfId="451"/>
    <cellStyle name="20% - akcent 3 2 6 2 2 2" xfId="8554"/>
    <cellStyle name="20% - akcent 3 2 6 2 2 2 2" xfId="8555"/>
    <cellStyle name="20% - akcent 3 2 6 2 2 2 2 2" xfId="8556"/>
    <cellStyle name="20% - akcent 3 2 6 2 2 2 2 3" xfId="8557"/>
    <cellStyle name="20% - akcent 3 2 6 2 2 2 3" xfId="8558"/>
    <cellStyle name="20% - akcent 3 2 6 2 2 2 4" xfId="8559"/>
    <cellStyle name="20% - akcent 3 2 6 2 2 3" xfId="8560"/>
    <cellStyle name="20% - akcent 3 2 6 2 2 3 2" xfId="8561"/>
    <cellStyle name="20% - akcent 3 2 6 2 2 3 3" xfId="8562"/>
    <cellStyle name="20% - akcent 3 2 6 2 2 4" xfId="8563"/>
    <cellStyle name="20% - akcent 3 2 6 2 2 5" xfId="8564"/>
    <cellStyle name="20% - akcent 3 2 6 2 2 6" xfId="8553"/>
    <cellStyle name="20% - akcent 3 2 6 2 3" xfId="8565"/>
    <cellStyle name="20% - akcent 3 2 6 2 3 2" xfId="8566"/>
    <cellStyle name="20% - akcent 3 2 6 2 3 2 2" xfId="8567"/>
    <cellStyle name="20% - akcent 3 2 6 2 3 2 3" xfId="8568"/>
    <cellStyle name="20% - akcent 3 2 6 2 3 3" xfId="8569"/>
    <cellStyle name="20% - akcent 3 2 6 2 3 4" xfId="8570"/>
    <cellStyle name="20% - akcent 3 2 6 2 4" xfId="8571"/>
    <cellStyle name="20% - akcent 3 2 6 2 4 2" xfId="8572"/>
    <cellStyle name="20% - akcent 3 2 6 2 4 3" xfId="8573"/>
    <cellStyle name="20% - akcent 3 2 6 2 5" xfId="8574"/>
    <cellStyle name="20% - akcent 3 2 6 2 6" xfId="8575"/>
    <cellStyle name="20% - akcent 3 2 6 2 7" xfId="8552"/>
    <cellStyle name="20% - akcent 3 2 6 3" xfId="452"/>
    <cellStyle name="20% - akcent 3 2 6 3 2" xfId="8577"/>
    <cellStyle name="20% - akcent 3 2 6 3 2 2" xfId="8578"/>
    <cellStyle name="20% - akcent 3 2 6 3 2 2 2" xfId="8579"/>
    <cellStyle name="20% - akcent 3 2 6 3 2 2 3" xfId="8580"/>
    <cellStyle name="20% - akcent 3 2 6 3 2 3" xfId="8581"/>
    <cellStyle name="20% - akcent 3 2 6 3 2 4" xfId="8582"/>
    <cellStyle name="20% - akcent 3 2 6 3 3" xfId="8583"/>
    <cellStyle name="20% - akcent 3 2 6 3 3 2" xfId="8584"/>
    <cellStyle name="20% - akcent 3 2 6 3 3 3" xfId="8585"/>
    <cellStyle name="20% - akcent 3 2 6 3 4" xfId="8586"/>
    <cellStyle name="20% - akcent 3 2 6 3 5" xfId="8587"/>
    <cellStyle name="20% - akcent 3 2 6 3 6" xfId="8576"/>
    <cellStyle name="20% - akcent 3 2 6 4" xfId="453"/>
    <cellStyle name="20% - akcent 3 2 6 4 2" xfId="8589"/>
    <cellStyle name="20% - akcent 3 2 6 4 2 2" xfId="8590"/>
    <cellStyle name="20% - akcent 3 2 6 4 2 2 2" xfId="8591"/>
    <cellStyle name="20% - akcent 3 2 6 4 2 2 3" xfId="8592"/>
    <cellStyle name="20% - akcent 3 2 6 4 2 3" xfId="8593"/>
    <cellStyle name="20% - akcent 3 2 6 4 2 4" xfId="8594"/>
    <cellStyle name="20% - akcent 3 2 6 4 3" xfId="8595"/>
    <cellStyle name="20% - akcent 3 2 6 4 3 2" xfId="8596"/>
    <cellStyle name="20% - akcent 3 2 6 4 3 3" xfId="8597"/>
    <cellStyle name="20% - akcent 3 2 6 4 4" xfId="8598"/>
    <cellStyle name="20% - akcent 3 2 6 4 5" xfId="8599"/>
    <cellStyle name="20% - akcent 3 2 6 4 6" xfId="8588"/>
    <cellStyle name="20% - akcent 3 2 6 5" xfId="454"/>
    <cellStyle name="20% - akcent 3 2 6 5 2" xfId="8601"/>
    <cellStyle name="20% - akcent 3 2 6 5 2 2" xfId="8602"/>
    <cellStyle name="20% - akcent 3 2 6 5 2 2 2" xfId="8603"/>
    <cellStyle name="20% - akcent 3 2 6 5 2 2 3" xfId="8604"/>
    <cellStyle name="20% - akcent 3 2 6 5 2 3" xfId="8605"/>
    <cellStyle name="20% - akcent 3 2 6 5 2 4" xfId="8606"/>
    <cellStyle name="20% - akcent 3 2 6 5 3" xfId="8607"/>
    <cellStyle name="20% - akcent 3 2 6 5 3 2" xfId="8608"/>
    <cellStyle name="20% - akcent 3 2 6 5 3 3" xfId="8609"/>
    <cellStyle name="20% - akcent 3 2 6 5 4" xfId="8610"/>
    <cellStyle name="20% - akcent 3 2 6 5 5" xfId="8611"/>
    <cellStyle name="20% - akcent 3 2 6 5 6" xfId="8600"/>
    <cellStyle name="20% - akcent 3 2 6 6" xfId="8612"/>
    <cellStyle name="20% - akcent 3 2 6 6 2" xfId="8613"/>
    <cellStyle name="20% - akcent 3 2 6 6 2 2" xfId="8614"/>
    <cellStyle name="20% - akcent 3 2 6 6 2 3" xfId="8615"/>
    <cellStyle name="20% - akcent 3 2 6 6 3" xfId="8616"/>
    <cellStyle name="20% - akcent 3 2 6 6 4" xfId="8617"/>
    <cellStyle name="20% - akcent 3 2 6 7" xfId="8618"/>
    <cellStyle name="20% - akcent 3 2 6 7 2" xfId="8619"/>
    <cellStyle name="20% - akcent 3 2 6 7 3" xfId="8620"/>
    <cellStyle name="20% - akcent 3 2 6 8" xfId="8621"/>
    <cellStyle name="20% - akcent 3 2 6 9" xfId="8622"/>
    <cellStyle name="20% - akcent 3 2 7" xfId="455"/>
    <cellStyle name="20% - akcent 3 2 7 2" xfId="456"/>
    <cellStyle name="20% - akcent 3 2 7 2 2" xfId="8625"/>
    <cellStyle name="20% - akcent 3 2 7 2 2 2" xfId="8626"/>
    <cellStyle name="20% - akcent 3 2 7 2 2 2 2" xfId="8627"/>
    <cellStyle name="20% - akcent 3 2 7 2 2 2 3" xfId="8628"/>
    <cellStyle name="20% - akcent 3 2 7 2 2 3" xfId="8629"/>
    <cellStyle name="20% - akcent 3 2 7 2 2 4" xfId="8630"/>
    <cellStyle name="20% - akcent 3 2 7 2 3" xfId="8631"/>
    <cellStyle name="20% - akcent 3 2 7 2 3 2" xfId="8632"/>
    <cellStyle name="20% - akcent 3 2 7 2 3 3" xfId="8633"/>
    <cellStyle name="20% - akcent 3 2 7 2 4" xfId="8634"/>
    <cellStyle name="20% - akcent 3 2 7 2 5" xfId="8635"/>
    <cellStyle name="20% - akcent 3 2 7 2 6" xfId="8624"/>
    <cellStyle name="20% - akcent 3 2 7 3" xfId="8636"/>
    <cellStyle name="20% - akcent 3 2 7 3 2" xfId="8637"/>
    <cellStyle name="20% - akcent 3 2 7 3 2 2" xfId="8638"/>
    <cellStyle name="20% - akcent 3 2 7 3 2 3" xfId="8639"/>
    <cellStyle name="20% - akcent 3 2 7 3 3" xfId="8640"/>
    <cellStyle name="20% - akcent 3 2 7 3 4" xfId="8641"/>
    <cellStyle name="20% - akcent 3 2 7 4" xfId="8642"/>
    <cellStyle name="20% - akcent 3 2 7 4 2" xfId="8643"/>
    <cellStyle name="20% - akcent 3 2 7 4 3" xfId="8644"/>
    <cellStyle name="20% - akcent 3 2 7 5" xfId="8645"/>
    <cellStyle name="20% - akcent 3 2 7 6" xfId="8646"/>
    <cellStyle name="20% - akcent 3 2 7 7" xfId="8623"/>
    <cellStyle name="20% - akcent 3 2 8" xfId="457"/>
    <cellStyle name="20% - akcent 3 2 8 2" xfId="8648"/>
    <cellStyle name="20% - akcent 3 2 8 2 2" xfId="8649"/>
    <cellStyle name="20% - akcent 3 2 8 2 2 2" xfId="8650"/>
    <cellStyle name="20% - akcent 3 2 8 2 2 3" xfId="8651"/>
    <cellStyle name="20% - akcent 3 2 8 2 3" xfId="8652"/>
    <cellStyle name="20% - akcent 3 2 8 2 4" xfId="8653"/>
    <cellStyle name="20% - akcent 3 2 8 3" xfId="8654"/>
    <cellStyle name="20% - akcent 3 2 8 3 2" xfId="8655"/>
    <cellStyle name="20% - akcent 3 2 8 3 3" xfId="8656"/>
    <cellStyle name="20% - akcent 3 2 8 4" xfId="8657"/>
    <cellStyle name="20% - akcent 3 2 8 5" xfId="8658"/>
    <cellStyle name="20% - akcent 3 2 8 6" xfId="8647"/>
    <cellStyle name="20% - akcent 3 2 9" xfId="458"/>
    <cellStyle name="20% - akcent 3 2 9 2" xfId="8660"/>
    <cellStyle name="20% - akcent 3 2 9 2 2" xfId="8661"/>
    <cellStyle name="20% - akcent 3 2 9 2 2 2" xfId="8662"/>
    <cellStyle name="20% - akcent 3 2 9 2 2 3" xfId="8663"/>
    <cellStyle name="20% - akcent 3 2 9 2 3" xfId="8664"/>
    <cellStyle name="20% - akcent 3 2 9 2 4" xfId="8665"/>
    <cellStyle name="20% - akcent 3 2 9 3" xfId="8666"/>
    <cellStyle name="20% - akcent 3 2 9 3 2" xfId="8667"/>
    <cellStyle name="20% - akcent 3 2 9 3 3" xfId="8668"/>
    <cellStyle name="20% - akcent 3 2 9 4" xfId="8669"/>
    <cellStyle name="20% - akcent 3 2 9 5" xfId="8670"/>
    <cellStyle name="20% - akcent 3 2 9 6" xfId="8659"/>
    <cellStyle name="20% - akcent 3 3" xfId="459"/>
    <cellStyle name="20% - akcent 3 3 2" xfId="460"/>
    <cellStyle name="20% - akcent 3 3 2 10" xfId="8672"/>
    <cellStyle name="20% - akcent 3 3 2 11" xfId="8671"/>
    <cellStyle name="20% - akcent 3 3 2 2" xfId="461"/>
    <cellStyle name="20% - akcent 3 3 2 2 2" xfId="462"/>
    <cellStyle name="20% - akcent 3 3 2 2 2 2" xfId="8675"/>
    <cellStyle name="20% - akcent 3 3 2 2 2 2 2" xfId="8676"/>
    <cellStyle name="20% - akcent 3 3 2 2 2 2 2 2" xfId="8677"/>
    <cellStyle name="20% - akcent 3 3 2 2 2 2 2 3" xfId="8678"/>
    <cellStyle name="20% - akcent 3 3 2 2 2 2 3" xfId="8679"/>
    <cellStyle name="20% - akcent 3 3 2 2 2 2 4" xfId="8680"/>
    <cellStyle name="20% - akcent 3 3 2 2 2 3" xfId="8681"/>
    <cellStyle name="20% - akcent 3 3 2 2 2 3 2" xfId="8682"/>
    <cellStyle name="20% - akcent 3 3 2 2 2 3 3" xfId="8683"/>
    <cellStyle name="20% - akcent 3 3 2 2 2 4" xfId="8684"/>
    <cellStyle name="20% - akcent 3 3 2 2 2 5" xfId="8685"/>
    <cellStyle name="20% - akcent 3 3 2 2 2 6" xfId="8674"/>
    <cellStyle name="20% - akcent 3 3 2 2 3" xfId="8686"/>
    <cellStyle name="20% - akcent 3 3 2 2 3 2" xfId="8687"/>
    <cellStyle name="20% - akcent 3 3 2 2 3 2 2" xfId="8688"/>
    <cellStyle name="20% - akcent 3 3 2 2 3 2 3" xfId="8689"/>
    <cellStyle name="20% - akcent 3 3 2 2 3 3" xfId="8690"/>
    <cellStyle name="20% - akcent 3 3 2 2 3 4" xfId="8691"/>
    <cellStyle name="20% - akcent 3 3 2 2 4" xfId="8692"/>
    <cellStyle name="20% - akcent 3 3 2 2 4 2" xfId="8693"/>
    <cellStyle name="20% - akcent 3 3 2 2 4 3" xfId="8694"/>
    <cellStyle name="20% - akcent 3 3 2 2 5" xfId="8695"/>
    <cellStyle name="20% - akcent 3 3 2 2 6" xfId="8696"/>
    <cellStyle name="20% - akcent 3 3 2 2 7" xfId="8673"/>
    <cellStyle name="20% - akcent 3 3 2 3" xfId="463"/>
    <cellStyle name="20% - akcent 3 3 2 3 2" xfId="8698"/>
    <cellStyle name="20% - akcent 3 3 2 3 2 2" xfId="8699"/>
    <cellStyle name="20% - akcent 3 3 2 3 2 2 2" xfId="8700"/>
    <cellStyle name="20% - akcent 3 3 2 3 2 2 3" xfId="8701"/>
    <cellStyle name="20% - akcent 3 3 2 3 2 3" xfId="8702"/>
    <cellStyle name="20% - akcent 3 3 2 3 2 4" xfId="8703"/>
    <cellStyle name="20% - akcent 3 3 2 3 3" xfId="8704"/>
    <cellStyle name="20% - akcent 3 3 2 3 3 2" xfId="8705"/>
    <cellStyle name="20% - akcent 3 3 2 3 3 3" xfId="8706"/>
    <cellStyle name="20% - akcent 3 3 2 3 4" xfId="8707"/>
    <cellStyle name="20% - akcent 3 3 2 3 5" xfId="8708"/>
    <cellStyle name="20% - akcent 3 3 2 3 6" xfId="8697"/>
    <cellStyle name="20% - akcent 3 3 2 4" xfId="464"/>
    <cellStyle name="20% - akcent 3 3 2 5" xfId="465"/>
    <cellStyle name="20% - akcent 3 3 2 5 2" xfId="8710"/>
    <cellStyle name="20% - akcent 3 3 2 5 2 2" xfId="8711"/>
    <cellStyle name="20% - akcent 3 3 2 5 2 3" xfId="8712"/>
    <cellStyle name="20% - akcent 3 3 2 5 2 4" xfId="8713"/>
    <cellStyle name="20% - akcent 3 3 2 5 3" xfId="8714"/>
    <cellStyle name="20% - akcent 3 3 2 5 4" xfId="8715"/>
    <cellStyle name="20% - akcent 3 3 2 5 5" xfId="8716"/>
    <cellStyle name="20% - akcent 3 3 2 5 6" xfId="8709"/>
    <cellStyle name="20% - akcent 3 3 2 6" xfId="8717"/>
    <cellStyle name="20% - akcent 3 3 2 6 2" xfId="8718"/>
    <cellStyle name="20% - akcent 3 3 2 6 3" xfId="8719"/>
    <cellStyle name="20% - akcent 3 3 2 7" xfId="8720"/>
    <cellStyle name="20% - akcent 3 3 2 8" xfId="8721"/>
    <cellStyle name="20% - akcent 3 3 2 9" xfId="8722"/>
    <cellStyle name="20% - akcent 3 3 3" xfId="466"/>
    <cellStyle name="20% - akcent 3 3 3 2" xfId="8723"/>
    <cellStyle name="20% - akcent 3 3 3 3" xfId="8724"/>
    <cellStyle name="20% - akcent 3 3 3 4" xfId="8725"/>
    <cellStyle name="20% - akcent 3 3 3 5" xfId="8726"/>
    <cellStyle name="20% - akcent 3 3 4" xfId="467"/>
    <cellStyle name="20% - akcent 3 3 4 2" xfId="468"/>
    <cellStyle name="20% - akcent 3 3 4 2 2" xfId="469"/>
    <cellStyle name="20% - akcent 3 3 4 2 2 2" xfId="8730"/>
    <cellStyle name="20% - akcent 3 3 4 2 2 2 2" xfId="8731"/>
    <cellStyle name="20% - akcent 3 3 4 2 2 2 2 2" xfId="8732"/>
    <cellStyle name="20% - akcent 3 3 4 2 2 2 2 3" xfId="8733"/>
    <cellStyle name="20% - akcent 3 3 4 2 2 2 3" xfId="8734"/>
    <cellStyle name="20% - akcent 3 3 4 2 2 2 4" xfId="8735"/>
    <cellStyle name="20% - akcent 3 3 4 2 2 3" xfId="8736"/>
    <cellStyle name="20% - akcent 3 3 4 2 2 3 2" xfId="8737"/>
    <cellStyle name="20% - akcent 3 3 4 2 2 3 3" xfId="8738"/>
    <cellStyle name="20% - akcent 3 3 4 2 2 4" xfId="8739"/>
    <cellStyle name="20% - akcent 3 3 4 2 2 5" xfId="8740"/>
    <cellStyle name="20% - akcent 3 3 4 2 2 6" xfId="8729"/>
    <cellStyle name="20% - akcent 3 3 4 2 3" xfId="8741"/>
    <cellStyle name="20% - akcent 3 3 4 2 3 2" xfId="8742"/>
    <cellStyle name="20% - akcent 3 3 4 2 3 2 2" xfId="8743"/>
    <cellStyle name="20% - akcent 3 3 4 2 3 2 3" xfId="8744"/>
    <cellStyle name="20% - akcent 3 3 4 2 3 3" xfId="8745"/>
    <cellStyle name="20% - akcent 3 3 4 2 3 4" xfId="8746"/>
    <cellStyle name="20% - akcent 3 3 4 2 4" xfId="8747"/>
    <cellStyle name="20% - akcent 3 3 4 2 4 2" xfId="8748"/>
    <cellStyle name="20% - akcent 3 3 4 2 4 3" xfId="8749"/>
    <cellStyle name="20% - akcent 3 3 4 2 5" xfId="8750"/>
    <cellStyle name="20% - akcent 3 3 4 2 6" xfId="8751"/>
    <cellStyle name="20% - akcent 3 3 4 2 7" xfId="8728"/>
    <cellStyle name="20% - akcent 3 3 4 3" xfId="470"/>
    <cellStyle name="20% - akcent 3 3 4 3 2" xfId="8753"/>
    <cellStyle name="20% - akcent 3 3 4 3 2 2" xfId="8754"/>
    <cellStyle name="20% - akcent 3 3 4 3 2 2 2" xfId="8755"/>
    <cellStyle name="20% - akcent 3 3 4 3 2 2 3" xfId="8756"/>
    <cellStyle name="20% - akcent 3 3 4 3 2 3" xfId="8757"/>
    <cellStyle name="20% - akcent 3 3 4 3 2 4" xfId="8758"/>
    <cellStyle name="20% - akcent 3 3 4 3 3" xfId="8759"/>
    <cellStyle name="20% - akcent 3 3 4 3 3 2" xfId="8760"/>
    <cellStyle name="20% - akcent 3 3 4 3 3 3" xfId="8761"/>
    <cellStyle name="20% - akcent 3 3 4 3 4" xfId="8762"/>
    <cellStyle name="20% - akcent 3 3 4 3 5" xfId="8763"/>
    <cellStyle name="20% - akcent 3 3 4 3 6" xfId="8752"/>
    <cellStyle name="20% - akcent 3 3 4 4" xfId="8764"/>
    <cellStyle name="20% - akcent 3 3 4 4 2" xfId="8765"/>
    <cellStyle name="20% - akcent 3 3 4 4 2 2" xfId="8766"/>
    <cellStyle name="20% - akcent 3 3 4 4 2 3" xfId="8767"/>
    <cellStyle name="20% - akcent 3 3 4 4 3" xfId="8768"/>
    <cellStyle name="20% - akcent 3 3 4 4 4" xfId="8769"/>
    <cellStyle name="20% - akcent 3 3 4 5" xfId="8770"/>
    <cellStyle name="20% - akcent 3 3 4 5 2" xfId="8771"/>
    <cellStyle name="20% - akcent 3 3 4 5 3" xfId="8772"/>
    <cellStyle name="20% - akcent 3 3 4 6" xfId="8773"/>
    <cellStyle name="20% - akcent 3 3 4 6 2" xfId="8774"/>
    <cellStyle name="20% - akcent 3 3 4 7" xfId="8775"/>
    <cellStyle name="20% - akcent 3 3 4 8" xfId="8776"/>
    <cellStyle name="20% - akcent 3 3 4 9" xfId="8727"/>
    <cellStyle name="20% - akcent 3 3 5" xfId="471"/>
    <cellStyle name="20% - akcent 3 3 5 10" xfId="8777"/>
    <cellStyle name="20% - akcent 3 3 5 2" xfId="472"/>
    <cellStyle name="20% - akcent 3 3 5 2 2" xfId="8779"/>
    <cellStyle name="20% - akcent 3 3 5 2 2 2" xfId="8780"/>
    <cellStyle name="20% - akcent 3 3 5 2 2 2 2" xfId="8781"/>
    <cellStyle name="20% - akcent 3 3 5 2 2 2 3" xfId="8782"/>
    <cellStyle name="20% - akcent 3 3 5 2 2 3" xfId="8783"/>
    <cellStyle name="20% - akcent 3 3 5 2 2 4" xfId="8784"/>
    <cellStyle name="20% - akcent 3 3 5 2 3" xfId="8785"/>
    <cellStyle name="20% - akcent 3 3 5 2 3 2" xfId="8786"/>
    <cellStyle name="20% - akcent 3 3 5 2 3 3" xfId="8787"/>
    <cellStyle name="20% - akcent 3 3 5 2 4" xfId="8788"/>
    <cellStyle name="20% - akcent 3 3 5 2 5" xfId="8789"/>
    <cellStyle name="20% - akcent 3 3 5 2 6" xfId="8778"/>
    <cellStyle name="20% - akcent 3 3 5 3" xfId="8790"/>
    <cellStyle name="20% - akcent 3 3 5 3 2" xfId="8791"/>
    <cellStyle name="20% - akcent 3 3 5 3 2 2" xfId="8792"/>
    <cellStyle name="20% - akcent 3 3 5 3 2 3" xfId="8793"/>
    <cellStyle name="20% - akcent 3 3 5 3 3" xfId="8794"/>
    <cellStyle name="20% - akcent 3 3 5 3 4" xfId="8795"/>
    <cellStyle name="20% - akcent 3 3 5 4" xfId="8796"/>
    <cellStyle name="20% - akcent 3 3 5 4 2" xfId="8797"/>
    <cellStyle name="20% - akcent 3 3 5 4 3" xfId="8798"/>
    <cellStyle name="20% - akcent 3 3 5 5" xfId="8799"/>
    <cellStyle name="20% - akcent 3 3 5 6" xfId="8800"/>
    <cellStyle name="20% - akcent 3 3 5 7" xfId="8801"/>
    <cellStyle name="20% - akcent 3 3 5 8" xfId="8802"/>
    <cellStyle name="20% - akcent 3 3 5 9" xfId="8803"/>
    <cellStyle name="20% - akcent 3 3 6" xfId="8804"/>
    <cellStyle name="20% - akcent 3 3 6 2" xfId="8805"/>
    <cellStyle name="20% - akcent 3 3 6 3" xfId="8806"/>
    <cellStyle name="20% - akcent 3 3 6 4" xfId="8807"/>
    <cellStyle name="20% - akcent 3 4" xfId="473"/>
    <cellStyle name="20% - akcent 3 4 2" xfId="474"/>
    <cellStyle name="20% - akcent 3 4 2 2" xfId="8808"/>
    <cellStyle name="20% - akcent 3 4 2 3" xfId="8809"/>
    <cellStyle name="20% - akcent 3 4 2 4" xfId="8810"/>
    <cellStyle name="20% - akcent 3 4 3" xfId="475"/>
    <cellStyle name="20% - akcent 3 4 3 2" xfId="8811"/>
    <cellStyle name="20% - akcent 3 4 3 3" xfId="8812"/>
    <cellStyle name="20% - akcent 3 4 3 4" xfId="8813"/>
    <cellStyle name="20% - akcent 3 4 4" xfId="8814"/>
    <cellStyle name="20% - akcent 3 4 4 2" xfId="8815"/>
    <cellStyle name="20% - akcent 3 5" xfId="476"/>
    <cellStyle name="20% - akcent 3 5 2" xfId="477"/>
    <cellStyle name="20% - akcent 3 5 3" xfId="478"/>
    <cellStyle name="20% - akcent 3 5 4" xfId="8816"/>
    <cellStyle name="20% - akcent 3 6" xfId="479"/>
    <cellStyle name="20% - akcent 3 6 2" xfId="480"/>
    <cellStyle name="20% - akcent 3 6 2 2" xfId="8817"/>
    <cellStyle name="20% - akcent 3 6 2 2 2" xfId="8818"/>
    <cellStyle name="20% - akcent 3 6 2 2 3" xfId="8819"/>
    <cellStyle name="20% - akcent 3 6 2 3" xfId="8820"/>
    <cellStyle name="20% - akcent 3 6 2 4" xfId="8821"/>
    <cellStyle name="20% - akcent 3 6 2 5" xfId="8822"/>
    <cellStyle name="20% - akcent 3 6 2 6" xfId="8823"/>
    <cellStyle name="20% - akcent 3 6 2 7" xfId="8824"/>
    <cellStyle name="20% - akcent 3 6 2 8" xfId="8825"/>
    <cellStyle name="20% - akcent 3 6 3" xfId="8826"/>
    <cellStyle name="20% - akcent 3 6 3 2" xfId="8827"/>
    <cellStyle name="20% - akcent 3 6 3 3" xfId="8828"/>
    <cellStyle name="20% - akcent 3 6 3 4" xfId="8829"/>
    <cellStyle name="20% - akcent 3 6 4" xfId="8830"/>
    <cellStyle name="20% - akcent 3 6 5" xfId="8831"/>
    <cellStyle name="20% - akcent 3 6 6" xfId="8832"/>
    <cellStyle name="20% - akcent 3 7" xfId="481"/>
    <cellStyle name="20% - akcent 3 7 10" xfId="8834"/>
    <cellStyle name="20% - akcent 3 7 11" xfId="8835"/>
    <cellStyle name="20% - akcent 3 7 12" xfId="8836"/>
    <cellStyle name="20% - akcent 3 7 13" xfId="8833"/>
    <cellStyle name="20% - akcent 3 7 2" xfId="482"/>
    <cellStyle name="20% - akcent 3 7 2 2" xfId="483"/>
    <cellStyle name="20% - akcent 3 7 2 2 2" xfId="8839"/>
    <cellStyle name="20% - akcent 3 7 2 2 2 2" xfId="8840"/>
    <cellStyle name="20% - akcent 3 7 2 2 2 2 2" xfId="8841"/>
    <cellStyle name="20% - akcent 3 7 2 2 2 2 3" xfId="8842"/>
    <cellStyle name="20% - akcent 3 7 2 2 2 3" xfId="8843"/>
    <cellStyle name="20% - akcent 3 7 2 2 2 4" xfId="8844"/>
    <cellStyle name="20% - akcent 3 7 2 2 3" xfId="8845"/>
    <cellStyle name="20% - akcent 3 7 2 2 3 2" xfId="8846"/>
    <cellStyle name="20% - akcent 3 7 2 2 3 3" xfId="8847"/>
    <cellStyle name="20% - akcent 3 7 2 2 4" xfId="8848"/>
    <cellStyle name="20% - akcent 3 7 2 2 5" xfId="8849"/>
    <cellStyle name="20% - akcent 3 7 2 2 6" xfId="8838"/>
    <cellStyle name="20% - akcent 3 7 2 3" xfId="8850"/>
    <cellStyle name="20% - akcent 3 7 2 3 2" xfId="8851"/>
    <cellStyle name="20% - akcent 3 7 2 3 2 2" xfId="8852"/>
    <cellStyle name="20% - akcent 3 7 2 3 2 3" xfId="8853"/>
    <cellStyle name="20% - akcent 3 7 2 3 3" xfId="8854"/>
    <cellStyle name="20% - akcent 3 7 2 3 4" xfId="8855"/>
    <cellStyle name="20% - akcent 3 7 2 4" xfId="8856"/>
    <cellStyle name="20% - akcent 3 7 2 4 2" xfId="8857"/>
    <cellStyle name="20% - akcent 3 7 2 4 3" xfId="8858"/>
    <cellStyle name="20% - akcent 3 7 2 5" xfId="8859"/>
    <cellStyle name="20% - akcent 3 7 2 6" xfId="8860"/>
    <cellStyle name="20% - akcent 3 7 2 7" xfId="8861"/>
    <cellStyle name="20% - akcent 3 7 2 8" xfId="8862"/>
    <cellStyle name="20% - akcent 3 7 2 9" xfId="8837"/>
    <cellStyle name="20% - akcent 3 7 3" xfId="484"/>
    <cellStyle name="20% - akcent 3 7 3 2" xfId="8864"/>
    <cellStyle name="20% - akcent 3 7 3 2 2" xfId="8865"/>
    <cellStyle name="20% - akcent 3 7 3 2 2 2" xfId="8866"/>
    <cellStyle name="20% - akcent 3 7 3 2 2 3" xfId="8867"/>
    <cellStyle name="20% - akcent 3 7 3 2 3" xfId="8868"/>
    <cellStyle name="20% - akcent 3 7 3 2 4" xfId="8869"/>
    <cellStyle name="20% - akcent 3 7 3 3" xfId="8870"/>
    <cellStyle name="20% - akcent 3 7 3 3 2" xfId="8871"/>
    <cellStyle name="20% - akcent 3 7 3 3 3" xfId="8872"/>
    <cellStyle name="20% - akcent 3 7 3 4" xfId="8873"/>
    <cellStyle name="20% - akcent 3 7 3 5" xfId="8874"/>
    <cellStyle name="20% - akcent 3 7 3 6" xfId="8863"/>
    <cellStyle name="20% - akcent 3 7 4" xfId="485"/>
    <cellStyle name="20% - akcent 3 7 4 2" xfId="8876"/>
    <cellStyle name="20% - akcent 3 7 4 2 2" xfId="8877"/>
    <cellStyle name="20% - akcent 3 7 4 2 2 2" xfId="8878"/>
    <cellStyle name="20% - akcent 3 7 4 2 2 3" xfId="8879"/>
    <cellStyle name="20% - akcent 3 7 4 2 3" xfId="8880"/>
    <cellStyle name="20% - akcent 3 7 4 2 4" xfId="8881"/>
    <cellStyle name="20% - akcent 3 7 4 3" xfId="8882"/>
    <cellStyle name="20% - akcent 3 7 4 3 2" xfId="8883"/>
    <cellStyle name="20% - akcent 3 7 4 3 3" xfId="8884"/>
    <cellStyle name="20% - akcent 3 7 4 4" xfId="8885"/>
    <cellStyle name="20% - akcent 3 7 4 5" xfId="8886"/>
    <cellStyle name="20% - akcent 3 7 4 6" xfId="8875"/>
    <cellStyle name="20% - akcent 3 7 5" xfId="486"/>
    <cellStyle name="20% - akcent 3 7 5 2" xfId="8888"/>
    <cellStyle name="20% - akcent 3 7 5 2 2" xfId="8889"/>
    <cellStyle name="20% - akcent 3 7 5 2 2 2" xfId="8890"/>
    <cellStyle name="20% - akcent 3 7 5 2 2 3" xfId="8891"/>
    <cellStyle name="20% - akcent 3 7 5 2 3" xfId="8892"/>
    <cellStyle name="20% - akcent 3 7 5 2 4" xfId="8893"/>
    <cellStyle name="20% - akcent 3 7 5 3" xfId="8894"/>
    <cellStyle name="20% - akcent 3 7 5 3 2" xfId="8895"/>
    <cellStyle name="20% - akcent 3 7 5 3 3" xfId="8896"/>
    <cellStyle name="20% - akcent 3 7 5 4" xfId="8897"/>
    <cellStyle name="20% - akcent 3 7 5 5" xfId="8898"/>
    <cellStyle name="20% - akcent 3 7 5 6" xfId="8887"/>
    <cellStyle name="20% - akcent 3 7 6" xfId="487"/>
    <cellStyle name="20% - akcent 3 7 6 2" xfId="8900"/>
    <cellStyle name="20% - akcent 3 7 6 2 2" xfId="8901"/>
    <cellStyle name="20% - akcent 3 7 6 2 2 2" xfId="8902"/>
    <cellStyle name="20% - akcent 3 7 6 2 2 3" xfId="8903"/>
    <cellStyle name="20% - akcent 3 7 6 2 3" xfId="8904"/>
    <cellStyle name="20% - akcent 3 7 6 2 4" xfId="8905"/>
    <cellStyle name="20% - akcent 3 7 6 3" xfId="8906"/>
    <cellStyle name="20% - akcent 3 7 6 3 2" xfId="8907"/>
    <cellStyle name="20% - akcent 3 7 6 3 3" xfId="8908"/>
    <cellStyle name="20% - akcent 3 7 6 4" xfId="8909"/>
    <cellStyle name="20% - akcent 3 7 6 5" xfId="8910"/>
    <cellStyle name="20% - akcent 3 7 6 6" xfId="8899"/>
    <cellStyle name="20% - akcent 3 7 7" xfId="8911"/>
    <cellStyle name="20% - akcent 3 7 7 2" xfId="8912"/>
    <cellStyle name="20% - akcent 3 7 7 2 2" xfId="8913"/>
    <cellStyle name="20% - akcent 3 7 7 2 3" xfId="8914"/>
    <cellStyle name="20% - akcent 3 7 7 3" xfId="8915"/>
    <cellStyle name="20% - akcent 3 7 7 4" xfId="8916"/>
    <cellStyle name="20% - akcent 3 7 8" xfId="8917"/>
    <cellStyle name="20% - akcent 3 7 8 2" xfId="8918"/>
    <cellStyle name="20% - akcent 3 7 8 3" xfId="8919"/>
    <cellStyle name="20% - akcent 3 7 9" xfId="8920"/>
    <cellStyle name="20% - akcent 3 7 9 2" xfId="8921"/>
    <cellStyle name="20% - akcent 3 7 9 3" xfId="8922"/>
    <cellStyle name="20% - akcent 3 7 9 4" xfId="8923"/>
    <cellStyle name="20% - akcent 3 8" xfId="488"/>
    <cellStyle name="20% - akcent 3 8 2" xfId="8925"/>
    <cellStyle name="20% - akcent 3 8 2 2" xfId="8926"/>
    <cellStyle name="20% - akcent 3 8 2 2 2" xfId="8927"/>
    <cellStyle name="20% - akcent 3 8 2 2 3" xfId="8928"/>
    <cellStyle name="20% - akcent 3 8 2 3" xfId="8929"/>
    <cellStyle name="20% - akcent 3 8 2 4" xfId="8930"/>
    <cellStyle name="20% - akcent 3 8 3" xfId="8931"/>
    <cellStyle name="20% - akcent 3 8 3 2" xfId="8932"/>
    <cellStyle name="20% - akcent 3 8 3 3" xfId="8933"/>
    <cellStyle name="20% - akcent 3 8 4" xfId="8934"/>
    <cellStyle name="20% - akcent 3 8 5" xfId="8935"/>
    <cellStyle name="20% - akcent 3 8 6" xfId="8936"/>
    <cellStyle name="20% - akcent 3 8 7" xfId="8937"/>
    <cellStyle name="20% - akcent 3 8 8" xfId="8924"/>
    <cellStyle name="20% - akcent 3 9" xfId="489"/>
    <cellStyle name="20% - akcent 3 9 2" xfId="8939"/>
    <cellStyle name="20% - akcent 3 9 2 2" xfId="8940"/>
    <cellStyle name="20% - akcent 3 9 2 2 2" xfId="8941"/>
    <cellStyle name="20% - akcent 3 9 2 2 3" xfId="8942"/>
    <cellStyle name="20% - akcent 3 9 2 3" xfId="8943"/>
    <cellStyle name="20% - akcent 3 9 2 4" xfId="8944"/>
    <cellStyle name="20% - akcent 3 9 3" xfId="8945"/>
    <cellStyle name="20% - akcent 3 9 3 2" xfId="8946"/>
    <cellStyle name="20% - akcent 3 9 3 3" xfId="8947"/>
    <cellStyle name="20% - akcent 3 9 4" xfId="8948"/>
    <cellStyle name="20% - akcent 3 9 5" xfId="8949"/>
    <cellStyle name="20% - akcent 3 9 6" xfId="8938"/>
    <cellStyle name="20% - akcent 4 10" xfId="490"/>
    <cellStyle name="20% - akcent 4 10 2" xfId="8951"/>
    <cellStyle name="20% - akcent 4 10 2 2" xfId="8952"/>
    <cellStyle name="20% - akcent 4 10 2 2 2" xfId="8953"/>
    <cellStyle name="20% - akcent 4 10 2 2 3" xfId="8954"/>
    <cellStyle name="20% - akcent 4 10 2 3" xfId="8955"/>
    <cellStyle name="20% - akcent 4 10 2 4" xfId="8956"/>
    <cellStyle name="20% - akcent 4 10 3" xfId="8957"/>
    <cellStyle name="20% - akcent 4 10 3 2" xfId="8958"/>
    <cellStyle name="20% - akcent 4 10 3 3" xfId="8959"/>
    <cellStyle name="20% - akcent 4 10 4" xfId="8960"/>
    <cellStyle name="20% - akcent 4 10 5" xfId="8961"/>
    <cellStyle name="20% - akcent 4 10 6" xfId="8950"/>
    <cellStyle name="20% - akcent 4 11" xfId="491"/>
    <cellStyle name="20% - akcent 4 11 2" xfId="8963"/>
    <cellStyle name="20% - akcent 4 11 2 2" xfId="8964"/>
    <cellStyle name="20% - akcent 4 11 2 2 2" xfId="8965"/>
    <cellStyle name="20% - akcent 4 11 2 2 3" xfId="8966"/>
    <cellStyle name="20% - akcent 4 11 2 3" xfId="8967"/>
    <cellStyle name="20% - akcent 4 11 2 4" xfId="8968"/>
    <cellStyle name="20% - akcent 4 11 3" xfId="8969"/>
    <cellStyle name="20% - akcent 4 11 3 2" xfId="8970"/>
    <cellStyle name="20% - akcent 4 11 3 3" xfId="8971"/>
    <cellStyle name="20% - akcent 4 11 4" xfId="8972"/>
    <cellStyle name="20% - akcent 4 11 5" xfId="8973"/>
    <cellStyle name="20% - akcent 4 11 6" xfId="8962"/>
    <cellStyle name="20% - akcent 4 12" xfId="492"/>
    <cellStyle name="20% - akcent 4 12 2" xfId="8975"/>
    <cellStyle name="20% - akcent 4 12 2 2" xfId="8976"/>
    <cellStyle name="20% - akcent 4 12 2 2 2" xfId="8977"/>
    <cellStyle name="20% - akcent 4 12 2 2 3" xfId="8978"/>
    <cellStyle name="20% - akcent 4 12 2 3" xfId="8979"/>
    <cellStyle name="20% - akcent 4 12 2 4" xfId="8980"/>
    <cellStyle name="20% - akcent 4 12 3" xfId="8981"/>
    <cellStyle name="20% - akcent 4 12 3 2" xfId="8982"/>
    <cellStyle name="20% - akcent 4 12 3 3" xfId="8983"/>
    <cellStyle name="20% - akcent 4 12 4" xfId="8984"/>
    <cellStyle name="20% - akcent 4 12 5" xfId="8985"/>
    <cellStyle name="20% - akcent 4 12 6" xfId="8974"/>
    <cellStyle name="20% - akcent 4 13" xfId="493"/>
    <cellStyle name="20% - akcent 4 13 2" xfId="8987"/>
    <cellStyle name="20% - akcent 4 13 2 2" xfId="8988"/>
    <cellStyle name="20% - akcent 4 13 2 2 2" xfId="8989"/>
    <cellStyle name="20% - akcent 4 13 2 2 3" xfId="8990"/>
    <cellStyle name="20% - akcent 4 13 2 3" xfId="8991"/>
    <cellStyle name="20% - akcent 4 13 2 4" xfId="8992"/>
    <cellStyle name="20% - akcent 4 13 3" xfId="8993"/>
    <cellStyle name="20% - akcent 4 13 3 2" xfId="8994"/>
    <cellStyle name="20% - akcent 4 13 3 3" xfId="8995"/>
    <cellStyle name="20% - akcent 4 13 4" xfId="8996"/>
    <cellStyle name="20% - akcent 4 13 5" xfId="8997"/>
    <cellStyle name="20% - akcent 4 13 6" xfId="8986"/>
    <cellStyle name="20% - akcent 4 14" xfId="494"/>
    <cellStyle name="20% - akcent 4 14 2" xfId="8999"/>
    <cellStyle name="20% - akcent 4 14 2 2" xfId="9000"/>
    <cellStyle name="20% - akcent 4 14 2 2 2" xfId="9001"/>
    <cellStyle name="20% - akcent 4 14 2 2 3" xfId="9002"/>
    <cellStyle name="20% - akcent 4 14 2 3" xfId="9003"/>
    <cellStyle name="20% - akcent 4 14 2 4" xfId="9004"/>
    <cellStyle name="20% - akcent 4 14 3" xfId="9005"/>
    <cellStyle name="20% - akcent 4 14 3 2" xfId="9006"/>
    <cellStyle name="20% - akcent 4 14 3 3" xfId="9007"/>
    <cellStyle name="20% - akcent 4 14 4" xfId="9008"/>
    <cellStyle name="20% - akcent 4 14 5" xfId="9009"/>
    <cellStyle name="20% - akcent 4 14 6" xfId="8998"/>
    <cellStyle name="20% - akcent 4 15" xfId="9010"/>
    <cellStyle name="20% - akcent 4 15 2" xfId="9011"/>
    <cellStyle name="20% - akcent 4 15 3" xfId="9012"/>
    <cellStyle name="20% - akcent 4 16" xfId="9013"/>
    <cellStyle name="20% - akcent 4 16 2" xfId="9014"/>
    <cellStyle name="20% - akcent 4 16 3" xfId="9015"/>
    <cellStyle name="20% - akcent 4 17" xfId="9016"/>
    <cellStyle name="20% - akcent 4 18" xfId="9017"/>
    <cellStyle name="20% - akcent 4 2" xfId="495"/>
    <cellStyle name="20% - akcent 4 2 10" xfId="496"/>
    <cellStyle name="20% - akcent 4 2 10 2" xfId="9019"/>
    <cellStyle name="20% - akcent 4 2 10 2 2" xfId="9020"/>
    <cellStyle name="20% - akcent 4 2 10 2 2 2" xfId="9021"/>
    <cellStyle name="20% - akcent 4 2 10 2 2 3" xfId="9022"/>
    <cellStyle name="20% - akcent 4 2 10 2 3" xfId="9023"/>
    <cellStyle name="20% - akcent 4 2 10 2 4" xfId="9024"/>
    <cellStyle name="20% - akcent 4 2 10 3" xfId="9025"/>
    <cellStyle name="20% - akcent 4 2 10 3 2" xfId="9026"/>
    <cellStyle name="20% - akcent 4 2 10 3 3" xfId="9027"/>
    <cellStyle name="20% - akcent 4 2 10 4" xfId="9028"/>
    <cellStyle name="20% - akcent 4 2 10 5" xfId="9029"/>
    <cellStyle name="20% - akcent 4 2 10 6" xfId="9018"/>
    <cellStyle name="20% - akcent 4 2 11" xfId="497"/>
    <cellStyle name="20% - akcent 4 2 11 2" xfId="9031"/>
    <cellStyle name="20% - akcent 4 2 11 2 2" xfId="9032"/>
    <cellStyle name="20% - akcent 4 2 11 2 2 2" xfId="9033"/>
    <cellStyle name="20% - akcent 4 2 11 2 2 3" xfId="9034"/>
    <cellStyle name="20% - akcent 4 2 11 2 3" xfId="9035"/>
    <cellStyle name="20% - akcent 4 2 11 2 4" xfId="9036"/>
    <cellStyle name="20% - akcent 4 2 11 3" xfId="9037"/>
    <cellStyle name="20% - akcent 4 2 11 3 2" xfId="9038"/>
    <cellStyle name="20% - akcent 4 2 11 3 3" xfId="9039"/>
    <cellStyle name="20% - akcent 4 2 11 4" xfId="9040"/>
    <cellStyle name="20% - akcent 4 2 11 5" xfId="9041"/>
    <cellStyle name="20% - akcent 4 2 11 6" xfId="9030"/>
    <cellStyle name="20% - akcent 4 2 12" xfId="498"/>
    <cellStyle name="20% - akcent 4 2 12 2" xfId="9043"/>
    <cellStyle name="20% - akcent 4 2 12 2 2" xfId="9044"/>
    <cellStyle name="20% - akcent 4 2 12 2 2 2" xfId="9045"/>
    <cellStyle name="20% - akcent 4 2 12 2 2 3" xfId="9046"/>
    <cellStyle name="20% - akcent 4 2 12 2 3" xfId="9047"/>
    <cellStyle name="20% - akcent 4 2 12 2 4" xfId="9048"/>
    <cellStyle name="20% - akcent 4 2 12 3" xfId="9049"/>
    <cellStyle name="20% - akcent 4 2 12 3 2" xfId="9050"/>
    <cellStyle name="20% - akcent 4 2 12 3 3" xfId="9051"/>
    <cellStyle name="20% - akcent 4 2 12 4" xfId="9052"/>
    <cellStyle name="20% - akcent 4 2 12 5" xfId="9053"/>
    <cellStyle name="20% - akcent 4 2 12 6" xfId="9042"/>
    <cellStyle name="20% - akcent 4 2 13" xfId="499"/>
    <cellStyle name="20% - akcent 4 2 13 2" xfId="9055"/>
    <cellStyle name="20% - akcent 4 2 13 2 2" xfId="9056"/>
    <cellStyle name="20% - akcent 4 2 13 2 2 2" xfId="9057"/>
    <cellStyle name="20% - akcent 4 2 13 2 2 3" xfId="9058"/>
    <cellStyle name="20% - akcent 4 2 13 2 3" xfId="9059"/>
    <cellStyle name="20% - akcent 4 2 13 2 4" xfId="9060"/>
    <cellStyle name="20% - akcent 4 2 13 3" xfId="9061"/>
    <cellStyle name="20% - akcent 4 2 13 3 2" xfId="9062"/>
    <cellStyle name="20% - akcent 4 2 13 3 3" xfId="9063"/>
    <cellStyle name="20% - akcent 4 2 13 4" xfId="9064"/>
    <cellStyle name="20% - akcent 4 2 13 5" xfId="9065"/>
    <cellStyle name="20% - akcent 4 2 13 6" xfId="9054"/>
    <cellStyle name="20% - akcent 4 2 14" xfId="500"/>
    <cellStyle name="20% - akcent 4 2 14 2" xfId="9067"/>
    <cellStyle name="20% - akcent 4 2 14 2 2" xfId="9068"/>
    <cellStyle name="20% - akcent 4 2 14 2 2 2" xfId="9069"/>
    <cellStyle name="20% - akcent 4 2 14 2 2 3" xfId="9070"/>
    <cellStyle name="20% - akcent 4 2 14 2 3" xfId="9071"/>
    <cellStyle name="20% - akcent 4 2 14 2 4" xfId="9072"/>
    <cellStyle name="20% - akcent 4 2 14 3" xfId="9073"/>
    <cellStyle name="20% - akcent 4 2 14 3 2" xfId="9074"/>
    <cellStyle name="20% - akcent 4 2 14 3 3" xfId="9075"/>
    <cellStyle name="20% - akcent 4 2 14 4" xfId="9076"/>
    <cellStyle name="20% - akcent 4 2 14 5" xfId="9077"/>
    <cellStyle name="20% - akcent 4 2 14 6" xfId="9066"/>
    <cellStyle name="20% - akcent 4 2 15" xfId="9078"/>
    <cellStyle name="20% - akcent 4 2 15 2" xfId="9079"/>
    <cellStyle name="20% - akcent 4 2 15 3" xfId="9080"/>
    <cellStyle name="20% - akcent 4 2 15 4" xfId="9081"/>
    <cellStyle name="20% - akcent 4 2 16" xfId="9082"/>
    <cellStyle name="20% - akcent 4 2 16 2" xfId="9083"/>
    <cellStyle name="20% - akcent 4 2 16 3" xfId="9084"/>
    <cellStyle name="20% - akcent 4 2 2" xfId="501"/>
    <cellStyle name="20% - akcent 4 2 2 10" xfId="9085"/>
    <cellStyle name="20% - akcent 4 2 2 2" xfId="502"/>
    <cellStyle name="20% - akcent 4 2 2 2 10" xfId="9086"/>
    <cellStyle name="20% - akcent 4 2 2 2 2" xfId="503"/>
    <cellStyle name="20% - akcent 4 2 2 2 2 2" xfId="9088"/>
    <cellStyle name="20% - akcent 4 2 2 2 2 2 2" xfId="9089"/>
    <cellStyle name="20% - akcent 4 2 2 2 2 2 2 2" xfId="9090"/>
    <cellStyle name="20% - akcent 4 2 2 2 2 2 2 3" xfId="9091"/>
    <cellStyle name="20% - akcent 4 2 2 2 2 2 3" xfId="9092"/>
    <cellStyle name="20% - akcent 4 2 2 2 2 2 4" xfId="9093"/>
    <cellStyle name="20% - akcent 4 2 2 2 2 3" xfId="9094"/>
    <cellStyle name="20% - akcent 4 2 2 2 2 3 2" xfId="9095"/>
    <cellStyle name="20% - akcent 4 2 2 2 2 3 3" xfId="9096"/>
    <cellStyle name="20% - akcent 4 2 2 2 2 4" xfId="9097"/>
    <cellStyle name="20% - akcent 4 2 2 2 2 5" xfId="9098"/>
    <cellStyle name="20% - akcent 4 2 2 2 2 6" xfId="9099"/>
    <cellStyle name="20% - akcent 4 2 2 2 2 7" xfId="9100"/>
    <cellStyle name="20% - akcent 4 2 2 2 2 8" xfId="9087"/>
    <cellStyle name="20% - akcent 4 2 2 2 3" xfId="504"/>
    <cellStyle name="20% - akcent 4 2 2 2 3 2" xfId="9101"/>
    <cellStyle name="20% - akcent 4 2 2 2 3 3" xfId="9102"/>
    <cellStyle name="20% - akcent 4 2 2 2 3 4" xfId="9103"/>
    <cellStyle name="20% - akcent 4 2 2 2 4" xfId="505"/>
    <cellStyle name="20% - akcent 4 2 2 2 4 2" xfId="9105"/>
    <cellStyle name="20% - akcent 4 2 2 2 4 2 2" xfId="9106"/>
    <cellStyle name="20% - akcent 4 2 2 2 4 2 3" xfId="9107"/>
    <cellStyle name="20% - akcent 4 2 2 2 4 2 4" xfId="9108"/>
    <cellStyle name="20% - akcent 4 2 2 2 4 3" xfId="9109"/>
    <cellStyle name="20% - akcent 4 2 2 2 4 4" xfId="9110"/>
    <cellStyle name="20% - akcent 4 2 2 2 4 5" xfId="9111"/>
    <cellStyle name="20% - akcent 4 2 2 2 4 6" xfId="9104"/>
    <cellStyle name="20% - akcent 4 2 2 2 5" xfId="9112"/>
    <cellStyle name="20% - akcent 4 2 2 2 5 2" xfId="9113"/>
    <cellStyle name="20% - akcent 4 2 2 2 5 3" xfId="9114"/>
    <cellStyle name="20% - akcent 4 2 2 2 6" xfId="9115"/>
    <cellStyle name="20% - akcent 4 2 2 2 7" xfId="9116"/>
    <cellStyle name="20% - akcent 4 2 2 2 8" xfId="9117"/>
    <cellStyle name="20% - akcent 4 2 2 2 9" xfId="9118"/>
    <cellStyle name="20% - akcent 4 2 2 3" xfId="506"/>
    <cellStyle name="20% - akcent 4 2 2 3 2" xfId="9120"/>
    <cellStyle name="20% - akcent 4 2 2 3 2 2" xfId="9121"/>
    <cellStyle name="20% - akcent 4 2 2 3 2 2 2" xfId="9122"/>
    <cellStyle name="20% - akcent 4 2 2 3 2 2 3" xfId="9123"/>
    <cellStyle name="20% - akcent 4 2 2 3 2 3" xfId="9124"/>
    <cellStyle name="20% - akcent 4 2 2 3 2 4" xfId="9125"/>
    <cellStyle name="20% - akcent 4 2 2 3 2 5" xfId="9126"/>
    <cellStyle name="20% - akcent 4 2 2 3 2 6" xfId="9127"/>
    <cellStyle name="20% - akcent 4 2 2 3 3" xfId="9128"/>
    <cellStyle name="20% - akcent 4 2 2 3 3 2" xfId="9129"/>
    <cellStyle name="20% - akcent 4 2 2 3 3 3" xfId="9130"/>
    <cellStyle name="20% - akcent 4 2 2 3 3 4" xfId="9131"/>
    <cellStyle name="20% - akcent 4 2 2 3 3 5" xfId="9132"/>
    <cellStyle name="20% - akcent 4 2 2 3 4" xfId="9133"/>
    <cellStyle name="20% - akcent 4 2 2 3 4 2" xfId="9134"/>
    <cellStyle name="20% - akcent 4 2 2 3 5" xfId="9135"/>
    <cellStyle name="20% - akcent 4 2 2 3 6" xfId="9136"/>
    <cellStyle name="20% - akcent 4 2 2 3 7" xfId="9119"/>
    <cellStyle name="20% - akcent 4 2 2 4" xfId="507"/>
    <cellStyle name="20% - akcent 4 2 2 4 2" xfId="9137"/>
    <cellStyle name="20% - akcent 4 2 2 4 3" xfId="9138"/>
    <cellStyle name="20% - akcent 4 2 2 4 4" xfId="9139"/>
    <cellStyle name="20% - akcent 4 2 2 5" xfId="508"/>
    <cellStyle name="20% - akcent 4 2 2 5 2" xfId="9141"/>
    <cellStyle name="20% - akcent 4 2 2 5 2 2" xfId="9142"/>
    <cellStyle name="20% - akcent 4 2 2 5 2 3" xfId="9143"/>
    <cellStyle name="20% - akcent 4 2 2 5 2 4" xfId="9144"/>
    <cellStyle name="20% - akcent 4 2 2 5 3" xfId="9145"/>
    <cellStyle name="20% - akcent 4 2 2 5 4" xfId="9146"/>
    <cellStyle name="20% - akcent 4 2 2 5 5" xfId="9147"/>
    <cellStyle name="20% - akcent 4 2 2 5 6" xfId="9148"/>
    <cellStyle name="20% - akcent 4 2 2 5 7" xfId="9149"/>
    <cellStyle name="20% - akcent 4 2 2 5 8" xfId="9140"/>
    <cellStyle name="20% - akcent 4 2 2 6" xfId="9150"/>
    <cellStyle name="20% - akcent 4 2 2 6 2" xfId="9151"/>
    <cellStyle name="20% - akcent 4 2 2 6 3" xfId="9152"/>
    <cellStyle name="20% - akcent 4 2 2 7" xfId="9153"/>
    <cellStyle name="20% - akcent 4 2 2 8" xfId="9154"/>
    <cellStyle name="20% - akcent 4 2 2 9" xfId="9155"/>
    <cellStyle name="20% - akcent 4 2 3" xfId="509"/>
    <cellStyle name="20% - akcent 4 2 3 10" xfId="510"/>
    <cellStyle name="20% - akcent 4 2 3 10 2" xfId="9157"/>
    <cellStyle name="20% - akcent 4 2 3 10 2 2" xfId="9158"/>
    <cellStyle name="20% - akcent 4 2 3 10 2 2 2" xfId="9159"/>
    <cellStyle name="20% - akcent 4 2 3 10 2 2 3" xfId="9160"/>
    <cellStyle name="20% - akcent 4 2 3 10 2 3" xfId="9161"/>
    <cellStyle name="20% - akcent 4 2 3 10 2 4" xfId="9162"/>
    <cellStyle name="20% - akcent 4 2 3 10 3" xfId="9163"/>
    <cellStyle name="20% - akcent 4 2 3 10 3 2" xfId="9164"/>
    <cellStyle name="20% - akcent 4 2 3 10 3 3" xfId="9165"/>
    <cellStyle name="20% - akcent 4 2 3 10 4" xfId="9166"/>
    <cellStyle name="20% - akcent 4 2 3 10 5" xfId="9167"/>
    <cellStyle name="20% - akcent 4 2 3 10 6" xfId="9156"/>
    <cellStyle name="20% - akcent 4 2 3 11" xfId="511"/>
    <cellStyle name="20% - akcent 4 2 3 11 2" xfId="9169"/>
    <cellStyle name="20% - akcent 4 2 3 11 2 2" xfId="9170"/>
    <cellStyle name="20% - akcent 4 2 3 11 2 2 2" xfId="9171"/>
    <cellStyle name="20% - akcent 4 2 3 11 2 2 3" xfId="9172"/>
    <cellStyle name="20% - akcent 4 2 3 11 2 3" xfId="9173"/>
    <cellStyle name="20% - akcent 4 2 3 11 2 4" xfId="9174"/>
    <cellStyle name="20% - akcent 4 2 3 11 3" xfId="9175"/>
    <cellStyle name="20% - akcent 4 2 3 11 3 2" xfId="9176"/>
    <cellStyle name="20% - akcent 4 2 3 11 3 3" xfId="9177"/>
    <cellStyle name="20% - akcent 4 2 3 11 4" xfId="9178"/>
    <cellStyle name="20% - akcent 4 2 3 11 5" xfId="9179"/>
    <cellStyle name="20% - akcent 4 2 3 11 6" xfId="9168"/>
    <cellStyle name="20% - akcent 4 2 3 12" xfId="512"/>
    <cellStyle name="20% - akcent 4 2 3 12 2" xfId="9181"/>
    <cellStyle name="20% - akcent 4 2 3 12 2 2" xfId="9182"/>
    <cellStyle name="20% - akcent 4 2 3 12 2 2 2" xfId="9183"/>
    <cellStyle name="20% - akcent 4 2 3 12 2 2 3" xfId="9184"/>
    <cellStyle name="20% - akcent 4 2 3 12 2 3" xfId="9185"/>
    <cellStyle name="20% - akcent 4 2 3 12 2 4" xfId="9186"/>
    <cellStyle name="20% - akcent 4 2 3 12 3" xfId="9187"/>
    <cellStyle name="20% - akcent 4 2 3 12 3 2" xfId="9188"/>
    <cellStyle name="20% - akcent 4 2 3 12 3 3" xfId="9189"/>
    <cellStyle name="20% - akcent 4 2 3 12 4" xfId="9190"/>
    <cellStyle name="20% - akcent 4 2 3 12 5" xfId="9191"/>
    <cellStyle name="20% - akcent 4 2 3 12 6" xfId="9180"/>
    <cellStyle name="20% - akcent 4 2 3 13" xfId="9192"/>
    <cellStyle name="20% - akcent 4 2 3 13 2" xfId="9193"/>
    <cellStyle name="20% - akcent 4 2 3 13 3" xfId="9194"/>
    <cellStyle name="20% - akcent 4 2 3 13 4" xfId="9195"/>
    <cellStyle name="20% - akcent 4 2 3 13 5" xfId="9196"/>
    <cellStyle name="20% - akcent 4 2 3 14" xfId="9197"/>
    <cellStyle name="20% - akcent 4 2 3 2" xfId="513"/>
    <cellStyle name="20% - akcent 4 2 3 2 10" xfId="514"/>
    <cellStyle name="20% - akcent 4 2 3 2 10 2" xfId="9200"/>
    <cellStyle name="20% - akcent 4 2 3 2 10 2 2" xfId="9201"/>
    <cellStyle name="20% - akcent 4 2 3 2 10 2 2 2" xfId="9202"/>
    <cellStyle name="20% - akcent 4 2 3 2 10 2 2 3" xfId="9203"/>
    <cellStyle name="20% - akcent 4 2 3 2 10 2 3" xfId="9204"/>
    <cellStyle name="20% - akcent 4 2 3 2 10 2 4" xfId="9205"/>
    <cellStyle name="20% - akcent 4 2 3 2 10 3" xfId="9206"/>
    <cellStyle name="20% - akcent 4 2 3 2 10 3 2" xfId="9207"/>
    <cellStyle name="20% - akcent 4 2 3 2 10 3 3" xfId="9208"/>
    <cellStyle name="20% - akcent 4 2 3 2 10 4" xfId="9209"/>
    <cellStyle name="20% - akcent 4 2 3 2 10 5" xfId="9210"/>
    <cellStyle name="20% - akcent 4 2 3 2 10 6" xfId="9199"/>
    <cellStyle name="20% - akcent 4 2 3 2 11" xfId="9211"/>
    <cellStyle name="20% - akcent 4 2 3 2 11 2" xfId="9212"/>
    <cellStyle name="20% - akcent 4 2 3 2 11 2 2" xfId="9213"/>
    <cellStyle name="20% - akcent 4 2 3 2 11 2 3" xfId="9214"/>
    <cellStyle name="20% - akcent 4 2 3 2 11 3" xfId="9215"/>
    <cellStyle name="20% - akcent 4 2 3 2 11 4" xfId="9216"/>
    <cellStyle name="20% - akcent 4 2 3 2 12" xfId="9217"/>
    <cellStyle name="20% - akcent 4 2 3 2 12 2" xfId="9218"/>
    <cellStyle name="20% - akcent 4 2 3 2 12 3" xfId="9219"/>
    <cellStyle name="20% - akcent 4 2 3 2 13" xfId="9220"/>
    <cellStyle name="20% - akcent 4 2 3 2 14" xfId="9221"/>
    <cellStyle name="20% - akcent 4 2 3 2 15" xfId="9222"/>
    <cellStyle name="20% - akcent 4 2 3 2 16" xfId="9223"/>
    <cellStyle name="20% - akcent 4 2 3 2 17" xfId="9198"/>
    <cellStyle name="20% - akcent 4 2 3 2 2" xfId="515"/>
    <cellStyle name="20% - akcent 4 2 3 2 2 10" xfId="9225"/>
    <cellStyle name="20% - akcent 4 2 3 2 2 10 2" xfId="9226"/>
    <cellStyle name="20% - akcent 4 2 3 2 2 10 2 2" xfId="9227"/>
    <cellStyle name="20% - akcent 4 2 3 2 2 10 2 3" xfId="9228"/>
    <cellStyle name="20% - akcent 4 2 3 2 2 10 3" xfId="9229"/>
    <cellStyle name="20% - akcent 4 2 3 2 2 10 4" xfId="9230"/>
    <cellStyle name="20% - akcent 4 2 3 2 2 11" xfId="9231"/>
    <cellStyle name="20% - akcent 4 2 3 2 2 11 2" xfId="9232"/>
    <cellStyle name="20% - akcent 4 2 3 2 2 11 3" xfId="9233"/>
    <cellStyle name="20% - akcent 4 2 3 2 2 12" xfId="9234"/>
    <cellStyle name="20% - akcent 4 2 3 2 2 13" xfId="9235"/>
    <cellStyle name="20% - akcent 4 2 3 2 2 14" xfId="9224"/>
    <cellStyle name="20% - akcent 4 2 3 2 2 2" xfId="516"/>
    <cellStyle name="20% - akcent 4 2 3 2 2 2 2" xfId="517"/>
    <cellStyle name="20% - akcent 4 2 3 2 2 2 2 2" xfId="9238"/>
    <cellStyle name="20% - akcent 4 2 3 2 2 2 2 2 2" xfId="9239"/>
    <cellStyle name="20% - akcent 4 2 3 2 2 2 2 2 2 2" xfId="9240"/>
    <cellStyle name="20% - akcent 4 2 3 2 2 2 2 2 2 3" xfId="9241"/>
    <cellStyle name="20% - akcent 4 2 3 2 2 2 2 2 3" xfId="9242"/>
    <cellStyle name="20% - akcent 4 2 3 2 2 2 2 2 4" xfId="9243"/>
    <cellStyle name="20% - akcent 4 2 3 2 2 2 2 3" xfId="9244"/>
    <cellStyle name="20% - akcent 4 2 3 2 2 2 2 3 2" xfId="9245"/>
    <cellStyle name="20% - akcent 4 2 3 2 2 2 2 3 3" xfId="9246"/>
    <cellStyle name="20% - akcent 4 2 3 2 2 2 2 4" xfId="9247"/>
    <cellStyle name="20% - akcent 4 2 3 2 2 2 2 5" xfId="9248"/>
    <cellStyle name="20% - akcent 4 2 3 2 2 2 2 6" xfId="9237"/>
    <cellStyle name="20% - akcent 4 2 3 2 2 2 3" xfId="518"/>
    <cellStyle name="20% - akcent 4 2 3 2 2 2 3 2" xfId="9250"/>
    <cellStyle name="20% - akcent 4 2 3 2 2 2 3 2 2" xfId="9251"/>
    <cellStyle name="20% - akcent 4 2 3 2 2 2 3 2 2 2" xfId="9252"/>
    <cellStyle name="20% - akcent 4 2 3 2 2 2 3 2 2 3" xfId="9253"/>
    <cellStyle name="20% - akcent 4 2 3 2 2 2 3 2 3" xfId="9254"/>
    <cellStyle name="20% - akcent 4 2 3 2 2 2 3 2 4" xfId="9255"/>
    <cellStyle name="20% - akcent 4 2 3 2 2 2 3 3" xfId="9256"/>
    <cellStyle name="20% - akcent 4 2 3 2 2 2 3 3 2" xfId="9257"/>
    <cellStyle name="20% - akcent 4 2 3 2 2 2 3 3 3" xfId="9258"/>
    <cellStyle name="20% - akcent 4 2 3 2 2 2 3 4" xfId="9259"/>
    <cellStyle name="20% - akcent 4 2 3 2 2 2 3 5" xfId="9260"/>
    <cellStyle name="20% - akcent 4 2 3 2 2 2 3 6" xfId="9249"/>
    <cellStyle name="20% - akcent 4 2 3 2 2 2 4" xfId="9261"/>
    <cellStyle name="20% - akcent 4 2 3 2 2 2 4 2" xfId="9262"/>
    <cellStyle name="20% - akcent 4 2 3 2 2 2 4 2 2" xfId="9263"/>
    <cellStyle name="20% - akcent 4 2 3 2 2 2 4 2 3" xfId="9264"/>
    <cellStyle name="20% - akcent 4 2 3 2 2 2 4 3" xfId="9265"/>
    <cellStyle name="20% - akcent 4 2 3 2 2 2 4 4" xfId="9266"/>
    <cellStyle name="20% - akcent 4 2 3 2 2 2 5" xfId="9267"/>
    <cellStyle name="20% - akcent 4 2 3 2 2 2 5 2" xfId="9268"/>
    <cellStyle name="20% - akcent 4 2 3 2 2 2 5 3" xfId="9269"/>
    <cellStyle name="20% - akcent 4 2 3 2 2 2 6" xfId="9270"/>
    <cellStyle name="20% - akcent 4 2 3 2 2 2 7" xfId="9271"/>
    <cellStyle name="20% - akcent 4 2 3 2 2 2 8" xfId="9236"/>
    <cellStyle name="20% - akcent 4 2 3 2 2 3" xfId="519"/>
    <cellStyle name="20% - akcent 4 2 3 2 2 3 2" xfId="9273"/>
    <cellStyle name="20% - akcent 4 2 3 2 2 3 2 2" xfId="9274"/>
    <cellStyle name="20% - akcent 4 2 3 2 2 3 2 2 2" xfId="9275"/>
    <cellStyle name="20% - akcent 4 2 3 2 2 3 2 2 3" xfId="9276"/>
    <cellStyle name="20% - akcent 4 2 3 2 2 3 2 3" xfId="9277"/>
    <cellStyle name="20% - akcent 4 2 3 2 2 3 2 4" xfId="9278"/>
    <cellStyle name="20% - akcent 4 2 3 2 2 3 3" xfId="9279"/>
    <cellStyle name="20% - akcent 4 2 3 2 2 3 3 2" xfId="9280"/>
    <cellStyle name="20% - akcent 4 2 3 2 2 3 3 3" xfId="9281"/>
    <cellStyle name="20% - akcent 4 2 3 2 2 3 4" xfId="9282"/>
    <cellStyle name="20% - akcent 4 2 3 2 2 3 5" xfId="9283"/>
    <cellStyle name="20% - akcent 4 2 3 2 2 3 6" xfId="9272"/>
    <cellStyle name="20% - akcent 4 2 3 2 2 4" xfId="520"/>
    <cellStyle name="20% - akcent 4 2 3 2 2 4 2" xfId="9285"/>
    <cellStyle name="20% - akcent 4 2 3 2 2 4 2 2" xfId="9286"/>
    <cellStyle name="20% - akcent 4 2 3 2 2 4 2 2 2" xfId="9287"/>
    <cellStyle name="20% - akcent 4 2 3 2 2 4 2 2 3" xfId="9288"/>
    <cellStyle name="20% - akcent 4 2 3 2 2 4 2 3" xfId="9289"/>
    <cellStyle name="20% - akcent 4 2 3 2 2 4 2 4" xfId="9290"/>
    <cellStyle name="20% - akcent 4 2 3 2 2 4 3" xfId="9291"/>
    <cellStyle name="20% - akcent 4 2 3 2 2 4 3 2" xfId="9292"/>
    <cellStyle name="20% - akcent 4 2 3 2 2 4 3 3" xfId="9293"/>
    <cellStyle name="20% - akcent 4 2 3 2 2 4 4" xfId="9294"/>
    <cellStyle name="20% - akcent 4 2 3 2 2 4 5" xfId="9295"/>
    <cellStyle name="20% - akcent 4 2 3 2 2 4 6" xfId="9284"/>
    <cellStyle name="20% - akcent 4 2 3 2 2 5" xfId="521"/>
    <cellStyle name="20% - akcent 4 2 3 2 2 5 2" xfId="9297"/>
    <cellStyle name="20% - akcent 4 2 3 2 2 5 2 2" xfId="9298"/>
    <cellStyle name="20% - akcent 4 2 3 2 2 5 2 2 2" xfId="9299"/>
    <cellStyle name="20% - akcent 4 2 3 2 2 5 2 2 3" xfId="9300"/>
    <cellStyle name="20% - akcent 4 2 3 2 2 5 2 3" xfId="9301"/>
    <cellStyle name="20% - akcent 4 2 3 2 2 5 2 4" xfId="9302"/>
    <cellStyle name="20% - akcent 4 2 3 2 2 5 3" xfId="9303"/>
    <cellStyle name="20% - akcent 4 2 3 2 2 5 3 2" xfId="9304"/>
    <cellStyle name="20% - akcent 4 2 3 2 2 5 3 3" xfId="9305"/>
    <cellStyle name="20% - akcent 4 2 3 2 2 5 4" xfId="9306"/>
    <cellStyle name="20% - akcent 4 2 3 2 2 5 5" xfId="9307"/>
    <cellStyle name="20% - akcent 4 2 3 2 2 5 6" xfId="9296"/>
    <cellStyle name="20% - akcent 4 2 3 2 2 6" xfId="522"/>
    <cellStyle name="20% - akcent 4 2 3 2 2 6 2" xfId="9309"/>
    <cellStyle name="20% - akcent 4 2 3 2 2 6 2 2" xfId="9310"/>
    <cellStyle name="20% - akcent 4 2 3 2 2 6 2 2 2" xfId="9311"/>
    <cellStyle name="20% - akcent 4 2 3 2 2 6 2 2 3" xfId="9312"/>
    <cellStyle name="20% - akcent 4 2 3 2 2 6 2 3" xfId="9313"/>
    <cellStyle name="20% - akcent 4 2 3 2 2 6 2 4" xfId="9314"/>
    <cellStyle name="20% - akcent 4 2 3 2 2 6 3" xfId="9315"/>
    <cellStyle name="20% - akcent 4 2 3 2 2 6 3 2" xfId="9316"/>
    <cellStyle name="20% - akcent 4 2 3 2 2 6 3 3" xfId="9317"/>
    <cellStyle name="20% - akcent 4 2 3 2 2 6 4" xfId="9318"/>
    <cellStyle name="20% - akcent 4 2 3 2 2 6 5" xfId="9319"/>
    <cellStyle name="20% - akcent 4 2 3 2 2 6 6" xfId="9308"/>
    <cellStyle name="20% - akcent 4 2 3 2 2 7" xfId="523"/>
    <cellStyle name="20% - akcent 4 2 3 2 2 7 2" xfId="9321"/>
    <cellStyle name="20% - akcent 4 2 3 2 2 7 2 2" xfId="9322"/>
    <cellStyle name="20% - akcent 4 2 3 2 2 7 2 2 2" xfId="9323"/>
    <cellStyle name="20% - akcent 4 2 3 2 2 7 2 2 3" xfId="9324"/>
    <cellStyle name="20% - akcent 4 2 3 2 2 7 2 3" xfId="9325"/>
    <cellStyle name="20% - akcent 4 2 3 2 2 7 2 4" xfId="9326"/>
    <cellStyle name="20% - akcent 4 2 3 2 2 7 3" xfId="9327"/>
    <cellStyle name="20% - akcent 4 2 3 2 2 7 3 2" xfId="9328"/>
    <cellStyle name="20% - akcent 4 2 3 2 2 7 3 3" xfId="9329"/>
    <cellStyle name="20% - akcent 4 2 3 2 2 7 4" xfId="9330"/>
    <cellStyle name="20% - akcent 4 2 3 2 2 7 5" xfId="9331"/>
    <cellStyle name="20% - akcent 4 2 3 2 2 7 6" xfId="9320"/>
    <cellStyle name="20% - akcent 4 2 3 2 2 8" xfId="524"/>
    <cellStyle name="20% - akcent 4 2 3 2 2 8 2" xfId="9333"/>
    <cellStyle name="20% - akcent 4 2 3 2 2 8 2 2" xfId="9334"/>
    <cellStyle name="20% - akcent 4 2 3 2 2 8 2 2 2" xfId="9335"/>
    <cellStyle name="20% - akcent 4 2 3 2 2 8 2 2 3" xfId="9336"/>
    <cellStyle name="20% - akcent 4 2 3 2 2 8 2 3" xfId="9337"/>
    <cellStyle name="20% - akcent 4 2 3 2 2 8 2 4" xfId="9338"/>
    <cellStyle name="20% - akcent 4 2 3 2 2 8 3" xfId="9339"/>
    <cellStyle name="20% - akcent 4 2 3 2 2 8 3 2" xfId="9340"/>
    <cellStyle name="20% - akcent 4 2 3 2 2 8 3 3" xfId="9341"/>
    <cellStyle name="20% - akcent 4 2 3 2 2 8 4" xfId="9342"/>
    <cellStyle name="20% - akcent 4 2 3 2 2 8 5" xfId="9343"/>
    <cellStyle name="20% - akcent 4 2 3 2 2 8 6" xfId="9332"/>
    <cellStyle name="20% - akcent 4 2 3 2 2 9" xfId="525"/>
    <cellStyle name="20% - akcent 4 2 3 2 2 9 2" xfId="9345"/>
    <cellStyle name="20% - akcent 4 2 3 2 2 9 2 2" xfId="9346"/>
    <cellStyle name="20% - akcent 4 2 3 2 2 9 2 2 2" xfId="9347"/>
    <cellStyle name="20% - akcent 4 2 3 2 2 9 2 2 3" xfId="9348"/>
    <cellStyle name="20% - akcent 4 2 3 2 2 9 2 3" xfId="9349"/>
    <cellStyle name="20% - akcent 4 2 3 2 2 9 2 4" xfId="9350"/>
    <cellStyle name="20% - akcent 4 2 3 2 2 9 3" xfId="9351"/>
    <cellStyle name="20% - akcent 4 2 3 2 2 9 3 2" xfId="9352"/>
    <cellStyle name="20% - akcent 4 2 3 2 2 9 3 3" xfId="9353"/>
    <cellStyle name="20% - akcent 4 2 3 2 2 9 4" xfId="9354"/>
    <cellStyle name="20% - akcent 4 2 3 2 2 9 5" xfId="9355"/>
    <cellStyle name="20% - akcent 4 2 3 2 2 9 6" xfId="9344"/>
    <cellStyle name="20% - akcent 4 2 3 2 3" xfId="526"/>
    <cellStyle name="20% - akcent 4 2 3 2 3 10" xfId="9356"/>
    <cellStyle name="20% - akcent 4 2 3 2 3 2" xfId="527"/>
    <cellStyle name="20% - akcent 4 2 3 2 3 2 2" xfId="528"/>
    <cellStyle name="20% - akcent 4 2 3 2 3 2 2 2" xfId="9359"/>
    <cellStyle name="20% - akcent 4 2 3 2 3 2 2 2 2" xfId="9360"/>
    <cellStyle name="20% - akcent 4 2 3 2 3 2 2 2 2 2" xfId="9361"/>
    <cellStyle name="20% - akcent 4 2 3 2 3 2 2 2 2 3" xfId="9362"/>
    <cellStyle name="20% - akcent 4 2 3 2 3 2 2 2 3" xfId="9363"/>
    <cellStyle name="20% - akcent 4 2 3 2 3 2 2 2 4" xfId="9364"/>
    <cellStyle name="20% - akcent 4 2 3 2 3 2 2 3" xfId="9365"/>
    <cellStyle name="20% - akcent 4 2 3 2 3 2 2 3 2" xfId="9366"/>
    <cellStyle name="20% - akcent 4 2 3 2 3 2 2 3 3" xfId="9367"/>
    <cellStyle name="20% - akcent 4 2 3 2 3 2 2 4" xfId="9368"/>
    <cellStyle name="20% - akcent 4 2 3 2 3 2 2 5" xfId="9369"/>
    <cellStyle name="20% - akcent 4 2 3 2 3 2 2 6" xfId="9358"/>
    <cellStyle name="20% - akcent 4 2 3 2 3 2 3" xfId="9370"/>
    <cellStyle name="20% - akcent 4 2 3 2 3 2 3 2" xfId="9371"/>
    <cellStyle name="20% - akcent 4 2 3 2 3 2 3 2 2" xfId="9372"/>
    <cellStyle name="20% - akcent 4 2 3 2 3 2 3 2 3" xfId="9373"/>
    <cellStyle name="20% - akcent 4 2 3 2 3 2 3 3" xfId="9374"/>
    <cellStyle name="20% - akcent 4 2 3 2 3 2 3 4" xfId="9375"/>
    <cellStyle name="20% - akcent 4 2 3 2 3 2 4" xfId="9376"/>
    <cellStyle name="20% - akcent 4 2 3 2 3 2 4 2" xfId="9377"/>
    <cellStyle name="20% - akcent 4 2 3 2 3 2 4 3" xfId="9378"/>
    <cellStyle name="20% - akcent 4 2 3 2 3 2 5" xfId="9379"/>
    <cellStyle name="20% - akcent 4 2 3 2 3 2 6" xfId="9380"/>
    <cellStyle name="20% - akcent 4 2 3 2 3 2 7" xfId="9357"/>
    <cellStyle name="20% - akcent 4 2 3 2 3 3" xfId="529"/>
    <cellStyle name="20% - akcent 4 2 3 2 3 3 2" xfId="9382"/>
    <cellStyle name="20% - akcent 4 2 3 2 3 3 2 2" xfId="9383"/>
    <cellStyle name="20% - akcent 4 2 3 2 3 3 2 2 2" xfId="9384"/>
    <cellStyle name="20% - akcent 4 2 3 2 3 3 2 2 3" xfId="9385"/>
    <cellStyle name="20% - akcent 4 2 3 2 3 3 2 3" xfId="9386"/>
    <cellStyle name="20% - akcent 4 2 3 2 3 3 2 4" xfId="9387"/>
    <cellStyle name="20% - akcent 4 2 3 2 3 3 3" xfId="9388"/>
    <cellStyle name="20% - akcent 4 2 3 2 3 3 3 2" xfId="9389"/>
    <cellStyle name="20% - akcent 4 2 3 2 3 3 3 3" xfId="9390"/>
    <cellStyle name="20% - akcent 4 2 3 2 3 3 4" xfId="9391"/>
    <cellStyle name="20% - akcent 4 2 3 2 3 3 5" xfId="9392"/>
    <cellStyle name="20% - akcent 4 2 3 2 3 3 6" xfId="9381"/>
    <cellStyle name="20% - akcent 4 2 3 2 3 4" xfId="530"/>
    <cellStyle name="20% - akcent 4 2 3 2 3 4 2" xfId="9394"/>
    <cellStyle name="20% - akcent 4 2 3 2 3 4 2 2" xfId="9395"/>
    <cellStyle name="20% - akcent 4 2 3 2 3 4 2 2 2" xfId="9396"/>
    <cellStyle name="20% - akcent 4 2 3 2 3 4 2 2 3" xfId="9397"/>
    <cellStyle name="20% - akcent 4 2 3 2 3 4 2 3" xfId="9398"/>
    <cellStyle name="20% - akcent 4 2 3 2 3 4 2 4" xfId="9399"/>
    <cellStyle name="20% - akcent 4 2 3 2 3 4 3" xfId="9400"/>
    <cellStyle name="20% - akcent 4 2 3 2 3 4 3 2" xfId="9401"/>
    <cellStyle name="20% - akcent 4 2 3 2 3 4 3 3" xfId="9402"/>
    <cellStyle name="20% - akcent 4 2 3 2 3 4 4" xfId="9403"/>
    <cellStyle name="20% - akcent 4 2 3 2 3 4 5" xfId="9404"/>
    <cellStyle name="20% - akcent 4 2 3 2 3 4 6" xfId="9393"/>
    <cellStyle name="20% - akcent 4 2 3 2 3 5" xfId="531"/>
    <cellStyle name="20% - akcent 4 2 3 2 3 5 2" xfId="9406"/>
    <cellStyle name="20% - akcent 4 2 3 2 3 5 2 2" xfId="9407"/>
    <cellStyle name="20% - akcent 4 2 3 2 3 5 2 2 2" xfId="9408"/>
    <cellStyle name="20% - akcent 4 2 3 2 3 5 2 2 3" xfId="9409"/>
    <cellStyle name="20% - akcent 4 2 3 2 3 5 2 3" xfId="9410"/>
    <cellStyle name="20% - akcent 4 2 3 2 3 5 2 4" xfId="9411"/>
    <cellStyle name="20% - akcent 4 2 3 2 3 5 3" xfId="9412"/>
    <cellStyle name="20% - akcent 4 2 3 2 3 5 3 2" xfId="9413"/>
    <cellStyle name="20% - akcent 4 2 3 2 3 5 3 3" xfId="9414"/>
    <cellStyle name="20% - akcent 4 2 3 2 3 5 4" xfId="9415"/>
    <cellStyle name="20% - akcent 4 2 3 2 3 5 5" xfId="9416"/>
    <cellStyle name="20% - akcent 4 2 3 2 3 5 6" xfId="9405"/>
    <cellStyle name="20% - akcent 4 2 3 2 3 6" xfId="9417"/>
    <cellStyle name="20% - akcent 4 2 3 2 3 6 2" xfId="9418"/>
    <cellStyle name="20% - akcent 4 2 3 2 3 6 2 2" xfId="9419"/>
    <cellStyle name="20% - akcent 4 2 3 2 3 6 2 3" xfId="9420"/>
    <cellStyle name="20% - akcent 4 2 3 2 3 6 3" xfId="9421"/>
    <cellStyle name="20% - akcent 4 2 3 2 3 6 4" xfId="9422"/>
    <cellStyle name="20% - akcent 4 2 3 2 3 7" xfId="9423"/>
    <cellStyle name="20% - akcent 4 2 3 2 3 7 2" xfId="9424"/>
    <cellStyle name="20% - akcent 4 2 3 2 3 7 3" xfId="9425"/>
    <cellStyle name="20% - akcent 4 2 3 2 3 8" xfId="9426"/>
    <cellStyle name="20% - akcent 4 2 3 2 3 9" xfId="9427"/>
    <cellStyle name="20% - akcent 4 2 3 2 4" xfId="532"/>
    <cellStyle name="20% - akcent 4 2 3 2 4 2" xfId="533"/>
    <cellStyle name="20% - akcent 4 2 3 2 4 2 2" xfId="9430"/>
    <cellStyle name="20% - akcent 4 2 3 2 4 2 2 2" xfId="9431"/>
    <cellStyle name="20% - akcent 4 2 3 2 4 2 2 2 2" xfId="9432"/>
    <cellStyle name="20% - akcent 4 2 3 2 4 2 2 2 3" xfId="9433"/>
    <cellStyle name="20% - akcent 4 2 3 2 4 2 2 3" xfId="9434"/>
    <cellStyle name="20% - akcent 4 2 3 2 4 2 2 4" xfId="9435"/>
    <cellStyle name="20% - akcent 4 2 3 2 4 2 3" xfId="9436"/>
    <cellStyle name="20% - akcent 4 2 3 2 4 2 3 2" xfId="9437"/>
    <cellStyle name="20% - akcent 4 2 3 2 4 2 3 3" xfId="9438"/>
    <cellStyle name="20% - akcent 4 2 3 2 4 2 4" xfId="9439"/>
    <cellStyle name="20% - akcent 4 2 3 2 4 2 5" xfId="9440"/>
    <cellStyle name="20% - akcent 4 2 3 2 4 2 6" xfId="9429"/>
    <cellStyle name="20% - akcent 4 2 3 2 4 3" xfId="9441"/>
    <cellStyle name="20% - akcent 4 2 3 2 4 3 2" xfId="9442"/>
    <cellStyle name="20% - akcent 4 2 3 2 4 3 2 2" xfId="9443"/>
    <cellStyle name="20% - akcent 4 2 3 2 4 3 2 3" xfId="9444"/>
    <cellStyle name="20% - akcent 4 2 3 2 4 3 3" xfId="9445"/>
    <cellStyle name="20% - akcent 4 2 3 2 4 3 4" xfId="9446"/>
    <cellStyle name="20% - akcent 4 2 3 2 4 4" xfId="9447"/>
    <cellStyle name="20% - akcent 4 2 3 2 4 4 2" xfId="9448"/>
    <cellStyle name="20% - akcent 4 2 3 2 4 4 3" xfId="9449"/>
    <cellStyle name="20% - akcent 4 2 3 2 4 5" xfId="9450"/>
    <cellStyle name="20% - akcent 4 2 3 2 4 6" xfId="9451"/>
    <cellStyle name="20% - akcent 4 2 3 2 4 7" xfId="9428"/>
    <cellStyle name="20% - akcent 4 2 3 2 5" xfId="534"/>
    <cellStyle name="20% - akcent 4 2 3 2 5 2" xfId="9453"/>
    <cellStyle name="20% - akcent 4 2 3 2 5 2 2" xfId="9454"/>
    <cellStyle name="20% - akcent 4 2 3 2 5 2 2 2" xfId="9455"/>
    <cellStyle name="20% - akcent 4 2 3 2 5 2 2 3" xfId="9456"/>
    <cellStyle name="20% - akcent 4 2 3 2 5 2 3" xfId="9457"/>
    <cellStyle name="20% - akcent 4 2 3 2 5 2 4" xfId="9458"/>
    <cellStyle name="20% - akcent 4 2 3 2 5 3" xfId="9459"/>
    <cellStyle name="20% - akcent 4 2 3 2 5 3 2" xfId="9460"/>
    <cellStyle name="20% - akcent 4 2 3 2 5 3 3" xfId="9461"/>
    <cellStyle name="20% - akcent 4 2 3 2 5 4" xfId="9462"/>
    <cellStyle name="20% - akcent 4 2 3 2 5 5" xfId="9463"/>
    <cellStyle name="20% - akcent 4 2 3 2 5 6" xfId="9452"/>
    <cellStyle name="20% - akcent 4 2 3 2 6" xfId="535"/>
    <cellStyle name="20% - akcent 4 2 3 2 6 2" xfId="9465"/>
    <cellStyle name="20% - akcent 4 2 3 2 6 2 2" xfId="9466"/>
    <cellStyle name="20% - akcent 4 2 3 2 6 2 2 2" xfId="9467"/>
    <cellStyle name="20% - akcent 4 2 3 2 6 2 2 3" xfId="9468"/>
    <cellStyle name="20% - akcent 4 2 3 2 6 2 3" xfId="9469"/>
    <cellStyle name="20% - akcent 4 2 3 2 6 2 4" xfId="9470"/>
    <cellStyle name="20% - akcent 4 2 3 2 6 3" xfId="9471"/>
    <cellStyle name="20% - akcent 4 2 3 2 6 3 2" xfId="9472"/>
    <cellStyle name="20% - akcent 4 2 3 2 6 3 3" xfId="9473"/>
    <cellStyle name="20% - akcent 4 2 3 2 6 4" xfId="9474"/>
    <cellStyle name="20% - akcent 4 2 3 2 6 5" xfId="9475"/>
    <cellStyle name="20% - akcent 4 2 3 2 6 6" xfId="9464"/>
    <cellStyle name="20% - akcent 4 2 3 2 7" xfId="536"/>
    <cellStyle name="20% - akcent 4 2 3 2 7 2" xfId="9477"/>
    <cellStyle name="20% - akcent 4 2 3 2 7 2 2" xfId="9478"/>
    <cellStyle name="20% - akcent 4 2 3 2 7 2 2 2" xfId="9479"/>
    <cellStyle name="20% - akcent 4 2 3 2 7 2 2 3" xfId="9480"/>
    <cellStyle name="20% - akcent 4 2 3 2 7 2 3" xfId="9481"/>
    <cellStyle name="20% - akcent 4 2 3 2 7 2 4" xfId="9482"/>
    <cellStyle name="20% - akcent 4 2 3 2 7 3" xfId="9483"/>
    <cellStyle name="20% - akcent 4 2 3 2 7 3 2" xfId="9484"/>
    <cellStyle name="20% - akcent 4 2 3 2 7 3 3" xfId="9485"/>
    <cellStyle name="20% - akcent 4 2 3 2 7 4" xfId="9486"/>
    <cellStyle name="20% - akcent 4 2 3 2 7 5" xfId="9487"/>
    <cellStyle name="20% - akcent 4 2 3 2 7 6" xfId="9476"/>
    <cellStyle name="20% - akcent 4 2 3 2 8" xfId="537"/>
    <cellStyle name="20% - akcent 4 2 3 2 8 2" xfId="9489"/>
    <cellStyle name="20% - akcent 4 2 3 2 8 2 2" xfId="9490"/>
    <cellStyle name="20% - akcent 4 2 3 2 8 2 2 2" xfId="9491"/>
    <cellStyle name="20% - akcent 4 2 3 2 8 2 2 3" xfId="9492"/>
    <cellStyle name="20% - akcent 4 2 3 2 8 2 3" xfId="9493"/>
    <cellStyle name="20% - akcent 4 2 3 2 8 2 4" xfId="9494"/>
    <cellStyle name="20% - akcent 4 2 3 2 8 3" xfId="9495"/>
    <cellStyle name="20% - akcent 4 2 3 2 8 3 2" xfId="9496"/>
    <cellStyle name="20% - akcent 4 2 3 2 8 3 3" xfId="9497"/>
    <cellStyle name="20% - akcent 4 2 3 2 8 4" xfId="9498"/>
    <cellStyle name="20% - akcent 4 2 3 2 8 5" xfId="9499"/>
    <cellStyle name="20% - akcent 4 2 3 2 8 6" xfId="9488"/>
    <cellStyle name="20% - akcent 4 2 3 2 9" xfId="538"/>
    <cellStyle name="20% - akcent 4 2 3 2 9 2" xfId="9501"/>
    <cellStyle name="20% - akcent 4 2 3 2 9 2 2" xfId="9502"/>
    <cellStyle name="20% - akcent 4 2 3 2 9 2 2 2" xfId="9503"/>
    <cellStyle name="20% - akcent 4 2 3 2 9 2 2 3" xfId="9504"/>
    <cellStyle name="20% - akcent 4 2 3 2 9 2 3" xfId="9505"/>
    <cellStyle name="20% - akcent 4 2 3 2 9 2 4" xfId="9506"/>
    <cellStyle name="20% - akcent 4 2 3 2 9 3" xfId="9507"/>
    <cellStyle name="20% - akcent 4 2 3 2 9 3 2" xfId="9508"/>
    <cellStyle name="20% - akcent 4 2 3 2 9 3 3" xfId="9509"/>
    <cellStyle name="20% - akcent 4 2 3 2 9 4" xfId="9510"/>
    <cellStyle name="20% - akcent 4 2 3 2 9 5" xfId="9511"/>
    <cellStyle name="20% - akcent 4 2 3 2 9 6" xfId="9500"/>
    <cellStyle name="20% - akcent 4 2 3 3" xfId="539"/>
    <cellStyle name="20% - akcent 4 2 3 3 10" xfId="9513"/>
    <cellStyle name="20% - akcent 4 2 3 3 10 2" xfId="9514"/>
    <cellStyle name="20% - akcent 4 2 3 3 10 2 2" xfId="9515"/>
    <cellStyle name="20% - akcent 4 2 3 3 10 2 3" xfId="9516"/>
    <cellStyle name="20% - akcent 4 2 3 3 10 3" xfId="9517"/>
    <cellStyle name="20% - akcent 4 2 3 3 10 4" xfId="9518"/>
    <cellStyle name="20% - akcent 4 2 3 3 11" xfId="9519"/>
    <cellStyle name="20% - akcent 4 2 3 3 11 2" xfId="9520"/>
    <cellStyle name="20% - akcent 4 2 3 3 11 3" xfId="9521"/>
    <cellStyle name="20% - akcent 4 2 3 3 12" xfId="9522"/>
    <cellStyle name="20% - akcent 4 2 3 3 13" xfId="9523"/>
    <cellStyle name="20% - akcent 4 2 3 3 14" xfId="9512"/>
    <cellStyle name="20% - akcent 4 2 3 3 2" xfId="540"/>
    <cellStyle name="20% - akcent 4 2 3 3 2 2" xfId="541"/>
    <cellStyle name="20% - akcent 4 2 3 3 2 2 2" xfId="9526"/>
    <cellStyle name="20% - akcent 4 2 3 3 2 2 2 2" xfId="9527"/>
    <cellStyle name="20% - akcent 4 2 3 3 2 2 2 2 2" xfId="9528"/>
    <cellStyle name="20% - akcent 4 2 3 3 2 2 2 2 3" xfId="9529"/>
    <cellStyle name="20% - akcent 4 2 3 3 2 2 2 3" xfId="9530"/>
    <cellStyle name="20% - akcent 4 2 3 3 2 2 2 4" xfId="9531"/>
    <cellStyle name="20% - akcent 4 2 3 3 2 2 3" xfId="9532"/>
    <cellStyle name="20% - akcent 4 2 3 3 2 2 3 2" xfId="9533"/>
    <cellStyle name="20% - akcent 4 2 3 3 2 2 3 3" xfId="9534"/>
    <cellStyle name="20% - akcent 4 2 3 3 2 2 4" xfId="9535"/>
    <cellStyle name="20% - akcent 4 2 3 3 2 2 5" xfId="9536"/>
    <cellStyle name="20% - akcent 4 2 3 3 2 2 6" xfId="9525"/>
    <cellStyle name="20% - akcent 4 2 3 3 2 3" xfId="542"/>
    <cellStyle name="20% - akcent 4 2 3 3 2 3 2" xfId="9538"/>
    <cellStyle name="20% - akcent 4 2 3 3 2 3 2 2" xfId="9539"/>
    <cellStyle name="20% - akcent 4 2 3 3 2 3 2 2 2" xfId="9540"/>
    <cellStyle name="20% - akcent 4 2 3 3 2 3 2 2 3" xfId="9541"/>
    <cellStyle name="20% - akcent 4 2 3 3 2 3 2 3" xfId="9542"/>
    <cellStyle name="20% - akcent 4 2 3 3 2 3 2 4" xfId="9543"/>
    <cellStyle name="20% - akcent 4 2 3 3 2 3 3" xfId="9544"/>
    <cellStyle name="20% - akcent 4 2 3 3 2 3 3 2" xfId="9545"/>
    <cellStyle name="20% - akcent 4 2 3 3 2 3 3 3" xfId="9546"/>
    <cellStyle name="20% - akcent 4 2 3 3 2 3 4" xfId="9547"/>
    <cellStyle name="20% - akcent 4 2 3 3 2 3 5" xfId="9548"/>
    <cellStyle name="20% - akcent 4 2 3 3 2 3 6" xfId="9537"/>
    <cellStyle name="20% - akcent 4 2 3 3 2 4" xfId="9549"/>
    <cellStyle name="20% - akcent 4 2 3 3 2 4 2" xfId="9550"/>
    <cellStyle name="20% - akcent 4 2 3 3 2 4 2 2" xfId="9551"/>
    <cellStyle name="20% - akcent 4 2 3 3 2 4 2 3" xfId="9552"/>
    <cellStyle name="20% - akcent 4 2 3 3 2 4 3" xfId="9553"/>
    <cellStyle name="20% - akcent 4 2 3 3 2 4 4" xfId="9554"/>
    <cellStyle name="20% - akcent 4 2 3 3 2 5" xfId="9555"/>
    <cellStyle name="20% - akcent 4 2 3 3 2 5 2" xfId="9556"/>
    <cellStyle name="20% - akcent 4 2 3 3 2 5 3" xfId="9557"/>
    <cellStyle name="20% - akcent 4 2 3 3 2 6" xfId="9558"/>
    <cellStyle name="20% - akcent 4 2 3 3 2 7" xfId="9559"/>
    <cellStyle name="20% - akcent 4 2 3 3 2 8" xfId="9524"/>
    <cellStyle name="20% - akcent 4 2 3 3 3" xfId="543"/>
    <cellStyle name="20% - akcent 4 2 3 3 3 2" xfId="9561"/>
    <cellStyle name="20% - akcent 4 2 3 3 3 2 2" xfId="9562"/>
    <cellStyle name="20% - akcent 4 2 3 3 3 2 2 2" xfId="9563"/>
    <cellStyle name="20% - akcent 4 2 3 3 3 2 2 3" xfId="9564"/>
    <cellStyle name="20% - akcent 4 2 3 3 3 2 3" xfId="9565"/>
    <cellStyle name="20% - akcent 4 2 3 3 3 2 4" xfId="9566"/>
    <cellStyle name="20% - akcent 4 2 3 3 3 3" xfId="9567"/>
    <cellStyle name="20% - akcent 4 2 3 3 3 3 2" xfId="9568"/>
    <cellStyle name="20% - akcent 4 2 3 3 3 3 3" xfId="9569"/>
    <cellStyle name="20% - akcent 4 2 3 3 3 4" xfId="9570"/>
    <cellStyle name="20% - akcent 4 2 3 3 3 5" xfId="9571"/>
    <cellStyle name="20% - akcent 4 2 3 3 3 6" xfId="9560"/>
    <cellStyle name="20% - akcent 4 2 3 3 4" xfId="544"/>
    <cellStyle name="20% - akcent 4 2 3 3 4 2" xfId="9573"/>
    <cellStyle name="20% - akcent 4 2 3 3 4 2 2" xfId="9574"/>
    <cellStyle name="20% - akcent 4 2 3 3 4 2 2 2" xfId="9575"/>
    <cellStyle name="20% - akcent 4 2 3 3 4 2 2 3" xfId="9576"/>
    <cellStyle name="20% - akcent 4 2 3 3 4 2 3" xfId="9577"/>
    <cellStyle name="20% - akcent 4 2 3 3 4 2 4" xfId="9578"/>
    <cellStyle name="20% - akcent 4 2 3 3 4 3" xfId="9579"/>
    <cellStyle name="20% - akcent 4 2 3 3 4 3 2" xfId="9580"/>
    <cellStyle name="20% - akcent 4 2 3 3 4 3 3" xfId="9581"/>
    <cellStyle name="20% - akcent 4 2 3 3 4 4" xfId="9582"/>
    <cellStyle name="20% - akcent 4 2 3 3 4 5" xfId="9583"/>
    <cellStyle name="20% - akcent 4 2 3 3 4 6" xfId="9572"/>
    <cellStyle name="20% - akcent 4 2 3 3 5" xfId="545"/>
    <cellStyle name="20% - akcent 4 2 3 3 5 2" xfId="9585"/>
    <cellStyle name="20% - akcent 4 2 3 3 5 2 2" xfId="9586"/>
    <cellStyle name="20% - akcent 4 2 3 3 5 2 2 2" xfId="9587"/>
    <cellStyle name="20% - akcent 4 2 3 3 5 2 2 3" xfId="9588"/>
    <cellStyle name="20% - akcent 4 2 3 3 5 2 3" xfId="9589"/>
    <cellStyle name="20% - akcent 4 2 3 3 5 2 4" xfId="9590"/>
    <cellStyle name="20% - akcent 4 2 3 3 5 3" xfId="9591"/>
    <cellStyle name="20% - akcent 4 2 3 3 5 3 2" xfId="9592"/>
    <cellStyle name="20% - akcent 4 2 3 3 5 3 3" xfId="9593"/>
    <cellStyle name="20% - akcent 4 2 3 3 5 4" xfId="9594"/>
    <cellStyle name="20% - akcent 4 2 3 3 5 5" xfId="9595"/>
    <cellStyle name="20% - akcent 4 2 3 3 5 6" xfId="9584"/>
    <cellStyle name="20% - akcent 4 2 3 3 6" xfId="546"/>
    <cellStyle name="20% - akcent 4 2 3 3 6 2" xfId="9597"/>
    <cellStyle name="20% - akcent 4 2 3 3 6 2 2" xfId="9598"/>
    <cellStyle name="20% - akcent 4 2 3 3 6 2 2 2" xfId="9599"/>
    <cellStyle name="20% - akcent 4 2 3 3 6 2 2 3" xfId="9600"/>
    <cellStyle name="20% - akcent 4 2 3 3 6 2 3" xfId="9601"/>
    <cellStyle name="20% - akcent 4 2 3 3 6 2 4" xfId="9602"/>
    <cellStyle name="20% - akcent 4 2 3 3 6 3" xfId="9603"/>
    <cellStyle name="20% - akcent 4 2 3 3 6 3 2" xfId="9604"/>
    <cellStyle name="20% - akcent 4 2 3 3 6 3 3" xfId="9605"/>
    <cellStyle name="20% - akcent 4 2 3 3 6 4" xfId="9606"/>
    <cellStyle name="20% - akcent 4 2 3 3 6 5" xfId="9607"/>
    <cellStyle name="20% - akcent 4 2 3 3 6 6" xfId="9596"/>
    <cellStyle name="20% - akcent 4 2 3 3 7" xfId="547"/>
    <cellStyle name="20% - akcent 4 2 3 3 7 2" xfId="9609"/>
    <cellStyle name="20% - akcent 4 2 3 3 7 2 2" xfId="9610"/>
    <cellStyle name="20% - akcent 4 2 3 3 7 2 2 2" xfId="9611"/>
    <cellStyle name="20% - akcent 4 2 3 3 7 2 2 3" xfId="9612"/>
    <cellStyle name="20% - akcent 4 2 3 3 7 2 3" xfId="9613"/>
    <cellStyle name="20% - akcent 4 2 3 3 7 2 4" xfId="9614"/>
    <cellStyle name="20% - akcent 4 2 3 3 7 3" xfId="9615"/>
    <cellStyle name="20% - akcent 4 2 3 3 7 3 2" xfId="9616"/>
    <cellStyle name="20% - akcent 4 2 3 3 7 3 3" xfId="9617"/>
    <cellStyle name="20% - akcent 4 2 3 3 7 4" xfId="9618"/>
    <cellStyle name="20% - akcent 4 2 3 3 7 5" xfId="9619"/>
    <cellStyle name="20% - akcent 4 2 3 3 7 6" xfId="9608"/>
    <cellStyle name="20% - akcent 4 2 3 3 8" xfId="548"/>
    <cellStyle name="20% - akcent 4 2 3 3 8 2" xfId="9621"/>
    <cellStyle name="20% - akcent 4 2 3 3 8 2 2" xfId="9622"/>
    <cellStyle name="20% - akcent 4 2 3 3 8 2 2 2" xfId="9623"/>
    <cellStyle name="20% - akcent 4 2 3 3 8 2 2 3" xfId="9624"/>
    <cellStyle name="20% - akcent 4 2 3 3 8 2 3" xfId="9625"/>
    <cellStyle name="20% - akcent 4 2 3 3 8 2 4" xfId="9626"/>
    <cellStyle name="20% - akcent 4 2 3 3 8 3" xfId="9627"/>
    <cellStyle name="20% - akcent 4 2 3 3 8 3 2" xfId="9628"/>
    <cellStyle name="20% - akcent 4 2 3 3 8 3 3" xfId="9629"/>
    <cellStyle name="20% - akcent 4 2 3 3 8 4" xfId="9630"/>
    <cellStyle name="20% - akcent 4 2 3 3 8 5" xfId="9631"/>
    <cellStyle name="20% - akcent 4 2 3 3 8 6" xfId="9620"/>
    <cellStyle name="20% - akcent 4 2 3 3 9" xfId="549"/>
    <cellStyle name="20% - akcent 4 2 3 3 9 2" xfId="9633"/>
    <cellStyle name="20% - akcent 4 2 3 3 9 2 2" xfId="9634"/>
    <cellStyle name="20% - akcent 4 2 3 3 9 2 2 2" xfId="9635"/>
    <cellStyle name="20% - akcent 4 2 3 3 9 2 2 3" xfId="9636"/>
    <cellStyle name="20% - akcent 4 2 3 3 9 2 3" xfId="9637"/>
    <cellStyle name="20% - akcent 4 2 3 3 9 2 4" xfId="9638"/>
    <cellStyle name="20% - akcent 4 2 3 3 9 3" xfId="9639"/>
    <cellStyle name="20% - akcent 4 2 3 3 9 3 2" xfId="9640"/>
    <cellStyle name="20% - akcent 4 2 3 3 9 3 3" xfId="9641"/>
    <cellStyle name="20% - akcent 4 2 3 3 9 4" xfId="9642"/>
    <cellStyle name="20% - akcent 4 2 3 3 9 5" xfId="9643"/>
    <cellStyle name="20% - akcent 4 2 3 3 9 6" xfId="9632"/>
    <cellStyle name="20% - akcent 4 2 3 4" xfId="550"/>
    <cellStyle name="20% - akcent 4 2 3 4 10" xfId="9644"/>
    <cellStyle name="20% - akcent 4 2 3 4 2" xfId="551"/>
    <cellStyle name="20% - akcent 4 2 3 4 2 2" xfId="552"/>
    <cellStyle name="20% - akcent 4 2 3 4 2 2 2" xfId="9647"/>
    <cellStyle name="20% - akcent 4 2 3 4 2 2 2 2" xfId="9648"/>
    <cellStyle name="20% - akcent 4 2 3 4 2 2 2 2 2" xfId="9649"/>
    <cellStyle name="20% - akcent 4 2 3 4 2 2 2 2 3" xfId="9650"/>
    <cellStyle name="20% - akcent 4 2 3 4 2 2 2 3" xfId="9651"/>
    <cellStyle name="20% - akcent 4 2 3 4 2 2 2 4" xfId="9652"/>
    <cellStyle name="20% - akcent 4 2 3 4 2 2 3" xfId="9653"/>
    <cellStyle name="20% - akcent 4 2 3 4 2 2 3 2" xfId="9654"/>
    <cellStyle name="20% - akcent 4 2 3 4 2 2 3 3" xfId="9655"/>
    <cellStyle name="20% - akcent 4 2 3 4 2 2 4" xfId="9656"/>
    <cellStyle name="20% - akcent 4 2 3 4 2 2 5" xfId="9657"/>
    <cellStyle name="20% - akcent 4 2 3 4 2 2 6" xfId="9646"/>
    <cellStyle name="20% - akcent 4 2 3 4 2 3" xfId="9658"/>
    <cellStyle name="20% - akcent 4 2 3 4 2 3 2" xfId="9659"/>
    <cellStyle name="20% - akcent 4 2 3 4 2 3 2 2" xfId="9660"/>
    <cellStyle name="20% - akcent 4 2 3 4 2 3 2 3" xfId="9661"/>
    <cellStyle name="20% - akcent 4 2 3 4 2 3 3" xfId="9662"/>
    <cellStyle name="20% - akcent 4 2 3 4 2 3 4" xfId="9663"/>
    <cellStyle name="20% - akcent 4 2 3 4 2 4" xfId="9664"/>
    <cellStyle name="20% - akcent 4 2 3 4 2 4 2" xfId="9665"/>
    <cellStyle name="20% - akcent 4 2 3 4 2 4 3" xfId="9666"/>
    <cellStyle name="20% - akcent 4 2 3 4 2 5" xfId="9667"/>
    <cellStyle name="20% - akcent 4 2 3 4 2 6" xfId="9668"/>
    <cellStyle name="20% - akcent 4 2 3 4 2 7" xfId="9645"/>
    <cellStyle name="20% - akcent 4 2 3 4 3" xfId="553"/>
    <cellStyle name="20% - akcent 4 2 3 4 3 2" xfId="9670"/>
    <cellStyle name="20% - akcent 4 2 3 4 3 2 2" xfId="9671"/>
    <cellStyle name="20% - akcent 4 2 3 4 3 2 2 2" xfId="9672"/>
    <cellStyle name="20% - akcent 4 2 3 4 3 2 2 3" xfId="9673"/>
    <cellStyle name="20% - akcent 4 2 3 4 3 2 3" xfId="9674"/>
    <cellStyle name="20% - akcent 4 2 3 4 3 2 4" xfId="9675"/>
    <cellStyle name="20% - akcent 4 2 3 4 3 3" xfId="9676"/>
    <cellStyle name="20% - akcent 4 2 3 4 3 3 2" xfId="9677"/>
    <cellStyle name="20% - akcent 4 2 3 4 3 3 3" xfId="9678"/>
    <cellStyle name="20% - akcent 4 2 3 4 3 4" xfId="9679"/>
    <cellStyle name="20% - akcent 4 2 3 4 3 5" xfId="9680"/>
    <cellStyle name="20% - akcent 4 2 3 4 3 6" xfId="9669"/>
    <cellStyle name="20% - akcent 4 2 3 4 4" xfId="554"/>
    <cellStyle name="20% - akcent 4 2 3 4 4 2" xfId="9682"/>
    <cellStyle name="20% - akcent 4 2 3 4 4 2 2" xfId="9683"/>
    <cellStyle name="20% - akcent 4 2 3 4 4 2 2 2" xfId="9684"/>
    <cellStyle name="20% - akcent 4 2 3 4 4 2 2 3" xfId="9685"/>
    <cellStyle name="20% - akcent 4 2 3 4 4 2 3" xfId="9686"/>
    <cellStyle name="20% - akcent 4 2 3 4 4 2 4" xfId="9687"/>
    <cellStyle name="20% - akcent 4 2 3 4 4 3" xfId="9688"/>
    <cellStyle name="20% - akcent 4 2 3 4 4 3 2" xfId="9689"/>
    <cellStyle name="20% - akcent 4 2 3 4 4 3 3" xfId="9690"/>
    <cellStyle name="20% - akcent 4 2 3 4 4 4" xfId="9691"/>
    <cellStyle name="20% - akcent 4 2 3 4 4 5" xfId="9692"/>
    <cellStyle name="20% - akcent 4 2 3 4 4 6" xfId="9681"/>
    <cellStyle name="20% - akcent 4 2 3 4 5" xfId="555"/>
    <cellStyle name="20% - akcent 4 2 3 4 5 2" xfId="9694"/>
    <cellStyle name="20% - akcent 4 2 3 4 5 2 2" xfId="9695"/>
    <cellStyle name="20% - akcent 4 2 3 4 5 2 2 2" xfId="9696"/>
    <cellStyle name="20% - akcent 4 2 3 4 5 2 2 3" xfId="9697"/>
    <cellStyle name="20% - akcent 4 2 3 4 5 2 3" xfId="9698"/>
    <cellStyle name="20% - akcent 4 2 3 4 5 2 4" xfId="9699"/>
    <cellStyle name="20% - akcent 4 2 3 4 5 3" xfId="9700"/>
    <cellStyle name="20% - akcent 4 2 3 4 5 3 2" xfId="9701"/>
    <cellStyle name="20% - akcent 4 2 3 4 5 3 3" xfId="9702"/>
    <cellStyle name="20% - akcent 4 2 3 4 5 4" xfId="9703"/>
    <cellStyle name="20% - akcent 4 2 3 4 5 5" xfId="9704"/>
    <cellStyle name="20% - akcent 4 2 3 4 5 6" xfId="9693"/>
    <cellStyle name="20% - akcent 4 2 3 4 6" xfId="9705"/>
    <cellStyle name="20% - akcent 4 2 3 4 6 2" xfId="9706"/>
    <cellStyle name="20% - akcent 4 2 3 4 6 2 2" xfId="9707"/>
    <cellStyle name="20% - akcent 4 2 3 4 6 2 3" xfId="9708"/>
    <cellStyle name="20% - akcent 4 2 3 4 6 3" xfId="9709"/>
    <cellStyle name="20% - akcent 4 2 3 4 6 4" xfId="9710"/>
    <cellStyle name="20% - akcent 4 2 3 4 7" xfId="9711"/>
    <cellStyle name="20% - akcent 4 2 3 4 7 2" xfId="9712"/>
    <cellStyle name="20% - akcent 4 2 3 4 7 3" xfId="9713"/>
    <cellStyle name="20% - akcent 4 2 3 4 8" xfId="9714"/>
    <cellStyle name="20% - akcent 4 2 3 4 9" xfId="9715"/>
    <cellStyle name="20% - akcent 4 2 3 5" xfId="556"/>
    <cellStyle name="20% - akcent 4 2 3 5 2" xfId="557"/>
    <cellStyle name="20% - akcent 4 2 3 5 2 2" xfId="9718"/>
    <cellStyle name="20% - akcent 4 2 3 5 2 2 2" xfId="9719"/>
    <cellStyle name="20% - akcent 4 2 3 5 2 2 2 2" xfId="9720"/>
    <cellStyle name="20% - akcent 4 2 3 5 2 2 2 3" xfId="9721"/>
    <cellStyle name="20% - akcent 4 2 3 5 2 2 3" xfId="9722"/>
    <cellStyle name="20% - akcent 4 2 3 5 2 2 4" xfId="9723"/>
    <cellStyle name="20% - akcent 4 2 3 5 2 3" xfId="9724"/>
    <cellStyle name="20% - akcent 4 2 3 5 2 3 2" xfId="9725"/>
    <cellStyle name="20% - akcent 4 2 3 5 2 3 3" xfId="9726"/>
    <cellStyle name="20% - akcent 4 2 3 5 2 4" xfId="9727"/>
    <cellStyle name="20% - akcent 4 2 3 5 2 5" xfId="9728"/>
    <cellStyle name="20% - akcent 4 2 3 5 2 6" xfId="9717"/>
    <cellStyle name="20% - akcent 4 2 3 5 3" xfId="9729"/>
    <cellStyle name="20% - akcent 4 2 3 5 3 2" xfId="9730"/>
    <cellStyle name="20% - akcent 4 2 3 5 3 2 2" xfId="9731"/>
    <cellStyle name="20% - akcent 4 2 3 5 3 2 3" xfId="9732"/>
    <cellStyle name="20% - akcent 4 2 3 5 3 3" xfId="9733"/>
    <cellStyle name="20% - akcent 4 2 3 5 3 4" xfId="9734"/>
    <cellStyle name="20% - akcent 4 2 3 5 4" xfId="9735"/>
    <cellStyle name="20% - akcent 4 2 3 5 4 2" xfId="9736"/>
    <cellStyle name="20% - akcent 4 2 3 5 4 3" xfId="9737"/>
    <cellStyle name="20% - akcent 4 2 3 5 5" xfId="9738"/>
    <cellStyle name="20% - akcent 4 2 3 5 6" xfId="9739"/>
    <cellStyle name="20% - akcent 4 2 3 5 7" xfId="9716"/>
    <cellStyle name="20% - akcent 4 2 3 6" xfId="558"/>
    <cellStyle name="20% - akcent 4 2 3 6 2" xfId="9741"/>
    <cellStyle name="20% - akcent 4 2 3 6 2 2" xfId="9742"/>
    <cellStyle name="20% - akcent 4 2 3 6 2 2 2" xfId="9743"/>
    <cellStyle name="20% - akcent 4 2 3 6 2 2 3" xfId="9744"/>
    <cellStyle name="20% - akcent 4 2 3 6 2 3" xfId="9745"/>
    <cellStyle name="20% - akcent 4 2 3 6 2 4" xfId="9746"/>
    <cellStyle name="20% - akcent 4 2 3 6 3" xfId="9747"/>
    <cellStyle name="20% - akcent 4 2 3 6 3 2" xfId="9748"/>
    <cellStyle name="20% - akcent 4 2 3 6 3 3" xfId="9749"/>
    <cellStyle name="20% - akcent 4 2 3 6 4" xfId="9750"/>
    <cellStyle name="20% - akcent 4 2 3 6 5" xfId="9751"/>
    <cellStyle name="20% - akcent 4 2 3 6 6" xfId="9740"/>
    <cellStyle name="20% - akcent 4 2 3 7" xfId="559"/>
    <cellStyle name="20% - akcent 4 2 3 7 2" xfId="9753"/>
    <cellStyle name="20% - akcent 4 2 3 7 2 2" xfId="9754"/>
    <cellStyle name="20% - akcent 4 2 3 7 2 2 2" xfId="9755"/>
    <cellStyle name="20% - akcent 4 2 3 7 2 2 3" xfId="9756"/>
    <cellStyle name="20% - akcent 4 2 3 7 2 3" xfId="9757"/>
    <cellStyle name="20% - akcent 4 2 3 7 2 4" xfId="9758"/>
    <cellStyle name="20% - akcent 4 2 3 7 3" xfId="9759"/>
    <cellStyle name="20% - akcent 4 2 3 7 3 2" xfId="9760"/>
    <cellStyle name="20% - akcent 4 2 3 7 3 3" xfId="9761"/>
    <cellStyle name="20% - akcent 4 2 3 7 4" xfId="9762"/>
    <cellStyle name="20% - akcent 4 2 3 7 5" xfId="9763"/>
    <cellStyle name="20% - akcent 4 2 3 7 6" xfId="9752"/>
    <cellStyle name="20% - akcent 4 2 3 8" xfId="560"/>
    <cellStyle name="20% - akcent 4 2 3 8 2" xfId="9765"/>
    <cellStyle name="20% - akcent 4 2 3 8 2 2" xfId="9766"/>
    <cellStyle name="20% - akcent 4 2 3 8 2 2 2" xfId="9767"/>
    <cellStyle name="20% - akcent 4 2 3 8 2 2 3" xfId="9768"/>
    <cellStyle name="20% - akcent 4 2 3 8 2 3" xfId="9769"/>
    <cellStyle name="20% - akcent 4 2 3 8 2 4" xfId="9770"/>
    <cellStyle name="20% - akcent 4 2 3 8 3" xfId="9771"/>
    <cellStyle name="20% - akcent 4 2 3 8 3 2" xfId="9772"/>
    <cellStyle name="20% - akcent 4 2 3 8 3 3" xfId="9773"/>
    <cellStyle name="20% - akcent 4 2 3 8 4" xfId="9774"/>
    <cellStyle name="20% - akcent 4 2 3 8 5" xfId="9775"/>
    <cellStyle name="20% - akcent 4 2 3 8 6" xfId="9764"/>
    <cellStyle name="20% - akcent 4 2 3 9" xfId="561"/>
    <cellStyle name="20% - akcent 4 2 3 9 2" xfId="9777"/>
    <cellStyle name="20% - akcent 4 2 3 9 2 2" xfId="9778"/>
    <cellStyle name="20% - akcent 4 2 3 9 2 2 2" xfId="9779"/>
    <cellStyle name="20% - akcent 4 2 3 9 2 2 3" xfId="9780"/>
    <cellStyle name="20% - akcent 4 2 3 9 2 3" xfId="9781"/>
    <cellStyle name="20% - akcent 4 2 3 9 2 4" xfId="9782"/>
    <cellStyle name="20% - akcent 4 2 3 9 3" xfId="9783"/>
    <cellStyle name="20% - akcent 4 2 3 9 3 2" xfId="9784"/>
    <cellStyle name="20% - akcent 4 2 3 9 3 3" xfId="9785"/>
    <cellStyle name="20% - akcent 4 2 3 9 4" xfId="9786"/>
    <cellStyle name="20% - akcent 4 2 3 9 5" xfId="9787"/>
    <cellStyle name="20% - akcent 4 2 3 9 6" xfId="9776"/>
    <cellStyle name="20% - akcent 4 2 4" xfId="562"/>
    <cellStyle name="20% - akcent 4 2 4 10" xfId="563"/>
    <cellStyle name="20% - akcent 4 2 4 10 2" xfId="9790"/>
    <cellStyle name="20% - akcent 4 2 4 10 2 2" xfId="9791"/>
    <cellStyle name="20% - akcent 4 2 4 10 2 2 2" xfId="9792"/>
    <cellStyle name="20% - akcent 4 2 4 10 2 2 3" xfId="9793"/>
    <cellStyle name="20% - akcent 4 2 4 10 2 3" xfId="9794"/>
    <cellStyle name="20% - akcent 4 2 4 10 2 4" xfId="9795"/>
    <cellStyle name="20% - akcent 4 2 4 10 3" xfId="9796"/>
    <cellStyle name="20% - akcent 4 2 4 10 3 2" xfId="9797"/>
    <cellStyle name="20% - akcent 4 2 4 10 3 3" xfId="9798"/>
    <cellStyle name="20% - akcent 4 2 4 10 4" xfId="9799"/>
    <cellStyle name="20% - akcent 4 2 4 10 5" xfId="9800"/>
    <cellStyle name="20% - akcent 4 2 4 10 6" xfId="9789"/>
    <cellStyle name="20% - akcent 4 2 4 11" xfId="564"/>
    <cellStyle name="20% - akcent 4 2 4 11 2" xfId="9802"/>
    <cellStyle name="20% - akcent 4 2 4 11 2 2" xfId="9803"/>
    <cellStyle name="20% - akcent 4 2 4 11 2 2 2" xfId="9804"/>
    <cellStyle name="20% - akcent 4 2 4 11 2 2 3" xfId="9805"/>
    <cellStyle name="20% - akcent 4 2 4 11 2 3" xfId="9806"/>
    <cellStyle name="20% - akcent 4 2 4 11 2 4" xfId="9807"/>
    <cellStyle name="20% - akcent 4 2 4 11 3" xfId="9808"/>
    <cellStyle name="20% - akcent 4 2 4 11 3 2" xfId="9809"/>
    <cellStyle name="20% - akcent 4 2 4 11 3 3" xfId="9810"/>
    <cellStyle name="20% - akcent 4 2 4 11 4" xfId="9811"/>
    <cellStyle name="20% - akcent 4 2 4 11 5" xfId="9812"/>
    <cellStyle name="20% - akcent 4 2 4 11 6" xfId="9801"/>
    <cellStyle name="20% - akcent 4 2 4 12" xfId="565"/>
    <cellStyle name="20% - akcent 4 2 4 12 2" xfId="9814"/>
    <cellStyle name="20% - akcent 4 2 4 12 2 2" xfId="9815"/>
    <cellStyle name="20% - akcent 4 2 4 12 2 3" xfId="9816"/>
    <cellStyle name="20% - akcent 4 2 4 12 2 4" xfId="9817"/>
    <cellStyle name="20% - akcent 4 2 4 12 3" xfId="9818"/>
    <cellStyle name="20% - akcent 4 2 4 12 4" xfId="9819"/>
    <cellStyle name="20% - akcent 4 2 4 12 5" xfId="9820"/>
    <cellStyle name="20% - akcent 4 2 4 12 6" xfId="9813"/>
    <cellStyle name="20% - akcent 4 2 4 13" xfId="9821"/>
    <cellStyle name="20% - akcent 4 2 4 13 2" xfId="9822"/>
    <cellStyle name="20% - akcent 4 2 4 13 3" xfId="9823"/>
    <cellStyle name="20% - akcent 4 2 4 13 4" xfId="9824"/>
    <cellStyle name="20% - akcent 4 2 4 14" xfId="9825"/>
    <cellStyle name="20% - akcent 4 2 4 15" xfId="9826"/>
    <cellStyle name="20% - akcent 4 2 4 16" xfId="9827"/>
    <cellStyle name="20% - akcent 4 2 4 17" xfId="9828"/>
    <cellStyle name="20% - akcent 4 2 4 18" xfId="9829"/>
    <cellStyle name="20% - akcent 4 2 4 19" xfId="9788"/>
    <cellStyle name="20% - akcent 4 2 4 2" xfId="566"/>
    <cellStyle name="20% - akcent 4 2 4 2 10" xfId="567"/>
    <cellStyle name="20% - akcent 4 2 4 2 10 2" xfId="9832"/>
    <cellStyle name="20% - akcent 4 2 4 2 10 2 2" xfId="9833"/>
    <cellStyle name="20% - akcent 4 2 4 2 10 2 2 2" xfId="9834"/>
    <cellStyle name="20% - akcent 4 2 4 2 10 2 2 3" xfId="9835"/>
    <cellStyle name="20% - akcent 4 2 4 2 10 2 3" xfId="9836"/>
    <cellStyle name="20% - akcent 4 2 4 2 10 2 4" xfId="9837"/>
    <cellStyle name="20% - akcent 4 2 4 2 10 3" xfId="9838"/>
    <cellStyle name="20% - akcent 4 2 4 2 10 3 2" xfId="9839"/>
    <cellStyle name="20% - akcent 4 2 4 2 10 3 3" xfId="9840"/>
    <cellStyle name="20% - akcent 4 2 4 2 10 4" xfId="9841"/>
    <cellStyle name="20% - akcent 4 2 4 2 10 5" xfId="9842"/>
    <cellStyle name="20% - akcent 4 2 4 2 10 6" xfId="9831"/>
    <cellStyle name="20% - akcent 4 2 4 2 11" xfId="9843"/>
    <cellStyle name="20% - akcent 4 2 4 2 11 2" xfId="9844"/>
    <cellStyle name="20% - akcent 4 2 4 2 11 2 2" xfId="9845"/>
    <cellStyle name="20% - akcent 4 2 4 2 11 2 3" xfId="9846"/>
    <cellStyle name="20% - akcent 4 2 4 2 11 3" xfId="9847"/>
    <cellStyle name="20% - akcent 4 2 4 2 11 4" xfId="9848"/>
    <cellStyle name="20% - akcent 4 2 4 2 12" xfId="9849"/>
    <cellStyle name="20% - akcent 4 2 4 2 12 2" xfId="9850"/>
    <cellStyle name="20% - akcent 4 2 4 2 12 3" xfId="9851"/>
    <cellStyle name="20% - akcent 4 2 4 2 13" xfId="9852"/>
    <cellStyle name="20% - akcent 4 2 4 2 14" xfId="9853"/>
    <cellStyle name="20% - akcent 4 2 4 2 15" xfId="9854"/>
    <cellStyle name="20% - akcent 4 2 4 2 16" xfId="9855"/>
    <cellStyle name="20% - akcent 4 2 4 2 17" xfId="9830"/>
    <cellStyle name="20% - akcent 4 2 4 2 2" xfId="568"/>
    <cellStyle name="20% - akcent 4 2 4 2 2 2" xfId="569"/>
    <cellStyle name="20% - akcent 4 2 4 2 2 2 2" xfId="9858"/>
    <cellStyle name="20% - akcent 4 2 4 2 2 2 2 2" xfId="9859"/>
    <cellStyle name="20% - akcent 4 2 4 2 2 2 2 2 2" xfId="9860"/>
    <cellStyle name="20% - akcent 4 2 4 2 2 2 2 2 3" xfId="9861"/>
    <cellStyle name="20% - akcent 4 2 4 2 2 2 2 3" xfId="9862"/>
    <cellStyle name="20% - akcent 4 2 4 2 2 2 2 4" xfId="9863"/>
    <cellStyle name="20% - akcent 4 2 4 2 2 2 3" xfId="9864"/>
    <cellStyle name="20% - akcent 4 2 4 2 2 2 3 2" xfId="9865"/>
    <cellStyle name="20% - akcent 4 2 4 2 2 2 3 3" xfId="9866"/>
    <cellStyle name="20% - akcent 4 2 4 2 2 2 4" xfId="9867"/>
    <cellStyle name="20% - akcent 4 2 4 2 2 2 5" xfId="9868"/>
    <cellStyle name="20% - akcent 4 2 4 2 2 2 6" xfId="9857"/>
    <cellStyle name="20% - akcent 4 2 4 2 2 3" xfId="570"/>
    <cellStyle name="20% - akcent 4 2 4 2 2 3 2" xfId="9870"/>
    <cellStyle name="20% - akcent 4 2 4 2 2 3 2 2" xfId="9871"/>
    <cellStyle name="20% - akcent 4 2 4 2 2 3 2 2 2" xfId="9872"/>
    <cellStyle name="20% - akcent 4 2 4 2 2 3 2 2 3" xfId="9873"/>
    <cellStyle name="20% - akcent 4 2 4 2 2 3 2 3" xfId="9874"/>
    <cellStyle name="20% - akcent 4 2 4 2 2 3 2 4" xfId="9875"/>
    <cellStyle name="20% - akcent 4 2 4 2 2 3 3" xfId="9876"/>
    <cellStyle name="20% - akcent 4 2 4 2 2 3 3 2" xfId="9877"/>
    <cellStyle name="20% - akcent 4 2 4 2 2 3 3 3" xfId="9878"/>
    <cellStyle name="20% - akcent 4 2 4 2 2 3 4" xfId="9879"/>
    <cellStyle name="20% - akcent 4 2 4 2 2 3 5" xfId="9880"/>
    <cellStyle name="20% - akcent 4 2 4 2 2 3 6" xfId="9869"/>
    <cellStyle name="20% - akcent 4 2 4 2 2 4" xfId="571"/>
    <cellStyle name="20% - akcent 4 2 4 2 2 4 2" xfId="9882"/>
    <cellStyle name="20% - akcent 4 2 4 2 2 4 2 2" xfId="9883"/>
    <cellStyle name="20% - akcent 4 2 4 2 2 4 2 2 2" xfId="9884"/>
    <cellStyle name="20% - akcent 4 2 4 2 2 4 2 2 3" xfId="9885"/>
    <cellStyle name="20% - akcent 4 2 4 2 2 4 2 3" xfId="9886"/>
    <cellStyle name="20% - akcent 4 2 4 2 2 4 2 4" xfId="9887"/>
    <cellStyle name="20% - akcent 4 2 4 2 2 4 3" xfId="9888"/>
    <cellStyle name="20% - akcent 4 2 4 2 2 4 3 2" xfId="9889"/>
    <cellStyle name="20% - akcent 4 2 4 2 2 4 3 3" xfId="9890"/>
    <cellStyle name="20% - akcent 4 2 4 2 2 4 4" xfId="9891"/>
    <cellStyle name="20% - akcent 4 2 4 2 2 4 5" xfId="9892"/>
    <cellStyle name="20% - akcent 4 2 4 2 2 4 6" xfId="9881"/>
    <cellStyle name="20% - akcent 4 2 4 2 2 5" xfId="9893"/>
    <cellStyle name="20% - akcent 4 2 4 2 2 5 2" xfId="9894"/>
    <cellStyle name="20% - akcent 4 2 4 2 2 5 2 2" xfId="9895"/>
    <cellStyle name="20% - akcent 4 2 4 2 2 5 2 3" xfId="9896"/>
    <cellStyle name="20% - akcent 4 2 4 2 2 5 3" xfId="9897"/>
    <cellStyle name="20% - akcent 4 2 4 2 2 5 4" xfId="9898"/>
    <cellStyle name="20% - akcent 4 2 4 2 2 6" xfId="9899"/>
    <cellStyle name="20% - akcent 4 2 4 2 2 6 2" xfId="9900"/>
    <cellStyle name="20% - akcent 4 2 4 2 2 6 3" xfId="9901"/>
    <cellStyle name="20% - akcent 4 2 4 2 2 7" xfId="9902"/>
    <cellStyle name="20% - akcent 4 2 4 2 2 8" xfId="9903"/>
    <cellStyle name="20% - akcent 4 2 4 2 2 9" xfId="9856"/>
    <cellStyle name="20% - akcent 4 2 4 2 3" xfId="572"/>
    <cellStyle name="20% - akcent 4 2 4 2 3 2" xfId="9905"/>
    <cellStyle name="20% - akcent 4 2 4 2 3 2 2" xfId="9906"/>
    <cellStyle name="20% - akcent 4 2 4 2 3 2 2 2" xfId="9907"/>
    <cellStyle name="20% - akcent 4 2 4 2 3 2 2 3" xfId="9908"/>
    <cellStyle name="20% - akcent 4 2 4 2 3 2 3" xfId="9909"/>
    <cellStyle name="20% - akcent 4 2 4 2 3 2 4" xfId="9910"/>
    <cellStyle name="20% - akcent 4 2 4 2 3 3" xfId="9911"/>
    <cellStyle name="20% - akcent 4 2 4 2 3 3 2" xfId="9912"/>
    <cellStyle name="20% - akcent 4 2 4 2 3 3 3" xfId="9913"/>
    <cellStyle name="20% - akcent 4 2 4 2 3 4" xfId="9914"/>
    <cellStyle name="20% - akcent 4 2 4 2 3 5" xfId="9915"/>
    <cellStyle name="20% - akcent 4 2 4 2 3 6" xfId="9904"/>
    <cellStyle name="20% - akcent 4 2 4 2 4" xfId="573"/>
    <cellStyle name="20% - akcent 4 2 4 2 4 2" xfId="9917"/>
    <cellStyle name="20% - akcent 4 2 4 2 4 2 2" xfId="9918"/>
    <cellStyle name="20% - akcent 4 2 4 2 4 2 2 2" xfId="9919"/>
    <cellStyle name="20% - akcent 4 2 4 2 4 2 2 3" xfId="9920"/>
    <cellStyle name="20% - akcent 4 2 4 2 4 2 3" xfId="9921"/>
    <cellStyle name="20% - akcent 4 2 4 2 4 2 4" xfId="9922"/>
    <cellStyle name="20% - akcent 4 2 4 2 4 3" xfId="9923"/>
    <cellStyle name="20% - akcent 4 2 4 2 4 3 2" xfId="9924"/>
    <cellStyle name="20% - akcent 4 2 4 2 4 3 3" xfId="9925"/>
    <cellStyle name="20% - akcent 4 2 4 2 4 4" xfId="9926"/>
    <cellStyle name="20% - akcent 4 2 4 2 4 5" xfId="9927"/>
    <cellStyle name="20% - akcent 4 2 4 2 4 6" xfId="9916"/>
    <cellStyle name="20% - akcent 4 2 4 2 5" xfId="574"/>
    <cellStyle name="20% - akcent 4 2 4 2 5 2" xfId="9929"/>
    <cellStyle name="20% - akcent 4 2 4 2 5 2 2" xfId="9930"/>
    <cellStyle name="20% - akcent 4 2 4 2 5 2 2 2" xfId="9931"/>
    <cellStyle name="20% - akcent 4 2 4 2 5 2 2 3" xfId="9932"/>
    <cellStyle name="20% - akcent 4 2 4 2 5 2 3" xfId="9933"/>
    <cellStyle name="20% - akcent 4 2 4 2 5 2 4" xfId="9934"/>
    <cellStyle name="20% - akcent 4 2 4 2 5 3" xfId="9935"/>
    <cellStyle name="20% - akcent 4 2 4 2 5 3 2" xfId="9936"/>
    <cellStyle name="20% - akcent 4 2 4 2 5 3 3" xfId="9937"/>
    <cellStyle name="20% - akcent 4 2 4 2 5 4" xfId="9938"/>
    <cellStyle name="20% - akcent 4 2 4 2 5 5" xfId="9939"/>
    <cellStyle name="20% - akcent 4 2 4 2 5 6" xfId="9928"/>
    <cellStyle name="20% - akcent 4 2 4 2 6" xfId="575"/>
    <cellStyle name="20% - akcent 4 2 4 2 6 2" xfId="9941"/>
    <cellStyle name="20% - akcent 4 2 4 2 6 2 2" xfId="9942"/>
    <cellStyle name="20% - akcent 4 2 4 2 6 2 2 2" xfId="9943"/>
    <cellStyle name="20% - akcent 4 2 4 2 6 2 2 3" xfId="9944"/>
    <cellStyle name="20% - akcent 4 2 4 2 6 2 3" xfId="9945"/>
    <cellStyle name="20% - akcent 4 2 4 2 6 2 4" xfId="9946"/>
    <cellStyle name="20% - akcent 4 2 4 2 6 3" xfId="9947"/>
    <cellStyle name="20% - akcent 4 2 4 2 6 3 2" xfId="9948"/>
    <cellStyle name="20% - akcent 4 2 4 2 6 3 3" xfId="9949"/>
    <cellStyle name="20% - akcent 4 2 4 2 6 4" xfId="9950"/>
    <cellStyle name="20% - akcent 4 2 4 2 6 5" xfId="9951"/>
    <cellStyle name="20% - akcent 4 2 4 2 6 6" xfId="9940"/>
    <cellStyle name="20% - akcent 4 2 4 2 7" xfId="576"/>
    <cellStyle name="20% - akcent 4 2 4 2 7 2" xfId="9953"/>
    <cellStyle name="20% - akcent 4 2 4 2 7 2 2" xfId="9954"/>
    <cellStyle name="20% - akcent 4 2 4 2 7 2 2 2" xfId="9955"/>
    <cellStyle name="20% - akcent 4 2 4 2 7 2 2 3" xfId="9956"/>
    <cellStyle name="20% - akcent 4 2 4 2 7 2 3" xfId="9957"/>
    <cellStyle name="20% - akcent 4 2 4 2 7 2 4" xfId="9958"/>
    <cellStyle name="20% - akcent 4 2 4 2 7 3" xfId="9959"/>
    <cellStyle name="20% - akcent 4 2 4 2 7 3 2" xfId="9960"/>
    <cellStyle name="20% - akcent 4 2 4 2 7 3 3" xfId="9961"/>
    <cellStyle name="20% - akcent 4 2 4 2 7 4" xfId="9962"/>
    <cellStyle name="20% - akcent 4 2 4 2 7 5" xfId="9963"/>
    <cellStyle name="20% - akcent 4 2 4 2 7 6" xfId="9952"/>
    <cellStyle name="20% - akcent 4 2 4 2 8" xfId="577"/>
    <cellStyle name="20% - akcent 4 2 4 2 8 2" xfId="9965"/>
    <cellStyle name="20% - akcent 4 2 4 2 8 2 2" xfId="9966"/>
    <cellStyle name="20% - akcent 4 2 4 2 8 2 2 2" xfId="9967"/>
    <cellStyle name="20% - akcent 4 2 4 2 8 2 2 3" xfId="9968"/>
    <cellStyle name="20% - akcent 4 2 4 2 8 2 3" xfId="9969"/>
    <cellStyle name="20% - akcent 4 2 4 2 8 2 4" xfId="9970"/>
    <cellStyle name="20% - akcent 4 2 4 2 8 3" xfId="9971"/>
    <cellStyle name="20% - akcent 4 2 4 2 8 3 2" xfId="9972"/>
    <cellStyle name="20% - akcent 4 2 4 2 8 3 3" xfId="9973"/>
    <cellStyle name="20% - akcent 4 2 4 2 8 4" xfId="9974"/>
    <cellStyle name="20% - akcent 4 2 4 2 8 5" xfId="9975"/>
    <cellStyle name="20% - akcent 4 2 4 2 8 6" xfId="9964"/>
    <cellStyle name="20% - akcent 4 2 4 2 9" xfId="578"/>
    <cellStyle name="20% - akcent 4 2 4 2 9 2" xfId="9977"/>
    <cellStyle name="20% - akcent 4 2 4 2 9 2 2" xfId="9978"/>
    <cellStyle name="20% - akcent 4 2 4 2 9 2 2 2" xfId="9979"/>
    <cellStyle name="20% - akcent 4 2 4 2 9 2 2 3" xfId="9980"/>
    <cellStyle name="20% - akcent 4 2 4 2 9 2 3" xfId="9981"/>
    <cellStyle name="20% - akcent 4 2 4 2 9 2 4" xfId="9982"/>
    <cellStyle name="20% - akcent 4 2 4 2 9 3" xfId="9983"/>
    <cellStyle name="20% - akcent 4 2 4 2 9 3 2" xfId="9984"/>
    <cellStyle name="20% - akcent 4 2 4 2 9 3 3" xfId="9985"/>
    <cellStyle name="20% - akcent 4 2 4 2 9 4" xfId="9986"/>
    <cellStyle name="20% - akcent 4 2 4 2 9 5" xfId="9987"/>
    <cellStyle name="20% - akcent 4 2 4 2 9 6" xfId="9976"/>
    <cellStyle name="20% - akcent 4 2 4 3" xfId="579"/>
    <cellStyle name="20% - akcent 4 2 4 3 10" xfId="9989"/>
    <cellStyle name="20% - akcent 4 2 4 3 11" xfId="9990"/>
    <cellStyle name="20% - akcent 4 2 4 3 12" xfId="9991"/>
    <cellStyle name="20% - akcent 4 2 4 3 13" xfId="9988"/>
    <cellStyle name="20% - akcent 4 2 4 3 2" xfId="580"/>
    <cellStyle name="20% - akcent 4 2 4 3 2 2" xfId="581"/>
    <cellStyle name="20% - akcent 4 2 4 3 2 2 2" xfId="9994"/>
    <cellStyle name="20% - akcent 4 2 4 3 2 2 2 2" xfId="9995"/>
    <cellStyle name="20% - akcent 4 2 4 3 2 2 2 2 2" xfId="9996"/>
    <cellStyle name="20% - akcent 4 2 4 3 2 2 2 2 3" xfId="9997"/>
    <cellStyle name="20% - akcent 4 2 4 3 2 2 2 3" xfId="9998"/>
    <cellStyle name="20% - akcent 4 2 4 3 2 2 2 4" xfId="9999"/>
    <cellStyle name="20% - akcent 4 2 4 3 2 2 3" xfId="10000"/>
    <cellStyle name="20% - akcent 4 2 4 3 2 2 3 2" xfId="10001"/>
    <cellStyle name="20% - akcent 4 2 4 3 2 2 3 3" xfId="10002"/>
    <cellStyle name="20% - akcent 4 2 4 3 2 2 4" xfId="10003"/>
    <cellStyle name="20% - akcent 4 2 4 3 2 2 5" xfId="10004"/>
    <cellStyle name="20% - akcent 4 2 4 3 2 2 6" xfId="9993"/>
    <cellStyle name="20% - akcent 4 2 4 3 2 3" xfId="10005"/>
    <cellStyle name="20% - akcent 4 2 4 3 2 3 2" xfId="10006"/>
    <cellStyle name="20% - akcent 4 2 4 3 2 3 2 2" xfId="10007"/>
    <cellStyle name="20% - akcent 4 2 4 3 2 3 2 3" xfId="10008"/>
    <cellStyle name="20% - akcent 4 2 4 3 2 3 3" xfId="10009"/>
    <cellStyle name="20% - akcent 4 2 4 3 2 3 4" xfId="10010"/>
    <cellStyle name="20% - akcent 4 2 4 3 2 4" xfId="10011"/>
    <cellStyle name="20% - akcent 4 2 4 3 2 4 2" xfId="10012"/>
    <cellStyle name="20% - akcent 4 2 4 3 2 4 3" xfId="10013"/>
    <cellStyle name="20% - akcent 4 2 4 3 2 5" xfId="10014"/>
    <cellStyle name="20% - akcent 4 2 4 3 2 6" xfId="10015"/>
    <cellStyle name="20% - akcent 4 2 4 3 2 7" xfId="9992"/>
    <cellStyle name="20% - akcent 4 2 4 3 3" xfId="582"/>
    <cellStyle name="20% - akcent 4 2 4 3 3 2" xfId="10017"/>
    <cellStyle name="20% - akcent 4 2 4 3 3 2 2" xfId="10018"/>
    <cellStyle name="20% - akcent 4 2 4 3 3 2 2 2" xfId="10019"/>
    <cellStyle name="20% - akcent 4 2 4 3 3 2 2 3" xfId="10020"/>
    <cellStyle name="20% - akcent 4 2 4 3 3 2 3" xfId="10021"/>
    <cellStyle name="20% - akcent 4 2 4 3 3 2 4" xfId="10022"/>
    <cellStyle name="20% - akcent 4 2 4 3 3 3" xfId="10023"/>
    <cellStyle name="20% - akcent 4 2 4 3 3 3 2" xfId="10024"/>
    <cellStyle name="20% - akcent 4 2 4 3 3 3 3" xfId="10025"/>
    <cellStyle name="20% - akcent 4 2 4 3 3 4" xfId="10026"/>
    <cellStyle name="20% - akcent 4 2 4 3 3 5" xfId="10027"/>
    <cellStyle name="20% - akcent 4 2 4 3 3 6" xfId="10016"/>
    <cellStyle name="20% - akcent 4 2 4 3 4" xfId="583"/>
    <cellStyle name="20% - akcent 4 2 4 3 4 2" xfId="10029"/>
    <cellStyle name="20% - akcent 4 2 4 3 4 2 2" xfId="10030"/>
    <cellStyle name="20% - akcent 4 2 4 3 4 2 2 2" xfId="10031"/>
    <cellStyle name="20% - akcent 4 2 4 3 4 2 2 3" xfId="10032"/>
    <cellStyle name="20% - akcent 4 2 4 3 4 2 3" xfId="10033"/>
    <cellStyle name="20% - akcent 4 2 4 3 4 2 4" xfId="10034"/>
    <cellStyle name="20% - akcent 4 2 4 3 4 3" xfId="10035"/>
    <cellStyle name="20% - akcent 4 2 4 3 4 3 2" xfId="10036"/>
    <cellStyle name="20% - akcent 4 2 4 3 4 3 3" xfId="10037"/>
    <cellStyle name="20% - akcent 4 2 4 3 4 4" xfId="10038"/>
    <cellStyle name="20% - akcent 4 2 4 3 4 5" xfId="10039"/>
    <cellStyle name="20% - akcent 4 2 4 3 4 6" xfId="10028"/>
    <cellStyle name="20% - akcent 4 2 4 3 5" xfId="584"/>
    <cellStyle name="20% - akcent 4 2 4 3 5 2" xfId="10041"/>
    <cellStyle name="20% - akcent 4 2 4 3 5 2 2" xfId="10042"/>
    <cellStyle name="20% - akcent 4 2 4 3 5 2 2 2" xfId="10043"/>
    <cellStyle name="20% - akcent 4 2 4 3 5 2 2 3" xfId="10044"/>
    <cellStyle name="20% - akcent 4 2 4 3 5 2 3" xfId="10045"/>
    <cellStyle name="20% - akcent 4 2 4 3 5 2 4" xfId="10046"/>
    <cellStyle name="20% - akcent 4 2 4 3 5 3" xfId="10047"/>
    <cellStyle name="20% - akcent 4 2 4 3 5 3 2" xfId="10048"/>
    <cellStyle name="20% - akcent 4 2 4 3 5 3 3" xfId="10049"/>
    <cellStyle name="20% - akcent 4 2 4 3 5 4" xfId="10050"/>
    <cellStyle name="20% - akcent 4 2 4 3 5 5" xfId="10051"/>
    <cellStyle name="20% - akcent 4 2 4 3 5 6" xfId="10040"/>
    <cellStyle name="20% - akcent 4 2 4 3 6" xfId="585"/>
    <cellStyle name="20% - akcent 4 2 4 3 6 2" xfId="10053"/>
    <cellStyle name="20% - akcent 4 2 4 3 6 2 2" xfId="10054"/>
    <cellStyle name="20% - akcent 4 2 4 3 6 2 2 2" xfId="10055"/>
    <cellStyle name="20% - akcent 4 2 4 3 6 2 2 3" xfId="10056"/>
    <cellStyle name="20% - akcent 4 2 4 3 6 2 3" xfId="10057"/>
    <cellStyle name="20% - akcent 4 2 4 3 6 2 4" xfId="10058"/>
    <cellStyle name="20% - akcent 4 2 4 3 6 3" xfId="10059"/>
    <cellStyle name="20% - akcent 4 2 4 3 6 3 2" xfId="10060"/>
    <cellStyle name="20% - akcent 4 2 4 3 6 3 3" xfId="10061"/>
    <cellStyle name="20% - akcent 4 2 4 3 6 4" xfId="10062"/>
    <cellStyle name="20% - akcent 4 2 4 3 6 5" xfId="10063"/>
    <cellStyle name="20% - akcent 4 2 4 3 6 6" xfId="10052"/>
    <cellStyle name="20% - akcent 4 2 4 3 7" xfId="10064"/>
    <cellStyle name="20% - akcent 4 2 4 3 7 2" xfId="10065"/>
    <cellStyle name="20% - akcent 4 2 4 3 7 2 2" xfId="10066"/>
    <cellStyle name="20% - akcent 4 2 4 3 7 2 3" xfId="10067"/>
    <cellStyle name="20% - akcent 4 2 4 3 7 3" xfId="10068"/>
    <cellStyle name="20% - akcent 4 2 4 3 7 4" xfId="10069"/>
    <cellStyle name="20% - akcent 4 2 4 3 8" xfId="10070"/>
    <cellStyle name="20% - akcent 4 2 4 3 8 2" xfId="10071"/>
    <cellStyle name="20% - akcent 4 2 4 3 8 3" xfId="10072"/>
    <cellStyle name="20% - akcent 4 2 4 3 9" xfId="10073"/>
    <cellStyle name="20% - akcent 4 2 4 4" xfId="586"/>
    <cellStyle name="20% - akcent 4 2 4 4 2" xfId="587"/>
    <cellStyle name="20% - akcent 4 2 4 4 2 2" xfId="10076"/>
    <cellStyle name="20% - akcent 4 2 4 4 2 2 2" xfId="10077"/>
    <cellStyle name="20% - akcent 4 2 4 4 2 2 2 2" xfId="10078"/>
    <cellStyle name="20% - akcent 4 2 4 4 2 2 2 3" xfId="10079"/>
    <cellStyle name="20% - akcent 4 2 4 4 2 2 3" xfId="10080"/>
    <cellStyle name="20% - akcent 4 2 4 4 2 2 4" xfId="10081"/>
    <cellStyle name="20% - akcent 4 2 4 4 2 3" xfId="10082"/>
    <cellStyle name="20% - akcent 4 2 4 4 2 3 2" xfId="10083"/>
    <cellStyle name="20% - akcent 4 2 4 4 2 3 3" xfId="10084"/>
    <cellStyle name="20% - akcent 4 2 4 4 2 4" xfId="10085"/>
    <cellStyle name="20% - akcent 4 2 4 4 2 5" xfId="10086"/>
    <cellStyle name="20% - akcent 4 2 4 4 2 6" xfId="10075"/>
    <cellStyle name="20% - akcent 4 2 4 4 3" xfId="10087"/>
    <cellStyle name="20% - akcent 4 2 4 4 3 2" xfId="10088"/>
    <cellStyle name="20% - akcent 4 2 4 4 3 2 2" xfId="10089"/>
    <cellStyle name="20% - akcent 4 2 4 4 3 2 3" xfId="10090"/>
    <cellStyle name="20% - akcent 4 2 4 4 3 3" xfId="10091"/>
    <cellStyle name="20% - akcent 4 2 4 4 3 4" xfId="10092"/>
    <cellStyle name="20% - akcent 4 2 4 4 4" xfId="10093"/>
    <cellStyle name="20% - akcent 4 2 4 4 4 2" xfId="10094"/>
    <cellStyle name="20% - akcent 4 2 4 4 4 3" xfId="10095"/>
    <cellStyle name="20% - akcent 4 2 4 4 5" xfId="10096"/>
    <cellStyle name="20% - akcent 4 2 4 4 6" xfId="10097"/>
    <cellStyle name="20% - akcent 4 2 4 4 7" xfId="10074"/>
    <cellStyle name="20% - akcent 4 2 4 5" xfId="588"/>
    <cellStyle name="20% - akcent 4 2 4 5 2" xfId="10099"/>
    <cellStyle name="20% - akcent 4 2 4 5 2 2" xfId="10100"/>
    <cellStyle name="20% - akcent 4 2 4 5 2 2 2" xfId="10101"/>
    <cellStyle name="20% - akcent 4 2 4 5 2 2 3" xfId="10102"/>
    <cellStyle name="20% - akcent 4 2 4 5 2 3" xfId="10103"/>
    <cellStyle name="20% - akcent 4 2 4 5 2 4" xfId="10104"/>
    <cellStyle name="20% - akcent 4 2 4 5 3" xfId="10105"/>
    <cellStyle name="20% - akcent 4 2 4 5 3 2" xfId="10106"/>
    <cellStyle name="20% - akcent 4 2 4 5 3 3" xfId="10107"/>
    <cellStyle name="20% - akcent 4 2 4 5 4" xfId="10108"/>
    <cellStyle name="20% - akcent 4 2 4 5 5" xfId="10109"/>
    <cellStyle name="20% - akcent 4 2 4 5 6" xfId="10098"/>
    <cellStyle name="20% - akcent 4 2 4 6" xfId="589"/>
    <cellStyle name="20% - akcent 4 2 4 6 2" xfId="10111"/>
    <cellStyle name="20% - akcent 4 2 4 6 2 2" xfId="10112"/>
    <cellStyle name="20% - akcent 4 2 4 6 2 2 2" xfId="10113"/>
    <cellStyle name="20% - akcent 4 2 4 6 2 2 3" xfId="10114"/>
    <cellStyle name="20% - akcent 4 2 4 6 2 3" xfId="10115"/>
    <cellStyle name="20% - akcent 4 2 4 6 2 4" xfId="10116"/>
    <cellStyle name="20% - akcent 4 2 4 6 3" xfId="10117"/>
    <cellStyle name="20% - akcent 4 2 4 6 3 2" xfId="10118"/>
    <cellStyle name="20% - akcent 4 2 4 6 3 3" xfId="10119"/>
    <cellStyle name="20% - akcent 4 2 4 6 4" xfId="10120"/>
    <cellStyle name="20% - akcent 4 2 4 6 5" xfId="10121"/>
    <cellStyle name="20% - akcent 4 2 4 6 6" xfId="10110"/>
    <cellStyle name="20% - akcent 4 2 4 7" xfId="590"/>
    <cellStyle name="20% - akcent 4 2 4 7 2" xfId="10123"/>
    <cellStyle name="20% - akcent 4 2 4 7 2 2" xfId="10124"/>
    <cellStyle name="20% - akcent 4 2 4 7 2 2 2" xfId="10125"/>
    <cellStyle name="20% - akcent 4 2 4 7 2 2 3" xfId="10126"/>
    <cellStyle name="20% - akcent 4 2 4 7 2 3" xfId="10127"/>
    <cellStyle name="20% - akcent 4 2 4 7 2 4" xfId="10128"/>
    <cellStyle name="20% - akcent 4 2 4 7 3" xfId="10129"/>
    <cellStyle name="20% - akcent 4 2 4 7 3 2" xfId="10130"/>
    <cellStyle name="20% - akcent 4 2 4 7 3 3" xfId="10131"/>
    <cellStyle name="20% - akcent 4 2 4 7 4" xfId="10132"/>
    <cellStyle name="20% - akcent 4 2 4 7 5" xfId="10133"/>
    <cellStyle name="20% - akcent 4 2 4 7 6" xfId="10122"/>
    <cellStyle name="20% - akcent 4 2 4 8" xfId="591"/>
    <cellStyle name="20% - akcent 4 2 4 8 2" xfId="10135"/>
    <cellStyle name="20% - akcent 4 2 4 8 2 2" xfId="10136"/>
    <cellStyle name="20% - akcent 4 2 4 8 2 2 2" xfId="10137"/>
    <cellStyle name="20% - akcent 4 2 4 8 2 2 3" xfId="10138"/>
    <cellStyle name="20% - akcent 4 2 4 8 2 3" xfId="10139"/>
    <cellStyle name="20% - akcent 4 2 4 8 2 4" xfId="10140"/>
    <cellStyle name="20% - akcent 4 2 4 8 3" xfId="10141"/>
    <cellStyle name="20% - akcent 4 2 4 8 3 2" xfId="10142"/>
    <cellStyle name="20% - akcent 4 2 4 8 3 3" xfId="10143"/>
    <cellStyle name="20% - akcent 4 2 4 8 4" xfId="10144"/>
    <cellStyle name="20% - akcent 4 2 4 8 5" xfId="10145"/>
    <cellStyle name="20% - akcent 4 2 4 8 6" xfId="10134"/>
    <cellStyle name="20% - akcent 4 2 4 9" xfId="592"/>
    <cellStyle name="20% - akcent 4 2 4 9 2" xfId="10147"/>
    <cellStyle name="20% - akcent 4 2 4 9 2 2" xfId="10148"/>
    <cellStyle name="20% - akcent 4 2 4 9 2 2 2" xfId="10149"/>
    <cellStyle name="20% - akcent 4 2 4 9 2 2 3" xfId="10150"/>
    <cellStyle name="20% - akcent 4 2 4 9 2 3" xfId="10151"/>
    <cellStyle name="20% - akcent 4 2 4 9 2 4" xfId="10152"/>
    <cellStyle name="20% - akcent 4 2 4 9 3" xfId="10153"/>
    <cellStyle name="20% - akcent 4 2 4 9 3 2" xfId="10154"/>
    <cellStyle name="20% - akcent 4 2 4 9 3 3" xfId="10155"/>
    <cellStyle name="20% - akcent 4 2 4 9 4" xfId="10156"/>
    <cellStyle name="20% - akcent 4 2 4 9 5" xfId="10157"/>
    <cellStyle name="20% - akcent 4 2 4 9 6" xfId="10146"/>
    <cellStyle name="20% - akcent 4 2 5" xfId="593"/>
    <cellStyle name="20% - akcent 4 2 5 10" xfId="594"/>
    <cellStyle name="20% - akcent 4 2 5 10 2" xfId="10160"/>
    <cellStyle name="20% - akcent 4 2 5 10 2 2" xfId="10161"/>
    <cellStyle name="20% - akcent 4 2 5 10 2 2 2" xfId="10162"/>
    <cellStyle name="20% - akcent 4 2 5 10 2 2 3" xfId="10163"/>
    <cellStyle name="20% - akcent 4 2 5 10 2 3" xfId="10164"/>
    <cellStyle name="20% - akcent 4 2 5 10 2 4" xfId="10165"/>
    <cellStyle name="20% - akcent 4 2 5 10 3" xfId="10166"/>
    <cellStyle name="20% - akcent 4 2 5 10 3 2" xfId="10167"/>
    <cellStyle name="20% - akcent 4 2 5 10 3 3" xfId="10168"/>
    <cellStyle name="20% - akcent 4 2 5 10 4" xfId="10169"/>
    <cellStyle name="20% - akcent 4 2 5 10 5" xfId="10170"/>
    <cellStyle name="20% - akcent 4 2 5 10 6" xfId="10159"/>
    <cellStyle name="20% - akcent 4 2 5 11" xfId="595"/>
    <cellStyle name="20% - akcent 4 2 5 11 2" xfId="10172"/>
    <cellStyle name="20% - akcent 4 2 5 11 2 2" xfId="10173"/>
    <cellStyle name="20% - akcent 4 2 5 11 2 3" xfId="10174"/>
    <cellStyle name="20% - akcent 4 2 5 11 2 4" xfId="10175"/>
    <cellStyle name="20% - akcent 4 2 5 11 3" xfId="10176"/>
    <cellStyle name="20% - akcent 4 2 5 11 4" xfId="10177"/>
    <cellStyle name="20% - akcent 4 2 5 11 5" xfId="10178"/>
    <cellStyle name="20% - akcent 4 2 5 11 6" xfId="10171"/>
    <cellStyle name="20% - akcent 4 2 5 12" xfId="10179"/>
    <cellStyle name="20% - akcent 4 2 5 12 2" xfId="10180"/>
    <cellStyle name="20% - akcent 4 2 5 12 3" xfId="10181"/>
    <cellStyle name="20% - akcent 4 2 5 12 4" xfId="10182"/>
    <cellStyle name="20% - akcent 4 2 5 13" xfId="10183"/>
    <cellStyle name="20% - akcent 4 2 5 14" xfId="10184"/>
    <cellStyle name="20% - akcent 4 2 5 15" xfId="10185"/>
    <cellStyle name="20% - akcent 4 2 5 16" xfId="10158"/>
    <cellStyle name="20% - akcent 4 2 5 2" xfId="596"/>
    <cellStyle name="20% - akcent 4 2 5 2 2" xfId="597"/>
    <cellStyle name="20% - akcent 4 2 5 2 2 2" xfId="10188"/>
    <cellStyle name="20% - akcent 4 2 5 2 2 2 2" xfId="10189"/>
    <cellStyle name="20% - akcent 4 2 5 2 2 2 2 2" xfId="10190"/>
    <cellStyle name="20% - akcent 4 2 5 2 2 2 2 3" xfId="10191"/>
    <cellStyle name="20% - akcent 4 2 5 2 2 2 3" xfId="10192"/>
    <cellStyle name="20% - akcent 4 2 5 2 2 2 4" xfId="10193"/>
    <cellStyle name="20% - akcent 4 2 5 2 2 3" xfId="10194"/>
    <cellStyle name="20% - akcent 4 2 5 2 2 3 2" xfId="10195"/>
    <cellStyle name="20% - akcent 4 2 5 2 2 3 3" xfId="10196"/>
    <cellStyle name="20% - akcent 4 2 5 2 2 4" xfId="10197"/>
    <cellStyle name="20% - akcent 4 2 5 2 2 5" xfId="10198"/>
    <cellStyle name="20% - akcent 4 2 5 2 2 6" xfId="10187"/>
    <cellStyle name="20% - akcent 4 2 5 2 3" xfId="598"/>
    <cellStyle name="20% - akcent 4 2 5 2 3 2" xfId="10200"/>
    <cellStyle name="20% - akcent 4 2 5 2 3 2 2" xfId="10201"/>
    <cellStyle name="20% - akcent 4 2 5 2 3 2 2 2" xfId="10202"/>
    <cellStyle name="20% - akcent 4 2 5 2 3 2 2 3" xfId="10203"/>
    <cellStyle name="20% - akcent 4 2 5 2 3 2 3" xfId="10204"/>
    <cellStyle name="20% - akcent 4 2 5 2 3 2 4" xfId="10205"/>
    <cellStyle name="20% - akcent 4 2 5 2 3 3" xfId="10206"/>
    <cellStyle name="20% - akcent 4 2 5 2 3 3 2" xfId="10207"/>
    <cellStyle name="20% - akcent 4 2 5 2 3 3 3" xfId="10208"/>
    <cellStyle name="20% - akcent 4 2 5 2 3 4" xfId="10209"/>
    <cellStyle name="20% - akcent 4 2 5 2 3 5" xfId="10210"/>
    <cellStyle name="20% - akcent 4 2 5 2 3 6" xfId="10199"/>
    <cellStyle name="20% - akcent 4 2 5 2 4" xfId="599"/>
    <cellStyle name="20% - akcent 4 2 5 2 4 2" xfId="10212"/>
    <cellStyle name="20% - akcent 4 2 5 2 4 2 2" xfId="10213"/>
    <cellStyle name="20% - akcent 4 2 5 2 4 2 2 2" xfId="10214"/>
    <cellStyle name="20% - akcent 4 2 5 2 4 2 2 3" xfId="10215"/>
    <cellStyle name="20% - akcent 4 2 5 2 4 2 3" xfId="10216"/>
    <cellStyle name="20% - akcent 4 2 5 2 4 2 4" xfId="10217"/>
    <cellStyle name="20% - akcent 4 2 5 2 4 3" xfId="10218"/>
    <cellStyle name="20% - akcent 4 2 5 2 4 3 2" xfId="10219"/>
    <cellStyle name="20% - akcent 4 2 5 2 4 3 3" xfId="10220"/>
    <cellStyle name="20% - akcent 4 2 5 2 4 4" xfId="10221"/>
    <cellStyle name="20% - akcent 4 2 5 2 4 5" xfId="10222"/>
    <cellStyle name="20% - akcent 4 2 5 2 4 6" xfId="10211"/>
    <cellStyle name="20% - akcent 4 2 5 2 5" xfId="10223"/>
    <cellStyle name="20% - akcent 4 2 5 2 5 2" xfId="10224"/>
    <cellStyle name="20% - akcent 4 2 5 2 5 2 2" xfId="10225"/>
    <cellStyle name="20% - akcent 4 2 5 2 5 2 3" xfId="10226"/>
    <cellStyle name="20% - akcent 4 2 5 2 5 3" xfId="10227"/>
    <cellStyle name="20% - akcent 4 2 5 2 5 4" xfId="10228"/>
    <cellStyle name="20% - akcent 4 2 5 2 6" xfId="10229"/>
    <cellStyle name="20% - akcent 4 2 5 2 6 2" xfId="10230"/>
    <cellStyle name="20% - akcent 4 2 5 2 6 3" xfId="10231"/>
    <cellStyle name="20% - akcent 4 2 5 2 7" xfId="10232"/>
    <cellStyle name="20% - akcent 4 2 5 2 8" xfId="10233"/>
    <cellStyle name="20% - akcent 4 2 5 2 9" xfId="10186"/>
    <cellStyle name="20% - akcent 4 2 5 3" xfId="600"/>
    <cellStyle name="20% - akcent 4 2 5 3 2" xfId="10235"/>
    <cellStyle name="20% - akcent 4 2 5 3 2 2" xfId="10236"/>
    <cellStyle name="20% - akcent 4 2 5 3 2 2 2" xfId="10237"/>
    <cellStyle name="20% - akcent 4 2 5 3 2 2 3" xfId="10238"/>
    <cellStyle name="20% - akcent 4 2 5 3 2 3" xfId="10239"/>
    <cellStyle name="20% - akcent 4 2 5 3 2 4" xfId="10240"/>
    <cellStyle name="20% - akcent 4 2 5 3 3" xfId="10241"/>
    <cellStyle name="20% - akcent 4 2 5 3 3 2" xfId="10242"/>
    <cellStyle name="20% - akcent 4 2 5 3 3 3" xfId="10243"/>
    <cellStyle name="20% - akcent 4 2 5 3 4" xfId="10244"/>
    <cellStyle name="20% - akcent 4 2 5 3 5" xfId="10245"/>
    <cellStyle name="20% - akcent 4 2 5 3 6" xfId="10234"/>
    <cellStyle name="20% - akcent 4 2 5 4" xfId="601"/>
    <cellStyle name="20% - akcent 4 2 5 4 2" xfId="10247"/>
    <cellStyle name="20% - akcent 4 2 5 4 2 2" xfId="10248"/>
    <cellStyle name="20% - akcent 4 2 5 4 2 2 2" xfId="10249"/>
    <cellStyle name="20% - akcent 4 2 5 4 2 2 3" xfId="10250"/>
    <cellStyle name="20% - akcent 4 2 5 4 2 3" xfId="10251"/>
    <cellStyle name="20% - akcent 4 2 5 4 2 4" xfId="10252"/>
    <cellStyle name="20% - akcent 4 2 5 4 3" xfId="10253"/>
    <cellStyle name="20% - akcent 4 2 5 4 3 2" xfId="10254"/>
    <cellStyle name="20% - akcent 4 2 5 4 3 3" xfId="10255"/>
    <cellStyle name="20% - akcent 4 2 5 4 4" xfId="10256"/>
    <cellStyle name="20% - akcent 4 2 5 4 5" xfId="10257"/>
    <cellStyle name="20% - akcent 4 2 5 4 6" xfId="10246"/>
    <cellStyle name="20% - akcent 4 2 5 5" xfId="602"/>
    <cellStyle name="20% - akcent 4 2 5 5 2" xfId="10259"/>
    <cellStyle name="20% - akcent 4 2 5 5 2 2" xfId="10260"/>
    <cellStyle name="20% - akcent 4 2 5 5 2 2 2" xfId="10261"/>
    <cellStyle name="20% - akcent 4 2 5 5 2 2 3" xfId="10262"/>
    <cellStyle name="20% - akcent 4 2 5 5 2 3" xfId="10263"/>
    <cellStyle name="20% - akcent 4 2 5 5 2 4" xfId="10264"/>
    <cellStyle name="20% - akcent 4 2 5 5 3" xfId="10265"/>
    <cellStyle name="20% - akcent 4 2 5 5 3 2" xfId="10266"/>
    <cellStyle name="20% - akcent 4 2 5 5 3 3" xfId="10267"/>
    <cellStyle name="20% - akcent 4 2 5 5 4" xfId="10268"/>
    <cellStyle name="20% - akcent 4 2 5 5 5" xfId="10269"/>
    <cellStyle name="20% - akcent 4 2 5 5 6" xfId="10258"/>
    <cellStyle name="20% - akcent 4 2 5 6" xfId="603"/>
    <cellStyle name="20% - akcent 4 2 5 6 2" xfId="10271"/>
    <cellStyle name="20% - akcent 4 2 5 6 2 2" xfId="10272"/>
    <cellStyle name="20% - akcent 4 2 5 6 2 2 2" xfId="10273"/>
    <cellStyle name="20% - akcent 4 2 5 6 2 2 3" xfId="10274"/>
    <cellStyle name="20% - akcent 4 2 5 6 2 3" xfId="10275"/>
    <cellStyle name="20% - akcent 4 2 5 6 2 4" xfId="10276"/>
    <cellStyle name="20% - akcent 4 2 5 6 3" xfId="10277"/>
    <cellStyle name="20% - akcent 4 2 5 6 3 2" xfId="10278"/>
    <cellStyle name="20% - akcent 4 2 5 6 3 3" xfId="10279"/>
    <cellStyle name="20% - akcent 4 2 5 6 4" xfId="10280"/>
    <cellStyle name="20% - akcent 4 2 5 6 5" xfId="10281"/>
    <cellStyle name="20% - akcent 4 2 5 6 6" xfId="10270"/>
    <cellStyle name="20% - akcent 4 2 5 7" xfId="604"/>
    <cellStyle name="20% - akcent 4 2 5 7 2" xfId="10283"/>
    <cellStyle name="20% - akcent 4 2 5 7 2 2" xfId="10284"/>
    <cellStyle name="20% - akcent 4 2 5 7 2 2 2" xfId="10285"/>
    <cellStyle name="20% - akcent 4 2 5 7 2 2 3" xfId="10286"/>
    <cellStyle name="20% - akcent 4 2 5 7 2 3" xfId="10287"/>
    <cellStyle name="20% - akcent 4 2 5 7 2 4" xfId="10288"/>
    <cellStyle name="20% - akcent 4 2 5 7 3" xfId="10289"/>
    <cellStyle name="20% - akcent 4 2 5 7 3 2" xfId="10290"/>
    <cellStyle name="20% - akcent 4 2 5 7 3 3" xfId="10291"/>
    <cellStyle name="20% - akcent 4 2 5 7 4" xfId="10292"/>
    <cellStyle name="20% - akcent 4 2 5 7 5" xfId="10293"/>
    <cellStyle name="20% - akcent 4 2 5 7 6" xfId="10282"/>
    <cellStyle name="20% - akcent 4 2 5 8" xfId="605"/>
    <cellStyle name="20% - akcent 4 2 5 8 2" xfId="10295"/>
    <cellStyle name="20% - akcent 4 2 5 8 2 2" xfId="10296"/>
    <cellStyle name="20% - akcent 4 2 5 8 2 2 2" xfId="10297"/>
    <cellStyle name="20% - akcent 4 2 5 8 2 2 3" xfId="10298"/>
    <cellStyle name="20% - akcent 4 2 5 8 2 3" xfId="10299"/>
    <cellStyle name="20% - akcent 4 2 5 8 2 4" xfId="10300"/>
    <cellStyle name="20% - akcent 4 2 5 8 3" xfId="10301"/>
    <cellStyle name="20% - akcent 4 2 5 8 3 2" xfId="10302"/>
    <cellStyle name="20% - akcent 4 2 5 8 3 3" xfId="10303"/>
    <cellStyle name="20% - akcent 4 2 5 8 4" xfId="10304"/>
    <cellStyle name="20% - akcent 4 2 5 8 5" xfId="10305"/>
    <cellStyle name="20% - akcent 4 2 5 8 6" xfId="10294"/>
    <cellStyle name="20% - akcent 4 2 5 9" xfId="606"/>
    <cellStyle name="20% - akcent 4 2 5 9 2" xfId="10307"/>
    <cellStyle name="20% - akcent 4 2 5 9 2 2" xfId="10308"/>
    <cellStyle name="20% - akcent 4 2 5 9 2 2 2" xfId="10309"/>
    <cellStyle name="20% - akcent 4 2 5 9 2 2 3" xfId="10310"/>
    <cellStyle name="20% - akcent 4 2 5 9 2 3" xfId="10311"/>
    <cellStyle name="20% - akcent 4 2 5 9 2 4" xfId="10312"/>
    <cellStyle name="20% - akcent 4 2 5 9 3" xfId="10313"/>
    <cellStyle name="20% - akcent 4 2 5 9 3 2" xfId="10314"/>
    <cellStyle name="20% - akcent 4 2 5 9 3 3" xfId="10315"/>
    <cellStyle name="20% - akcent 4 2 5 9 4" xfId="10316"/>
    <cellStyle name="20% - akcent 4 2 5 9 5" xfId="10317"/>
    <cellStyle name="20% - akcent 4 2 5 9 6" xfId="10306"/>
    <cellStyle name="20% - akcent 4 2 6" xfId="607"/>
    <cellStyle name="20% - akcent 4 2 6 10" xfId="10319"/>
    <cellStyle name="20% - akcent 4 2 6 11" xfId="10320"/>
    <cellStyle name="20% - akcent 4 2 6 12" xfId="10318"/>
    <cellStyle name="20% - akcent 4 2 6 2" xfId="608"/>
    <cellStyle name="20% - akcent 4 2 6 2 2" xfId="609"/>
    <cellStyle name="20% - akcent 4 2 6 2 2 2" xfId="10323"/>
    <cellStyle name="20% - akcent 4 2 6 2 2 2 2" xfId="10324"/>
    <cellStyle name="20% - akcent 4 2 6 2 2 2 2 2" xfId="10325"/>
    <cellStyle name="20% - akcent 4 2 6 2 2 2 2 3" xfId="10326"/>
    <cellStyle name="20% - akcent 4 2 6 2 2 2 3" xfId="10327"/>
    <cellStyle name="20% - akcent 4 2 6 2 2 2 4" xfId="10328"/>
    <cellStyle name="20% - akcent 4 2 6 2 2 3" xfId="10329"/>
    <cellStyle name="20% - akcent 4 2 6 2 2 3 2" xfId="10330"/>
    <cellStyle name="20% - akcent 4 2 6 2 2 3 3" xfId="10331"/>
    <cellStyle name="20% - akcent 4 2 6 2 2 4" xfId="10332"/>
    <cellStyle name="20% - akcent 4 2 6 2 2 5" xfId="10333"/>
    <cellStyle name="20% - akcent 4 2 6 2 2 6" xfId="10322"/>
    <cellStyle name="20% - akcent 4 2 6 2 3" xfId="10334"/>
    <cellStyle name="20% - akcent 4 2 6 2 3 2" xfId="10335"/>
    <cellStyle name="20% - akcent 4 2 6 2 3 2 2" xfId="10336"/>
    <cellStyle name="20% - akcent 4 2 6 2 3 2 3" xfId="10337"/>
    <cellStyle name="20% - akcent 4 2 6 2 3 3" xfId="10338"/>
    <cellStyle name="20% - akcent 4 2 6 2 3 4" xfId="10339"/>
    <cellStyle name="20% - akcent 4 2 6 2 4" xfId="10340"/>
    <cellStyle name="20% - akcent 4 2 6 2 4 2" xfId="10341"/>
    <cellStyle name="20% - akcent 4 2 6 2 4 3" xfId="10342"/>
    <cellStyle name="20% - akcent 4 2 6 2 5" xfId="10343"/>
    <cellStyle name="20% - akcent 4 2 6 2 6" xfId="10344"/>
    <cellStyle name="20% - akcent 4 2 6 2 7" xfId="10321"/>
    <cellStyle name="20% - akcent 4 2 6 3" xfId="610"/>
    <cellStyle name="20% - akcent 4 2 6 3 2" xfId="10346"/>
    <cellStyle name="20% - akcent 4 2 6 3 2 2" xfId="10347"/>
    <cellStyle name="20% - akcent 4 2 6 3 2 2 2" xfId="10348"/>
    <cellStyle name="20% - akcent 4 2 6 3 2 2 3" xfId="10349"/>
    <cellStyle name="20% - akcent 4 2 6 3 2 3" xfId="10350"/>
    <cellStyle name="20% - akcent 4 2 6 3 2 4" xfId="10351"/>
    <cellStyle name="20% - akcent 4 2 6 3 3" xfId="10352"/>
    <cellStyle name="20% - akcent 4 2 6 3 3 2" xfId="10353"/>
    <cellStyle name="20% - akcent 4 2 6 3 3 3" xfId="10354"/>
    <cellStyle name="20% - akcent 4 2 6 3 4" xfId="10355"/>
    <cellStyle name="20% - akcent 4 2 6 3 5" xfId="10356"/>
    <cellStyle name="20% - akcent 4 2 6 3 6" xfId="10345"/>
    <cellStyle name="20% - akcent 4 2 6 4" xfId="611"/>
    <cellStyle name="20% - akcent 4 2 6 4 2" xfId="10358"/>
    <cellStyle name="20% - akcent 4 2 6 4 2 2" xfId="10359"/>
    <cellStyle name="20% - akcent 4 2 6 4 2 2 2" xfId="10360"/>
    <cellStyle name="20% - akcent 4 2 6 4 2 2 3" xfId="10361"/>
    <cellStyle name="20% - akcent 4 2 6 4 2 3" xfId="10362"/>
    <cellStyle name="20% - akcent 4 2 6 4 2 4" xfId="10363"/>
    <cellStyle name="20% - akcent 4 2 6 4 3" xfId="10364"/>
    <cellStyle name="20% - akcent 4 2 6 4 3 2" xfId="10365"/>
    <cellStyle name="20% - akcent 4 2 6 4 3 3" xfId="10366"/>
    <cellStyle name="20% - akcent 4 2 6 4 4" xfId="10367"/>
    <cellStyle name="20% - akcent 4 2 6 4 5" xfId="10368"/>
    <cellStyle name="20% - akcent 4 2 6 4 6" xfId="10357"/>
    <cellStyle name="20% - akcent 4 2 6 5" xfId="612"/>
    <cellStyle name="20% - akcent 4 2 6 5 2" xfId="10370"/>
    <cellStyle name="20% - akcent 4 2 6 5 2 2" xfId="10371"/>
    <cellStyle name="20% - akcent 4 2 6 5 2 2 2" xfId="10372"/>
    <cellStyle name="20% - akcent 4 2 6 5 2 2 3" xfId="10373"/>
    <cellStyle name="20% - akcent 4 2 6 5 2 3" xfId="10374"/>
    <cellStyle name="20% - akcent 4 2 6 5 2 4" xfId="10375"/>
    <cellStyle name="20% - akcent 4 2 6 5 3" xfId="10376"/>
    <cellStyle name="20% - akcent 4 2 6 5 3 2" xfId="10377"/>
    <cellStyle name="20% - akcent 4 2 6 5 3 3" xfId="10378"/>
    <cellStyle name="20% - akcent 4 2 6 5 4" xfId="10379"/>
    <cellStyle name="20% - akcent 4 2 6 5 5" xfId="10380"/>
    <cellStyle name="20% - akcent 4 2 6 5 6" xfId="10369"/>
    <cellStyle name="20% - akcent 4 2 6 6" xfId="10381"/>
    <cellStyle name="20% - akcent 4 2 6 6 2" xfId="10382"/>
    <cellStyle name="20% - akcent 4 2 6 6 2 2" xfId="10383"/>
    <cellStyle name="20% - akcent 4 2 6 6 2 3" xfId="10384"/>
    <cellStyle name="20% - akcent 4 2 6 6 3" xfId="10385"/>
    <cellStyle name="20% - akcent 4 2 6 6 4" xfId="10386"/>
    <cellStyle name="20% - akcent 4 2 6 7" xfId="10387"/>
    <cellStyle name="20% - akcent 4 2 6 7 2" xfId="10388"/>
    <cellStyle name="20% - akcent 4 2 6 7 3" xfId="10389"/>
    <cellStyle name="20% - akcent 4 2 6 8" xfId="10390"/>
    <cellStyle name="20% - akcent 4 2 6 9" xfId="10391"/>
    <cellStyle name="20% - akcent 4 2 7" xfId="613"/>
    <cellStyle name="20% - akcent 4 2 7 2" xfId="614"/>
    <cellStyle name="20% - akcent 4 2 7 2 2" xfId="10394"/>
    <cellStyle name="20% - akcent 4 2 7 2 2 2" xfId="10395"/>
    <cellStyle name="20% - akcent 4 2 7 2 2 2 2" xfId="10396"/>
    <cellStyle name="20% - akcent 4 2 7 2 2 2 3" xfId="10397"/>
    <cellStyle name="20% - akcent 4 2 7 2 2 3" xfId="10398"/>
    <cellStyle name="20% - akcent 4 2 7 2 2 4" xfId="10399"/>
    <cellStyle name="20% - akcent 4 2 7 2 3" xfId="10400"/>
    <cellStyle name="20% - akcent 4 2 7 2 3 2" xfId="10401"/>
    <cellStyle name="20% - akcent 4 2 7 2 3 3" xfId="10402"/>
    <cellStyle name="20% - akcent 4 2 7 2 4" xfId="10403"/>
    <cellStyle name="20% - akcent 4 2 7 2 5" xfId="10404"/>
    <cellStyle name="20% - akcent 4 2 7 2 6" xfId="10393"/>
    <cellStyle name="20% - akcent 4 2 7 3" xfId="10405"/>
    <cellStyle name="20% - akcent 4 2 7 3 2" xfId="10406"/>
    <cellStyle name="20% - akcent 4 2 7 3 2 2" xfId="10407"/>
    <cellStyle name="20% - akcent 4 2 7 3 2 3" xfId="10408"/>
    <cellStyle name="20% - akcent 4 2 7 3 3" xfId="10409"/>
    <cellStyle name="20% - akcent 4 2 7 3 4" xfId="10410"/>
    <cellStyle name="20% - akcent 4 2 7 4" xfId="10411"/>
    <cellStyle name="20% - akcent 4 2 7 4 2" xfId="10412"/>
    <cellStyle name="20% - akcent 4 2 7 4 3" xfId="10413"/>
    <cellStyle name="20% - akcent 4 2 7 5" xfId="10414"/>
    <cellStyle name="20% - akcent 4 2 7 6" xfId="10415"/>
    <cellStyle name="20% - akcent 4 2 7 7" xfId="10392"/>
    <cellStyle name="20% - akcent 4 2 8" xfId="615"/>
    <cellStyle name="20% - akcent 4 2 8 2" xfId="10417"/>
    <cellStyle name="20% - akcent 4 2 8 2 2" xfId="10418"/>
    <cellStyle name="20% - akcent 4 2 8 2 2 2" xfId="10419"/>
    <cellStyle name="20% - akcent 4 2 8 2 2 3" xfId="10420"/>
    <cellStyle name="20% - akcent 4 2 8 2 3" xfId="10421"/>
    <cellStyle name="20% - akcent 4 2 8 2 4" xfId="10422"/>
    <cellStyle name="20% - akcent 4 2 8 3" xfId="10423"/>
    <cellStyle name="20% - akcent 4 2 8 3 2" xfId="10424"/>
    <cellStyle name="20% - akcent 4 2 8 3 3" xfId="10425"/>
    <cellStyle name="20% - akcent 4 2 8 4" xfId="10426"/>
    <cellStyle name="20% - akcent 4 2 8 5" xfId="10427"/>
    <cellStyle name="20% - akcent 4 2 8 6" xfId="10416"/>
    <cellStyle name="20% - akcent 4 2 9" xfId="616"/>
    <cellStyle name="20% - akcent 4 2 9 2" xfId="10429"/>
    <cellStyle name="20% - akcent 4 2 9 2 2" xfId="10430"/>
    <cellStyle name="20% - akcent 4 2 9 2 2 2" xfId="10431"/>
    <cellStyle name="20% - akcent 4 2 9 2 2 3" xfId="10432"/>
    <cellStyle name="20% - akcent 4 2 9 2 3" xfId="10433"/>
    <cellStyle name="20% - akcent 4 2 9 2 4" xfId="10434"/>
    <cellStyle name="20% - akcent 4 2 9 3" xfId="10435"/>
    <cellStyle name="20% - akcent 4 2 9 3 2" xfId="10436"/>
    <cellStyle name="20% - akcent 4 2 9 3 3" xfId="10437"/>
    <cellStyle name="20% - akcent 4 2 9 4" xfId="10438"/>
    <cellStyle name="20% - akcent 4 2 9 5" xfId="10439"/>
    <cellStyle name="20% - akcent 4 2 9 6" xfId="10428"/>
    <cellStyle name="20% - akcent 4 3" xfId="617"/>
    <cellStyle name="20% - akcent 4 3 2" xfId="618"/>
    <cellStyle name="20% - akcent 4 3 2 10" xfId="10441"/>
    <cellStyle name="20% - akcent 4 3 2 11" xfId="10440"/>
    <cellStyle name="20% - akcent 4 3 2 2" xfId="619"/>
    <cellStyle name="20% - akcent 4 3 2 2 2" xfId="620"/>
    <cellStyle name="20% - akcent 4 3 2 2 2 2" xfId="10444"/>
    <cellStyle name="20% - akcent 4 3 2 2 2 2 2" xfId="10445"/>
    <cellStyle name="20% - akcent 4 3 2 2 2 2 2 2" xfId="10446"/>
    <cellStyle name="20% - akcent 4 3 2 2 2 2 2 3" xfId="10447"/>
    <cellStyle name="20% - akcent 4 3 2 2 2 2 3" xfId="10448"/>
    <cellStyle name="20% - akcent 4 3 2 2 2 2 4" xfId="10449"/>
    <cellStyle name="20% - akcent 4 3 2 2 2 3" xfId="10450"/>
    <cellStyle name="20% - akcent 4 3 2 2 2 3 2" xfId="10451"/>
    <cellStyle name="20% - akcent 4 3 2 2 2 3 3" xfId="10452"/>
    <cellStyle name="20% - akcent 4 3 2 2 2 4" xfId="10453"/>
    <cellStyle name="20% - akcent 4 3 2 2 2 5" xfId="10454"/>
    <cellStyle name="20% - akcent 4 3 2 2 2 6" xfId="10443"/>
    <cellStyle name="20% - akcent 4 3 2 2 3" xfId="10455"/>
    <cellStyle name="20% - akcent 4 3 2 2 3 2" xfId="10456"/>
    <cellStyle name="20% - akcent 4 3 2 2 3 2 2" xfId="10457"/>
    <cellStyle name="20% - akcent 4 3 2 2 3 2 3" xfId="10458"/>
    <cellStyle name="20% - akcent 4 3 2 2 3 3" xfId="10459"/>
    <cellStyle name="20% - akcent 4 3 2 2 3 4" xfId="10460"/>
    <cellStyle name="20% - akcent 4 3 2 2 4" xfId="10461"/>
    <cellStyle name="20% - akcent 4 3 2 2 4 2" xfId="10462"/>
    <cellStyle name="20% - akcent 4 3 2 2 4 3" xfId="10463"/>
    <cellStyle name="20% - akcent 4 3 2 2 5" xfId="10464"/>
    <cellStyle name="20% - akcent 4 3 2 2 6" xfId="10465"/>
    <cellStyle name="20% - akcent 4 3 2 2 7" xfId="10442"/>
    <cellStyle name="20% - akcent 4 3 2 3" xfId="621"/>
    <cellStyle name="20% - akcent 4 3 2 3 2" xfId="10467"/>
    <cellStyle name="20% - akcent 4 3 2 3 2 2" xfId="10468"/>
    <cellStyle name="20% - akcent 4 3 2 3 2 2 2" xfId="10469"/>
    <cellStyle name="20% - akcent 4 3 2 3 2 2 3" xfId="10470"/>
    <cellStyle name="20% - akcent 4 3 2 3 2 3" xfId="10471"/>
    <cellStyle name="20% - akcent 4 3 2 3 2 4" xfId="10472"/>
    <cellStyle name="20% - akcent 4 3 2 3 3" xfId="10473"/>
    <cellStyle name="20% - akcent 4 3 2 3 3 2" xfId="10474"/>
    <cellStyle name="20% - akcent 4 3 2 3 3 3" xfId="10475"/>
    <cellStyle name="20% - akcent 4 3 2 3 4" xfId="10476"/>
    <cellStyle name="20% - akcent 4 3 2 3 5" xfId="10477"/>
    <cellStyle name="20% - akcent 4 3 2 3 6" xfId="10466"/>
    <cellStyle name="20% - akcent 4 3 2 4" xfId="622"/>
    <cellStyle name="20% - akcent 4 3 2 5" xfId="623"/>
    <cellStyle name="20% - akcent 4 3 2 5 2" xfId="10479"/>
    <cellStyle name="20% - akcent 4 3 2 5 2 2" xfId="10480"/>
    <cellStyle name="20% - akcent 4 3 2 5 2 3" xfId="10481"/>
    <cellStyle name="20% - akcent 4 3 2 5 2 4" xfId="10482"/>
    <cellStyle name="20% - akcent 4 3 2 5 3" xfId="10483"/>
    <cellStyle name="20% - akcent 4 3 2 5 4" xfId="10484"/>
    <cellStyle name="20% - akcent 4 3 2 5 5" xfId="10485"/>
    <cellStyle name="20% - akcent 4 3 2 5 6" xfId="10478"/>
    <cellStyle name="20% - akcent 4 3 2 6" xfId="10486"/>
    <cellStyle name="20% - akcent 4 3 2 6 2" xfId="10487"/>
    <cellStyle name="20% - akcent 4 3 2 6 3" xfId="10488"/>
    <cellStyle name="20% - akcent 4 3 2 7" xfId="10489"/>
    <cellStyle name="20% - akcent 4 3 2 8" xfId="10490"/>
    <cellStyle name="20% - akcent 4 3 2 9" xfId="10491"/>
    <cellStyle name="20% - akcent 4 3 3" xfId="624"/>
    <cellStyle name="20% - akcent 4 3 3 2" xfId="10492"/>
    <cellStyle name="20% - akcent 4 3 3 3" xfId="10493"/>
    <cellStyle name="20% - akcent 4 3 3 4" xfId="10494"/>
    <cellStyle name="20% - akcent 4 3 3 5" xfId="10495"/>
    <cellStyle name="20% - akcent 4 3 4" xfId="625"/>
    <cellStyle name="20% - akcent 4 3 4 2" xfId="626"/>
    <cellStyle name="20% - akcent 4 3 4 2 2" xfId="627"/>
    <cellStyle name="20% - akcent 4 3 4 2 2 2" xfId="10499"/>
    <cellStyle name="20% - akcent 4 3 4 2 2 2 2" xfId="10500"/>
    <cellStyle name="20% - akcent 4 3 4 2 2 2 2 2" xfId="10501"/>
    <cellStyle name="20% - akcent 4 3 4 2 2 2 2 3" xfId="10502"/>
    <cellStyle name="20% - akcent 4 3 4 2 2 2 3" xfId="10503"/>
    <cellStyle name="20% - akcent 4 3 4 2 2 2 4" xfId="10504"/>
    <cellStyle name="20% - akcent 4 3 4 2 2 3" xfId="10505"/>
    <cellStyle name="20% - akcent 4 3 4 2 2 3 2" xfId="10506"/>
    <cellStyle name="20% - akcent 4 3 4 2 2 3 3" xfId="10507"/>
    <cellStyle name="20% - akcent 4 3 4 2 2 4" xfId="10508"/>
    <cellStyle name="20% - akcent 4 3 4 2 2 5" xfId="10509"/>
    <cellStyle name="20% - akcent 4 3 4 2 2 6" xfId="10498"/>
    <cellStyle name="20% - akcent 4 3 4 2 3" xfId="10510"/>
    <cellStyle name="20% - akcent 4 3 4 2 3 2" xfId="10511"/>
    <cellStyle name="20% - akcent 4 3 4 2 3 2 2" xfId="10512"/>
    <cellStyle name="20% - akcent 4 3 4 2 3 2 3" xfId="10513"/>
    <cellStyle name="20% - akcent 4 3 4 2 3 3" xfId="10514"/>
    <cellStyle name="20% - akcent 4 3 4 2 3 4" xfId="10515"/>
    <cellStyle name="20% - akcent 4 3 4 2 4" xfId="10516"/>
    <cellStyle name="20% - akcent 4 3 4 2 4 2" xfId="10517"/>
    <cellStyle name="20% - akcent 4 3 4 2 4 3" xfId="10518"/>
    <cellStyle name="20% - akcent 4 3 4 2 5" xfId="10519"/>
    <cellStyle name="20% - akcent 4 3 4 2 6" xfId="10520"/>
    <cellStyle name="20% - akcent 4 3 4 2 7" xfId="10497"/>
    <cellStyle name="20% - akcent 4 3 4 3" xfId="628"/>
    <cellStyle name="20% - akcent 4 3 4 3 2" xfId="10522"/>
    <cellStyle name="20% - akcent 4 3 4 3 2 2" xfId="10523"/>
    <cellStyle name="20% - akcent 4 3 4 3 2 2 2" xfId="10524"/>
    <cellStyle name="20% - akcent 4 3 4 3 2 2 3" xfId="10525"/>
    <cellStyle name="20% - akcent 4 3 4 3 2 3" xfId="10526"/>
    <cellStyle name="20% - akcent 4 3 4 3 2 4" xfId="10527"/>
    <cellStyle name="20% - akcent 4 3 4 3 3" xfId="10528"/>
    <cellStyle name="20% - akcent 4 3 4 3 3 2" xfId="10529"/>
    <cellStyle name="20% - akcent 4 3 4 3 3 3" xfId="10530"/>
    <cellStyle name="20% - akcent 4 3 4 3 4" xfId="10531"/>
    <cellStyle name="20% - akcent 4 3 4 3 5" xfId="10532"/>
    <cellStyle name="20% - akcent 4 3 4 3 6" xfId="10521"/>
    <cellStyle name="20% - akcent 4 3 4 4" xfId="10533"/>
    <cellStyle name="20% - akcent 4 3 4 4 2" xfId="10534"/>
    <cellStyle name="20% - akcent 4 3 4 4 2 2" xfId="10535"/>
    <cellStyle name="20% - akcent 4 3 4 4 2 3" xfId="10536"/>
    <cellStyle name="20% - akcent 4 3 4 4 3" xfId="10537"/>
    <cellStyle name="20% - akcent 4 3 4 4 4" xfId="10538"/>
    <cellStyle name="20% - akcent 4 3 4 5" xfId="10539"/>
    <cellStyle name="20% - akcent 4 3 4 5 2" xfId="10540"/>
    <cellStyle name="20% - akcent 4 3 4 5 3" xfId="10541"/>
    <cellStyle name="20% - akcent 4 3 4 6" xfId="10542"/>
    <cellStyle name="20% - akcent 4 3 4 6 2" xfId="10543"/>
    <cellStyle name="20% - akcent 4 3 4 7" xfId="10544"/>
    <cellStyle name="20% - akcent 4 3 4 8" xfId="10545"/>
    <cellStyle name="20% - akcent 4 3 4 9" xfId="10496"/>
    <cellStyle name="20% - akcent 4 3 5" xfId="629"/>
    <cellStyle name="20% - akcent 4 3 5 10" xfId="10546"/>
    <cellStyle name="20% - akcent 4 3 5 2" xfId="630"/>
    <cellStyle name="20% - akcent 4 3 5 2 2" xfId="10548"/>
    <cellStyle name="20% - akcent 4 3 5 2 2 2" xfId="10549"/>
    <cellStyle name="20% - akcent 4 3 5 2 2 2 2" xfId="10550"/>
    <cellStyle name="20% - akcent 4 3 5 2 2 2 3" xfId="10551"/>
    <cellStyle name="20% - akcent 4 3 5 2 2 3" xfId="10552"/>
    <cellStyle name="20% - akcent 4 3 5 2 2 4" xfId="10553"/>
    <cellStyle name="20% - akcent 4 3 5 2 3" xfId="10554"/>
    <cellStyle name="20% - akcent 4 3 5 2 3 2" xfId="10555"/>
    <cellStyle name="20% - akcent 4 3 5 2 3 3" xfId="10556"/>
    <cellStyle name="20% - akcent 4 3 5 2 4" xfId="10557"/>
    <cellStyle name="20% - akcent 4 3 5 2 5" xfId="10558"/>
    <cellStyle name="20% - akcent 4 3 5 2 6" xfId="10547"/>
    <cellStyle name="20% - akcent 4 3 5 3" xfId="10559"/>
    <cellStyle name="20% - akcent 4 3 5 3 2" xfId="10560"/>
    <cellStyle name="20% - akcent 4 3 5 3 2 2" xfId="10561"/>
    <cellStyle name="20% - akcent 4 3 5 3 2 3" xfId="10562"/>
    <cellStyle name="20% - akcent 4 3 5 3 3" xfId="10563"/>
    <cellStyle name="20% - akcent 4 3 5 3 4" xfId="10564"/>
    <cellStyle name="20% - akcent 4 3 5 4" xfId="10565"/>
    <cellStyle name="20% - akcent 4 3 5 4 2" xfId="10566"/>
    <cellStyle name="20% - akcent 4 3 5 4 3" xfId="10567"/>
    <cellStyle name="20% - akcent 4 3 5 5" xfId="10568"/>
    <cellStyle name="20% - akcent 4 3 5 6" xfId="10569"/>
    <cellStyle name="20% - akcent 4 3 5 7" xfId="10570"/>
    <cellStyle name="20% - akcent 4 3 5 8" xfId="10571"/>
    <cellStyle name="20% - akcent 4 3 5 9" xfId="10572"/>
    <cellStyle name="20% - akcent 4 3 6" xfId="10573"/>
    <cellStyle name="20% - akcent 4 3 6 2" xfId="10574"/>
    <cellStyle name="20% - akcent 4 3 6 3" xfId="10575"/>
    <cellStyle name="20% - akcent 4 3 6 4" xfId="10576"/>
    <cellStyle name="20% - akcent 4 4" xfId="631"/>
    <cellStyle name="20% - akcent 4 4 2" xfId="632"/>
    <cellStyle name="20% - akcent 4 4 2 2" xfId="10577"/>
    <cellStyle name="20% - akcent 4 4 2 3" xfId="10578"/>
    <cellStyle name="20% - akcent 4 4 2 4" xfId="10579"/>
    <cellStyle name="20% - akcent 4 4 3" xfId="633"/>
    <cellStyle name="20% - akcent 4 4 3 2" xfId="10580"/>
    <cellStyle name="20% - akcent 4 4 3 3" xfId="10581"/>
    <cellStyle name="20% - akcent 4 4 3 4" xfId="10582"/>
    <cellStyle name="20% - akcent 4 4 4" xfId="10583"/>
    <cellStyle name="20% - akcent 4 4 4 2" xfId="10584"/>
    <cellStyle name="20% - akcent 4 5" xfId="634"/>
    <cellStyle name="20% - akcent 4 5 2" xfId="635"/>
    <cellStyle name="20% - akcent 4 5 3" xfId="636"/>
    <cellStyle name="20% - akcent 4 5 4" xfId="10585"/>
    <cellStyle name="20% - akcent 4 6" xfId="637"/>
    <cellStyle name="20% - akcent 4 6 2" xfId="638"/>
    <cellStyle name="20% - akcent 4 6 2 2" xfId="10586"/>
    <cellStyle name="20% - akcent 4 6 2 2 2" xfId="10587"/>
    <cellStyle name="20% - akcent 4 6 2 2 3" xfId="10588"/>
    <cellStyle name="20% - akcent 4 6 2 3" xfId="10589"/>
    <cellStyle name="20% - akcent 4 6 2 4" xfId="10590"/>
    <cellStyle name="20% - akcent 4 6 2 5" xfId="10591"/>
    <cellStyle name="20% - akcent 4 6 2 6" xfId="10592"/>
    <cellStyle name="20% - akcent 4 6 2 7" xfId="10593"/>
    <cellStyle name="20% - akcent 4 6 2 8" xfId="10594"/>
    <cellStyle name="20% - akcent 4 6 3" xfId="10595"/>
    <cellStyle name="20% - akcent 4 6 3 2" xfId="10596"/>
    <cellStyle name="20% - akcent 4 6 3 3" xfId="10597"/>
    <cellStyle name="20% - akcent 4 6 3 4" xfId="10598"/>
    <cellStyle name="20% - akcent 4 6 4" xfId="10599"/>
    <cellStyle name="20% - akcent 4 6 5" xfId="10600"/>
    <cellStyle name="20% - akcent 4 6 6" xfId="10601"/>
    <cellStyle name="20% - akcent 4 7" xfId="639"/>
    <cellStyle name="20% - akcent 4 7 10" xfId="10603"/>
    <cellStyle name="20% - akcent 4 7 11" xfId="10604"/>
    <cellStyle name="20% - akcent 4 7 12" xfId="10605"/>
    <cellStyle name="20% - akcent 4 7 13" xfId="10602"/>
    <cellStyle name="20% - akcent 4 7 2" xfId="640"/>
    <cellStyle name="20% - akcent 4 7 2 2" xfId="641"/>
    <cellStyle name="20% - akcent 4 7 2 2 2" xfId="10608"/>
    <cellStyle name="20% - akcent 4 7 2 2 2 2" xfId="10609"/>
    <cellStyle name="20% - akcent 4 7 2 2 2 2 2" xfId="10610"/>
    <cellStyle name="20% - akcent 4 7 2 2 2 2 3" xfId="10611"/>
    <cellStyle name="20% - akcent 4 7 2 2 2 3" xfId="10612"/>
    <cellStyle name="20% - akcent 4 7 2 2 2 4" xfId="10613"/>
    <cellStyle name="20% - akcent 4 7 2 2 3" xfId="10614"/>
    <cellStyle name="20% - akcent 4 7 2 2 3 2" xfId="10615"/>
    <cellStyle name="20% - akcent 4 7 2 2 3 3" xfId="10616"/>
    <cellStyle name="20% - akcent 4 7 2 2 4" xfId="10617"/>
    <cellStyle name="20% - akcent 4 7 2 2 5" xfId="10618"/>
    <cellStyle name="20% - akcent 4 7 2 2 6" xfId="10607"/>
    <cellStyle name="20% - akcent 4 7 2 3" xfId="10619"/>
    <cellStyle name="20% - akcent 4 7 2 3 2" xfId="10620"/>
    <cellStyle name="20% - akcent 4 7 2 3 2 2" xfId="10621"/>
    <cellStyle name="20% - akcent 4 7 2 3 2 3" xfId="10622"/>
    <cellStyle name="20% - akcent 4 7 2 3 3" xfId="10623"/>
    <cellStyle name="20% - akcent 4 7 2 3 4" xfId="10624"/>
    <cellStyle name="20% - akcent 4 7 2 4" xfId="10625"/>
    <cellStyle name="20% - akcent 4 7 2 4 2" xfId="10626"/>
    <cellStyle name="20% - akcent 4 7 2 4 3" xfId="10627"/>
    <cellStyle name="20% - akcent 4 7 2 5" xfId="10628"/>
    <cellStyle name="20% - akcent 4 7 2 6" xfId="10629"/>
    <cellStyle name="20% - akcent 4 7 2 7" xfId="10630"/>
    <cellStyle name="20% - akcent 4 7 2 8" xfId="10631"/>
    <cellStyle name="20% - akcent 4 7 2 9" xfId="10606"/>
    <cellStyle name="20% - akcent 4 7 3" xfId="642"/>
    <cellStyle name="20% - akcent 4 7 3 2" xfId="10633"/>
    <cellStyle name="20% - akcent 4 7 3 2 2" xfId="10634"/>
    <cellStyle name="20% - akcent 4 7 3 2 2 2" xfId="10635"/>
    <cellStyle name="20% - akcent 4 7 3 2 2 3" xfId="10636"/>
    <cellStyle name="20% - akcent 4 7 3 2 3" xfId="10637"/>
    <cellStyle name="20% - akcent 4 7 3 2 4" xfId="10638"/>
    <cellStyle name="20% - akcent 4 7 3 3" xfId="10639"/>
    <cellStyle name="20% - akcent 4 7 3 3 2" xfId="10640"/>
    <cellStyle name="20% - akcent 4 7 3 3 3" xfId="10641"/>
    <cellStyle name="20% - akcent 4 7 3 4" xfId="10642"/>
    <cellStyle name="20% - akcent 4 7 3 5" xfId="10643"/>
    <cellStyle name="20% - akcent 4 7 3 6" xfId="10632"/>
    <cellStyle name="20% - akcent 4 7 4" xfId="643"/>
    <cellStyle name="20% - akcent 4 7 4 2" xfId="10645"/>
    <cellStyle name="20% - akcent 4 7 4 2 2" xfId="10646"/>
    <cellStyle name="20% - akcent 4 7 4 2 2 2" xfId="10647"/>
    <cellStyle name="20% - akcent 4 7 4 2 2 3" xfId="10648"/>
    <cellStyle name="20% - akcent 4 7 4 2 3" xfId="10649"/>
    <cellStyle name="20% - akcent 4 7 4 2 4" xfId="10650"/>
    <cellStyle name="20% - akcent 4 7 4 3" xfId="10651"/>
    <cellStyle name="20% - akcent 4 7 4 3 2" xfId="10652"/>
    <cellStyle name="20% - akcent 4 7 4 3 3" xfId="10653"/>
    <cellStyle name="20% - akcent 4 7 4 4" xfId="10654"/>
    <cellStyle name="20% - akcent 4 7 4 5" xfId="10655"/>
    <cellStyle name="20% - akcent 4 7 4 6" xfId="10644"/>
    <cellStyle name="20% - akcent 4 7 5" xfId="644"/>
    <cellStyle name="20% - akcent 4 7 5 2" xfId="10657"/>
    <cellStyle name="20% - akcent 4 7 5 2 2" xfId="10658"/>
    <cellStyle name="20% - akcent 4 7 5 2 2 2" xfId="10659"/>
    <cellStyle name="20% - akcent 4 7 5 2 2 3" xfId="10660"/>
    <cellStyle name="20% - akcent 4 7 5 2 3" xfId="10661"/>
    <cellStyle name="20% - akcent 4 7 5 2 4" xfId="10662"/>
    <cellStyle name="20% - akcent 4 7 5 3" xfId="10663"/>
    <cellStyle name="20% - akcent 4 7 5 3 2" xfId="10664"/>
    <cellStyle name="20% - akcent 4 7 5 3 3" xfId="10665"/>
    <cellStyle name="20% - akcent 4 7 5 4" xfId="10666"/>
    <cellStyle name="20% - akcent 4 7 5 5" xfId="10667"/>
    <cellStyle name="20% - akcent 4 7 5 6" xfId="10656"/>
    <cellStyle name="20% - akcent 4 7 6" xfId="645"/>
    <cellStyle name="20% - akcent 4 7 6 2" xfId="10669"/>
    <cellStyle name="20% - akcent 4 7 6 2 2" xfId="10670"/>
    <cellStyle name="20% - akcent 4 7 6 2 2 2" xfId="10671"/>
    <cellStyle name="20% - akcent 4 7 6 2 2 3" xfId="10672"/>
    <cellStyle name="20% - akcent 4 7 6 2 3" xfId="10673"/>
    <cellStyle name="20% - akcent 4 7 6 2 4" xfId="10674"/>
    <cellStyle name="20% - akcent 4 7 6 3" xfId="10675"/>
    <cellStyle name="20% - akcent 4 7 6 3 2" xfId="10676"/>
    <cellStyle name="20% - akcent 4 7 6 3 3" xfId="10677"/>
    <cellStyle name="20% - akcent 4 7 6 4" xfId="10678"/>
    <cellStyle name="20% - akcent 4 7 6 5" xfId="10679"/>
    <cellStyle name="20% - akcent 4 7 6 6" xfId="10668"/>
    <cellStyle name="20% - akcent 4 7 7" xfId="10680"/>
    <cellStyle name="20% - akcent 4 7 7 2" xfId="10681"/>
    <cellStyle name="20% - akcent 4 7 7 2 2" xfId="10682"/>
    <cellStyle name="20% - akcent 4 7 7 2 3" xfId="10683"/>
    <cellStyle name="20% - akcent 4 7 7 3" xfId="10684"/>
    <cellStyle name="20% - akcent 4 7 7 4" xfId="10685"/>
    <cellStyle name="20% - akcent 4 7 8" xfId="10686"/>
    <cellStyle name="20% - akcent 4 7 8 2" xfId="10687"/>
    <cellStyle name="20% - akcent 4 7 8 3" xfId="10688"/>
    <cellStyle name="20% - akcent 4 7 9" xfId="10689"/>
    <cellStyle name="20% - akcent 4 7 9 2" xfId="10690"/>
    <cellStyle name="20% - akcent 4 7 9 3" xfId="10691"/>
    <cellStyle name="20% - akcent 4 7 9 4" xfId="10692"/>
    <cellStyle name="20% - akcent 4 8" xfId="646"/>
    <cellStyle name="20% - akcent 4 8 2" xfId="10694"/>
    <cellStyle name="20% - akcent 4 8 2 2" xfId="10695"/>
    <cellStyle name="20% - akcent 4 8 2 2 2" xfId="10696"/>
    <cellStyle name="20% - akcent 4 8 2 2 3" xfId="10697"/>
    <cellStyle name="20% - akcent 4 8 2 3" xfId="10698"/>
    <cellStyle name="20% - akcent 4 8 2 4" xfId="10699"/>
    <cellStyle name="20% - akcent 4 8 3" xfId="10700"/>
    <cellStyle name="20% - akcent 4 8 3 2" xfId="10701"/>
    <cellStyle name="20% - akcent 4 8 3 3" xfId="10702"/>
    <cellStyle name="20% - akcent 4 8 4" xfId="10703"/>
    <cellStyle name="20% - akcent 4 8 5" xfId="10704"/>
    <cellStyle name="20% - akcent 4 8 6" xfId="10705"/>
    <cellStyle name="20% - akcent 4 8 7" xfId="10706"/>
    <cellStyle name="20% - akcent 4 8 8" xfId="10693"/>
    <cellStyle name="20% - akcent 4 9" xfId="647"/>
    <cellStyle name="20% - akcent 4 9 2" xfId="10708"/>
    <cellStyle name="20% - akcent 4 9 2 2" xfId="10709"/>
    <cellStyle name="20% - akcent 4 9 2 2 2" xfId="10710"/>
    <cellStyle name="20% - akcent 4 9 2 2 3" xfId="10711"/>
    <cellStyle name="20% - akcent 4 9 2 3" xfId="10712"/>
    <cellStyle name="20% - akcent 4 9 2 4" xfId="10713"/>
    <cellStyle name="20% - akcent 4 9 3" xfId="10714"/>
    <cellStyle name="20% - akcent 4 9 3 2" xfId="10715"/>
    <cellStyle name="20% - akcent 4 9 3 3" xfId="10716"/>
    <cellStyle name="20% - akcent 4 9 4" xfId="10717"/>
    <cellStyle name="20% - akcent 4 9 5" xfId="10718"/>
    <cellStyle name="20% - akcent 4 9 6" xfId="10707"/>
    <cellStyle name="20% - akcent 5 10" xfId="648"/>
    <cellStyle name="20% - akcent 5 10 2" xfId="10720"/>
    <cellStyle name="20% - akcent 5 10 2 2" xfId="10721"/>
    <cellStyle name="20% - akcent 5 10 2 2 2" xfId="10722"/>
    <cellStyle name="20% - akcent 5 10 2 2 3" xfId="10723"/>
    <cellStyle name="20% - akcent 5 10 2 3" xfId="10724"/>
    <cellStyle name="20% - akcent 5 10 2 4" xfId="10725"/>
    <cellStyle name="20% - akcent 5 10 3" xfId="10726"/>
    <cellStyle name="20% - akcent 5 10 3 2" xfId="10727"/>
    <cellStyle name="20% - akcent 5 10 3 3" xfId="10728"/>
    <cellStyle name="20% - akcent 5 10 4" xfId="10729"/>
    <cellStyle name="20% - akcent 5 10 5" xfId="10730"/>
    <cellStyle name="20% - akcent 5 10 6" xfId="10719"/>
    <cellStyle name="20% - akcent 5 11" xfId="649"/>
    <cellStyle name="20% - akcent 5 11 2" xfId="10732"/>
    <cellStyle name="20% - akcent 5 11 2 2" xfId="10733"/>
    <cellStyle name="20% - akcent 5 11 2 2 2" xfId="10734"/>
    <cellStyle name="20% - akcent 5 11 2 2 3" xfId="10735"/>
    <cellStyle name="20% - akcent 5 11 2 3" xfId="10736"/>
    <cellStyle name="20% - akcent 5 11 2 4" xfId="10737"/>
    <cellStyle name="20% - akcent 5 11 3" xfId="10738"/>
    <cellStyle name="20% - akcent 5 11 3 2" xfId="10739"/>
    <cellStyle name="20% - akcent 5 11 3 3" xfId="10740"/>
    <cellStyle name="20% - akcent 5 11 4" xfId="10741"/>
    <cellStyle name="20% - akcent 5 11 5" xfId="10742"/>
    <cellStyle name="20% - akcent 5 11 6" xfId="10731"/>
    <cellStyle name="20% - akcent 5 12" xfId="650"/>
    <cellStyle name="20% - akcent 5 12 2" xfId="10744"/>
    <cellStyle name="20% - akcent 5 12 2 2" xfId="10745"/>
    <cellStyle name="20% - akcent 5 12 2 2 2" xfId="10746"/>
    <cellStyle name="20% - akcent 5 12 2 2 3" xfId="10747"/>
    <cellStyle name="20% - akcent 5 12 2 3" xfId="10748"/>
    <cellStyle name="20% - akcent 5 12 2 4" xfId="10749"/>
    <cellStyle name="20% - akcent 5 12 3" xfId="10750"/>
    <cellStyle name="20% - akcent 5 12 3 2" xfId="10751"/>
    <cellStyle name="20% - akcent 5 12 3 3" xfId="10752"/>
    <cellStyle name="20% - akcent 5 12 4" xfId="10753"/>
    <cellStyle name="20% - akcent 5 12 5" xfId="10754"/>
    <cellStyle name="20% - akcent 5 12 6" xfId="10743"/>
    <cellStyle name="20% - akcent 5 13" xfId="651"/>
    <cellStyle name="20% - akcent 5 13 2" xfId="10756"/>
    <cellStyle name="20% - akcent 5 13 2 2" xfId="10757"/>
    <cellStyle name="20% - akcent 5 13 2 2 2" xfId="10758"/>
    <cellStyle name="20% - akcent 5 13 2 2 3" xfId="10759"/>
    <cellStyle name="20% - akcent 5 13 2 3" xfId="10760"/>
    <cellStyle name="20% - akcent 5 13 2 4" xfId="10761"/>
    <cellStyle name="20% - akcent 5 13 3" xfId="10762"/>
    <cellStyle name="20% - akcent 5 13 3 2" xfId="10763"/>
    <cellStyle name="20% - akcent 5 13 3 3" xfId="10764"/>
    <cellStyle name="20% - akcent 5 13 4" xfId="10765"/>
    <cellStyle name="20% - akcent 5 13 5" xfId="10766"/>
    <cellStyle name="20% - akcent 5 13 6" xfId="10755"/>
    <cellStyle name="20% - akcent 5 14" xfId="652"/>
    <cellStyle name="20% - akcent 5 14 2" xfId="10768"/>
    <cellStyle name="20% - akcent 5 14 2 2" xfId="10769"/>
    <cellStyle name="20% - akcent 5 14 2 2 2" xfId="10770"/>
    <cellStyle name="20% - akcent 5 14 2 2 3" xfId="10771"/>
    <cellStyle name="20% - akcent 5 14 2 3" xfId="10772"/>
    <cellStyle name="20% - akcent 5 14 2 4" xfId="10773"/>
    <cellStyle name="20% - akcent 5 14 3" xfId="10774"/>
    <cellStyle name="20% - akcent 5 14 3 2" xfId="10775"/>
    <cellStyle name="20% - akcent 5 14 3 3" xfId="10776"/>
    <cellStyle name="20% - akcent 5 14 4" xfId="10777"/>
    <cellStyle name="20% - akcent 5 14 5" xfId="10778"/>
    <cellStyle name="20% - akcent 5 14 6" xfId="10767"/>
    <cellStyle name="20% - akcent 5 15" xfId="10779"/>
    <cellStyle name="20% - akcent 5 15 2" xfId="10780"/>
    <cellStyle name="20% - akcent 5 15 3" xfId="10781"/>
    <cellStyle name="20% - akcent 5 16" xfId="10782"/>
    <cellStyle name="20% - akcent 5 16 2" xfId="10783"/>
    <cellStyle name="20% - akcent 5 16 3" xfId="10784"/>
    <cellStyle name="20% - akcent 5 17" xfId="10785"/>
    <cellStyle name="20% - akcent 5 18" xfId="10786"/>
    <cellStyle name="20% - akcent 5 2" xfId="653"/>
    <cellStyle name="20% - akcent 5 2 10" xfId="654"/>
    <cellStyle name="20% - akcent 5 2 10 2" xfId="10788"/>
    <cellStyle name="20% - akcent 5 2 10 2 2" xfId="10789"/>
    <cellStyle name="20% - akcent 5 2 10 2 2 2" xfId="10790"/>
    <cellStyle name="20% - akcent 5 2 10 2 2 3" xfId="10791"/>
    <cellStyle name="20% - akcent 5 2 10 2 3" xfId="10792"/>
    <cellStyle name="20% - akcent 5 2 10 2 4" xfId="10793"/>
    <cellStyle name="20% - akcent 5 2 10 3" xfId="10794"/>
    <cellStyle name="20% - akcent 5 2 10 3 2" xfId="10795"/>
    <cellStyle name="20% - akcent 5 2 10 3 3" xfId="10796"/>
    <cellStyle name="20% - akcent 5 2 10 4" xfId="10797"/>
    <cellStyle name="20% - akcent 5 2 10 5" xfId="10798"/>
    <cellStyle name="20% - akcent 5 2 10 6" xfId="10787"/>
    <cellStyle name="20% - akcent 5 2 11" xfId="655"/>
    <cellStyle name="20% - akcent 5 2 11 2" xfId="10800"/>
    <cellStyle name="20% - akcent 5 2 11 2 2" xfId="10801"/>
    <cellStyle name="20% - akcent 5 2 11 2 2 2" xfId="10802"/>
    <cellStyle name="20% - akcent 5 2 11 2 2 3" xfId="10803"/>
    <cellStyle name="20% - akcent 5 2 11 2 3" xfId="10804"/>
    <cellStyle name="20% - akcent 5 2 11 2 4" xfId="10805"/>
    <cellStyle name="20% - akcent 5 2 11 3" xfId="10806"/>
    <cellStyle name="20% - akcent 5 2 11 3 2" xfId="10807"/>
    <cellStyle name="20% - akcent 5 2 11 3 3" xfId="10808"/>
    <cellStyle name="20% - akcent 5 2 11 4" xfId="10809"/>
    <cellStyle name="20% - akcent 5 2 11 5" xfId="10810"/>
    <cellStyle name="20% - akcent 5 2 11 6" xfId="10799"/>
    <cellStyle name="20% - akcent 5 2 12" xfId="656"/>
    <cellStyle name="20% - akcent 5 2 12 2" xfId="10812"/>
    <cellStyle name="20% - akcent 5 2 12 2 2" xfId="10813"/>
    <cellStyle name="20% - akcent 5 2 12 2 2 2" xfId="10814"/>
    <cellStyle name="20% - akcent 5 2 12 2 2 3" xfId="10815"/>
    <cellStyle name="20% - akcent 5 2 12 2 3" xfId="10816"/>
    <cellStyle name="20% - akcent 5 2 12 2 4" xfId="10817"/>
    <cellStyle name="20% - akcent 5 2 12 3" xfId="10818"/>
    <cellStyle name="20% - akcent 5 2 12 3 2" xfId="10819"/>
    <cellStyle name="20% - akcent 5 2 12 3 3" xfId="10820"/>
    <cellStyle name="20% - akcent 5 2 12 4" xfId="10821"/>
    <cellStyle name="20% - akcent 5 2 12 5" xfId="10822"/>
    <cellStyle name="20% - akcent 5 2 12 6" xfId="10811"/>
    <cellStyle name="20% - akcent 5 2 13" xfId="657"/>
    <cellStyle name="20% - akcent 5 2 13 2" xfId="10824"/>
    <cellStyle name="20% - akcent 5 2 13 2 2" xfId="10825"/>
    <cellStyle name="20% - akcent 5 2 13 2 2 2" xfId="10826"/>
    <cellStyle name="20% - akcent 5 2 13 2 2 3" xfId="10827"/>
    <cellStyle name="20% - akcent 5 2 13 2 3" xfId="10828"/>
    <cellStyle name="20% - akcent 5 2 13 2 4" xfId="10829"/>
    <cellStyle name="20% - akcent 5 2 13 3" xfId="10830"/>
    <cellStyle name="20% - akcent 5 2 13 3 2" xfId="10831"/>
    <cellStyle name="20% - akcent 5 2 13 3 3" xfId="10832"/>
    <cellStyle name="20% - akcent 5 2 13 4" xfId="10833"/>
    <cellStyle name="20% - akcent 5 2 13 5" xfId="10834"/>
    <cellStyle name="20% - akcent 5 2 13 6" xfId="10823"/>
    <cellStyle name="20% - akcent 5 2 14" xfId="10835"/>
    <cellStyle name="20% - akcent 5 2 14 2" xfId="10836"/>
    <cellStyle name="20% - akcent 5 2 14 3" xfId="10837"/>
    <cellStyle name="20% - akcent 5 2 14 4" xfId="10838"/>
    <cellStyle name="20% - akcent 5 2 15" xfId="10839"/>
    <cellStyle name="20% - akcent 5 2 15 2" xfId="10840"/>
    <cellStyle name="20% - akcent 5 2 15 3" xfId="10841"/>
    <cellStyle name="20% - akcent 5 2 2" xfId="658"/>
    <cellStyle name="20% - akcent 5 2 2 2" xfId="659"/>
    <cellStyle name="20% - akcent 5 2 2 2 2" xfId="10842"/>
    <cellStyle name="20% - akcent 5 2 2 2 3" xfId="10843"/>
    <cellStyle name="20% - akcent 5 2 2 2 4" xfId="10844"/>
    <cellStyle name="20% - akcent 5 2 2 2 5" xfId="10845"/>
    <cellStyle name="20% - akcent 5 2 2 2 6" xfId="10846"/>
    <cellStyle name="20% - akcent 5 2 2 3" xfId="10847"/>
    <cellStyle name="20% - akcent 5 2 2 3 2" xfId="10848"/>
    <cellStyle name="20% - akcent 5 2 2 4" xfId="10849"/>
    <cellStyle name="20% - akcent 5 2 2 5" xfId="10850"/>
    <cellStyle name="20% - akcent 5 2 3" xfId="660"/>
    <cellStyle name="20% - akcent 5 2 3 10" xfId="661"/>
    <cellStyle name="20% - akcent 5 2 3 10 2" xfId="10852"/>
    <cellStyle name="20% - akcent 5 2 3 10 2 2" xfId="10853"/>
    <cellStyle name="20% - akcent 5 2 3 10 2 2 2" xfId="10854"/>
    <cellStyle name="20% - akcent 5 2 3 10 2 2 3" xfId="10855"/>
    <cellStyle name="20% - akcent 5 2 3 10 2 3" xfId="10856"/>
    <cellStyle name="20% - akcent 5 2 3 10 2 4" xfId="10857"/>
    <cellStyle name="20% - akcent 5 2 3 10 3" xfId="10858"/>
    <cellStyle name="20% - akcent 5 2 3 10 3 2" xfId="10859"/>
    <cellStyle name="20% - akcent 5 2 3 10 3 3" xfId="10860"/>
    <cellStyle name="20% - akcent 5 2 3 10 4" xfId="10861"/>
    <cellStyle name="20% - akcent 5 2 3 10 5" xfId="10862"/>
    <cellStyle name="20% - akcent 5 2 3 10 6" xfId="10851"/>
    <cellStyle name="20% - akcent 5 2 3 11" xfId="662"/>
    <cellStyle name="20% - akcent 5 2 3 11 2" xfId="10864"/>
    <cellStyle name="20% - akcent 5 2 3 11 2 2" xfId="10865"/>
    <cellStyle name="20% - akcent 5 2 3 11 2 2 2" xfId="10866"/>
    <cellStyle name="20% - akcent 5 2 3 11 2 2 3" xfId="10867"/>
    <cellStyle name="20% - akcent 5 2 3 11 2 3" xfId="10868"/>
    <cellStyle name="20% - akcent 5 2 3 11 2 4" xfId="10869"/>
    <cellStyle name="20% - akcent 5 2 3 11 3" xfId="10870"/>
    <cellStyle name="20% - akcent 5 2 3 11 3 2" xfId="10871"/>
    <cellStyle name="20% - akcent 5 2 3 11 3 3" xfId="10872"/>
    <cellStyle name="20% - akcent 5 2 3 11 4" xfId="10873"/>
    <cellStyle name="20% - akcent 5 2 3 11 5" xfId="10874"/>
    <cellStyle name="20% - akcent 5 2 3 11 6" xfId="10863"/>
    <cellStyle name="20% - akcent 5 2 3 12" xfId="10875"/>
    <cellStyle name="20% - akcent 5 2 3 12 2" xfId="10876"/>
    <cellStyle name="20% - akcent 5 2 3 12 3" xfId="10877"/>
    <cellStyle name="20% - akcent 5 2 3 13" xfId="10878"/>
    <cellStyle name="20% - akcent 5 2 3 2" xfId="663"/>
    <cellStyle name="20% - akcent 5 2 3 2 10" xfId="10880"/>
    <cellStyle name="20% - akcent 5 2 3 2 10 2" xfId="10881"/>
    <cellStyle name="20% - akcent 5 2 3 2 10 2 2" xfId="10882"/>
    <cellStyle name="20% - akcent 5 2 3 2 10 2 3" xfId="10883"/>
    <cellStyle name="20% - akcent 5 2 3 2 10 3" xfId="10884"/>
    <cellStyle name="20% - akcent 5 2 3 2 10 4" xfId="10885"/>
    <cellStyle name="20% - akcent 5 2 3 2 11" xfId="10886"/>
    <cellStyle name="20% - akcent 5 2 3 2 11 2" xfId="10887"/>
    <cellStyle name="20% - akcent 5 2 3 2 11 3" xfId="10888"/>
    <cellStyle name="20% - akcent 5 2 3 2 12" xfId="10889"/>
    <cellStyle name="20% - akcent 5 2 3 2 13" xfId="10890"/>
    <cellStyle name="20% - akcent 5 2 3 2 14" xfId="10879"/>
    <cellStyle name="20% - akcent 5 2 3 2 2" xfId="664"/>
    <cellStyle name="20% - akcent 5 2 3 2 2 2" xfId="665"/>
    <cellStyle name="20% - akcent 5 2 3 2 2 2 2" xfId="10893"/>
    <cellStyle name="20% - akcent 5 2 3 2 2 2 2 2" xfId="10894"/>
    <cellStyle name="20% - akcent 5 2 3 2 2 2 2 2 2" xfId="10895"/>
    <cellStyle name="20% - akcent 5 2 3 2 2 2 2 2 3" xfId="10896"/>
    <cellStyle name="20% - akcent 5 2 3 2 2 2 2 3" xfId="10897"/>
    <cellStyle name="20% - akcent 5 2 3 2 2 2 2 4" xfId="10898"/>
    <cellStyle name="20% - akcent 5 2 3 2 2 2 3" xfId="10899"/>
    <cellStyle name="20% - akcent 5 2 3 2 2 2 3 2" xfId="10900"/>
    <cellStyle name="20% - akcent 5 2 3 2 2 2 3 3" xfId="10901"/>
    <cellStyle name="20% - akcent 5 2 3 2 2 2 4" xfId="10902"/>
    <cellStyle name="20% - akcent 5 2 3 2 2 2 5" xfId="10903"/>
    <cellStyle name="20% - akcent 5 2 3 2 2 2 6" xfId="10892"/>
    <cellStyle name="20% - akcent 5 2 3 2 2 3" xfId="666"/>
    <cellStyle name="20% - akcent 5 2 3 2 2 3 2" xfId="10905"/>
    <cellStyle name="20% - akcent 5 2 3 2 2 3 2 2" xfId="10906"/>
    <cellStyle name="20% - akcent 5 2 3 2 2 3 2 2 2" xfId="10907"/>
    <cellStyle name="20% - akcent 5 2 3 2 2 3 2 2 3" xfId="10908"/>
    <cellStyle name="20% - akcent 5 2 3 2 2 3 2 3" xfId="10909"/>
    <cellStyle name="20% - akcent 5 2 3 2 2 3 2 4" xfId="10910"/>
    <cellStyle name="20% - akcent 5 2 3 2 2 3 3" xfId="10911"/>
    <cellStyle name="20% - akcent 5 2 3 2 2 3 3 2" xfId="10912"/>
    <cellStyle name="20% - akcent 5 2 3 2 2 3 3 3" xfId="10913"/>
    <cellStyle name="20% - akcent 5 2 3 2 2 3 4" xfId="10914"/>
    <cellStyle name="20% - akcent 5 2 3 2 2 3 5" xfId="10915"/>
    <cellStyle name="20% - akcent 5 2 3 2 2 3 6" xfId="10904"/>
    <cellStyle name="20% - akcent 5 2 3 2 2 4" xfId="10916"/>
    <cellStyle name="20% - akcent 5 2 3 2 2 4 2" xfId="10917"/>
    <cellStyle name="20% - akcent 5 2 3 2 2 4 2 2" xfId="10918"/>
    <cellStyle name="20% - akcent 5 2 3 2 2 4 2 3" xfId="10919"/>
    <cellStyle name="20% - akcent 5 2 3 2 2 4 3" xfId="10920"/>
    <cellStyle name="20% - akcent 5 2 3 2 2 4 4" xfId="10921"/>
    <cellStyle name="20% - akcent 5 2 3 2 2 5" xfId="10922"/>
    <cellStyle name="20% - akcent 5 2 3 2 2 5 2" xfId="10923"/>
    <cellStyle name="20% - akcent 5 2 3 2 2 5 3" xfId="10924"/>
    <cellStyle name="20% - akcent 5 2 3 2 2 6" xfId="10925"/>
    <cellStyle name="20% - akcent 5 2 3 2 2 7" xfId="10926"/>
    <cellStyle name="20% - akcent 5 2 3 2 2 8" xfId="10891"/>
    <cellStyle name="20% - akcent 5 2 3 2 3" xfId="667"/>
    <cellStyle name="20% - akcent 5 2 3 2 3 2" xfId="10928"/>
    <cellStyle name="20% - akcent 5 2 3 2 3 2 2" xfId="10929"/>
    <cellStyle name="20% - akcent 5 2 3 2 3 2 2 2" xfId="10930"/>
    <cellStyle name="20% - akcent 5 2 3 2 3 2 2 3" xfId="10931"/>
    <cellStyle name="20% - akcent 5 2 3 2 3 2 3" xfId="10932"/>
    <cellStyle name="20% - akcent 5 2 3 2 3 2 4" xfId="10933"/>
    <cellStyle name="20% - akcent 5 2 3 2 3 3" xfId="10934"/>
    <cellStyle name="20% - akcent 5 2 3 2 3 3 2" xfId="10935"/>
    <cellStyle name="20% - akcent 5 2 3 2 3 3 3" xfId="10936"/>
    <cellStyle name="20% - akcent 5 2 3 2 3 4" xfId="10937"/>
    <cellStyle name="20% - akcent 5 2 3 2 3 5" xfId="10938"/>
    <cellStyle name="20% - akcent 5 2 3 2 3 6" xfId="10927"/>
    <cellStyle name="20% - akcent 5 2 3 2 4" xfId="668"/>
    <cellStyle name="20% - akcent 5 2 3 2 4 2" xfId="10940"/>
    <cellStyle name="20% - akcent 5 2 3 2 4 2 2" xfId="10941"/>
    <cellStyle name="20% - akcent 5 2 3 2 4 2 2 2" xfId="10942"/>
    <cellStyle name="20% - akcent 5 2 3 2 4 2 2 3" xfId="10943"/>
    <cellStyle name="20% - akcent 5 2 3 2 4 2 3" xfId="10944"/>
    <cellStyle name="20% - akcent 5 2 3 2 4 2 4" xfId="10945"/>
    <cellStyle name="20% - akcent 5 2 3 2 4 3" xfId="10946"/>
    <cellStyle name="20% - akcent 5 2 3 2 4 3 2" xfId="10947"/>
    <cellStyle name="20% - akcent 5 2 3 2 4 3 3" xfId="10948"/>
    <cellStyle name="20% - akcent 5 2 3 2 4 4" xfId="10949"/>
    <cellStyle name="20% - akcent 5 2 3 2 4 5" xfId="10950"/>
    <cellStyle name="20% - akcent 5 2 3 2 4 6" xfId="10939"/>
    <cellStyle name="20% - akcent 5 2 3 2 5" xfId="669"/>
    <cellStyle name="20% - akcent 5 2 3 2 5 2" xfId="10952"/>
    <cellStyle name="20% - akcent 5 2 3 2 5 2 2" xfId="10953"/>
    <cellStyle name="20% - akcent 5 2 3 2 5 2 2 2" xfId="10954"/>
    <cellStyle name="20% - akcent 5 2 3 2 5 2 2 3" xfId="10955"/>
    <cellStyle name="20% - akcent 5 2 3 2 5 2 3" xfId="10956"/>
    <cellStyle name="20% - akcent 5 2 3 2 5 2 4" xfId="10957"/>
    <cellStyle name="20% - akcent 5 2 3 2 5 3" xfId="10958"/>
    <cellStyle name="20% - akcent 5 2 3 2 5 3 2" xfId="10959"/>
    <cellStyle name="20% - akcent 5 2 3 2 5 3 3" xfId="10960"/>
    <cellStyle name="20% - akcent 5 2 3 2 5 4" xfId="10961"/>
    <cellStyle name="20% - akcent 5 2 3 2 5 5" xfId="10962"/>
    <cellStyle name="20% - akcent 5 2 3 2 5 6" xfId="10951"/>
    <cellStyle name="20% - akcent 5 2 3 2 6" xfId="670"/>
    <cellStyle name="20% - akcent 5 2 3 2 6 2" xfId="10964"/>
    <cellStyle name="20% - akcent 5 2 3 2 6 2 2" xfId="10965"/>
    <cellStyle name="20% - akcent 5 2 3 2 6 2 2 2" xfId="10966"/>
    <cellStyle name="20% - akcent 5 2 3 2 6 2 2 3" xfId="10967"/>
    <cellStyle name="20% - akcent 5 2 3 2 6 2 3" xfId="10968"/>
    <cellStyle name="20% - akcent 5 2 3 2 6 2 4" xfId="10969"/>
    <cellStyle name="20% - akcent 5 2 3 2 6 3" xfId="10970"/>
    <cellStyle name="20% - akcent 5 2 3 2 6 3 2" xfId="10971"/>
    <cellStyle name="20% - akcent 5 2 3 2 6 3 3" xfId="10972"/>
    <cellStyle name="20% - akcent 5 2 3 2 6 4" xfId="10973"/>
    <cellStyle name="20% - akcent 5 2 3 2 6 5" xfId="10974"/>
    <cellStyle name="20% - akcent 5 2 3 2 6 6" xfId="10963"/>
    <cellStyle name="20% - akcent 5 2 3 2 7" xfId="671"/>
    <cellStyle name="20% - akcent 5 2 3 2 7 2" xfId="10976"/>
    <cellStyle name="20% - akcent 5 2 3 2 7 2 2" xfId="10977"/>
    <cellStyle name="20% - akcent 5 2 3 2 7 2 2 2" xfId="10978"/>
    <cellStyle name="20% - akcent 5 2 3 2 7 2 2 3" xfId="10979"/>
    <cellStyle name="20% - akcent 5 2 3 2 7 2 3" xfId="10980"/>
    <cellStyle name="20% - akcent 5 2 3 2 7 2 4" xfId="10981"/>
    <cellStyle name="20% - akcent 5 2 3 2 7 3" xfId="10982"/>
    <cellStyle name="20% - akcent 5 2 3 2 7 3 2" xfId="10983"/>
    <cellStyle name="20% - akcent 5 2 3 2 7 3 3" xfId="10984"/>
    <cellStyle name="20% - akcent 5 2 3 2 7 4" xfId="10985"/>
    <cellStyle name="20% - akcent 5 2 3 2 7 5" xfId="10986"/>
    <cellStyle name="20% - akcent 5 2 3 2 7 6" xfId="10975"/>
    <cellStyle name="20% - akcent 5 2 3 2 8" xfId="672"/>
    <cellStyle name="20% - akcent 5 2 3 2 8 2" xfId="10988"/>
    <cellStyle name="20% - akcent 5 2 3 2 8 2 2" xfId="10989"/>
    <cellStyle name="20% - akcent 5 2 3 2 8 2 2 2" xfId="10990"/>
    <cellStyle name="20% - akcent 5 2 3 2 8 2 2 3" xfId="10991"/>
    <cellStyle name="20% - akcent 5 2 3 2 8 2 3" xfId="10992"/>
    <cellStyle name="20% - akcent 5 2 3 2 8 2 4" xfId="10993"/>
    <cellStyle name="20% - akcent 5 2 3 2 8 3" xfId="10994"/>
    <cellStyle name="20% - akcent 5 2 3 2 8 3 2" xfId="10995"/>
    <cellStyle name="20% - akcent 5 2 3 2 8 3 3" xfId="10996"/>
    <cellStyle name="20% - akcent 5 2 3 2 8 4" xfId="10997"/>
    <cellStyle name="20% - akcent 5 2 3 2 8 5" xfId="10998"/>
    <cellStyle name="20% - akcent 5 2 3 2 8 6" xfId="10987"/>
    <cellStyle name="20% - akcent 5 2 3 2 9" xfId="673"/>
    <cellStyle name="20% - akcent 5 2 3 2 9 2" xfId="11000"/>
    <cellStyle name="20% - akcent 5 2 3 2 9 2 2" xfId="11001"/>
    <cellStyle name="20% - akcent 5 2 3 2 9 2 2 2" xfId="11002"/>
    <cellStyle name="20% - akcent 5 2 3 2 9 2 2 3" xfId="11003"/>
    <cellStyle name="20% - akcent 5 2 3 2 9 2 3" xfId="11004"/>
    <cellStyle name="20% - akcent 5 2 3 2 9 2 4" xfId="11005"/>
    <cellStyle name="20% - akcent 5 2 3 2 9 3" xfId="11006"/>
    <cellStyle name="20% - akcent 5 2 3 2 9 3 2" xfId="11007"/>
    <cellStyle name="20% - akcent 5 2 3 2 9 3 3" xfId="11008"/>
    <cellStyle name="20% - akcent 5 2 3 2 9 4" xfId="11009"/>
    <cellStyle name="20% - akcent 5 2 3 2 9 5" xfId="11010"/>
    <cellStyle name="20% - akcent 5 2 3 2 9 6" xfId="10999"/>
    <cellStyle name="20% - akcent 5 2 3 3" xfId="674"/>
    <cellStyle name="20% - akcent 5 2 3 3 10" xfId="11011"/>
    <cellStyle name="20% - akcent 5 2 3 3 2" xfId="675"/>
    <cellStyle name="20% - akcent 5 2 3 3 2 2" xfId="676"/>
    <cellStyle name="20% - akcent 5 2 3 3 2 2 2" xfId="11014"/>
    <cellStyle name="20% - akcent 5 2 3 3 2 2 2 2" xfId="11015"/>
    <cellStyle name="20% - akcent 5 2 3 3 2 2 2 2 2" xfId="11016"/>
    <cellStyle name="20% - akcent 5 2 3 3 2 2 2 2 3" xfId="11017"/>
    <cellStyle name="20% - akcent 5 2 3 3 2 2 2 3" xfId="11018"/>
    <cellStyle name="20% - akcent 5 2 3 3 2 2 2 4" xfId="11019"/>
    <cellStyle name="20% - akcent 5 2 3 3 2 2 3" xfId="11020"/>
    <cellStyle name="20% - akcent 5 2 3 3 2 2 3 2" xfId="11021"/>
    <cellStyle name="20% - akcent 5 2 3 3 2 2 3 3" xfId="11022"/>
    <cellStyle name="20% - akcent 5 2 3 3 2 2 4" xfId="11023"/>
    <cellStyle name="20% - akcent 5 2 3 3 2 2 5" xfId="11024"/>
    <cellStyle name="20% - akcent 5 2 3 3 2 2 6" xfId="11013"/>
    <cellStyle name="20% - akcent 5 2 3 3 2 3" xfId="11025"/>
    <cellStyle name="20% - akcent 5 2 3 3 2 3 2" xfId="11026"/>
    <cellStyle name="20% - akcent 5 2 3 3 2 3 2 2" xfId="11027"/>
    <cellStyle name="20% - akcent 5 2 3 3 2 3 2 3" xfId="11028"/>
    <cellStyle name="20% - akcent 5 2 3 3 2 3 3" xfId="11029"/>
    <cellStyle name="20% - akcent 5 2 3 3 2 3 4" xfId="11030"/>
    <cellStyle name="20% - akcent 5 2 3 3 2 4" xfId="11031"/>
    <cellStyle name="20% - akcent 5 2 3 3 2 4 2" xfId="11032"/>
    <cellStyle name="20% - akcent 5 2 3 3 2 4 3" xfId="11033"/>
    <cellStyle name="20% - akcent 5 2 3 3 2 5" xfId="11034"/>
    <cellStyle name="20% - akcent 5 2 3 3 2 6" xfId="11035"/>
    <cellStyle name="20% - akcent 5 2 3 3 2 7" xfId="11012"/>
    <cellStyle name="20% - akcent 5 2 3 3 3" xfId="677"/>
    <cellStyle name="20% - akcent 5 2 3 3 3 2" xfId="11037"/>
    <cellStyle name="20% - akcent 5 2 3 3 3 2 2" xfId="11038"/>
    <cellStyle name="20% - akcent 5 2 3 3 3 2 2 2" xfId="11039"/>
    <cellStyle name="20% - akcent 5 2 3 3 3 2 2 3" xfId="11040"/>
    <cellStyle name="20% - akcent 5 2 3 3 3 2 3" xfId="11041"/>
    <cellStyle name="20% - akcent 5 2 3 3 3 2 4" xfId="11042"/>
    <cellStyle name="20% - akcent 5 2 3 3 3 3" xfId="11043"/>
    <cellStyle name="20% - akcent 5 2 3 3 3 3 2" xfId="11044"/>
    <cellStyle name="20% - akcent 5 2 3 3 3 3 3" xfId="11045"/>
    <cellStyle name="20% - akcent 5 2 3 3 3 4" xfId="11046"/>
    <cellStyle name="20% - akcent 5 2 3 3 3 5" xfId="11047"/>
    <cellStyle name="20% - akcent 5 2 3 3 3 6" xfId="11036"/>
    <cellStyle name="20% - akcent 5 2 3 3 4" xfId="678"/>
    <cellStyle name="20% - akcent 5 2 3 3 4 2" xfId="11049"/>
    <cellStyle name="20% - akcent 5 2 3 3 4 2 2" xfId="11050"/>
    <cellStyle name="20% - akcent 5 2 3 3 4 2 2 2" xfId="11051"/>
    <cellStyle name="20% - akcent 5 2 3 3 4 2 2 3" xfId="11052"/>
    <cellStyle name="20% - akcent 5 2 3 3 4 2 3" xfId="11053"/>
    <cellStyle name="20% - akcent 5 2 3 3 4 2 4" xfId="11054"/>
    <cellStyle name="20% - akcent 5 2 3 3 4 3" xfId="11055"/>
    <cellStyle name="20% - akcent 5 2 3 3 4 3 2" xfId="11056"/>
    <cellStyle name="20% - akcent 5 2 3 3 4 3 3" xfId="11057"/>
    <cellStyle name="20% - akcent 5 2 3 3 4 4" xfId="11058"/>
    <cellStyle name="20% - akcent 5 2 3 3 4 5" xfId="11059"/>
    <cellStyle name="20% - akcent 5 2 3 3 4 6" xfId="11048"/>
    <cellStyle name="20% - akcent 5 2 3 3 5" xfId="679"/>
    <cellStyle name="20% - akcent 5 2 3 3 5 2" xfId="11061"/>
    <cellStyle name="20% - akcent 5 2 3 3 5 2 2" xfId="11062"/>
    <cellStyle name="20% - akcent 5 2 3 3 5 2 2 2" xfId="11063"/>
    <cellStyle name="20% - akcent 5 2 3 3 5 2 2 3" xfId="11064"/>
    <cellStyle name="20% - akcent 5 2 3 3 5 2 3" xfId="11065"/>
    <cellStyle name="20% - akcent 5 2 3 3 5 2 4" xfId="11066"/>
    <cellStyle name="20% - akcent 5 2 3 3 5 3" xfId="11067"/>
    <cellStyle name="20% - akcent 5 2 3 3 5 3 2" xfId="11068"/>
    <cellStyle name="20% - akcent 5 2 3 3 5 3 3" xfId="11069"/>
    <cellStyle name="20% - akcent 5 2 3 3 5 4" xfId="11070"/>
    <cellStyle name="20% - akcent 5 2 3 3 5 5" xfId="11071"/>
    <cellStyle name="20% - akcent 5 2 3 3 5 6" xfId="11060"/>
    <cellStyle name="20% - akcent 5 2 3 3 6" xfId="11072"/>
    <cellStyle name="20% - akcent 5 2 3 3 6 2" xfId="11073"/>
    <cellStyle name="20% - akcent 5 2 3 3 6 2 2" xfId="11074"/>
    <cellStyle name="20% - akcent 5 2 3 3 6 2 3" xfId="11075"/>
    <cellStyle name="20% - akcent 5 2 3 3 6 3" xfId="11076"/>
    <cellStyle name="20% - akcent 5 2 3 3 6 4" xfId="11077"/>
    <cellStyle name="20% - akcent 5 2 3 3 7" xfId="11078"/>
    <cellStyle name="20% - akcent 5 2 3 3 7 2" xfId="11079"/>
    <cellStyle name="20% - akcent 5 2 3 3 7 3" xfId="11080"/>
    <cellStyle name="20% - akcent 5 2 3 3 8" xfId="11081"/>
    <cellStyle name="20% - akcent 5 2 3 3 9" xfId="11082"/>
    <cellStyle name="20% - akcent 5 2 3 4" xfId="680"/>
    <cellStyle name="20% - akcent 5 2 3 4 2" xfId="681"/>
    <cellStyle name="20% - akcent 5 2 3 4 2 2" xfId="11085"/>
    <cellStyle name="20% - akcent 5 2 3 4 2 2 2" xfId="11086"/>
    <cellStyle name="20% - akcent 5 2 3 4 2 2 2 2" xfId="11087"/>
    <cellStyle name="20% - akcent 5 2 3 4 2 2 2 3" xfId="11088"/>
    <cellStyle name="20% - akcent 5 2 3 4 2 2 3" xfId="11089"/>
    <cellStyle name="20% - akcent 5 2 3 4 2 2 4" xfId="11090"/>
    <cellStyle name="20% - akcent 5 2 3 4 2 3" xfId="11091"/>
    <cellStyle name="20% - akcent 5 2 3 4 2 3 2" xfId="11092"/>
    <cellStyle name="20% - akcent 5 2 3 4 2 3 3" xfId="11093"/>
    <cellStyle name="20% - akcent 5 2 3 4 2 4" xfId="11094"/>
    <cellStyle name="20% - akcent 5 2 3 4 2 5" xfId="11095"/>
    <cellStyle name="20% - akcent 5 2 3 4 2 6" xfId="11084"/>
    <cellStyle name="20% - akcent 5 2 3 4 3" xfId="11096"/>
    <cellStyle name="20% - akcent 5 2 3 4 3 2" xfId="11097"/>
    <cellStyle name="20% - akcent 5 2 3 4 3 2 2" xfId="11098"/>
    <cellStyle name="20% - akcent 5 2 3 4 3 2 3" xfId="11099"/>
    <cellStyle name="20% - akcent 5 2 3 4 3 3" xfId="11100"/>
    <cellStyle name="20% - akcent 5 2 3 4 3 4" xfId="11101"/>
    <cellStyle name="20% - akcent 5 2 3 4 4" xfId="11102"/>
    <cellStyle name="20% - akcent 5 2 3 4 4 2" xfId="11103"/>
    <cellStyle name="20% - akcent 5 2 3 4 4 3" xfId="11104"/>
    <cellStyle name="20% - akcent 5 2 3 4 5" xfId="11105"/>
    <cellStyle name="20% - akcent 5 2 3 4 6" xfId="11106"/>
    <cellStyle name="20% - akcent 5 2 3 4 7" xfId="11083"/>
    <cellStyle name="20% - akcent 5 2 3 5" xfId="682"/>
    <cellStyle name="20% - akcent 5 2 3 5 2" xfId="11108"/>
    <cellStyle name="20% - akcent 5 2 3 5 2 2" xfId="11109"/>
    <cellStyle name="20% - akcent 5 2 3 5 2 2 2" xfId="11110"/>
    <cellStyle name="20% - akcent 5 2 3 5 2 2 3" xfId="11111"/>
    <cellStyle name="20% - akcent 5 2 3 5 2 3" xfId="11112"/>
    <cellStyle name="20% - akcent 5 2 3 5 2 4" xfId="11113"/>
    <cellStyle name="20% - akcent 5 2 3 5 3" xfId="11114"/>
    <cellStyle name="20% - akcent 5 2 3 5 3 2" xfId="11115"/>
    <cellStyle name="20% - akcent 5 2 3 5 3 3" xfId="11116"/>
    <cellStyle name="20% - akcent 5 2 3 5 4" xfId="11117"/>
    <cellStyle name="20% - akcent 5 2 3 5 5" xfId="11118"/>
    <cellStyle name="20% - akcent 5 2 3 5 6" xfId="11107"/>
    <cellStyle name="20% - akcent 5 2 3 6" xfId="683"/>
    <cellStyle name="20% - akcent 5 2 3 6 2" xfId="11120"/>
    <cellStyle name="20% - akcent 5 2 3 6 2 2" xfId="11121"/>
    <cellStyle name="20% - akcent 5 2 3 6 2 2 2" xfId="11122"/>
    <cellStyle name="20% - akcent 5 2 3 6 2 2 3" xfId="11123"/>
    <cellStyle name="20% - akcent 5 2 3 6 2 3" xfId="11124"/>
    <cellStyle name="20% - akcent 5 2 3 6 2 4" xfId="11125"/>
    <cellStyle name="20% - akcent 5 2 3 6 3" xfId="11126"/>
    <cellStyle name="20% - akcent 5 2 3 6 3 2" xfId="11127"/>
    <cellStyle name="20% - akcent 5 2 3 6 3 3" xfId="11128"/>
    <cellStyle name="20% - akcent 5 2 3 6 4" xfId="11129"/>
    <cellStyle name="20% - akcent 5 2 3 6 5" xfId="11130"/>
    <cellStyle name="20% - akcent 5 2 3 6 6" xfId="11119"/>
    <cellStyle name="20% - akcent 5 2 3 7" xfId="684"/>
    <cellStyle name="20% - akcent 5 2 3 7 2" xfId="11132"/>
    <cellStyle name="20% - akcent 5 2 3 7 2 2" xfId="11133"/>
    <cellStyle name="20% - akcent 5 2 3 7 2 2 2" xfId="11134"/>
    <cellStyle name="20% - akcent 5 2 3 7 2 2 3" xfId="11135"/>
    <cellStyle name="20% - akcent 5 2 3 7 2 3" xfId="11136"/>
    <cellStyle name="20% - akcent 5 2 3 7 2 4" xfId="11137"/>
    <cellStyle name="20% - akcent 5 2 3 7 3" xfId="11138"/>
    <cellStyle name="20% - akcent 5 2 3 7 3 2" xfId="11139"/>
    <cellStyle name="20% - akcent 5 2 3 7 3 3" xfId="11140"/>
    <cellStyle name="20% - akcent 5 2 3 7 4" xfId="11141"/>
    <cellStyle name="20% - akcent 5 2 3 7 5" xfId="11142"/>
    <cellStyle name="20% - akcent 5 2 3 7 6" xfId="11131"/>
    <cellStyle name="20% - akcent 5 2 3 8" xfId="685"/>
    <cellStyle name="20% - akcent 5 2 3 8 2" xfId="11144"/>
    <cellStyle name="20% - akcent 5 2 3 8 2 2" xfId="11145"/>
    <cellStyle name="20% - akcent 5 2 3 8 2 2 2" xfId="11146"/>
    <cellStyle name="20% - akcent 5 2 3 8 2 2 3" xfId="11147"/>
    <cellStyle name="20% - akcent 5 2 3 8 2 3" xfId="11148"/>
    <cellStyle name="20% - akcent 5 2 3 8 2 4" xfId="11149"/>
    <cellStyle name="20% - akcent 5 2 3 8 3" xfId="11150"/>
    <cellStyle name="20% - akcent 5 2 3 8 3 2" xfId="11151"/>
    <cellStyle name="20% - akcent 5 2 3 8 3 3" xfId="11152"/>
    <cellStyle name="20% - akcent 5 2 3 8 4" xfId="11153"/>
    <cellStyle name="20% - akcent 5 2 3 8 5" xfId="11154"/>
    <cellStyle name="20% - akcent 5 2 3 8 6" xfId="11143"/>
    <cellStyle name="20% - akcent 5 2 3 9" xfId="686"/>
    <cellStyle name="20% - akcent 5 2 3 9 2" xfId="11156"/>
    <cellStyle name="20% - akcent 5 2 3 9 2 2" xfId="11157"/>
    <cellStyle name="20% - akcent 5 2 3 9 2 2 2" xfId="11158"/>
    <cellStyle name="20% - akcent 5 2 3 9 2 2 3" xfId="11159"/>
    <cellStyle name="20% - akcent 5 2 3 9 2 3" xfId="11160"/>
    <cellStyle name="20% - akcent 5 2 3 9 2 4" xfId="11161"/>
    <cellStyle name="20% - akcent 5 2 3 9 3" xfId="11162"/>
    <cellStyle name="20% - akcent 5 2 3 9 3 2" xfId="11163"/>
    <cellStyle name="20% - akcent 5 2 3 9 3 3" xfId="11164"/>
    <cellStyle name="20% - akcent 5 2 3 9 4" xfId="11165"/>
    <cellStyle name="20% - akcent 5 2 3 9 5" xfId="11166"/>
    <cellStyle name="20% - akcent 5 2 3 9 6" xfId="11155"/>
    <cellStyle name="20% - akcent 5 2 4" xfId="687"/>
    <cellStyle name="20% - akcent 5 2 4 10" xfId="11168"/>
    <cellStyle name="20% - akcent 5 2 4 10 2" xfId="11169"/>
    <cellStyle name="20% - akcent 5 2 4 10 2 2" xfId="11170"/>
    <cellStyle name="20% - akcent 5 2 4 10 2 3" xfId="11171"/>
    <cellStyle name="20% - akcent 5 2 4 10 3" xfId="11172"/>
    <cellStyle name="20% - akcent 5 2 4 10 4" xfId="11173"/>
    <cellStyle name="20% - akcent 5 2 4 11" xfId="11174"/>
    <cellStyle name="20% - akcent 5 2 4 11 2" xfId="11175"/>
    <cellStyle name="20% - akcent 5 2 4 11 3" xfId="11176"/>
    <cellStyle name="20% - akcent 5 2 4 12" xfId="11177"/>
    <cellStyle name="20% - akcent 5 2 4 13" xfId="11178"/>
    <cellStyle name="20% - akcent 5 2 4 14" xfId="11179"/>
    <cellStyle name="20% - akcent 5 2 4 15" xfId="11167"/>
    <cellStyle name="20% - akcent 5 2 4 2" xfId="688"/>
    <cellStyle name="20% - akcent 5 2 4 2 10" xfId="11180"/>
    <cellStyle name="20% - akcent 5 2 4 2 2" xfId="689"/>
    <cellStyle name="20% - akcent 5 2 4 2 2 2" xfId="11182"/>
    <cellStyle name="20% - akcent 5 2 4 2 2 2 2" xfId="11183"/>
    <cellStyle name="20% - akcent 5 2 4 2 2 2 2 2" xfId="11184"/>
    <cellStyle name="20% - akcent 5 2 4 2 2 2 2 3" xfId="11185"/>
    <cellStyle name="20% - akcent 5 2 4 2 2 2 3" xfId="11186"/>
    <cellStyle name="20% - akcent 5 2 4 2 2 2 4" xfId="11187"/>
    <cellStyle name="20% - akcent 5 2 4 2 2 3" xfId="11188"/>
    <cellStyle name="20% - akcent 5 2 4 2 2 3 2" xfId="11189"/>
    <cellStyle name="20% - akcent 5 2 4 2 2 3 3" xfId="11190"/>
    <cellStyle name="20% - akcent 5 2 4 2 2 4" xfId="11191"/>
    <cellStyle name="20% - akcent 5 2 4 2 2 5" xfId="11192"/>
    <cellStyle name="20% - akcent 5 2 4 2 2 6" xfId="11181"/>
    <cellStyle name="20% - akcent 5 2 4 2 3" xfId="690"/>
    <cellStyle name="20% - akcent 5 2 4 2 3 2" xfId="11194"/>
    <cellStyle name="20% - akcent 5 2 4 2 3 2 2" xfId="11195"/>
    <cellStyle name="20% - akcent 5 2 4 2 3 2 2 2" xfId="11196"/>
    <cellStyle name="20% - akcent 5 2 4 2 3 2 2 3" xfId="11197"/>
    <cellStyle name="20% - akcent 5 2 4 2 3 2 3" xfId="11198"/>
    <cellStyle name="20% - akcent 5 2 4 2 3 2 4" xfId="11199"/>
    <cellStyle name="20% - akcent 5 2 4 2 3 3" xfId="11200"/>
    <cellStyle name="20% - akcent 5 2 4 2 3 3 2" xfId="11201"/>
    <cellStyle name="20% - akcent 5 2 4 2 3 3 3" xfId="11202"/>
    <cellStyle name="20% - akcent 5 2 4 2 3 4" xfId="11203"/>
    <cellStyle name="20% - akcent 5 2 4 2 3 5" xfId="11204"/>
    <cellStyle name="20% - akcent 5 2 4 2 3 6" xfId="11193"/>
    <cellStyle name="20% - akcent 5 2 4 2 4" xfId="11205"/>
    <cellStyle name="20% - akcent 5 2 4 2 4 2" xfId="11206"/>
    <cellStyle name="20% - akcent 5 2 4 2 4 2 2" xfId="11207"/>
    <cellStyle name="20% - akcent 5 2 4 2 4 2 3" xfId="11208"/>
    <cellStyle name="20% - akcent 5 2 4 2 4 3" xfId="11209"/>
    <cellStyle name="20% - akcent 5 2 4 2 4 4" xfId="11210"/>
    <cellStyle name="20% - akcent 5 2 4 2 5" xfId="11211"/>
    <cellStyle name="20% - akcent 5 2 4 2 5 2" xfId="11212"/>
    <cellStyle name="20% - akcent 5 2 4 2 5 3" xfId="11213"/>
    <cellStyle name="20% - akcent 5 2 4 2 6" xfId="11214"/>
    <cellStyle name="20% - akcent 5 2 4 2 7" xfId="11215"/>
    <cellStyle name="20% - akcent 5 2 4 2 8" xfId="11216"/>
    <cellStyle name="20% - akcent 5 2 4 2 9" xfId="11217"/>
    <cellStyle name="20% - akcent 5 2 4 3" xfId="691"/>
    <cellStyle name="20% - akcent 5 2 4 3 2" xfId="11219"/>
    <cellStyle name="20% - akcent 5 2 4 3 2 2" xfId="11220"/>
    <cellStyle name="20% - akcent 5 2 4 3 2 2 2" xfId="11221"/>
    <cellStyle name="20% - akcent 5 2 4 3 2 2 3" xfId="11222"/>
    <cellStyle name="20% - akcent 5 2 4 3 2 3" xfId="11223"/>
    <cellStyle name="20% - akcent 5 2 4 3 2 4" xfId="11224"/>
    <cellStyle name="20% - akcent 5 2 4 3 3" xfId="11225"/>
    <cellStyle name="20% - akcent 5 2 4 3 3 2" xfId="11226"/>
    <cellStyle name="20% - akcent 5 2 4 3 3 3" xfId="11227"/>
    <cellStyle name="20% - akcent 5 2 4 3 4" xfId="11228"/>
    <cellStyle name="20% - akcent 5 2 4 3 5" xfId="11229"/>
    <cellStyle name="20% - akcent 5 2 4 3 6" xfId="11230"/>
    <cellStyle name="20% - akcent 5 2 4 3 7" xfId="11231"/>
    <cellStyle name="20% - akcent 5 2 4 3 8" xfId="11218"/>
    <cellStyle name="20% - akcent 5 2 4 4" xfId="692"/>
    <cellStyle name="20% - akcent 5 2 4 4 2" xfId="11233"/>
    <cellStyle name="20% - akcent 5 2 4 4 2 2" xfId="11234"/>
    <cellStyle name="20% - akcent 5 2 4 4 2 2 2" xfId="11235"/>
    <cellStyle name="20% - akcent 5 2 4 4 2 2 3" xfId="11236"/>
    <cellStyle name="20% - akcent 5 2 4 4 2 3" xfId="11237"/>
    <cellStyle name="20% - akcent 5 2 4 4 2 4" xfId="11238"/>
    <cellStyle name="20% - akcent 5 2 4 4 3" xfId="11239"/>
    <cellStyle name="20% - akcent 5 2 4 4 3 2" xfId="11240"/>
    <cellStyle name="20% - akcent 5 2 4 4 3 3" xfId="11241"/>
    <cellStyle name="20% - akcent 5 2 4 4 4" xfId="11242"/>
    <cellStyle name="20% - akcent 5 2 4 4 5" xfId="11243"/>
    <cellStyle name="20% - akcent 5 2 4 4 6" xfId="11232"/>
    <cellStyle name="20% - akcent 5 2 4 5" xfId="693"/>
    <cellStyle name="20% - akcent 5 2 4 5 2" xfId="11245"/>
    <cellStyle name="20% - akcent 5 2 4 5 2 2" xfId="11246"/>
    <cellStyle name="20% - akcent 5 2 4 5 2 2 2" xfId="11247"/>
    <cellStyle name="20% - akcent 5 2 4 5 2 2 3" xfId="11248"/>
    <cellStyle name="20% - akcent 5 2 4 5 2 3" xfId="11249"/>
    <cellStyle name="20% - akcent 5 2 4 5 2 4" xfId="11250"/>
    <cellStyle name="20% - akcent 5 2 4 5 3" xfId="11251"/>
    <cellStyle name="20% - akcent 5 2 4 5 3 2" xfId="11252"/>
    <cellStyle name="20% - akcent 5 2 4 5 3 3" xfId="11253"/>
    <cellStyle name="20% - akcent 5 2 4 5 4" xfId="11254"/>
    <cellStyle name="20% - akcent 5 2 4 5 5" xfId="11255"/>
    <cellStyle name="20% - akcent 5 2 4 5 6" xfId="11244"/>
    <cellStyle name="20% - akcent 5 2 4 6" xfId="694"/>
    <cellStyle name="20% - akcent 5 2 4 6 2" xfId="11257"/>
    <cellStyle name="20% - akcent 5 2 4 6 2 2" xfId="11258"/>
    <cellStyle name="20% - akcent 5 2 4 6 2 2 2" xfId="11259"/>
    <cellStyle name="20% - akcent 5 2 4 6 2 2 3" xfId="11260"/>
    <cellStyle name="20% - akcent 5 2 4 6 2 3" xfId="11261"/>
    <cellStyle name="20% - akcent 5 2 4 6 2 4" xfId="11262"/>
    <cellStyle name="20% - akcent 5 2 4 6 3" xfId="11263"/>
    <cellStyle name="20% - akcent 5 2 4 6 3 2" xfId="11264"/>
    <cellStyle name="20% - akcent 5 2 4 6 3 3" xfId="11265"/>
    <cellStyle name="20% - akcent 5 2 4 6 4" xfId="11266"/>
    <cellStyle name="20% - akcent 5 2 4 6 5" xfId="11267"/>
    <cellStyle name="20% - akcent 5 2 4 6 6" xfId="11256"/>
    <cellStyle name="20% - akcent 5 2 4 7" xfId="695"/>
    <cellStyle name="20% - akcent 5 2 4 7 2" xfId="11269"/>
    <cellStyle name="20% - akcent 5 2 4 7 2 2" xfId="11270"/>
    <cellStyle name="20% - akcent 5 2 4 7 2 2 2" xfId="11271"/>
    <cellStyle name="20% - akcent 5 2 4 7 2 2 3" xfId="11272"/>
    <cellStyle name="20% - akcent 5 2 4 7 2 3" xfId="11273"/>
    <cellStyle name="20% - akcent 5 2 4 7 2 4" xfId="11274"/>
    <cellStyle name="20% - akcent 5 2 4 7 3" xfId="11275"/>
    <cellStyle name="20% - akcent 5 2 4 7 3 2" xfId="11276"/>
    <cellStyle name="20% - akcent 5 2 4 7 3 3" xfId="11277"/>
    <cellStyle name="20% - akcent 5 2 4 7 4" xfId="11278"/>
    <cellStyle name="20% - akcent 5 2 4 7 5" xfId="11279"/>
    <cellStyle name="20% - akcent 5 2 4 7 6" xfId="11268"/>
    <cellStyle name="20% - akcent 5 2 4 8" xfId="696"/>
    <cellStyle name="20% - akcent 5 2 4 8 2" xfId="11281"/>
    <cellStyle name="20% - akcent 5 2 4 8 2 2" xfId="11282"/>
    <cellStyle name="20% - akcent 5 2 4 8 2 2 2" xfId="11283"/>
    <cellStyle name="20% - akcent 5 2 4 8 2 2 3" xfId="11284"/>
    <cellStyle name="20% - akcent 5 2 4 8 2 3" xfId="11285"/>
    <cellStyle name="20% - akcent 5 2 4 8 2 4" xfId="11286"/>
    <cellStyle name="20% - akcent 5 2 4 8 3" xfId="11287"/>
    <cellStyle name="20% - akcent 5 2 4 8 3 2" xfId="11288"/>
    <cellStyle name="20% - akcent 5 2 4 8 3 3" xfId="11289"/>
    <cellStyle name="20% - akcent 5 2 4 8 4" xfId="11290"/>
    <cellStyle name="20% - akcent 5 2 4 8 5" xfId="11291"/>
    <cellStyle name="20% - akcent 5 2 4 8 6" xfId="11280"/>
    <cellStyle name="20% - akcent 5 2 4 9" xfId="697"/>
    <cellStyle name="20% - akcent 5 2 4 9 2" xfId="11293"/>
    <cellStyle name="20% - akcent 5 2 4 9 2 2" xfId="11294"/>
    <cellStyle name="20% - akcent 5 2 4 9 2 2 2" xfId="11295"/>
    <cellStyle name="20% - akcent 5 2 4 9 2 2 3" xfId="11296"/>
    <cellStyle name="20% - akcent 5 2 4 9 2 3" xfId="11297"/>
    <cellStyle name="20% - akcent 5 2 4 9 2 4" xfId="11298"/>
    <cellStyle name="20% - akcent 5 2 4 9 3" xfId="11299"/>
    <cellStyle name="20% - akcent 5 2 4 9 3 2" xfId="11300"/>
    <cellStyle name="20% - akcent 5 2 4 9 3 3" xfId="11301"/>
    <cellStyle name="20% - akcent 5 2 4 9 4" xfId="11302"/>
    <cellStyle name="20% - akcent 5 2 4 9 5" xfId="11303"/>
    <cellStyle name="20% - akcent 5 2 4 9 6" xfId="11292"/>
    <cellStyle name="20% - akcent 5 2 5" xfId="698"/>
    <cellStyle name="20% - akcent 5 2 5 10" xfId="11305"/>
    <cellStyle name="20% - akcent 5 2 5 11" xfId="11306"/>
    <cellStyle name="20% - akcent 5 2 5 12" xfId="11307"/>
    <cellStyle name="20% - akcent 5 2 5 13" xfId="11304"/>
    <cellStyle name="20% - akcent 5 2 5 2" xfId="699"/>
    <cellStyle name="20% - akcent 5 2 5 2 2" xfId="700"/>
    <cellStyle name="20% - akcent 5 2 5 2 2 2" xfId="11310"/>
    <cellStyle name="20% - akcent 5 2 5 2 2 2 2" xfId="11311"/>
    <cellStyle name="20% - akcent 5 2 5 2 2 2 2 2" xfId="11312"/>
    <cellStyle name="20% - akcent 5 2 5 2 2 2 2 3" xfId="11313"/>
    <cellStyle name="20% - akcent 5 2 5 2 2 2 3" xfId="11314"/>
    <cellStyle name="20% - akcent 5 2 5 2 2 2 4" xfId="11315"/>
    <cellStyle name="20% - akcent 5 2 5 2 2 3" xfId="11316"/>
    <cellStyle name="20% - akcent 5 2 5 2 2 3 2" xfId="11317"/>
    <cellStyle name="20% - akcent 5 2 5 2 2 3 3" xfId="11318"/>
    <cellStyle name="20% - akcent 5 2 5 2 2 4" xfId="11319"/>
    <cellStyle name="20% - akcent 5 2 5 2 2 5" xfId="11320"/>
    <cellStyle name="20% - akcent 5 2 5 2 2 6" xfId="11309"/>
    <cellStyle name="20% - akcent 5 2 5 2 3" xfId="11321"/>
    <cellStyle name="20% - akcent 5 2 5 2 3 2" xfId="11322"/>
    <cellStyle name="20% - akcent 5 2 5 2 3 2 2" xfId="11323"/>
    <cellStyle name="20% - akcent 5 2 5 2 3 2 3" xfId="11324"/>
    <cellStyle name="20% - akcent 5 2 5 2 3 3" xfId="11325"/>
    <cellStyle name="20% - akcent 5 2 5 2 3 4" xfId="11326"/>
    <cellStyle name="20% - akcent 5 2 5 2 4" xfId="11327"/>
    <cellStyle name="20% - akcent 5 2 5 2 4 2" xfId="11328"/>
    <cellStyle name="20% - akcent 5 2 5 2 4 3" xfId="11329"/>
    <cellStyle name="20% - akcent 5 2 5 2 5" xfId="11330"/>
    <cellStyle name="20% - akcent 5 2 5 2 6" xfId="11331"/>
    <cellStyle name="20% - akcent 5 2 5 2 7" xfId="11308"/>
    <cellStyle name="20% - akcent 5 2 5 3" xfId="701"/>
    <cellStyle name="20% - akcent 5 2 5 3 2" xfId="11333"/>
    <cellStyle name="20% - akcent 5 2 5 3 2 2" xfId="11334"/>
    <cellStyle name="20% - akcent 5 2 5 3 2 2 2" xfId="11335"/>
    <cellStyle name="20% - akcent 5 2 5 3 2 2 3" xfId="11336"/>
    <cellStyle name="20% - akcent 5 2 5 3 2 3" xfId="11337"/>
    <cellStyle name="20% - akcent 5 2 5 3 2 4" xfId="11338"/>
    <cellStyle name="20% - akcent 5 2 5 3 3" xfId="11339"/>
    <cellStyle name="20% - akcent 5 2 5 3 3 2" xfId="11340"/>
    <cellStyle name="20% - akcent 5 2 5 3 3 3" xfId="11341"/>
    <cellStyle name="20% - akcent 5 2 5 3 4" xfId="11342"/>
    <cellStyle name="20% - akcent 5 2 5 3 5" xfId="11343"/>
    <cellStyle name="20% - akcent 5 2 5 3 6" xfId="11332"/>
    <cellStyle name="20% - akcent 5 2 5 4" xfId="702"/>
    <cellStyle name="20% - akcent 5 2 5 4 2" xfId="11345"/>
    <cellStyle name="20% - akcent 5 2 5 4 2 2" xfId="11346"/>
    <cellStyle name="20% - akcent 5 2 5 4 2 2 2" xfId="11347"/>
    <cellStyle name="20% - akcent 5 2 5 4 2 2 3" xfId="11348"/>
    <cellStyle name="20% - akcent 5 2 5 4 2 3" xfId="11349"/>
    <cellStyle name="20% - akcent 5 2 5 4 2 4" xfId="11350"/>
    <cellStyle name="20% - akcent 5 2 5 4 3" xfId="11351"/>
    <cellStyle name="20% - akcent 5 2 5 4 3 2" xfId="11352"/>
    <cellStyle name="20% - akcent 5 2 5 4 3 3" xfId="11353"/>
    <cellStyle name="20% - akcent 5 2 5 4 4" xfId="11354"/>
    <cellStyle name="20% - akcent 5 2 5 4 5" xfId="11355"/>
    <cellStyle name="20% - akcent 5 2 5 4 6" xfId="11344"/>
    <cellStyle name="20% - akcent 5 2 5 5" xfId="703"/>
    <cellStyle name="20% - akcent 5 2 5 5 2" xfId="11357"/>
    <cellStyle name="20% - akcent 5 2 5 5 2 2" xfId="11358"/>
    <cellStyle name="20% - akcent 5 2 5 5 2 2 2" xfId="11359"/>
    <cellStyle name="20% - akcent 5 2 5 5 2 2 3" xfId="11360"/>
    <cellStyle name="20% - akcent 5 2 5 5 2 3" xfId="11361"/>
    <cellStyle name="20% - akcent 5 2 5 5 2 4" xfId="11362"/>
    <cellStyle name="20% - akcent 5 2 5 5 3" xfId="11363"/>
    <cellStyle name="20% - akcent 5 2 5 5 3 2" xfId="11364"/>
    <cellStyle name="20% - akcent 5 2 5 5 3 3" xfId="11365"/>
    <cellStyle name="20% - akcent 5 2 5 5 4" xfId="11366"/>
    <cellStyle name="20% - akcent 5 2 5 5 5" xfId="11367"/>
    <cellStyle name="20% - akcent 5 2 5 5 6" xfId="11356"/>
    <cellStyle name="20% - akcent 5 2 5 6" xfId="11368"/>
    <cellStyle name="20% - akcent 5 2 5 6 2" xfId="11369"/>
    <cellStyle name="20% - akcent 5 2 5 6 2 2" xfId="11370"/>
    <cellStyle name="20% - akcent 5 2 5 6 2 3" xfId="11371"/>
    <cellStyle name="20% - akcent 5 2 5 6 3" xfId="11372"/>
    <cellStyle name="20% - akcent 5 2 5 6 4" xfId="11373"/>
    <cellStyle name="20% - akcent 5 2 5 7" xfId="11374"/>
    <cellStyle name="20% - akcent 5 2 5 7 2" xfId="11375"/>
    <cellStyle name="20% - akcent 5 2 5 7 3" xfId="11376"/>
    <cellStyle name="20% - akcent 5 2 5 8" xfId="11377"/>
    <cellStyle name="20% - akcent 5 2 5 9" xfId="11378"/>
    <cellStyle name="20% - akcent 5 2 6" xfId="704"/>
    <cellStyle name="20% - akcent 5 2 6 2" xfId="705"/>
    <cellStyle name="20% - akcent 5 2 6 2 2" xfId="11381"/>
    <cellStyle name="20% - akcent 5 2 6 2 2 2" xfId="11382"/>
    <cellStyle name="20% - akcent 5 2 6 2 2 2 2" xfId="11383"/>
    <cellStyle name="20% - akcent 5 2 6 2 2 2 3" xfId="11384"/>
    <cellStyle name="20% - akcent 5 2 6 2 2 3" xfId="11385"/>
    <cellStyle name="20% - akcent 5 2 6 2 2 4" xfId="11386"/>
    <cellStyle name="20% - akcent 5 2 6 2 3" xfId="11387"/>
    <cellStyle name="20% - akcent 5 2 6 2 3 2" xfId="11388"/>
    <cellStyle name="20% - akcent 5 2 6 2 3 3" xfId="11389"/>
    <cellStyle name="20% - akcent 5 2 6 2 4" xfId="11390"/>
    <cellStyle name="20% - akcent 5 2 6 2 5" xfId="11391"/>
    <cellStyle name="20% - akcent 5 2 6 2 6" xfId="11380"/>
    <cellStyle name="20% - akcent 5 2 6 3" xfId="11392"/>
    <cellStyle name="20% - akcent 5 2 6 3 2" xfId="11393"/>
    <cellStyle name="20% - akcent 5 2 6 3 2 2" xfId="11394"/>
    <cellStyle name="20% - akcent 5 2 6 3 2 3" xfId="11395"/>
    <cellStyle name="20% - akcent 5 2 6 3 3" xfId="11396"/>
    <cellStyle name="20% - akcent 5 2 6 3 4" xfId="11397"/>
    <cellStyle name="20% - akcent 5 2 6 4" xfId="11398"/>
    <cellStyle name="20% - akcent 5 2 6 4 2" xfId="11399"/>
    <cellStyle name="20% - akcent 5 2 6 4 3" xfId="11400"/>
    <cellStyle name="20% - akcent 5 2 6 5" xfId="11401"/>
    <cellStyle name="20% - akcent 5 2 6 6" xfId="11402"/>
    <cellStyle name="20% - akcent 5 2 6 7" xfId="11403"/>
    <cellStyle name="20% - akcent 5 2 6 8" xfId="11404"/>
    <cellStyle name="20% - akcent 5 2 6 9" xfId="11379"/>
    <cellStyle name="20% - akcent 5 2 7" xfId="706"/>
    <cellStyle name="20% - akcent 5 2 7 2" xfId="11406"/>
    <cellStyle name="20% - akcent 5 2 7 2 2" xfId="11407"/>
    <cellStyle name="20% - akcent 5 2 7 2 2 2" xfId="11408"/>
    <cellStyle name="20% - akcent 5 2 7 2 2 3" xfId="11409"/>
    <cellStyle name="20% - akcent 5 2 7 2 3" xfId="11410"/>
    <cellStyle name="20% - akcent 5 2 7 2 4" xfId="11411"/>
    <cellStyle name="20% - akcent 5 2 7 3" xfId="11412"/>
    <cellStyle name="20% - akcent 5 2 7 3 2" xfId="11413"/>
    <cellStyle name="20% - akcent 5 2 7 3 3" xfId="11414"/>
    <cellStyle name="20% - akcent 5 2 7 4" xfId="11415"/>
    <cellStyle name="20% - akcent 5 2 7 5" xfId="11416"/>
    <cellStyle name="20% - akcent 5 2 7 6" xfId="11405"/>
    <cellStyle name="20% - akcent 5 2 8" xfId="707"/>
    <cellStyle name="20% - akcent 5 2 8 2" xfId="11418"/>
    <cellStyle name="20% - akcent 5 2 8 2 2" xfId="11419"/>
    <cellStyle name="20% - akcent 5 2 8 2 2 2" xfId="11420"/>
    <cellStyle name="20% - akcent 5 2 8 2 2 3" xfId="11421"/>
    <cellStyle name="20% - akcent 5 2 8 2 3" xfId="11422"/>
    <cellStyle name="20% - akcent 5 2 8 2 4" xfId="11423"/>
    <cellStyle name="20% - akcent 5 2 8 3" xfId="11424"/>
    <cellStyle name="20% - akcent 5 2 8 3 2" xfId="11425"/>
    <cellStyle name="20% - akcent 5 2 8 3 3" xfId="11426"/>
    <cellStyle name="20% - akcent 5 2 8 4" xfId="11427"/>
    <cellStyle name="20% - akcent 5 2 8 5" xfId="11428"/>
    <cellStyle name="20% - akcent 5 2 8 6" xfId="11417"/>
    <cellStyle name="20% - akcent 5 2 9" xfId="708"/>
    <cellStyle name="20% - akcent 5 2 9 2" xfId="11430"/>
    <cellStyle name="20% - akcent 5 2 9 2 2" xfId="11431"/>
    <cellStyle name="20% - akcent 5 2 9 2 2 2" xfId="11432"/>
    <cellStyle name="20% - akcent 5 2 9 2 2 3" xfId="11433"/>
    <cellStyle name="20% - akcent 5 2 9 2 3" xfId="11434"/>
    <cellStyle name="20% - akcent 5 2 9 2 4" xfId="11435"/>
    <cellStyle name="20% - akcent 5 2 9 3" xfId="11436"/>
    <cellStyle name="20% - akcent 5 2 9 3 2" xfId="11437"/>
    <cellStyle name="20% - akcent 5 2 9 3 3" xfId="11438"/>
    <cellStyle name="20% - akcent 5 2 9 4" xfId="11439"/>
    <cellStyle name="20% - akcent 5 2 9 5" xfId="11440"/>
    <cellStyle name="20% - akcent 5 2 9 6" xfId="11429"/>
    <cellStyle name="20% - akcent 5 3" xfId="709"/>
    <cellStyle name="20% - akcent 5 3 2" xfId="710"/>
    <cellStyle name="20% - akcent 5 3 2 2" xfId="11441"/>
    <cellStyle name="20% - akcent 5 3 2 3" xfId="11442"/>
    <cellStyle name="20% - akcent 5 3 2 4" xfId="11443"/>
    <cellStyle name="20% - akcent 5 3 2 5" xfId="11444"/>
    <cellStyle name="20% - akcent 5 3 3" xfId="711"/>
    <cellStyle name="20% - akcent 5 3 3 2" xfId="11445"/>
    <cellStyle name="20% - akcent 5 3 3 3" xfId="11446"/>
    <cellStyle name="20% - akcent 5 3 3 4" xfId="11447"/>
    <cellStyle name="20% - akcent 5 3 4" xfId="11448"/>
    <cellStyle name="20% - akcent 5 3 4 2" xfId="11449"/>
    <cellStyle name="20% - akcent 5 3 4 3" xfId="11450"/>
    <cellStyle name="20% - akcent 5 3 4 4" xfId="11451"/>
    <cellStyle name="20% - akcent 5 3 5" xfId="11452"/>
    <cellStyle name="20% - akcent 5 3 5 2" xfId="11453"/>
    <cellStyle name="20% - akcent 5 3 5 3" xfId="11454"/>
    <cellStyle name="20% - akcent 5 3 5 4" xfId="11455"/>
    <cellStyle name="20% - akcent 5 3 6" xfId="11456"/>
    <cellStyle name="20% - akcent 5 4" xfId="712"/>
    <cellStyle name="20% - akcent 5 4 2" xfId="713"/>
    <cellStyle name="20% - akcent 5 4 2 2" xfId="11457"/>
    <cellStyle name="20% - akcent 5 4 2 3" xfId="11458"/>
    <cellStyle name="20% - akcent 5 4 2 4" xfId="11459"/>
    <cellStyle name="20% - akcent 5 4 3" xfId="714"/>
    <cellStyle name="20% - akcent 5 4 4" xfId="11460"/>
    <cellStyle name="20% - akcent 5 4 4 2" xfId="11461"/>
    <cellStyle name="20% - akcent 5 5" xfId="715"/>
    <cellStyle name="20% - akcent 5 5 2" xfId="716"/>
    <cellStyle name="20% - akcent 5 5 2 2" xfId="11462"/>
    <cellStyle name="20% - akcent 5 5 2 2 2" xfId="11463"/>
    <cellStyle name="20% - akcent 5 5 2 2 3" xfId="11464"/>
    <cellStyle name="20% - akcent 5 5 2 3" xfId="11465"/>
    <cellStyle name="20% - akcent 5 5 2 4" xfId="11466"/>
    <cellStyle name="20% - akcent 5 5 2 5" xfId="11467"/>
    <cellStyle name="20% - akcent 5 5 2 6" xfId="11468"/>
    <cellStyle name="20% - akcent 5 5 2 7" xfId="11469"/>
    <cellStyle name="20% - akcent 5 5 2 8" xfId="11470"/>
    <cellStyle name="20% - akcent 5 5 3" xfId="717"/>
    <cellStyle name="20% - akcent 5 5 3 2" xfId="11471"/>
    <cellStyle name="20% - akcent 5 5 3 3" xfId="11472"/>
    <cellStyle name="20% - akcent 5 5 3 4" xfId="11473"/>
    <cellStyle name="20% - akcent 5 5 3 5" xfId="11474"/>
    <cellStyle name="20% - akcent 5 5 3 6" xfId="11475"/>
    <cellStyle name="20% - akcent 5 5 3 7" xfId="11476"/>
    <cellStyle name="20% - akcent 5 5 4" xfId="11477"/>
    <cellStyle name="20% - akcent 5 5 5" xfId="11478"/>
    <cellStyle name="20% - akcent 5 5 6" xfId="11479"/>
    <cellStyle name="20% - akcent 5 6" xfId="718"/>
    <cellStyle name="20% - akcent 5 6 2" xfId="719"/>
    <cellStyle name="20% - akcent 5 6 2 2" xfId="11480"/>
    <cellStyle name="20% - akcent 5 6 2 3" xfId="11481"/>
    <cellStyle name="20% - akcent 5 6 2 4" xfId="11482"/>
    <cellStyle name="20% - akcent 5 6 3" xfId="11483"/>
    <cellStyle name="20% - akcent 5 7" xfId="720"/>
    <cellStyle name="20% - akcent 5 7 10" xfId="11485"/>
    <cellStyle name="20% - akcent 5 7 11" xfId="11486"/>
    <cellStyle name="20% - akcent 5 7 12" xfId="11487"/>
    <cellStyle name="20% - akcent 5 7 13" xfId="11484"/>
    <cellStyle name="20% - akcent 5 7 2" xfId="721"/>
    <cellStyle name="20% - akcent 5 7 2 2" xfId="722"/>
    <cellStyle name="20% - akcent 5 7 2 2 2" xfId="11490"/>
    <cellStyle name="20% - akcent 5 7 2 2 2 2" xfId="11491"/>
    <cellStyle name="20% - akcent 5 7 2 2 2 2 2" xfId="11492"/>
    <cellStyle name="20% - akcent 5 7 2 2 2 2 3" xfId="11493"/>
    <cellStyle name="20% - akcent 5 7 2 2 2 3" xfId="11494"/>
    <cellStyle name="20% - akcent 5 7 2 2 2 4" xfId="11495"/>
    <cellStyle name="20% - akcent 5 7 2 2 3" xfId="11496"/>
    <cellStyle name="20% - akcent 5 7 2 2 3 2" xfId="11497"/>
    <cellStyle name="20% - akcent 5 7 2 2 3 3" xfId="11498"/>
    <cellStyle name="20% - akcent 5 7 2 2 4" xfId="11499"/>
    <cellStyle name="20% - akcent 5 7 2 2 5" xfId="11500"/>
    <cellStyle name="20% - akcent 5 7 2 2 6" xfId="11489"/>
    <cellStyle name="20% - akcent 5 7 2 3" xfId="11501"/>
    <cellStyle name="20% - akcent 5 7 2 3 2" xfId="11502"/>
    <cellStyle name="20% - akcent 5 7 2 3 2 2" xfId="11503"/>
    <cellStyle name="20% - akcent 5 7 2 3 2 3" xfId="11504"/>
    <cellStyle name="20% - akcent 5 7 2 3 3" xfId="11505"/>
    <cellStyle name="20% - akcent 5 7 2 3 4" xfId="11506"/>
    <cellStyle name="20% - akcent 5 7 2 4" xfId="11507"/>
    <cellStyle name="20% - akcent 5 7 2 4 2" xfId="11508"/>
    <cellStyle name="20% - akcent 5 7 2 4 3" xfId="11509"/>
    <cellStyle name="20% - akcent 5 7 2 5" xfId="11510"/>
    <cellStyle name="20% - akcent 5 7 2 6" xfId="11511"/>
    <cellStyle name="20% - akcent 5 7 2 7" xfId="11488"/>
    <cellStyle name="20% - akcent 5 7 3" xfId="723"/>
    <cellStyle name="20% - akcent 5 7 3 2" xfId="11513"/>
    <cellStyle name="20% - akcent 5 7 3 2 2" xfId="11514"/>
    <cellStyle name="20% - akcent 5 7 3 2 2 2" xfId="11515"/>
    <cellStyle name="20% - akcent 5 7 3 2 2 3" xfId="11516"/>
    <cellStyle name="20% - akcent 5 7 3 2 3" xfId="11517"/>
    <cellStyle name="20% - akcent 5 7 3 2 4" xfId="11518"/>
    <cellStyle name="20% - akcent 5 7 3 3" xfId="11519"/>
    <cellStyle name="20% - akcent 5 7 3 3 2" xfId="11520"/>
    <cellStyle name="20% - akcent 5 7 3 3 3" xfId="11521"/>
    <cellStyle name="20% - akcent 5 7 3 4" xfId="11522"/>
    <cellStyle name="20% - akcent 5 7 3 5" xfId="11523"/>
    <cellStyle name="20% - akcent 5 7 3 6" xfId="11512"/>
    <cellStyle name="20% - akcent 5 7 4" xfId="724"/>
    <cellStyle name="20% - akcent 5 7 4 2" xfId="11525"/>
    <cellStyle name="20% - akcent 5 7 4 2 2" xfId="11526"/>
    <cellStyle name="20% - akcent 5 7 4 2 2 2" xfId="11527"/>
    <cellStyle name="20% - akcent 5 7 4 2 2 3" xfId="11528"/>
    <cellStyle name="20% - akcent 5 7 4 2 3" xfId="11529"/>
    <cellStyle name="20% - akcent 5 7 4 2 4" xfId="11530"/>
    <cellStyle name="20% - akcent 5 7 4 3" xfId="11531"/>
    <cellStyle name="20% - akcent 5 7 4 3 2" xfId="11532"/>
    <cellStyle name="20% - akcent 5 7 4 3 3" xfId="11533"/>
    <cellStyle name="20% - akcent 5 7 4 4" xfId="11534"/>
    <cellStyle name="20% - akcent 5 7 4 5" xfId="11535"/>
    <cellStyle name="20% - akcent 5 7 4 6" xfId="11524"/>
    <cellStyle name="20% - akcent 5 7 5" xfId="725"/>
    <cellStyle name="20% - akcent 5 7 5 2" xfId="11537"/>
    <cellStyle name="20% - akcent 5 7 5 2 2" xfId="11538"/>
    <cellStyle name="20% - akcent 5 7 5 2 2 2" xfId="11539"/>
    <cellStyle name="20% - akcent 5 7 5 2 2 3" xfId="11540"/>
    <cellStyle name="20% - akcent 5 7 5 2 3" xfId="11541"/>
    <cellStyle name="20% - akcent 5 7 5 2 4" xfId="11542"/>
    <cellStyle name="20% - akcent 5 7 5 3" xfId="11543"/>
    <cellStyle name="20% - akcent 5 7 5 3 2" xfId="11544"/>
    <cellStyle name="20% - akcent 5 7 5 3 3" xfId="11545"/>
    <cellStyle name="20% - akcent 5 7 5 4" xfId="11546"/>
    <cellStyle name="20% - akcent 5 7 5 5" xfId="11547"/>
    <cellStyle name="20% - akcent 5 7 5 6" xfId="11536"/>
    <cellStyle name="20% - akcent 5 7 6" xfId="726"/>
    <cellStyle name="20% - akcent 5 7 6 2" xfId="11549"/>
    <cellStyle name="20% - akcent 5 7 6 2 2" xfId="11550"/>
    <cellStyle name="20% - akcent 5 7 6 2 2 2" xfId="11551"/>
    <cellStyle name="20% - akcent 5 7 6 2 2 3" xfId="11552"/>
    <cellStyle name="20% - akcent 5 7 6 2 3" xfId="11553"/>
    <cellStyle name="20% - akcent 5 7 6 2 4" xfId="11554"/>
    <cellStyle name="20% - akcent 5 7 6 3" xfId="11555"/>
    <cellStyle name="20% - akcent 5 7 6 3 2" xfId="11556"/>
    <cellStyle name="20% - akcent 5 7 6 3 3" xfId="11557"/>
    <cellStyle name="20% - akcent 5 7 6 4" xfId="11558"/>
    <cellStyle name="20% - akcent 5 7 6 5" xfId="11559"/>
    <cellStyle name="20% - akcent 5 7 6 6" xfId="11548"/>
    <cellStyle name="20% - akcent 5 7 7" xfId="11560"/>
    <cellStyle name="20% - akcent 5 7 7 2" xfId="11561"/>
    <cellStyle name="20% - akcent 5 7 7 2 2" xfId="11562"/>
    <cellStyle name="20% - akcent 5 7 7 2 3" xfId="11563"/>
    <cellStyle name="20% - akcent 5 7 7 3" xfId="11564"/>
    <cellStyle name="20% - akcent 5 7 7 4" xfId="11565"/>
    <cellStyle name="20% - akcent 5 7 8" xfId="11566"/>
    <cellStyle name="20% - akcent 5 7 8 2" xfId="11567"/>
    <cellStyle name="20% - akcent 5 7 8 3" xfId="11568"/>
    <cellStyle name="20% - akcent 5 7 9" xfId="11569"/>
    <cellStyle name="20% - akcent 5 8" xfId="727"/>
    <cellStyle name="20% - akcent 5 8 2" xfId="11571"/>
    <cellStyle name="20% - akcent 5 8 2 2" xfId="11572"/>
    <cellStyle name="20% - akcent 5 8 2 2 2" xfId="11573"/>
    <cellStyle name="20% - akcent 5 8 2 2 3" xfId="11574"/>
    <cellStyle name="20% - akcent 5 8 2 3" xfId="11575"/>
    <cellStyle name="20% - akcent 5 8 2 4" xfId="11576"/>
    <cellStyle name="20% - akcent 5 8 3" xfId="11577"/>
    <cellStyle name="20% - akcent 5 8 3 2" xfId="11578"/>
    <cellStyle name="20% - akcent 5 8 3 3" xfId="11579"/>
    <cellStyle name="20% - akcent 5 8 4" xfId="11580"/>
    <cellStyle name="20% - akcent 5 8 5" xfId="11581"/>
    <cellStyle name="20% - akcent 5 8 6" xfId="11582"/>
    <cellStyle name="20% - akcent 5 8 7" xfId="11583"/>
    <cellStyle name="20% - akcent 5 8 8" xfId="11570"/>
    <cellStyle name="20% - akcent 5 9" xfId="728"/>
    <cellStyle name="20% - akcent 5 9 2" xfId="11585"/>
    <cellStyle name="20% - akcent 5 9 2 2" xfId="11586"/>
    <cellStyle name="20% - akcent 5 9 2 2 2" xfId="11587"/>
    <cellStyle name="20% - akcent 5 9 2 2 3" xfId="11588"/>
    <cellStyle name="20% - akcent 5 9 2 3" xfId="11589"/>
    <cellStyle name="20% - akcent 5 9 2 4" xfId="11590"/>
    <cellStyle name="20% - akcent 5 9 3" xfId="11591"/>
    <cellStyle name="20% - akcent 5 9 3 2" xfId="11592"/>
    <cellStyle name="20% - akcent 5 9 3 3" xfId="11593"/>
    <cellStyle name="20% - akcent 5 9 4" xfId="11594"/>
    <cellStyle name="20% - akcent 5 9 5" xfId="11595"/>
    <cellStyle name="20% - akcent 5 9 6" xfId="11584"/>
    <cellStyle name="20% - akcent 6 10" xfId="729"/>
    <cellStyle name="20% - akcent 6 10 2" xfId="11597"/>
    <cellStyle name="20% - akcent 6 10 2 2" xfId="11598"/>
    <cellStyle name="20% - akcent 6 10 2 2 2" xfId="11599"/>
    <cellStyle name="20% - akcent 6 10 2 2 3" xfId="11600"/>
    <cellStyle name="20% - akcent 6 10 2 3" xfId="11601"/>
    <cellStyle name="20% - akcent 6 10 2 4" xfId="11602"/>
    <cellStyle name="20% - akcent 6 10 3" xfId="11603"/>
    <cellStyle name="20% - akcent 6 10 3 2" xfId="11604"/>
    <cellStyle name="20% - akcent 6 10 3 3" xfId="11605"/>
    <cellStyle name="20% - akcent 6 10 4" xfId="11606"/>
    <cellStyle name="20% - akcent 6 10 5" xfId="11607"/>
    <cellStyle name="20% - akcent 6 10 6" xfId="11596"/>
    <cellStyle name="20% - akcent 6 11" xfId="730"/>
    <cellStyle name="20% - akcent 6 11 2" xfId="11609"/>
    <cellStyle name="20% - akcent 6 11 2 2" xfId="11610"/>
    <cellStyle name="20% - akcent 6 11 2 2 2" xfId="11611"/>
    <cellStyle name="20% - akcent 6 11 2 2 3" xfId="11612"/>
    <cellStyle name="20% - akcent 6 11 2 3" xfId="11613"/>
    <cellStyle name="20% - akcent 6 11 2 4" xfId="11614"/>
    <cellStyle name="20% - akcent 6 11 3" xfId="11615"/>
    <cellStyle name="20% - akcent 6 11 3 2" xfId="11616"/>
    <cellStyle name="20% - akcent 6 11 3 3" xfId="11617"/>
    <cellStyle name="20% - akcent 6 11 4" xfId="11618"/>
    <cellStyle name="20% - akcent 6 11 5" xfId="11619"/>
    <cellStyle name="20% - akcent 6 11 6" xfId="11608"/>
    <cellStyle name="20% - akcent 6 12" xfId="731"/>
    <cellStyle name="20% - akcent 6 12 2" xfId="11621"/>
    <cellStyle name="20% - akcent 6 12 2 2" xfId="11622"/>
    <cellStyle name="20% - akcent 6 12 2 2 2" xfId="11623"/>
    <cellStyle name="20% - akcent 6 12 2 2 3" xfId="11624"/>
    <cellStyle name="20% - akcent 6 12 2 3" xfId="11625"/>
    <cellStyle name="20% - akcent 6 12 2 4" xfId="11626"/>
    <cellStyle name="20% - akcent 6 12 3" xfId="11627"/>
    <cellStyle name="20% - akcent 6 12 3 2" xfId="11628"/>
    <cellStyle name="20% - akcent 6 12 3 3" xfId="11629"/>
    <cellStyle name="20% - akcent 6 12 4" xfId="11630"/>
    <cellStyle name="20% - akcent 6 12 5" xfId="11631"/>
    <cellStyle name="20% - akcent 6 12 6" xfId="11620"/>
    <cellStyle name="20% - akcent 6 13" xfId="732"/>
    <cellStyle name="20% - akcent 6 13 2" xfId="11633"/>
    <cellStyle name="20% - akcent 6 13 2 2" xfId="11634"/>
    <cellStyle name="20% - akcent 6 13 2 2 2" xfId="11635"/>
    <cellStyle name="20% - akcent 6 13 2 2 3" xfId="11636"/>
    <cellStyle name="20% - akcent 6 13 2 3" xfId="11637"/>
    <cellStyle name="20% - akcent 6 13 2 4" xfId="11638"/>
    <cellStyle name="20% - akcent 6 13 3" xfId="11639"/>
    <cellStyle name="20% - akcent 6 13 3 2" xfId="11640"/>
    <cellStyle name="20% - akcent 6 13 3 3" xfId="11641"/>
    <cellStyle name="20% - akcent 6 13 4" xfId="11642"/>
    <cellStyle name="20% - akcent 6 13 5" xfId="11643"/>
    <cellStyle name="20% - akcent 6 13 6" xfId="11632"/>
    <cellStyle name="20% - akcent 6 14" xfId="733"/>
    <cellStyle name="20% - akcent 6 14 2" xfId="11645"/>
    <cellStyle name="20% - akcent 6 14 2 2" xfId="11646"/>
    <cellStyle name="20% - akcent 6 14 2 2 2" xfId="11647"/>
    <cellStyle name="20% - akcent 6 14 2 2 3" xfId="11648"/>
    <cellStyle name="20% - akcent 6 14 2 3" xfId="11649"/>
    <cellStyle name="20% - akcent 6 14 2 4" xfId="11650"/>
    <cellStyle name="20% - akcent 6 14 3" xfId="11651"/>
    <cellStyle name="20% - akcent 6 14 3 2" xfId="11652"/>
    <cellStyle name="20% - akcent 6 14 3 3" xfId="11653"/>
    <cellStyle name="20% - akcent 6 14 4" xfId="11654"/>
    <cellStyle name="20% - akcent 6 14 5" xfId="11655"/>
    <cellStyle name="20% - akcent 6 14 6" xfId="11644"/>
    <cellStyle name="20% - akcent 6 15" xfId="11656"/>
    <cellStyle name="20% - akcent 6 15 2" xfId="11657"/>
    <cellStyle name="20% - akcent 6 15 3" xfId="11658"/>
    <cellStyle name="20% - akcent 6 16" xfId="11659"/>
    <cellStyle name="20% - akcent 6 16 2" xfId="11660"/>
    <cellStyle name="20% - akcent 6 16 3" xfId="11661"/>
    <cellStyle name="20% - akcent 6 17" xfId="11662"/>
    <cellStyle name="20% - akcent 6 18" xfId="11663"/>
    <cellStyle name="20% - akcent 6 2" xfId="734"/>
    <cellStyle name="20% - akcent 6 2 10" xfId="735"/>
    <cellStyle name="20% - akcent 6 2 10 2" xfId="11665"/>
    <cellStyle name="20% - akcent 6 2 10 2 2" xfId="11666"/>
    <cellStyle name="20% - akcent 6 2 10 2 2 2" xfId="11667"/>
    <cellStyle name="20% - akcent 6 2 10 2 2 3" xfId="11668"/>
    <cellStyle name="20% - akcent 6 2 10 2 3" xfId="11669"/>
    <cellStyle name="20% - akcent 6 2 10 2 4" xfId="11670"/>
    <cellStyle name="20% - akcent 6 2 10 3" xfId="11671"/>
    <cellStyle name="20% - akcent 6 2 10 3 2" xfId="11672"/>
    <cellStyle name="20% - akcent 6 2 10 3 3" xfId="11673"/>
    <cellStyle name="20% - akcent 6 2 10 4" xfId="11674"/>
    <cellStyle name="20% - akcent 6 2 10 5" xfId="11675"/>
    <cellStyle name="20% - akcent 6 2 10 6" xfId="11664"/>
    <cellStyle name="20% - akcent 6 2 11" xfId="736"/>
    <cellStyle name="20% - akcent 6 2 11 2" xfId="11677"/>
    <cellStyle name="20% - akcent 6 2 11 2 2" xfId="11678"/>
    <cellStyle name="20% - akcent 6 2 11 2 2 2" xfId="11679"/>
    <cellStyle name="20% - akcent 6 2 11 2 2 3" xfId="11680"/>
    <cellStyle name="20% - akcent 6 2 11 2 3" xfId="11681"/>
    <cellStyle name="20% - akcent 6 2 11 2 4" xfId="11682"/>
    <cellStyle name="20% - akcent 6 2 11 3" xfId="11683"/>
    <cellStyle name="20% - akcent 6 2 11 3 2" xfId="11684"/>
    <cellStyle name="20% - akcent 6 2 11 3 3" xfId="11685"/>
    <cellStyle name="20% - akcent 6 2 11 4" xfId="11686"/>
    <cellStyle name="20% - akcent 6 2 11 5" xfId="11687"/>
    <cellStyle name="20% - akcent 6 2 11 6" xfId="11676"/>
    <cellStyle name="20% - akcent 6 2 12" xfId="737"/>
    <cellStyle name="20% - akcent 6 2 12 2" xfId="11689"/>
    <cellStyle name="20% - akcent 6 2 12 2 2" xfId="11690"/>
    <cellStyle name="20% - akcent 6 2 12 2 2 2" xfId="11691"/>
    <cellStyle name="20% - akcent 6 2 12 2 2 3" xfId="11692"/>
    <cellStyle name="20% - akcent 6 2 12 2 3" xfId="11693"/>
    <cellStyle name="20% - akcent 6 2 12 2 4" xfId="11694"/>
    <cellStyle name="20% - akcent 6 2 12 3" xfId="11695"/>
    <cellStyle name="20% - akcent 6 2 12 3 2" xfId="11696"/>
    <cellStyle name="20% - akcent 6 2 12 3 3" xfId="11697"/>
    <cellStyle name="20% - akcent 6 2 12 4" xfId="11698"/>
    <cellStyle name="20% - akcent 6 2 12 5" xfId="11699"/>
    <cellStyle name="20% - akcent 6 2 12 6" xfId="11688"/>
    <cellStyle name="20% - akcent 6 2 13" xfId="738"/>
    <cellStyle name="20% - akcent 6 2 13 2" xfId="11701"/>
    <cellStyle name="20% - akcent 6 2 13 2 2" xfId="11702"/>
    <cellStyle name="20% - akcent 6 2 13 2 2 2" xfId="11703"/>
    <cellStyle name="20% - akcent 6 2 13 2 2 3" xfId="11704"/>
    <cellStyle name="20% - akcent 6 2 13 2 3" xfId="11705"/>
    <cellStyle name="20% - akcent 6 2 13 2 4" xfId="11706"/>
    <cellStyle name="20% - akcent 6 2 13 3" xfId="11707"/>
    <cellStyle name="20% - akcent 6 2 13 3 2" xfId="11708"/>
    <cellStyle name="20% - akcent 6 2 13 3 3" xfId="11709"/>
    <cellStyle name="20% - akcent 6 2 13 4" xfId="11710"/>
    <cellStyle name="20% - akcent 6 2 13 5" xfId="11711"/>
    <cellStyle name="20% - akcent 6 2 13 6" xfId="11700"/>
    <cellStyle name="20% - akcent 6 2 14" xfId="11712"/>
    <cellStyle name="20% - akcent 6 2 14 2" xfId="11713"/>
    <cellStyle name="20% - akcent 6 2 14 3" xfId="11714"/>
    <cellStyle name="20% - akcent 6 2 14 4" xfId="11715"/>
    <cellStyle name="20% - akcent 6 2 15" xfId="11716"/>
    <cellStyle name="20% - akcent 6 2 15 2" xfId="11717"/>
    <cellStyle name="20% - akcent 6 2 15 3" xfId="11718"/>
    <cellStyle name="20% - akcent 6 2 2" xfId="739"/>
    <cellStyle name="20% - akcent 6 2 2 2" xfId="740"/>
    <cellStyle name="20% - akcent 6 2 2 2 2" xfId="11719"/>
    <cellStyle name="20% - akcent 6 2 2 2 3" xfId="11720"/>
    <cellStyle name="20% - akcent 6 2 2 2 4" xfId="11721"/>
    <cellStyle name="20% - akcent 6 2 2 2 5" xfId="11722"/>
    <cellStyle name="20% - akcent 6 2 2 2 6" xfId="11723"/>
    <cellStyle name="20% - akcent 6 2 2 3" xfId="11724"/>
    <cellStyle name="20% - akcent 6 2 2 3 2" xfId="11725"/>
    <cellStyle name="20% - akcent 6 2 2 4" xfId="11726"/>
    <cellStyle name="20% - akcent 6 2 2 5" xfId="11727"/>
    <cellStyle name="20% - akcent 6 2 3" xfId="741"/>
    <cellStyle name="20% - akcent 6 2 3 10" xfId="742"/>
    <cellStyle name="20% - akcent 6 2 3 10 2" xfId="11729"/>
    <cellStyle name="20% - akcent 6 2 3 10 2 2" xfId="11730"/>
    <cellStyle name="20% - akcent 6 2 3 10 2 2 2" xfId="11731"/>
    <cellStyle name="20% - akcent 6 2 3 10 2 2 3" xfId="11732"/>
    <cellStyle name="20% - akcent 6 2 3 10 2 3" xfId="11733"/>
    <cellStyle name="20% - akcent 6 2 3 10 2 4" xfId="11734"/>
    <cellStyle name="20% - akcent 6 2 3 10 3" xfId="11735"/>
    <cellStyle name="20% - akcent 6 2 3 10 3 2" xfId="11736"/>
    <cellStyle name="20% - akcent 6 2 3 10 3 3" xfId="11737"/>
    <cellStyle name="20% - akcent 6 2 3 10 4" xfId="11738"/>
    <cellStyle name="20% - akcent 6 2 3 10 5" xfId="11739"/>
    <cellStyle name="20% - akcent 6 2 3 10 6" xfId="11728"/>
    <cellStyle name="20% - akcent 6 2 3 11" xfId="743"/>
    <cellStyle name="20% - akcent 6 2 3 11 2" xfId="11741"/>
    <cellStyle name="20% - akcent 6 2 3 11 2 2" xfId="11742"/>
    <cellStyle name="20% - akcent 6 2 3 11 2 2 2" xfId="11743"/>
    <cellStyle name="20% - akcent 6 2 3 11 2 2 3" xfId="11744"/>
    <cellStyle name="20% - akcent 6 2 3 11 2 3" xfId="11745"/>
    <cellStyle name="20% - akcent 6 2 3 11 2 4" xfId="11746"/>
    <cellStyle name="20% - akcent 6 2 3 11 3" xfId="11747"/>
    <cellStyle name="20% - akcent 6 2 3 11 3 2" xfId="11748"/>
    <cellStyle name="20% - akcent 6 2 3 11 3 3" xfId="11749"/>
    <cellStyle name="20% - akcent 6 2 3 11 4" xfId="11750"/>
    <cellStyle name="20% - akcent 6 2 3 11 5" xfId="11751"/>
    <cellStyle name="20% - akcent 6 2 3 11 6" xfId="11740"/>
    <cellStyle name="20% - akcent 6 2 3 12" xfId="11752"/>
    <cellStyle name="20% - akcent 6 2 3 12 2" xfId="11753"/>
    <cellStyle name="20% - akcent 6 2 3 12 3" xfId="11754"/>
    <cellStyle name="20% - akcent 6 2 3 13" xfId="11755"/>
    <cellStyle name="20% - akcent 6 2 3 2" xfId="744"/>
    <cellStyle name="20% - akcent 6 2 3 2 10" xfId="11757"/>
    <cellStyle name="20% - akcent 6 2 3 2 10 2" xfId="11758"/>
    <cellStyle name="20% - akcent 6 2 3 2 10 2 2" xfId="11759"/>
    <cellStyle name="20% - akcent 6 2 3 2 10 2 3" xfId="11760"/>
    <cellStyle name="20% - akcent 6 2 3 2 10 3" xfId="11761"/>
    <cellStyle name="20% - akcent 6 2 3 2 10 4" xfId="11762"/>
    <cellStyle name="20% - akcent 6 2 3 2 11" xfId="11763"/>
    <cellStyle name="20% - akcent 6 2 3 2 11 2" xfId="11764"/>
    <cellStyle name="20% - akcent 6 2 3 2 11 3" xfId="11765"/>
    <cellStyle name="20% - akcent 6 2 3 2 12" xfId="11766"/>
    <cellStyle name="20% - akcent 6 2 3 2 13" xfId="11767"/>
    <cellStyle name="20% - akcent 6 2 3 2 14" xfId="11756"/>
    <cellStyle name="20% - akcent 6 2 3 2 2" xfId="745"/>
    <cellStyle name="20% - akcent 6 2 3 2 2 2" xfId="746"/>
    <cellStyle name="20% - akcent 6 2 3 2 2 2 2" xfId="11770"/>
    <cellStyle name="20% - akcent 6 2 3 2 2 2 2 2" xfId="11771"/>
    <cellStyle name="20% - akcent 6 2 3 2 2 2 2 2 2" xfId="11772"/>
    <cellStyle name="20% - akcent 6 2 3 2 2 2 2 2 3" xfId="11773"/>
    <cellStyle name="20% - akcent 6 2 3 2 2 2 2 3" xfId="11774"/>
    <cellStyle name="20% - akcent 6 2 3 2 2 2 2 4" xfId="11775"/>
    <cellStyle name="20% - akcent 6 2 3 2 2 2 3" xfId="11776"/>
    <cellStyle name="20% - akcent 6 2 3 2 2 2 3 2" xfId="11777"/>
    <cellStyle name="20% - akcent 6 2 3 2 2 2 3 3" xfId="11778"/>
    <cellStyle name="20% - akcent 6 2 3 2 2 2 4" xfId="11779"/>
    <cellStyle name="20% - akcent 6 2 3 2 2 2 5" xfId="11780"/>
    <cellStyle name="20% - akcent 6 2 3 2 2 2 6" xfId="11769"/>
    <cellStyle name="20% - akcent 6 2 3 2 2 3" xfId="747"/>
    <cellStyle name="20% - akcent 6 2 3 2 2 3 2" xfId="11782"/>
    <cellStyle name="20% - akcent 6 2 3 2 2 3 2 2" xfId="11783"/>
    <cellStyle name="20% - akcent 6 2 3 2 2 3 2 2 2" xfId="11784"/>
    <cellStyle name="20% - akcent 6 2 3 2 2 3 2 2 3" xfId="11785"/>
    <cellStyle name="20% - akcent 6 2 3 2 2 3 2 3" xfId="11786"/>
    <cellStyle name="20% - akcent 6 2 3 2 2 3 2 4" xfId="11787"/>
    <cellStyle name="20% - akcent 6 2 3 2 2 3 3" xfId="11788"/>
    <cellStyle name="20% - akcent 6 2 3 2 2 3 3 2" xfId="11789"/>
    <cellStyle name="20% - akcent 6 2 3 2 2 3 3 3" xfId="11790"/>
    <cellStyle name="20% - akcent 6 2 3 2 2 3 4" xfId="11791"/>
    <cellStyle name="20% - akcent 6 2 3 2 2 3 5" xfId="11792"/>
    <cellStyle name="20% - akcent 6 2 3 2 2 3 6" xfId="11781"/>
    <cellStyle name="20% - akcent 6 2 3 2 2 4" xfId="11793"/>
    <cellStyle name="20% - akcent 6 2 3 2 2 4 2" xfId="11794"/>
    <cellStyle name="20% - akcent 6 2 3 2 2 4 2 2" xfId="11795"/>
    <cellStyle name="20% - akcent 6 2 3 2 2 4 2 3" xfId="11796"/>
    <cellStyle name="20% - akcent 6 2 3 2 2 4 3" xfId="11797"/>
    <cellStyle name="20% - akcent 6 2 3 2 2 4 4" xfId="11798"/>
    <cellStyle name="20% - akcent 6 2 3 2 2 5" xfId="11799"/>
    <cellStyle name="20% - akcent 6 2 3 2 2 5 2" xfId="11800"/>
    <cellStyle name="20% - akcent 6 2 3 2 2 5 3" xfId="11801"/>
    <cellStyle name="20% - akcent 6 2 3 2 2 6" xfId="11802"/>
    <cellStyle name="20% - akcent 6 2 3 2 2 7" xfId="11803"/>
    <cellStyle name="20% - akcent 6 2 3 2 2 8" xfId="11768"/>
    <cellStyle name="20% - akcent 6 2 3 2 3" xfId="748"/>
    <cellStyle name="20% - akcent 6 2 3 2 3 2" xfId="11805"/>
    <cellStyle name="20% - akcent 6 2 3 2 3 2 2" xfId="11806"/>
    <cellStyle name="20% - akcent 6 2 3 2 3 2 2 2" xfId="11807"/>
    <cellStyle name="20% - akcent 6 2 3 2 3 2 2 3" xfId="11808"/>
    <cellStyle name="20% - akcent 6 2 3 2 3 2 3" xfId="11809"/>
    <cellStyle name="20% - akcent 6 2 3 2 3 2 4" xfId="11810"/>
    <cellStyle name="20% - akcent 6 2 3 2 3 3" xfId="11811"/>
    <cellStyle name="20% - akcent 6 2 3 2 3 3 2" xfId="11812"/>
    <cellStyle name="20% - akcent 6 2 3 2 3 3 3" xfId="11813"/>
    <cellStyle name="20% - akcent 6 2 3 2 3 4" xfId="11814"/>
    <cellStyle name="20% - akcent 6 2 3 2 3 5" xfId="11815"/>
    <cellStyle name="20% - akcent 6 2 3 2 3 6" xfId="11804"/>
    <cellStyle name="20% - akcent 6 2 3 2 4" xfId="749"/>
    <cellStyle name="20% - akcent 6 2 3 2 4 2" xfId="11817"/>
    <cellStyle name="20% - akcent 6 2 3 2 4 2 2" xfId="11818"/>
    <cellStyle name="20% - akcent 6 2 3 2 4 2 2 2" xfId="11819"/>
    <cellStyle name="20% - akcent 6 2 3 2 4 2 2 3" xfId="11820"/>
    <cellStyle name="20% - akcent 6 2 3 2 4 2 3" xfId="11821"/>
    <cellStyle name="20% - akcent 6 2 3 2 4 2 4" xfId="11822"/>
    <cellStyle name="20% - akcent 6 2 3 2 4 3" xfId="11823"/>
    <cellStyle name="20% - akcent 6 2 3 2 4 3 2" xfId="11824"/>
    <cellStyle name="20% - akcent 6 2 3 2 4 3 3" xfId="11825"/>
    <cellStyle name="20% - akcent 6 2 3 2 4 4" xfId="11826"/>
    <cellStyle name="20% - akcent 6 2 3 2 4 5" xfId="11827"/>
    <cellStyle name="20% - akcent 6 2 3 2 4 6" xfId="11816"/>
    <cellStyle name="20% - akcent 6 2 3 2 5" xfId="750"/>
    <cellStyle name="20% - akcent 6 2 3 2 5 2" xfId="11829"/>
    <cellStyle name="20% - akcent 6 2 3 2 5 2 2" xfId="11830"/>
    <cellStyle name="20% - akcent 6 2 3 2 5 2 2 2" xfId="11831"/>
    <cellStyle name="20% - akcent 6 2 3 2 5 2 2 3" xfId="11832"/>
    <cellStyle name="20% - akcent 6 2 3 2 5 2 3" xfId="11833"/>
    <cellStyle name="20% - akcent 6 2 3 2 5 2 4" xfId="11834"/>
    <cellStyle name="20% - akcent 6 2 3 2 5 3" xfId="11835"/>
    <cellStyle name="20% - akcent 6 2 3 2 5 3 2" xfId="11836"/>
    <cellStyle name="20% - akcent 6 2 3 2 5 3 3" xfId="11837"/>
    <cellStyle name="20% - akcent 6 2 3 2 5 4" xfId="11838"/>
    <cellStyle name="20% - akcent 6 2 3 2 5 5" xfId="11839"/>
    <cellStyle name="20% - akcent 6 2 3 2 5 6" xfId="11828"/>
    <cellStyle name="20% - akcent 6 2 3 2 6" xfId="751"/>
    <cellStyle name="20% - akcent 6 2 3 2 6 2" xfId="11841"/>
    <cellStyle name="20% - akcent 6 2 3 2 6 2 2" xfId="11842"/>
    <cellStyle name="20% - akcent 6 2 3 2 6 2 2 2" xfId="11843"/>
    <cellStyle name="20% - akcent 6 2 3 2 6 2 2 3" xfId="11844"/>
    <cellStyle name="20% - akcent 6 2 3 2 6 2 3" xfId="11845"/>
    <cellStyle name="20% - akcent 6 2 3 2 6 2 4" xfId="11846"/>
    <cellStyle name="20% - akcent 6 2 3 2 6 3" xfId="11847"/>
    <cellStyle name="20% - akcent 6 2 3 2 6 3 2" xfId="11848"/>
    <cellStyle name="20% - akcent 6 2 3 2 6 3 3" xfId="11849"/>
    <cellStyle name="20% - akcent 6 2 3 2 6 4" xfId="11850"/>
    <cellStyle name="20% - akcent 6 2 3 2 6 5" xfId="11851"/>
    <cellStyle name="20% - akcent 6 2 3 2 6 6" xfId="11840"/>
    <cellStyle name="20% - akcent 6 2 3 2 7" xfId="752"/>
    <cellStyle name="20% - akcent 6 2 3 2 7 2" xfId="11853"/>
    <cellStyle name="20% - akcent 6 2 3 2 7 2 2" xfId="11854"/>
    <cellStyle name="20% - akcent 6 2 3 2 7 2 2 2" xfId="11855"/>
    <cellStyle name="20% - akcent 6 2 3 2 7 2 2 3" xfId="11856"/>
    <cellStyle name="20% - akcent 6 2 3 2 7 2 3" xfId="11857"/>
    <cellStyle name="20% - akcent 6 2 3 2 7 2 4" xfId="11858"/>
    <cellStyle name="20% - akcent 6 2 3 2 7 3" xfId="11859"/>
    <cellStyle name="20% - akcent 6 2 3 2 7 3 2" xfId="11860"/>
    <cellStyle name="20% - akcent 6 2 3 2 7 3 3" xfId="11861"/>
    <cellStyle name="20% - akcent 6 2 3 2 7 4" xfId="11862"/>
    <cellStyle name="20% - akcent 6 2 3 2 7 5" xfId="11863"/>
    <cellStyle name="20% - akcent 6 2 3 2 7 6" xfId="11852"/>
    <cellStyle name="20% - akcent 6 2 3 2 8" xfId="753"/>
    <cellStyle name="20% - akcent 6 2 3 2 8 2" xfId="11865"/>
    <cellStyle name="20% - akcent 6 2 3 2 8 2 2" xfId="11866"/>
    <cellStyle name="20% - akcent 6 2 3 2 8 2 2 2" xfId="11867"/>
    <cellStyle name="20% - akcent 6 2 3 2 8 2 2 3" xfId="11868"/>
    <cellStyle name="20% - akcent 6 2 3 2 8 2 3" xfId="11869"/>
    <cellStyle name="20% - akcent 6 2 3 2 8 2 4" xfId="11870"/>
    <cellStyle name="20% - akcent 6 2 3 2 8 3" xfId="11871"/>
    <cellStyle name="20% - akcent 6 2 3 2 8 3 2" xfId="11872"/>
    <cellStyle name="20% - akcent 6 2 3 2 8 3 3" xfId="11873"/>
    <cellStyle name="20% - akcent 6 2 3 2 8 4" xfId="11874"/>
    <cellStyle name="20% - akcent 6 2 3 2 8 5" xfId="11875"/>
    <cellStyle name="20% - akcent 6 2 3 2 8 6" xfId="11864"/>
    <cellStyle name="20% - akcent 6 2 3 2 9" xfId="754"/>
    <cellStyle name="20% - akcent 6 2 3 2 9 2" xfId="11877"/>
    <cellStyle name="20% - akcent 6 2 3 2 9 2 2" xfId="11878"/>
    <cellStyle name="20% - akcent 6 2 3 2 9 2 2 2" xfId="11879"/>
    <cellStyle name="20% - akcent 6 2 3 2 9 2 2 3" xfId="11880"/>
    <cellStyle name="20% - akcent 6 2 3 2 9 2 3" xfId="11881"/>
    <cellStyle name="20% - akcent 6 2 3 2 9 2 4" xfId="11882"/>
    <cellStyle name="20% - akcent 6 2 3 2 9 3" xfId="11883"/>
    <cellStyle name="20% - akcent 6 2 3 2 9 3 2" xfId="11884"/>
    <cellStyle name="20% - akcent 6 2 3 2 9 3 3" xfId="11885"/>
    <cellStyle name="20% - akcent 6 2 3 2 9 4" xfId="11886"/>
    <cellStyle name="20% - akcent 6 2 3 2 9 5" xfId="11887"/>
    <cellStyle name="20% - akcent 6 2 3 2 9 6" xfId="11876"/>
    <cellStyle name="20% - akcent 6 2 3 3" xfId="755"/>
    <cellStyle name="20% - akcent 6 2 3 3 10" xfId="11888"/>
    <cellStyle name="20% - akcent 6 2 3 3 2" xfId="756"/>
    <cellStyle name="20% - akcent 6 2 3 3 2 2" xfId="757"/>
    <cellStyle name="20% - akcent 6 2 3 3 2 2 2" xfId="11891"/>
    <cellStyle name="20% - akcent 6 2 3 3 2 2 2 2" xfId="11892"/>
    <cellStyle name="20% - akcent 6 2 3 3 2 2 2 2 2" xfId="11893"/>
    <cellStyle name="20% - akcent 6 2 3 3 2 2 2 2 3" xfId="11894"/>
    <cellStyle name="20% - akcent 6 2 3 3 2 2 2 3" xfId="11895"/>
    <cellStyle name="20% - akcent 6 2 3 3 2 2 2 4" xfId="11896"/>
    <cellStyle name="20% - akcent 6 2 3 3 2 2 3" xfId="11897"/>
    <cellStyle name="20% - akcent 6 2 3 3 2 2 3 2" xfId="11898"/>
    <cellStyle name="20% - akcent 6 2 3 3 2 2 3 3" xfId="11899"/>
    <cellStyle name="20% - akcent 6 2 3 3 2 2 4" xfId="11900"/>
    <cellStyle name="20% - akcent 6 2 3 3 2 2 5" xfId="11901"/>
    <cellStyle name="20% - akcent 6 2 3 3 2 2 6" xfId="11890"/>
    <cellStyle name="20% - akcent 6 2 3 3 2 3" xfId="11902"/>
    <cellStyle name="20% - akcent 6 2 3 3 2 3 2" xfId="11903"/>
    <cellStyle name="20% - akcent 6 2 3 3 2 3 2 2" xfId="11904"/>
    <cellStyle name="20% - akcent 6 2 3 3 2 3 2 3" xfId="11905"/>
    <cellStyle name="20% - akcent 6 2 3 3 2 3 3" xfId="11906"/>
    <cellStyle name="20% - akcent 6 2 3 3 2 3 4" xfId="11907"/>
    <cellStyle name="20% - akcent 6 2 3 3 2 4" xfId="11908"/>
    <cellStyle name="20% - akcent 6 2 3 3 2 4 2" xfId="11909"/>
    <cellStyle name="20% - akcent 6 2 3 3 2 4 3" xfId="11910"/>
    <cellStyle name="20% - akcent 6 2 3 3 2 5" xfId="11911"/>
    <cellStyle name="20% - akcent 6 2 3 3 2 6" xfId="11912"/>
    <cellStyle name="20% - akcent 6 2 3 3 2 7" xfId="11889"/>
    <cellStyle name="20% - akcent 6 2 3 3 3" xfId="758"/>
    <cellStyle name="20% - akcent 6 2 3 3 3 2" xfId="11914"/>
    <cellStyle name="20% - akcent 6 2 3 3 3 2 2" xfId="11915"/>
    <cellStyle name="20% - akcent 6 2 3 3 3 2 2 2" xfId="11916"/>
    <cellStyle name="20% - akcent 6 2 3 3 3 2 2 3" xfId="11917"/>
    <cellStyle name="20% - akcent 6 2 3 3 3 2 3" xfId="11918"/>
    <cellStyle name="20% - akcent 6 2 3 3 3 2 4" xfId="11919"/>
    <cellStyle name="20% - akcent 6 2 3 3 3 3" xfId="11920"/>
    <cellStyle name="20% - akcent 6 2 3 3 3 3 2" xfId="11921"/>
    <cellStyle name="20% - akcent 6 2 3 3 3 3 3" xfId="11922"/>
    <cellStyle name="20% - akcent 6 2 3 3 3 4" xfId="11923"/>
    <cellStyle name="20% - akcent 6 2 3 3 3 5" xfId="11924"/>
    <cellStyle name="20% - akcent 6 2 3 3 3 6" xfId="11913"/>
    <cellStyle name="20% - akcent 6 2 3 3 4" xfId="759"/>
    <cellStyle name="20% - akcent 6 2 3 3 4 2" xfId="11926"/>
    <cellStyle name="20% - akcent 6 2 3 3 4 2 2" xfId="11927"/>
    <cellStyle name="20% - akcent 6 2 3 3 4 2 2 2" xfId="11928"/>
    <cellStyle name="20% - akcent 6 2 3 3 4 2 2 3" xfId="11929"/>
    <cellStyle name="20% - akcent 6 2 3 3 4 2 3" xfId="11930"/>
    <cellStyle name="20% - akcent 6 2 3 3 4 2 4" xfId="11931"/>
    <cellStyle name="20% - akcent 6 2 3 3 4 3" xfId="11932"/>
    <cellStyle name="20% - akcent 6 2 3 3 4 3 2" xfId="11933"/>
    <cellStyle name="20% - akcent 6 2 3 3 4 3 3" xfId="11934"/>
    <cellStyle name="20% - akcent 6 2 3 3 4 4" xfId="11935"/>
    <cellStyle name="20% - akcent 6 2 3 3 4 5" xfId="11936"/>
    <cellStyle name="20% - akcent 6 2 3 3 4 6" xfId="11925"/>
    <cellStyle name="20% - akcent 6 2 3 3 5" xfId="760"/>
    <cellStyle name="20% - akcent 6 2 3 3 5 2" xfId="11938"/>
    <cellStyle name="20% - akcent 6 2 3 3 5 2 2" xfId="11939"/>
    <cellStyle name="20% - akcent 6 2 3 3 5 2 2 2" xfId="11940"/>
    <cellStyle name="20% - akcent 6 2 3 3 5 2 2 3" xfId="11941"/>
    <cellStyle name="20% - akcent 6 2 3 3 5 2 3" xfId="11942"/>
    <cellStyle name="20% - akcent 6 2 3 3 5 2 4" xfId="11943"/>
    <cellStyle name="20% - akcent 6 2 3 3 5 3" xfId="11944"/>
    <cellStyle name="20% - akcent 6 2 3 3 5 3 2" xfId="11945"/>
    <cellStyle name="20% - akcent 6 2 3 3 5 3 3" xfId="11946"/>
    <cellStyle name="20% - akcent 6 2 3 3 5 4" xfId="11947"/>
    <cellStyle name="20% - akcent 6 2 3 3 5 5" xfId="11948"/>
    <cellStyle name="20% - akcent 6 2 3 3 5 6" xfId="11937"/>
    <cellStyle name="20% - akcent 6 2 3 3 6" xfId="11949"/>
    <cellStyle name="20% - akcent 6 2 3 3 6 2" xfId="11950"/>
    <cellStyle name="20% - akcent 6 2 3 3 6 2 2" xfId="11951"/>
    <cellStyle name="20% - akcent 6 2 3 3 6 2 3" xfId="11952"/>
    <cellStyle name="20% - akcent 6 2 3 3 6 3" xfId="11953"/>
    <cellStyle name="20% - akcent 6 2 3 3 6 4" xfId="11954"/>
    <cellStyle name="20% - akcent 6 2 3 3 7" xfId="11955"/>
    <cellStyle name="20% - akcent 6 2 3 3 7 2" xfId="11956"/>
    <cellStyle name="20% - akcent 6 2 3 3 7 3" xfId="11957"/>
    <cellStyle name="20% - akcent 6 2 3 3 8" xfId="11958"/>
    <cellStyle name="20% - akcent 6 2 3 3 9" xfId="11959"/>
    <cellStyle name="20% - akcent 6 2 3 4" xfId="761"/>
    <cellStyle name="20% - akcent 6 2 3 4 2" xfId="762"/>
    <cellStyle name="20% - akcent 6 2 3 4 2 2" xfId="11962"/>
    <cellStyle name="20% - akcent 6 2 3 4 2 2 2" xfId="11963"/>
    <cellStyle name="20% - akcent 6 2 3 4 2 2 2 2" xfId="11964"/>
    <cellStyle name="20% - akcent 6 2 3 4 2 2 2 3" xfId="11965"/>
    <cellStyle name="20% - akcent 6 2 3 4 2 2 3" xfId="11966"/>
    <cellStyle name="20% - akcent 6 2 3 4 2 2 4" xfId="11967"/>
    <cellStyle name="20% - akcent 6 2 3 4 2 3" xfId="11968"/>
    <cellStyle name="20% - akcent 6 2 3 4 2 3 2" xfId="11969"/>
    <cellStyle name="20% - akcent 6 2 3 4 2 3 3" xfId="11970"/>
    <cellStyle name="20% - akcent 6 2 3 4 2 4" xfId="11971"/>
    <cellStyle name="20% - akcent 6 2 3 4 2 5" xfId="11972"/>
    <cellStyle name="20% - akcent 6 2 3 4 2 6" xfId="11961"/>
    <cellStyle name="20% - akcent 6 2 3 4 3" xfId="11973"/>
    <cellStyle name="20% - akcent 6 2 3 4 3 2" xfId="11974"/>
    <cellStyle name="20% - akcent 6 2 3 4 3 2 2" xfId="11975"/>
    <cellStyle name="20% - akcent 6 2 3 4 3 2 3" xfId="11976"/>
    <cellStyle name="20% - akcent 6 2 3 4 3 3" xfId="11977"/>
    <cellStyle name="20% - akcent 6 2 3 4 3 4" xfId="11978"/>
    <cellStyle name="20% - akcent 6 2 3 4 4" xfId="11979"/>
    <cellStyle name="20% - akcent 6 2 3 4 4 2" xfId="11980"/>
    <cellStyle name="20% - akcent 6 2 3 4 4 3" xfId="11981"/>
    <cellStyle name="20% - akcent 6 2 3 4 5" xfId="11982"/>
    <cellStyle name="20% - akcent 6 2 3 4 6" xfId="11983"/>
    <cellStyle name="20% - akcent 6 2 3 4 7" xfId="11960"/>
    <cellStyle name="20% - akcent 6 2 3 5" xfId="763"/>
    <cellStyle name="20% - akcent 6 2 3 5 2" xfId="11985"/>
    <cellStyle name="20% - akcent 6 2 3 5 2 2" xfId="11986"/>
    <cellStyle name="20% - akcent 6 2 3 5 2 2 2" xfId="11987"/>
    <cellStyle name="20% - akcent 6 2 3 5 2 2 3" xfId="11988"/>
    <cellStyle name="20% - akcent 6 2 3 5 2 3" xfId="11989"/>
    <cellStyle name="20% - akcent 6 2 3 5 2 4" xfId="11990"/>
    <cellStyle name="20% - akcent 6 2 3 5 3" xfId="11991"/>
    <cellStyle name="20% - akcent 6 2 3 5 3 2" xfId="11992"/>
    <cellStyle name="20% - akcent 6 2 3 5 3 3" xfId="11993"/>
    <cellStyle name="20% - akcent 6 2 3 5 4" xfId="11994"/>
    <cellStyle name="20% - akcent 6 2 3 5 5" xfId="11995"/>
    <cellStyle name="20% - akcent 6 2 3 5 6" xfId="11984"/>
    <cellStyle name="20% - akcent 6 2 3 6" xfId="764"/>
    <cellStyle name="20% - akcent 6 2 3 6 2" xfId="11997"/>
    <cellStyle name="20% - akcent 6 2 3 6 2 2" xfId="11998"/>
    <cellStyle name="20% - akcent 6 2 3 6 2 2 2" xfId="11999"/>
    <cellStyle name="20% - akcent 6 2 3 6 2 2 3" xfId="12000"/>
    <cellStyle name="20% - akcent 6 2 3 6 2 3" xfId="12001"/>
    <cellStyle name="20% - akcent 6 2 3 6 2 4" xfId="12002"/>
    <cellStyle name="20% - akcent 6 2 3 6 3" xfId="12003"/>
    <cellStyle name="20% - akcent 6 2 3 6 3 2" xfId="12004"/>
    <cellStyle name="20% - akcent 6 2 3 6 3 3" xfId="12005"/>
    <cellStyle name="20% - akcent 6 2 3 6 4" xfId="12006"/>
    <cellStyle name="20% - akcent 6 2 3 6 5" xfId="12007"/>
    <cellStyle name="20% - akcent 6 2 3 6 6" xfId="11996"/>
    <cellStyle name="20% - akcent 6 2 3 7" xfId="765"/>
    <cellStyle name="20% - akcent 6 2 3 7 2" xfId="12009"/>
    <cellStyle name="20% - akcent 6 2 3 7 2 2" xfId="12010"/>
    <cellStyle name="20% - akcent 6 2 3 7 2 2 2" xfId="12011"/>
    <cellStyle name="20% - akcent 6 2 3 7 2 2 3" xfId="12012"/>
    <cellStyle name="20% - akcent 6 2 3 7 2 3" xfId="12013"/>
    <cellStyle name="20% - akcent 6 2 3 7 2 4" xfId="12014"/>
    <cellStyle name="20% - akcent 6 2 3 7 3" xfId="12015"/>
    <cellStyle name="20% - akcent 6 2 3 7 3 2" xfId="12016"/>
    <cellStyle name="20% - akcent 6 2 3 7 3 3" xfId="12017"/>
    <cellStyle name="20% - akcent 6 2 3 7 4" xfId="12018"/>
    <cellStyle name="20% - akcent 6 2 3 7 5" xfId="12019"/>
    <cellStyle name="20% - akcent 6 2 3 7 6" xfId="12008"/>
    <cellStyle name="20% - akcent 6 2 3 8" xfId="766"/>
    <cellStyle name="20% - akcent 6 2 3 8 2" xfId="12021"/>
    <cellStyle name="20% - akcent 6 2 3 8 2 2" xfId="12022"/>
    <cellStyle name="20% - akcent 6 2 3 8 2 2 2" xfId="12023"/>
    <cellStyle name="20% - akcent 6 2 3 8 2 2 3" xfId="12024"/>
    <cellStyle name="20% - akcent 6 2 3 8 2 3" xfId="12025"/>
    <cellStyle name="20% - akcent 6 2 3 8 2 4" xfId="12026"/>
    <cellStyle name="20% - akcent 6 2 3 8 3" xfId="12027"/>
    <cellStyle name="20% - akcent 6 2 3 8 3 2" xfId="12028"/>
    <cellStyle name="20% - akcent 6 2 3 8 3 3" xfId="12029"/>
    <cellStyle name="20% - akcent 6 2 3 8 4" xfId="12030"/>
    <cellStyle name="20% - akcent 6 2 3 8 5" xfId="12031"/>
    <cellStyle name="20% - akcent 6 2 3 8 6" xfId="12020"/>
    <cellStyle name="20% - akcent 6 2 3 9" xfId="767"/>
    <cellStyle name="20% - akcent 6 2 3 9 2" xfId="12033"/>
    <cellStyle name="20% - akcent 6 2 3 9 2 2" xfId="12034"/>
    <cellStyle name="20% - akcent 6 2 3 9 2 2 2" xfId="12035"/>
    <cellStyle name="20% - akcent 6 2 3 9 2 2 3" xfId="12036"/>
    <cellStyle name="20% - akcent 6 2 3 9 2 3" xfId="12037"/>
    <cellStyle name="20% - akcent 6 2 3 9 2 4" xfId="12038"/>
    <cellStyle name="20% - akcent 6 2 3 9 3" xfId="12039"/>
    <cellStyle name="20% - akcent 6 2 3 9 3 2" xfId="12040"/>
    <cellStyle name="20% - akcent 6 2 3 9 3 3" xfId="12041"/>
    <cellStyle name="20% - akcent 6 2 3 9 4" xfId="12042"/>
    <cellStyle name="20% - akcent 6 2 3 9 5" xfId="12043"/>
    <cellStyle name="20% - akcent 6 2 3 9 6" xfId="12032"/>
    <cellStyle name="20% - akcent 6 2 4" xfId="768"/>
    <cellStyle name="20% - akcent 6 2 4 10" xfId="12045"/>
    <cellStyle name="20% - akcent 6 2 4 10 2" xfId="12046"/>
    <cellStyle name="20% - akcent 6 2 4 10 2 2" xfId="12047"/>
    <cellStyle name="20% - akcent 6 2 4 10 2 3" xfId="12048"/>
    <cellStyle name="20% - akcent 6 2 4 10 3" xfId="12049"/>
    <cellStyle name="20% - akcent 6 2 4 10 4" xfId="12050"/>
    <cellStyle name="20% - akcent 6 2 4 11" xfId="12051"/>
    <cellStyle name="20% - akcent 6 2 4 11 2" xfId="12052"/>
    <cellStyle name="20% - akcent 6 2 4 11 3" xfId="12053"/>
    <cellStyle name="20% - akcent 6 2 4 12" xfId="12054"/>
    <cellStyle name="20% - akcent 6 2 4 13" xfId="12055"/>
    <cellStyle name="20% - akcent 6 2 4 14" xfId="12056"/>
    <cellStyle name="20% - akcent 6 2 4 15" xfId="12044"/>
    <cellStyle name="20% - akcent 6 2 4 2" xfId="769"/>
    <cellStyle name="20% - akcent 6 2 4 2 10" xfId="12057"/>
    <cellStyle name="20% - akcent 6 2 4 2 2" xfId="770"/>
    <cellStyle name="20% - akcent 6 2 4 2 2 2" xfId="12059"/>
    <cellStyle name="20% - akcent 6 2 4 2 2 2 2" xfId="12060"/>
    <cellStyle name="20% - akcent 6 2 4 2 2 2 2 2" xfId="12061"/>
    <cellStyle name="20% - akcent 6 2 4 2 2 2 2 3" xfId="12062"/>
    <cellStyle name="20% - akcent 6 2 4 2 2 2 3" xfId="12063"/>
    <cellStyle name="20% - akcent 6 2 4 2 2 2 4" xfId="12064"/>
    <cellStyle name="20% - akcent 6 2 4 2 2 3" xfId="12065"/>
    <cellStyle name="20% - akcent 6 2 4 2 2 3 2" xfId="12066"/>
    <cellStyle name="20% - akcent 6 2 4 2 2 3 3" xfId="12067"/>
    <cellStyle name="20% - akcent 6 2 4 2 2 4" xfId="12068"/>
    <cellStyle name="20% - akcent 6 2 4 2 2 5" xfId="12069"/>
    <cellStyle name="20% - akcent 6 2 4 2 2 6" xfId="12058"/>
    <cellStyle name="20% - akcent 6 2 4 2 3" xfId="771"/>
    <cellStyle name="20% - akcent 6 2 4 2 3 2" xfId="12071"/>
    <cellStyle name="20% - akcent 6 2 4 2 3 2 2" xfId="12072"/>
    <cellStyle name="20% - akcent 6 2 4 2 3 2 2 2" xfId="12073"/>
    <cellStyle name="20% - akcent 6 2 4 2 3 2 2 3" xfId="12074"/>
    <cellStyle name="20% - akcent 6 2 4 2 3 2 3" xfId="12075"/>
    <cellStyle name="20% - akcent 6 2 4 2 3 2 4" xfId="12076"/>
    <cellStyle name="20% - akcent 6 2 4 2 3 3" xfId="12077"/>
    <cellStyle name="20% - akcent 6 2 4 2 3 3 2" xfId="12078"/>
    <cellStyle name="20% - akcent 6 2 4 2 3 3 3" xfId="12079"/>
    <cellStyle name="20% - akcent 6 2 4 2 3 4" xfId="12080"/>
    <cellStyle name="20% - akcent 6 2 4 2 3 5" xfId="12081"/>
    <cellStyle name="20% - akcent 6 2 4 2 3 6" xfId="12070"/>
    <cellStyle name="20% - akcent 6 2 4 2 4" xfId="12082"/>
    <cellStyle name="20% - akcent 6 2 4 2 4 2" xfId="12083"/>
    <cellStyle name="20% - akcent 6 2 4 2 4 2 2" xfId="12084"/>
    <cellStyle name="20% - akcent 6 2 4 2 4 2 3" xfId="12085"/>
    <cellStyle name="20% - akcent 6 2 4 2 4 3" xfId="12086"/>
    <cellStyle name="20% - akcent 6 2 4 2 4 4" xfId="12087"/>
    <cellStyle name="20% - akcent 6 2 4 2 5" xfId="12088"/>
    <cellStyle name="20% - akcent 6 2 4 2 5 2" xfId="12089"/>
    <cellStyle name="20% - akcent 6 2 4 2 5 3" xfId="12090"/>
    <cellStyle name="20% - akcent 6 2 4 2 6" xfId="12091"/>
    <cellStyle name="20% - akcent 6 2 4 2 7" xfId="12092"/>
    <cellStyle name="20% - akcent 6 2 4 2 8" xfId="12093"/>
    <cellStyle name="20% - akcent 6 2 4 2 9" xfId="12094"/>
    <cellStyle name="20% - akcent 6 2 4 3" xfId="772"/>
    <cellStyle name="20% - akcent 6 2 4 3 2" xfId="12096"/>
    <cellStyle name="20% - akcent 6 2 4 3 2 2" xfId="12097"/>
    <cellStyle name="20% - akcent 6 2 4 3 2 2 2" xfId="12098"/>
    <cellStyle name="20% - akcent 6 2 4 3 2 2 3" xfId="12099"/>
    <cellStyle name="20% - akcent 6 2 4 3 2 3" xfId="12100"/>
    <cellStyle name="20% - akcent 6 2 4 3 2 4" xfId="12101"/>
    <cellStyle name="20% - akcent 6 2 4 3 3" xfId="12102"/>
    <cellStyle name="20% - akcent 6 2 4 3 3 2" xfId="12103"/>
    <cellStyle name="20% - akcent 6 2 4 3 3 3" xfId="12104"/>
    <cellStyle name="20% - akcent 6 2 4 3 4" xfId="12105"/>
    <cellStyle name="20% - akcent 6 2 4 3 5" xfId="12106"/>
    <cellStyle name="20% - akcent 6 2 4 3 6" xfId="12107"/>
    <cellStyle name="20% - akcent 6 2 4 3 7" xfId="12108"/>
    <cellStyle name="20% - akcent 6 2 4 3 8" xfId="12095"/>
    <cellStyle name="20% - akcent 6 2 4 4" xfId="773"/>
    <cellStyle name="20% - akcent 6 2 4 4 2" xfId="12110"/>
    <cellStyle name="20% - akcent 6 2 4 4 2 2" xfId="12111"/>
    <cellStyle name="20% - akcent 6 2 4 4 2 2 2" xfId="12112"/>
    <cellStyle name="20% - akcent 6 2 4 4 2 2 3" xfId="12113"/>
    <cellStyle name="20% - akcent 6 2 4 4 2 3" xfId="12114"/>
    <cellStyle name="20% - akcent 6 2 4 4 2 4" xfId="12115"/>
    <cellStyle name="20% - akcent 6 2 4 4 3" xfId="12116"/>
    <cellStyle name="20% - akcent 6 2 4 4 3 2" xfId="12117"/>
    <cellStyle name="20% - akcent 6 2 4 4 3 3" xfId="12118"/>
    <cellStyle name="20% - akcent 6 2 4 4 4" xfId="12119"/>
    <cellStyle name="20% - akcent 6 2 4 4 5" xfId="12120"/>
    <cellStyle name="20% - akcent 6 2 4 4 6" xfId="12109"/>
    <cellStyle name="20% - akcent 6 2 4 5" xfId="774"/>
    <cellStyle name="20% - akcent 6 2 4 5 2" xfId="12122"/>
    <cellStyle name="20% - akcent 6 2 4 5 2 2" xfId="12123"/>
    <cellStyle name="20% - akcent 6 2 4 5 2 2 2" xfId="12124"/>
    <cellStyle name="20% - akcent 6 2 4 5 2 2 3" xfId="12125"/>
    <cellStyle name="20% - akcent 6 2 4 5 2 3" xfId="12126"/>
    <cellStyle name="20% - akcent 6 2 4 5 2 4" xfId="12127"/>
    <cellStyle name="20% - akcent 6 2 4 5 3" xfId="12128"/>
    <cellStyle name="20% - akcent 6 2 4 5 3 2" xfId="12129"/>
    <cellStyle name="20% - akcent 6 2 4 5 3 3" xfId="12130"/>
    <cellStyle name="20% - akcent 6 2 4 5 4" xfId="12131"/>
    <cellStyle name="20% - akcent 6 2 4 5 5" xfId="12132"/>
    <cellStyle name="20% - akcent 6 2 4 5 6" xfId="12121"/>
    <cellStyle name="20% - akcent 6 2 4 6" xfId="775"/>
    <cellStyle name="20% - akcent 6 2 4 6 2" xfId="12134"/>
    <cellStyle name="20% - akcent 6 2 4 6 2 2" xfId="12135"/>
    <cellStyle name="20% - akcent 6 2 4 6 2 2 2" xfId="12136"/>
    <cellStyle name="20% - akcent 6 2 4 6 2 2 3" xfId="12137"/>
    <cellStyle name="20% - akcent 6 2 4 6 2 3" xfId="12138"/>
    <cellStyle name="20% - akcent 6 2 4 6 2 4" xfId="12139"/>
    <cellStyle name="20% - akcent 6 2 4 6 3" xfId="12140"/>
    <cellStyle name="20% - akcent 6 2 4 6 3 2" xfId="12141"/>
    <cellStyle name="20% - akcent 6 2 4 6 3 3" xfId="12142"/>
    <cellStyle name="20% - akcent 6 2 4 6 4" xfId="12143"/>
    <cellStyle name="20% - akcent 6 2 4 6 5" xfId="12144"/>
    <cellStyle name="20% - akcent 6 2 4 6 6" xfId="12133"/>
    <cellStyle name="20% - akcent 6 2 4 7" xfId="776"/>
    <cellStyle name="20% - akcent 6 2 4 7 2" xfId="12146"/>
    <cellStyle name="20% - akcent 6 2 4 7 2 2" xfId="12147"/>
    <cellStyle name="20% - akcent 6 2 4 7 2 2 2" xfId="12148"/>
    <cellStyle name="20% - akcent 6 2 4 7 2 2 3" xfId="12149"/>
    <cellStyle name="20% - akcent 6 2 4 7 2 3" xfId="12150"/>
    <cellStyle name="20% - akcent 6 2 4 7 2 4" xfId="12151"/>
    <cellStyle name="20% - akcent 6 2 4 7 3" xfId="12152"/>
    <cellStyle name="20% - akcent 6 2 4 7 3 2" xfId="12153"/>
    <cellStyle name="20% - akcent 6 2 4 7 3 3" xfId="12154"/>
    <cellStyle name="20% - akcent 6 2 4 7 4" xfId="12155"/>
    <cellStyle name="20% - akcent 6 2 4 7 5" xfId="12156"/>
    <cellStyle name="20% - akcent 6 2 4 7 6" xfId="12145"/>
    <cellStyle name="20% - akcent 6 2 4 8" xfId="777"/>
    <cellStyle name="20% - akcent 6 2 4 8 2" xfId="12158"/>
    <cellStyle name="20% - akcent 6 2 4 8 2 2" xfId="12159"/>
    <cellStyle name="20% - akcent 6 2 4 8 2 2 2" xfId="12160"/>
    <cellStyle name="20% - akcent 6 2 4 8 2 2 3" xfId="12161"/>
    <cellStyle name="20% - akcent 6 2 4 8 2 3" xfId="12162"/>
    <cellStyle name="20% - akcent 6 2 4 8 2 4" xfId="12163"/>
    <cellStyle name="20% - akcent 6 2 4 8 3" xfId="12164"/>
    <cellStyle name="20% - akcent 6 2 4 8 3 2" xfId="12165"/>
    <cellStyle name="20% - akcent 6 2 4 8 3 3" xfId="12166"/>
    <cellStyle name="20% - akcent 6 2 4 8 4" xfId="12167"/>
    <cellStyle name="20% - akcent 6 2 4 8 5" xfId="12168"/>
    <cellStyle name="20% - akcent 6 2 4 8 6" xfId="12157"/>
    <cellStyle name="20% - akcent 6 2 4 9" xfId="778"/>
    <cellStyle name="20% - akcent 6 2 4 9 2" xfId="12170"/>
    <cellStyle name="20% - akcent 6 2 4 9 2 2" xfId="12171"/>
    <cellStyle name="20% - akcent 6 2 4 9 2 2 2" xfId="12172"/>
    <cellStyle name="20% - akcent 6 2 4 9 2 2 3" xfId="12173"/>
    <cellStyle name="20% - akcent 6 2 4 9 2 3" xfId="12174"/>
    <cellStyle name="20% - akcent 6 2 4 9 2 4" xfId="12175"/>
    <cellStyle name="20% - akcent 6 2 4 9 3" xfId="12176"/>
    <cellStyle name="20% - akcent 6 2 4 9 3 2" xfId="12177"/>
    <cellStyle name="20% - akcent 6 2 4 9 3 3" xfId="12178"/>
    <cellStyle name="20% - akcent 6 2 4 9 4" xfId="12179"/>
    <cellStyle name="20% - akcent 6 2 4 9 5" xfId="12180"/>
    <cellStyle name="20% - akcent 6 2 4 9 6" xfId="12169"/>
    <cellStyle name="20% - akcent 6 2 5" xfId="779"/>
    <cellStyle name="20% - akcent 6 2 5 10" xfId="12182"/>
    <cellStyle name="20% - akcent 6 2 5 11" xfId="12183"/>
    <cellStyle name="20% - akcent 6 2 5 12" xfId="12184"/>
    <cellStyle name="20% - akcent 6 2 5 13" xfId="12181"/>
    <cellStyle name="20% - akcent 6 2 5 2" xfId="780"/>
    <cellStyle name="20% - akcent 6 2 5 2 2" xfId="781"/>
    <cellStyle name="20% - akcent 6 2 5 2 2 2" xfId="12187"/>
    <cellStyle name="20% - akcent 6 2 5 2 2 2 2" xfId="12188"/>
    <cellStyle name="20% - akcent 6 2 5 2 2 2 2 2" xfId="12189"/>
    <cellStyle name="20% - akcent 6 2 5 2 2 2 2 3" xfId="12190"/>
    <cellStyle name="20% - akcent 6 2 5 2 2 2 3" xfId="12191"/>
    <cellStyle name="20% - akcent 6 2 5 2 2 2 4" xfId="12192"/>
    <cellStyle name="20% - akcent 6 2 5 2 2 3" xfId="12193"/>
    <cellStyle name="20% - akcent 6 2 5 2 2 3 2" xfId="12194"/>
    <cellStyle name="20% - akcent 6 2 5 2 2 3 3" xfId="12195"/>
    <cellStyle name="20% - akcent 6 2 5 2 2 4" xfId="12196"/>
    <cellStyle name="20% - akcent 6 2 5 2 2 5" xfId="12197"/>
    <cellStyle name="20% - akcent 6 2 5 2 2 6" xfId="12186"/>
    <cellStyle name="20% - akcent 6 2 5 2 3" xfId="12198"/>
    <cellStyle name="20% - akcent 6 2 5 2 3 2" xfId="12199"/>
    <cellStyle name="20% - akcent 6 2 5 2 3 2 2" xfId="12200"/>
    <cellStyle name="20% - akcent 6 2 5 2 3 2 3" xfId="12201"/>
    <cellStyle name="20% - akcent 6 2 5 2 3 3" xfId="12202"/>
    <cellStyle name="20% - akcent 6 2 5 2 3 4" xfId="12203"/>
    <cellStyle name="20% - akcent 6 2 5 2 4" xfId="12204"/>
    <cellStyle name="20% - akcent 6 2 5 2 4 2" xfId="12205"/>
    <cellStyle name="20% - akcent 6 2 5 2 4 3" xfId="12206"/>
    <cellStyle name="20% - akcent 6 2 5 2 5" xfId="12207"/>
    <cellStyle name="20% - akcent 6 2 5 2 6" xfId="12208"/>
    <cellStyle name="20% - akcent 6 2 5 2 7" xfId="12185"/>
    <cellStyle name="20% - akcent 6 2 5 3" xfId="782"/>
    <cellStyle name="20% - akcent 6 2 5 3 2" xfId="12210"/>
    <cellStyle name="20% - akcent 6 2 5 3 2 2" xfId="12211"/>
    <cellStyle name="20% - akcent 6 2 5 3 2 2 2" xfId="12212"/>
    <cellStyle name="20% - akcent 6 2 5 3 2 2 3" xfId="12213"/>
    <cellStyle name="20% - akcent 6 2 5 3 2 3" xfId="12214"/>
    <cellStyle name="20% - akcent 6 2 5 3 2 4" xfId="12215"/>
    <cellStyle name="20% - akcent 6 2 5 3 3" xfId="12216"/>
    <cellStyle name="20% - akcent 6 2 5 3 3 2" xfId="12217"/>
    <cellStyle name="20% - akcent 6 2 5 3 3 3" xfId="12218"/>
    <cellStyle name="20% - akcent 6 2 5 3 4" xfId="12219"/>
    <cellStyle name="20% - akcent 6 2 5 3 5" xfId="12220"/>
    <cellStyle name="20% - akcent 6 2 5 3 6" xfId="12209"/>
    <cellStyle name="20% - akcent 6 2 5 4" xfId="783"/>
    <cellStyle name="20% - akcent 6 2 5 4 2" xfId="12222"/>
    <cellStyle name="20% - akcent 6 2 5 4 2 2" xfId="12223"/>
    <cellStyle name="20% - akcent 6 2 5 4 2 2 2" xfId="12224"/>
    <cellStyle name="20% - akcent 6 2 5 4 2 2 3" xfId="12225"/>
    <cellStyle name="20% - akcent 6 2 5 4 2 3" xfId="12226"/>
    <cellStyle name="20% - akcent 6 2 5 4 2 4" xfId="12227"/>
    <cellStyle name="20% - akcent 6 2 5 4 3" xfId="12228"/>
    <cellStyle name="20% - akcent 6 2 5 4 3 2" xfId="12229"/>
    <cellStyle name="20% - akcent 6 2 5 4 3 3" xfId="12230"/>
    <cellStyle name="20% - akcent 6 2 5 4 4" xfId="12231"/>
    <cellStyle name="20% - akcent 6 2 5 4 5" xfId="12232"/>
    <cellStyle name="20% - akcent 6 2 5 4 6" xfId="12221"/>
    <cellStyle name="20% - akcent 6 2 5 5" xfId="784"/>
    <cellStyle name="20% - akcent 6 2 5 5 2" xfId="12234"/>
    <cellStyle name="20% - akcent 6 2 5 5 2 2" xfId="12235"/>
    <cellStyle name="20% - akcent 6 2 5 5 2 2 2" xfId="12236"/>
    <cellStyle name="20% - akcent 6 2 5 5 2 2 3" xfId="12237"/>
    <cellStyle name="20% - akcent 6 2 5 5 2 3" xfId="12238"/>
    <cellStyle name="20% - akcent 6 2 5 5 2 4" xfId="12239"/>
    <cellStyle name="20% - akcent 6 2 5 5 3" xfId="12240"/>
    <cellStyle name="20% - akcent 6 2 5 5 3 2" xfId="12241"/>
    <cellStyle name="20% - akcent 6 2 5 5 3 3" xfId="12242"/>
    <cellStyle name="20% - akcent 6 2 5 5 4" xfId="12243"/>
    <cellStyle name="20% - akcent 6 2 5 5 5" xfId="12244"/>
    <cellStyle name="20% - akcent 6 2 5 5 6" xfId="12233"/>
    <cellStyle name="20% - akcent 6 2 5 6" xfId="12245"/>
    <cellStyle name="20% - akcent 6 2 5 6 2" xfId="12246"/>
    <cellStyle name="20% - akcent 6 2 5 6 2 2" xfId="12247"/>
    <cellStyle name="20% - akcent 6 2 5 6 2 3" xfId="12248"/>
    <cellStyle name="20% - akcent 6 2 5 6 3" xfId="12249"/>
    <cellStyle name="20% - akcent 6 2 5 6 4" xfId="12250"/>
    <cellStyle name="20% - akcent 6 2 5 7" xfId="12251"/>
    <cellStyle name="20% - akcent 6 2 5 7 2" xfId="12252"/>
    <cellStyle name="20% - akcent 6 2 5 7 3" xfId="12253"/>
    <cellStyle name="20% - akcent 6 2 5 8" xfId="12254"/>
    <cellStyle name="20% - akcent 6 2 5 9" xfId="12255"/>
    <cellStyle name="20% - akcent 6 2 6" xfId="785"/>
    <cellStyle name="20% - akcent 6 2 6 2" xfId="786"/>
    <cellStyle name="20% - akcent 6 2 6 2 2" xfId="12258"/>
    <cellStyle name="20% - akcent 6 2 6 2 2 2" xfId="12259"/>
    <cellStyle name="20% - akcent 6 2 6 2 2 2 2" xfId="12260"/>
    <cellStyle name="20% - akcent 6 2 6 2 2 2 3" xfId="12261"/>
    <cellStyle name="20% - akcent 6 2 6 2 2 3" xfId="12262"/>
    <cellStyle name="20% - akcent 6 2 6 2 2 4" xfId="12263"/>
    <cellStyle name="20% - akcent 6 2 6 2 3" xfId="12264"/>
    <cellStyle name="20% - akcent 6 2 6 2 3 2" xfId="12265"/>
    <cellStyle name="20% - akcent 6 2 6 2 3 3" xfId="12266"/>
    <cellStyle name="20% - akcent 6 2 6 2 4" xfId="12267"/>
    <cellStyle name="20% - akcent 6 2 6 2 5" xfId="12268"/>
    <cellStyle name="20% - akcent 6 2 6 2 6" xfId="12257"/>
    <cellStyle name="20% - akcent 6 2 6 3" xfId="12269"/>
    <cellStyle name="20% - akcent 6 2 6 3 2" xfId="12270"/>
    <cellStyle name="20% - akcent 6 2 6 3 2 2" xfId="12271"/>
    <cellStyle name="20% - akcent 6 2 6 3 2 3" xfId="12272"/>
    <cellStyle name="20% - akcent 6 2 6 3 3" xfId="12273"/>
    <cellStyle name="20% - akcent 6 2 6 3 4" xfId="12274"/>
    <cellStyle name="20% - akcent 6 2 6 4" xfId="12275"/>
    <cellStyle name="20% - akcent 6 2 6 4 2" xfId="12276"/>
    <cellStyle name="20% - akcent 6 2 6 4 3" xfId="12277"/>
    <cellStyle name="20% - akcent 6 2 6 5" xfId="12278"/>
    <cellStyle name="20% - akcent 6 2 6 6" xfId="12279"/>
    <cellStyle name="20% - akcent 6 2 6 7" xfId="12280"/>
    <cellStyle name="20% - akcent 6 2 6 8" xfId="12281"/>
    <cellStyle name="20% - akcent 6 2 6 9" xfId="12256"/>
    <cellStyle name="20% - akcent 6 2 7" xfId="787"/>
    <cellStyle name="20% - akcent 6 2 7 2" xfId="12283"/>
    <cellStyle name="20% - akcent 6 2 7 2 2" xfId="12284"/>
    <cellStyle name="20% - akcent 6 2 7 2 2 2" xfId="12285"/>
    <cellStyle name="20% - akcent 6 2 7 2 2 3" xfId="12286"/>
    <cellStyle name="20% - akcent 6 2 7 2 3" xfId="12287"/>
    <cellStyle name="20% - akcent 6 2 7 2 4" xfId="12288"/>
    <cellStyle name="20% - akcent 6 2 7 3" xfId="12289"/>
    <cellStyle name="20% - akcent 6 2 7 3 2" xfId="12290"/>
    <cellStyle name="20% - akcent 6 2 7 3 3" xfId="12291"/>
    <cellStyle name="20% - akcent 6 2 7 4" xfId="12292"/>
    <cellStyle name="20% - akcent 6 2 7 5" xfId="12293"/>
    <cellStyle name="20% - akcent 6 2 7 6" xfId="12282"/>
    <cellStyle name="20% - akcent 6 2 8" xfId="788"/>
    <cellStyle name="20% - akcent 6 2 8 2" xfId="12295"/>
    <cellStyle name="20% - akcent 6 2 8 2 2" xfId="12296"/>
    <cellStyle name="20% - akcent 6 2 8 2 2 2" xfId="12297"/>
    <cellStyle name="20% - akcent 6 2 8 2 2 3" xfId="12298"/>
    <cellStyle name="20% - akcent 6 2 8 2 3" xfId="12299"/>
    <cellStyle name="20% - akcent 6 2 8 2 4" xfId="12300"/>
    <cellStyle name="20% - akcent 6 2 8 3" xfId="12301"/>
    <cellStyle name="20% - akcent 6 2 8 3 2" xfId="12302"/>
    <cellStyle name="20% - akcent 6 2 8 3 3" xfId="12303"/>
    <cellStyle name="20% - akcent 6 2 8 4" xfId="12304"/>
    <cellStyle name="20% - akcent 6 2 8 5" xfId="12305"/>
    <cellStyle name="20% - akcent 6 2 8 6" xfId="12294"/>
    <cellStyle name="20% - akcent 6 2 9" xfId="789"/>
    <cellStyle name="20% - akcent 6 2 9 2" xfId="12307"/>
    <cellStyle name="20% - akcent 6 2 9 2 2" xfId="12308"/>
    <cellStyle name="20% - akcent 6 2 9 2 2 2" xfId="12309"/>
    <cellStyle name="20% - akcent 6 2 9 2 2 3" xfId="12310"/>
    <cellStyle name="20% - akcent 6 2 9 2 3" xfId="12311"/>
    <cellStyle name="20% - akcent 6 2 9 2 4" xfId="12312"/>
    <cellStyle name="20% - akcent 6 2 9 3" xfId="12313"/>
    <cellStyle name="20% - akcent 6 2 9 3 2" xfId="12314"/>
    <cellStyle name="20% - akcent 6 2 9 3 3" xfId="12315"/>
    <cellStyle name="20% - akcent 6 2 9 4" xfId="12316"/>
    <cellStyle name="20% - akcent 6 2 9 5" xfId="12317"/>
    <cellStyle name="20% - akcent 6 2 9 6" xfId="12306"/>
    <cellStyle name="20% - akcent 6 3" xfId="790"/>
    <cellStyle name="20% - akcent 6 3 2" xfId="791"/>
    <cellStyle name="20% - akcent 6 3 2 2" xfId="12318"/>
    <cellStyle name="20% - akcent 6 3 2 3" xfId="12319"/>
    <cellStyle name="20% - akcent 6 3 2 4" xfId="12320"/>
    <cellStyle name="20% - akcent 6 3 2 5" xfId="12321"/>
    <cellStyle name="20% - akcent 6 3 3" xfId="792"/>
    <cellStyle name="20% - akcent 6 3 3 2" xfId="12322"/>
    <cellStyle name="20% - akcent 6 3 3 3" xfId="12323"/>
    <cellStyle name="20% - akcent 6 3 3 4" xfId="12324"/>
    <cellStyle name="20% - akcent 6 3 4" xfId="12325"/>
    <cellStyle name="20% - akcent 6 3 4 2" xfId="12326"/>
    <cellStyle name="20% - akcent 6 3 4 3" xfId="12327"/>
    <cellStyle name="20% - akcent 6 3 4 4" xfId="12328"/>
    <cellStyle name="20% - akcent 6 3 5" xfId="12329"/>
    <cellStyle name="20% - akcent 6 3 5 2" xfId="12330"/>
    <cellStyle name="20% - akcent 6 3 5 3" xfId="12331"/>
    <cellStyle name="20% - akcent 6 3 5 4" xfId="12332"/>
    <cellStyle name="20% - akcent 6 3 6" xfId="12333"/>
    <cellStyle name="20% - akcent 6 4" xfId="793"/>
    <cellStyle name="20% - akcent 6 4 2" xfId="794"/>
    <cellStyle name="20% - akcent 6 4 2 2" xfId="12334"/>
    <cellStyle name="20% - akcent 6 4 2 3" xfId="12335"/>
    <cellStyle name="20% - akcent 6 4 2 4" xfId="12336"/>
    <cellStyle name="20% - akcent 6 4 3" xfId="795"/>
    <cellStyle name="20% - akcent 6 4 4" xfId="12337"/>
    <cellStyle name="20% - akcent 6 4 4 2" xfId="12338"/>
    <cellStyle name="20% - akcent 6 5" xfId="796"/>
    <cellStyle name="20% - akcent 6 5 2" xfId="797"/>
    <cellStyle name="20% - akcent 6 5 2 2" xfId="12339"/>
    <cellStyle name="20% - akcent 6 5 2 2 2" xfId="12340"/>
    <cellStyle name="20% - akcent 6 5 2 2 3" xfId="12341"/>
    <cellStyle name="20% - akcent 6 5 2 3" xfId="12342"/>
    <cellStyle name="20% - akcent 6 5 2 4" xfId="12343"/>
    <cellStyle name="20% - akcent 6 5 2 5" xfId="12344"/>
    <cellStyle name="20% - akcent 6 5 2 6" xfId="12345"/>
    <cellStyle name="20% - akcent 6 5 2 7" xfId="12346"/>
    <cellStyle name="20% - akcent 6 5 2 8" xfId="12347"/>
    <cellStyle name="20% - akcent 6 5 3" xfId="798"/>
    <cellStyle name="20% - akcent 6 5 3 2" xfId="12348"/>
    <cellStyle name="20% - akcent 6 5 3 3" xfId="12349"/>
    <cellStyle name="20% - akcent 6 5 3 4" xfId="12350"/>
    <cellStyle name="20% - akcent 6 5 3 5" xfId="12351"/>
    <cellStyle name="20% - akcent 6 5 3 6" xfId="12352"/>
    <cellStyle name="20% - akcent 6 5 3 7" xfId="12353"/>
    <cellStyle name="20% - akcent 6 5 4" xfId="12354"/>
    <cellStyle name="20% - akcent 6 5 5" xfId="12355"/>
    <cellStyle name="20% - akcent 6 5 6" xfId="12356"/>
    <cellStyle name="20% - akcent 6 6" xfId="799"/>
    <cellStyle name="20% - akcent 6 6 2" xfId="800"/>
    <cellStyle name="20% - akcent 6 6 2 2" xfId="12357"/>
    <cellStyle name="20% - akcent 6 6 2 3" xfId="12358"/>
    <cellStyle name="20% - akcent 6 6 2 4" xfId="12359"/>
    <cellStyle name="20% - akcent 6 6 3" xfId="12360"/>
    <cellStyle name="20% - akcent 6 7" xfId="801"/>
    <cellStyle name="20% - akcent 6 7 10" xfId="12362"/>
    <cellStyle name="20% - akcent 6 7 11" xfId="12363"/>
    <cellStyle name="20% - akcent 6 7 12" xfId="12364"/>
    <cellStyle name="20% - akcent 6 7 13" xfId="12361"/>
    <cellStyle name="20% - akcent 6 7 2" xfId="802"/>
    <cellStyle name="20% - akcent 6 7 2 2" xfId="803"/>
    <cellStyle name="20% - akcent 6 7 2 2 2" xfId="12367"/>
    <cellStyle name="20% - akcent 6 7 2 2 2 2" xfId="12368"/>
    <cellStyle name="20% - akcent 6 7 2 2 2 2 2" xfId="12369"/>
    <cellStyle name="20% - akcent 6 7 2 2 2 2 3" xfId="12370"/>
    <cellStyle name="20% - akcent 6 7 2 2 2 3" xfId="12371"/>
    <cellStyle name="20% - akcent 6 7 2 2 2 4" xfId="12372"/>
    <cellStyle name="20% - akcent 6 7 2 2 3" xfId="12373"/>
    <cellStyle name="20% - akcent 6 7 2 2 3 2" xfId="12374"/>
    <cellStyle name="20% - akcent 6 7 2 2 3 3" xfId="12375"/>
    <cellStyle name="20% - akcent 6 7 2 2 4" xfId="12376"/>
    <cellStyle name="20% - akcent 6 7 2 2 5" xfId="12377"/>
    <cellStyle name="20% - akcent 6 7 2 2 6" xfId="12366"/>
    <cellStyle name="20% - akcent 6 7 2 3" xfId="12378"/>
    <cellStyle name="20% - akcent 6 7 2 3 2" xfId="12379"/>
    <cellStyle name="20% - akcent 6 7 2 3 2 2" xfId="12380"/>
    <cellStyle name="20% - akcent 6 7 2 3 2 3" xfId="12381"/>
    <cellStyle name="20% - akcent 6 7 2 3 3" xfId="12382"/>
    <cellStyle name="20% - akcent 6 7 2 3 4" xfId="12383"/>
    <cellStyle name="20% - akcent 6 7 2 4" xfId="12384"/>
    <cellStyle name="20% - akcent 6 7 2 4 2" xfId="12385"/>
    <cellStyle name="20% - akcent 6 7 2 4 3" xfId="12386"/>
    <cellStyle name="20% - akcent 6 7 2 5" xfId="12387"/>
    <cellStyle name="20% - akcent 6 7 2 6" xfId="12388"/>
    <cellStyle name="20% - akcent 6 7 2 7" xfId="12365"/>
    <cellStyle name="20% - akcent 6 7 3" xfId="804"/>
    <cellStyle name="20% - akcent 6 7 3 2" xfId="12390"/>
    <cellStyle name="20% - akcent 6 7 3 2 2" xfId="12391"/>
    <cellStyle name="20% - akcent 6 7 3 2 2 2" xfId="12392"/>
    <cellStyle name="20% - akcent 6 7 3 2 2 3" xfId="12393"/>
    <cellStyle name="20% - akcent 6 7 3 2 3" xfId="12394"/>
    <cellStyle name="20% - akcent 6 7 3 2 4" xfId="12395"/>
    <cellStyle name="20% - akcent 6 7 3 3" xfId="12396"/>
    <cellStyle name="20% - akcent 6 7 3 3 2" xfId="12397"/>
    <cellStyle name="20% - akcent 6 7 3 3 3" xfId="12398"/>
    <cellStyle name="20% - akcent 6 7 3 4" xfId="12399"/>
    <cellStyle name="20% - akcent 6 7 3 5" xfId="12400"/>
    <cellStyle name="20% - akcent 6 7 3 6" xfId="12389"/>
    <cellStyle name="20% - akcent 6 7 4" xfId="805"/>
    <cellStyle name="20% - akcent 6 7 4 2" xfId="12402"/>
    <cellStyle name="20% - akcent 6 7 4 2 2" xfId="12403"/>
    <cellStyle name="20% - akcent 6 7 4 2 2 2" xfId="12404"/>
    <cellStyle name="20% - akcent 6 7 4 2 2 3" xfId="12405"/>
    <cellStyle name="20% - akcent 6 7 4 2 3" xfId="12406"/>
    <cellStyle name="20% - akcent 6 7 4 2 4" xfId="12407"/>
    <cellStyle name="20% - akcent 6 7 4 3" xfId="12408"/>
    <cellStyle name="20% - akcent 6 7 4 3 2" xfId="12409"/>
    <cellStyle name="20% - akcent 6 7 4 3 3" xfId="12410"/>
    <cellStyle name="20% - akcent 6 7 4 4" xfId="12411"/>
    <cellStyle name="20% - akcent 6 7 4 5" xfId="12412"/>
    <cellStyle name="20% - akcent 6 7 4 6" xfId="12401"/>
    <cellStyle name="20% - akcent 6 7 5" xfId="806"/>
    <cellStyle name="20% - akcent 6 7 5 2" xfId="12414"/>
    <cellStyle name="20% - akcent 6 7 5 2 2" xfId="12415"/>
    <cellStyle name="20% - akcent 6 7 5 2 2 2" xfId="12416"/>
    <cellStyle name="20% - akcent 6 7 5 2 2 3" xfId="12417"/>
    <cellStyle name="20% - akcent 6 7 5 2 3" xfId="12418"/>
    <cellStyle name="20% - akcent 6 7 5 2 4" xfId="12419"/>
    <cellStyle name="20% - akcent 6 7 5 3" xfId="12420"/>
    <cellStyle name="20% - akcent 6 7 5 3 2" xfId="12421"/>
    <cellStyle name="20% - akcent 6 7 5 3 3" xfId="12422"/>
    <cellStyle name="20% - akcent 6 7 5 4" xfId="12423"/>
    <cellStyle name="20% - akcent 6 7 5 5" xfId="12424"/>
    <cellStyle name="20% - akcent 6 7 5 6" xfId="12413"/>
    <cellStyle name="20% - akcent 6 7 6" xfId="807"/>
    <cellStyle name="20% - akcent 6 7 6 2" xfId="12426"/>
    <cellStyle name="20% - akcent 6 7 6 2 2" xfId="12427"/>
    <cellStyle name="20% - akcent 6 7 6 2 2 2" xfId="12428"/>
    <cellStyle name="20% - akcent 6 7 6 2 2 3" xfId="12429"/>
    <cellStyle name="20% - akcent 6 7 6 2 3" xfId="12430"/>
    <cellStyle name="20% - akcent 6 7 6 2 4" xfId="12431"/>
    <cellStyle name="20% - akcent 6 7 6 3" xfId="12432"/>
    <cellStyle name="20% - akcent 6 7 6 3 2" xfId="12433"/>
    <cellStyle name="20% - akcent 6 7 6 3 3" xfId="12434"/>
    <cellStyle name="20% - akcent 6 7 6 4" xfId="12435"/>
    <cellStyle name="20% - akcent 6 7 6 5" xfId="12436"/>
    <cellStyle name="20% - akcent 6 7 6 6" xfId="12425"/>
    <cellStyle name="20% - akcent 6 7 7" xfId="12437"/>
    <cellStyle name="20% - akcent 6 7 7 2" xfId="12438"/>
    <cellStyle name="20% - akcent 6 7 7 2 2" xfId="12439"/>
    <cellStyle name="20% - akcent 6 7 7 2 3" xfId="12440"/>
    <cellStyle name="20% - akcent 6 7 7 3" xfId="12441"/>
    <cellStyle name="20% - akcent 6 7 7 4" xfId="12442"/>
    <cellStyle name="20% - akcent 6 7 8" xfId="12443"/>
    <cellStyle name="20% - akcent 6 7 8 2" xfId="12444"/>
    <cellStyle name="20% - akcent 6 7 8 3" xfId="12445"/>
    <cellStyle name="20% - akcent 6 7 9" xfId="12446"/>
    <cellStyle name="20% - akcent 6 8" xfId="808"/>
    <cellStyle name="20% - akcent 6 8 2" xfId="12448"/>
    <cellStyle name="20% - akcent 6 8 2 2" xfId="12449"/>
    <cellStyle name="20% - akcent 6 8 2 2 2" xfId="12450"/>
    <cellStyle name="20% - akcent 6 8 2 2 3" xfId="12451"/>
    <cellStyle name="20% - akcent 6 8 2 3" xfId="12452"/>
    <cellStyle name="20% - akcent 6 8 2 4" xfId="12453"/>
    <cellStyle name="20% - akcent 6 8 3" xfId="12454"/>
    <cellStyle name="20% - akcent 6 8 3 2" xfId="12455"/>
    <cellStyle name="20% - akcent 6 8 3 3" xfId="12456"/>
    <cellStyle name="20% - akcent 6 8 4" xfId="12457"/>
    <cellStyle name="20% - akcent 6 8 5" xfId="12458"/>
    <cellStyle name="20% - akcent 6 8 6" xfId="12459"/>
    <cellStyle name="20% - akcent 6 8 7" xfId="12460"/>
    <cellStyle name="20% - akcent 6 8 8" xfId="12447"/>
    <cellStyle name="20% - akcent 6 9" xfId="809"/>
    <cellStyle name="20% - akcent 6 9 2" xfId="12462"/>
    <cellStyle name="20% - akcent 6 9 2 2" xfId="12463"/>
    <cellStyle name="20% - akcent 6 9 2 2 2" xfId="12464"/>
    <cellStyle name="20% - akcent 6 9 2 2 3" xfId="12465"/>
    <cellStyle name="20% - akcent 6 9 2 3" xfId="12466"/>
    <cellStyle name="20% - akcent 6 9 2 4" xfId="12467"/>
    <cellStyle name="20% - akcent 6 9 3" xfId="12468"/>
    <cellStyle name="20% - akcent 6 9 3 2" xfId="12469"/>
    <cellStyle name="20% - akcent 6 9 3 3" xfId="12470"/>
    <cellStyle name="20% - akcent 6 9 4" xfId="12471"/>
    <cellStyle name="20% - akcent 6 9 5" xfId="12472"/>
    <cellStyle name="20% - akcent 6 9 6" xfId="12461"/>
    <cellStyle name="40% - Accent1" xfId="12473"/>
    <cellStyle name="40% - Accent1 2" xfId="12474"/>
    <cellStyle name="40% - Accent2" xfId="12475"/>
    <cellStyle name="40% - Accent2 2" xfId="12476"/>
    <cellStyle name="40% - Accent3" xfId="12477"/>
    <cellStyle name="40% - Accent3 2" xfId="12478"/>
    <cellStyle name="40% - Accent4" xfId="12479"/>
    <cellStyle name="40% - Accent4 2" xfId="12480"/>
    <cellStyle name="40% - Accent5" xfId="12481"/>
    <cellStyle name="40% - Accent5 2" xfId="12482"/>
    <cellStyle name="40% - Accent6" xfId="12483"/>
    <cellStyle name="40% - Accent6 2" xfId="12484"/>
    <cellStyle name="40% - akcent 1 10" xfId="810"/>
    <cellStyle name="40% - akcent 1 10 2" xfId="12486"/>
    <cellStyle name="40% - akcent 1 10 2 2" xfId="12487"/>
    <cellStyle name="40% - akcent 1 10 2 2 2" xfId="12488"/>
    <cellStyle name="40% - akcent 1 10 2 2 3" xfId="12489"/>
    <cellStyle name="40% - akcent 1 10 2 3" xfId="12490"/>
    <cellStyle name="40% - akcent 1 10 2 4" xfId="12491"/>
    <cellStyle name="40% - akcent 1 10 3" xfId="12492"/>
    <cellStyle name="40% - akcent 1 10 3 2" xfId="12493"/>
    <cellStyle name="40% - akcent 1 10 3 3" xfId="12494"/>
    <cellStyle name="40% - akcent 1 10 4" xfId="12495"/>
    <cellStyle name="40% - akcent 1 10 5" xfId="12496"/>
    <cellStyle name="40% - akcent 1 10 6" xfId="12485"/>
    <cellStyle name="40% - akcent 1 11" xfId="811"/>
    <cellStyle name="40% - akcent 1 11 2" xfId="12498"/>
    <cellStyle name="40% - akcent 1 11 2 2" xfId="12499"/>
    <cellStyle name="40% - akcent 1 11 2 2 2" xfId="12500"/>
    <cellStyle name="40% - akcent 1 11 2 2 3" xfId="12501"/>
    <cellStyle name="40% - akcent 1 11 2 3" xfId="12502"/>
    <cellStyle name="40% - akcent 1 11 2 4" xfId="12503"/>
    <cellStyle name="40% - akcent 1 11 3" xfId="12504"/>
    <cellStyle name="40% - akcent 1 11 3 2" xfId="12505"/>
    <cellStyle name="40% - akcent 1 11 3 3" xfId="12506"/>
    <cellStyle name="40% - akcent 1 11 4" xfId="12507"/>
    <cellStyle name="40% - akcent 1 11 5" xfId="12508"/>
    <cellStyle name="40% - akcent 1 11 6" xfId="12497"/>
    <cellStyle name="40% - akcent 1 12" xfId="812"/>
    <cellStyle name="40% - akcent 1 12 2" xfId="12510"/>
    <cellStyle name="40% - akcent 1 12 2 2" xfId="12511"/>
    <cellStyle name="40% - akcent 1 12 2 2 2" xfId="12512"/>
    <cellStyle name="40% - akcent 1 12 2 2 3" xfId="12513"/>
    <cellStyle name="40% - akcent 1 12 2 3" xfId="12514"/>
    <cellStyle name="40% - akcent 1 12 2 4" xfId="12515"/>
    <cellStyle name="40% - akcent 1 12 3" xfId="12516"/>
    <cellStyle name="40% - akcent 1 12 3 2" xfId="12517"/>
    <cellStyle name="40% - akcent 1 12 3 3" xfId="12518"/>
    <cellStyle name="40% - akcent 1 12 4" xfId="12519"/>
    <cellStyle name="40% - akcent 1 12 5" xfId="12520"/>
    <cellStyle name="40% - akcent 1 12 6" xfId="12509"/>
    <cellStyle name="40% - akcent 1 13" xfId="813"/>
    <cellStyle name="40% - akcent 1 13 2" xfId="12522"/>
    <cellStyle name="40% - akcent 1 13 2 2" xfId="12523"/>
    <cellStyle name="40% - akcent 1 13 2 2 2" xfId="12524"/>
    <cellStyle name="40% - akcent 1 13 2 2 3" xfId="12525"/>
    <cellStyle name="40% - akcent 1 13 2 3" xfId="12526"/>
    <cellStyle name="40% - akcent 1 13 2 4" xfId="12527"/>
    <cellStyle name="40% - akcent 1 13 3" xfId="12528"/>
    <cellStyle name="40% - akcent 1 13 3 2" xfId="12529"/>
    <cellStyle name="40% - akcent 1 13 3 3" xfId="12530"/>
    <cellStyle name="40% - akcent 1 13 4" xfId="12531"/>
    <cellStyle name="40% - akcent 1 13 5" xfId="12532"/>
    <cellStyle name="40% - akcent 1 13 6" xfId="12521"/>
    <cellStyle name="40% - akcent 1 14" xfId="814"/>
    <cellStyle name="40% - akcent 1 14 2" xfId="12534"/>
    <cellStyle name="40% - akcent 1 14 2 2" xfId="12535"/>
    <cellStyle name="40% - akcent 1 14 2 2 2" xfId="12536"/>
    <cellStyle name="40% - akcent 1 14 2 2 3" xfId="12537"/>
    <cellStyle name="40% - akcent 1 14 2 3" xfId="12538"/>
    <cellStyle name="40% - akcent 1 14 2 4" xfId="12539"/>
    <cellStyle name="40% - akcent 1 14 3" xfId="12540"/>
    <cellStyle name="40% - akcent 1 14 3 2" xfId="12541"/>
    <cellStyle name="40% - akcent 1 14 3 3" xfId="12542"/>
    <cellStyle name="40% - akcent 1 14 4" xfId="12543"/>
    <cellStyle name="40% - akcent 1 14 5" xfId="12544"/>
    <cellStyle name="40% - akcent 1 14 6" xfId="12533"/>
    <cellStyle name="40% - akcent 1 15" xfId="12545"/>
    <cellStyle name="40% - akcent 1 15 2" xfId="12546"/>
    <cellStyle name="40% - akcent 1 15 3" xfId="12547"/>
    <cellStyle name="40% - akcent 1 16" xfId="12548"/>
    <cellStyle name="40% - akcent 1 16 2" xfId="12549"/>
    <cellStyle name="40% - akcent 1 16 3" xfId="12550"/>
    <cellStyle name="40% - akcent 1 17" xfId="12551"/>
    <cellStyle name="40% - akcent 1 18" xfId="12552"/>
    <cellStyle name="40% - akcent 1 2" xfId="815"/>
    <cellStyle name="40% - akcent 1 2 10" xfId="816"/>
    <cellStyle name="40% - akcent 1 2 10 2" xfId="12554"/>
    <cellStyle name="40% - akcent 1 2 10 2 2" xfId="12555"/>
    <cellStyle name="40% - akcent 1 2 10 2 2 2" xfId="12556"/>
    <cellStyle name="40% - akcent 1 2 10 2 2 3" xfId="12557"/>
    <cellStyle name="40% - akcent 1 2 10 2 3" xfId="12558"/>
    <cellStyle name="40% - akcent 1 2 10 2 4" xfId="12559"/>
    <cellStyle name="40% - akcent 1 2 10 3" xfId="12560"/>
    <cellStyle name="40% - akcent 1 2 10 3 2" xfId="12561"/>
    <cellStyle name="40% - akcent 1 2 10 3 3" xfId="12562"/>
    <cellStyle name="40% - akcent 1 2 10 4" xfId="12563"/>
    <cellStyle name="40% - akcent 1 2 10 5" xfId="12564"/>
    <cellStyle name="40% - akcent 1 2 10 6" xfId="12553"/>
    <cellStyle name="40% - akcent 1 2 11" xfId="817"/>
    <cellStyle name="40% - akcent 1 2 11 2" xfId="12566"/>
    <cellStyle name="40% - akcent 1 2 11 2 2" xfId="12567"/>
    <cellStyle name="40% - akcent 1 2 11 2 2 2" xfId="12568"/>
    <cellStyle name="40% - akcent 1 2 11 2 2 3" xfId="12569"/>
    <cellStyle name="40% - akcent 1 2 11 2 3" xfId="12570"/>
    <cellStyle name="40% - akcent 1 2 11 2 4" xfId="12571"/>
    <cellStyle name="40% - akcent 1 2 11 3" xfId="12572"/>
    <cellStyle name="40% - akcent 1 2 11 3 2" xfId="12573"/>
    <cellStyle name="40% - akcent 1 2 11 3 3" xfId="12574"/>
    <cellStyle name="40% - akcent 1 2 11 4" xfId="12575"/>
    <cellStyle name="40% - akcent 1 2 11 5" xfId="12576"/>
    <cellStyle name="40% - akcent 1 2 11 6" xfId="12565"/>
    <cellStyle name="40% - akcent 1 2 12" xfId="818"/>
    <cellStyle name="40% - akcent 1 2 12 2" xfId="12578"/>
    <cellStyle name="40% - akcent 1 2 12 2 2" xfId="12579"/>
    <cellStyle name="40% - akcent 1 2 12 2 2 2" xfId="12580"/>
    <cellStyle name="40% - akcent 1 2 12 2 2 3" xfId="12581"/>
    <cellStyle name="40% - akcent 1 2 12 2 3" xfId="12582"/>
    <cellStyle name="40% - akcent 1 2 12 2 4" xfId="12583"/>
    <cellStyle name="40% - akcent 1 2 12 3" xfId="12584"/>
    <cellStyle name="40% - akcent 1 2 12 3 2" xfId="12585"/>
    <cellStyle name="40% - akcent 1 2 12 3 3" xfId="12586"/>
    <cellStyle name="40% - akcent 1 2 12 4" xfId="12587"/>
    <cellStyle name="40% - akcent 1 2 12 5" xfId="12588"/>
    <cellStyle name="40% - akcent 1 2 12 6" xfId="12577"/>
    <cellStyle name="40% - akcent 1 2 13" xfId="819"/>
    <cellStyle name="40% - akcent 1 2 13 2" xfId="12590"/>
    <cellStyle name="40% - akcent 1 2 13 2 2" xfId="12591"/>
    <cellStyle name="40% - akcent 1 2 13 2 2 2" xfId="12592"/>
    <cellStyle name="40% - akcent 1 2 13 2 2 3" xfId="12593"/>
    <cellStyle name="40% - akcent 1 2 13 2 3" xfId="12594"/>
    <cellStyle name="40% - akcent 1 2 13 2 4" xfId="12595"/>
    <cellStyle name="40% - akcent 1 2 13 3" xfId="12596"/>
    <cellStyle name="40% - akcent 1 2 13 3 2" xfId="12597"/>
    <cellStyle name="40% - akcent 1 2 13 3 3" xfId="12598"/>
    <cellStyle name="40% - akcent 1 2 13 4" xfId="12599"/>
    <cellStyle name="40% - akcent 1 2 13 5" xfId="12600"/>
    <cellStyle name="40% - akcent 1 2 13 6" xfId="12589"/>
    <cellStyle name="40% - akcent 1 2 14" xfId="12601"/>
    <cellStyle name="40% - akcent 1 2 14 2" xfId="12602"/>
    <cellStyle name="40% - akcent 1 2 14 3" xfId="12603"/>
    <cellStyle name="40% - akcent 1 2 14 4" xfId="12604"/>
    <cellStyle name="40% - akcent 1 2 15" xfId="12605"/>
    <cellStyle name="40% - akcent 1 2 15 2" xfId="12606"/>
    <cellStyle name="40% - akcent 1 2 15 3" xfId="12607"/>
    <cellStyle name="40% - akcent 1 2 2" xfId="820"/>
    <cellStyle name="40% - akcent 1 2 2 10" xfId="12608"/>
    <cellStyle name="40% - akcent 1 2 2 2" xfId="821"/>
    <cellStyle name="40% - akcent 1 2 2 2 10" xfId="12609"/>
    <cellStyle name="40% - akcent 1 2 2 2 2" xfId="822"/>
    <cellStyle name="40% - akcent 1 2 2 2 2 2" xfId="12611"/>
    <cellStyle name="40% - akcent 1 2 2 2 2 2 2" xfId="12612"/>
    <cellStyle name="40% - akcent 1 2 2 2 2 2 2 2" xfId="12613"/>
    <cellStyle name="40% - akcent 1 2 2 2 2 2 2 3" xfId="12614"/>
    <cellStyle name="40% - akcent 1 2 2 2 2 2 3" xfId="12615"/>
    <cellStyle name="40% - akcent 1 2 2 2 2 2 4" xfId="12616"/>
    <cellStyle name="40% - akcent 1 2 2 2 2 3" xfId="12617"/>
    <cellStyle name="40% - akcent 1 2 2 2 2 3 2" xfId="12618"/>
    <cellStyle name="40% - akcent 1 2 2 2 2 3 3" xfId="12619"/>
    <cellStyle name="40% - akcent 1 2 2 2 2 4" xfId="12620"/>
    <cellStyle name="40% - akcent 1 2 2 2 2 5" xfId="12621"/>
    <cellStyle name="40% - akcent 1 2 2 2 2 6" xfId="12622"/>
    <cellStyle name="40% - akcent 1 2 2 2 2 7" xfId="12623"/>
    <cellStyle name="40% - akcent 1 2 2 2 2 8" xfId="12610"/>
    <cellStyle name="40% - akcent 1 2 2 2 3" xfId="823"/>
    <cellStyle name="40% - akcent 1 2 2 2 3 2" xfId="12624"/>
    <cellStyle name="40% - akcent 1 2 2 2 3 3" xfId="12625"/>
    <cellStyle name="40% - akcent 1 2 2 2 3 4" xfId="12626"/>
    <cellStyle name="40% - akcent 1 2 2 2 4" xfId="824"/>
    <cellStyle name="40% - akcent 1 2 2 2 4 2" xfId="12628"/>
    <cellStyle name="40% - akcent 1 2 2 2 4 2 2" xfId="12629"/>
    <cellStyle name="40% - akcent 1 2 2 2 4 2 3" xfId="12630"/>
    <cellStyle name="40% - akcent 1 2 2 2 4 2 4" xfId="12631"/>
    <cellStyle name="40% - akcent 1 2 2 2 4 3" xfId="12632"/>
    <cellStyle name="40% - akcent 1 2 2 2 4 4" xfId="12633"/>
    <cellStyle name="40% - akcent 1 2 2 2 4 5" xfId="12634"/>
    <cellStyle name="40% - akcent 1 2 2 2 4 6" xfId="12627"/>
    <cellStyle name="40% - akcent 1 2 2 2 5" xfId="12635"/>
    <cellStyle name="40% - akcent 1 2 2 2 5 2" xfId="12636"/>
    <cellStyle name="40% - akcent 1 2 2 2 5 3" xfId="12637"/>
    <cellStyle name="40% - akcent 1 2 2 2 6" xfId="12638"/>
    <cellStyle name="40% - akcent 1 2 2 2 7" xfId="12639"/>
    <cellStyle name="40% - akcent 1 2 2 2 8" xfId="12640"/>
    <cellStyle name="40% - akcent 1 2 2 2 9" xfId="12641"/>
    <cellStyle name="40% - akcent 1 2 2 3" xfId="825"/>
    <cellStyle name="40% - akcent 1 2 2 3 2" xfId="12643"/>
    <cellStyle name="40% - akcent 1 2 2 3 2 2" xfId="12644"/>
    <cellStyle name="40% - akcent 1 2 2 3 2 2 2" xfId="12645"/>
    <cellStyle name="40% - akcent 1 2 2 3 2 2 3" xfId="12646"/>
    <cellStyle name="40% - akcent 1 2 2 3 2 3" xfId="12647"/>
    <cellStyle name="40% - akcent 1 2 2 3 2 4" xfId="12648"/>
    <cellStyle name="40% - akcent 1 2 2 3 3" xfId="12649"/>
    <cellStyle name="40% - akcent 1 2 2 3 3 2" xfId="12650"/>
    <cellStyle name="40% - akcent 1 2 2 3 3 3" xfId="12651"/>
    <cellStyle name="40% - akcent 1 2 2 3 4" xfId="12652"/>
    <cellStyle name="40% - akcent 1 2 2 3 4 2" xfId="12653"/>
    <cellStyle name="40% - akcent 1 2 2 3 5" xfId="12654"/>
    <cellStyle name="40% - akcent 1 2 2 3 6" xfId="12655"/>
    <cellStyle name="40% - akcent 1 2 2 3 7" xfId="12642"/>
    <cellStyle name="40% - akcent 1 2 2 4" xfId="826"/>
    <cellStyle name="40% - akcent 1 2 2 4 2" xfId="12656"/>
    <cellStyle name="40% - akcent 1 2 2 4 3" xfId="12657"/>
    <cellStyle name="40% - akcent 1 2 2 4 4" xfId="12658"/>
    <cellStyle name="40% - akcent 1 2 2 5" xfId="827"/>
    <cellStyle name="40% - akcent 1 2 2 5 2" xfId="12660"/>
    <cellStyle name="40% - akcent 1 2 2 5 2 2" xfId="12661"/>
    <cellStyle name="40% - akcent 1 2 2 5 2 3" xfId="12662"/>
    <cellStyle name="40% - akcent 1 2 2 5 2 4" xfId="12663"/>
    <cellStyle name="40% - akcent 1 2 2 5 3" xfId="12664"/>
    <cellStyle name="40% - akcent 1 2 2 5 4" xfId="12665"/>
    <cellStyle name="40% - akcent 1 2 2 5 5" xfId="12666"/>
    <cellStyle name="40% - akcent 1 2 2 5 6" xfId="12667"/>
    <cellStyle name="40% - akcent 1 2 2 5 7" xfId="12668"/>
    <cellStyle name="40% - akcent 1 2 2 5 8" xfId="12659"/>
    <cellStyle name="40% - akcent 1 2 2 6" xfId="12669"/>
    <cellStyle name="40% - akcent 1 2 2 6 2" xfId="12670"/>
    <cellStyle name="40% - akcent 1 2 2 6 3" xfId="12671"/>
    <cellStyle name="40% - akcent 1 2 2 7" xfId="12672"/>
    <cellStyle name="40% - akcent 1 2 2 8" xfId="12673"/>
    <cellStyle name="40% - akcent 1 2 2 9" xfId="12674"/>
    <cellStyle name="40% - akcent 1 2 3" xfId="828"/>
    <cellStyle name="40% - akcent 1 2 3 10" xfId="829"/>
    <cellStyle name="40% - akcent 1 2 3 10 2" xfId="12676"/>
    <cellStyle name="40% - akcent 1 2 3 10 2 2" xfId="12677"/>
    <cellStyle name="40% - akcent 1 2 3 10 2 2 2" xfId="12678"/>
    <cellStyle name="40% - akcent 1 2 3 10 2 2 3" xfId="12679"/>
    <cellStyle name="40% - akcent 1 2 3 10 2 3" xfId="12680"/>
    <cellStyle name="40% - akcent 1 2 3 10 2 4" xfId="12681"/>
    <cellStyle name="40% - akcent 1 2 3 10 3" xfId="12682"/>
    <cellStyle name="40% - akcent 1 2 3 10 3 2" xfId="12683"/>
    <cellStyle name="40% - akcent 1 2 3 10 3 3" xfId="12684"/>
    <cellStyle name="40% - akcent 1 2 3 10 4" xfId="12685"/>
    <cellStyle name="40% - akcent 1 2 3 10 5" xfId="12686"/>
    <cellStyle name="40% - akcent 1 2 3 10 6" xfId="12675"/>
    <cellStyle name="40% - akcent 1 2 3 11" xfId="830"/>
    <cellStyle name="40% - akcent 1 2 3 11 2" xfId="12688"/>
    <cellStyle name="40% - akcent 1 2 3 11 2 2" xfId="12689"/>
    <cellStyle name="40% - akcent 1 2 3 11 2 2 2" xfId="12690"/>
    <cellStyle name="40% - akcent 1 2 3 11 2 2 3" xfId="12691"/>
    <cellStyle name="40% - akcent 1 2 3 11 2 3" xfId="12692"/>
    <cellStyle name="40% - akcent 1 2 3 11 2 4" xfId="12693"/>
    <cellStyle name="40% - akcent 1 2 3 11 3" xfId="12694"/>
    <cellStyle name="40% - akcent 1 2 3 11 3 2" xfId="12695"/>
    <cellStyle name="40% - akcent 1 2 3 11 3 3" xfId="12696"/>
    <cellStyle name="40% - akcent 1 2 3 11 4" xfId="12697"/>
    <cellStyle name="40% - akcent 1 2 3 11 5" xfId="12698"/>
    <cellStyle name="40% - akcent 1 2 3 11 6" xfId="12687"/>
    <cellStyle name="40% - akcent 1 2 3 12" xfId="12699"/>
    <cellStyle name="40% - akcent 1 2 3 12 2" xfId="12700"/>
    <cellStyle name="40% - akcent 1 2 3 12 3" xfId="12701"/>
    <cellStyle name="40% - akcent 1 2 3 13" xfId="12702"/>
    <cellStyle name="40% - akcent 1 2 3 2" xfId="831"/>
    <cellStyle name="40% - akcent 1 2 3 2 10" xfId="12704"/>
    <cellStyle name="40% - akcent 1 2 3 2 10 2" xfId="12705"/>
    <cellStyle name="40% - akcent 1 2 3 2 10 2 2" xfId="12706"/>
    <cellStyle name="40% - akcent 1 2 3 2 10 2 3" xfId="12707"/>
    <cellStyle name="40% - akcent 1 2 3 2 10 3" xfId="12708"/>
    <cellStyle name="40% - akcent 1 2 3 2 10 4" xfId="12709"/>
    <cellStyle name="40% - akcent 1 2 3 2 11" xfId="12710"/>
    <cellStyle name="40% - akcent 1 2 3 2 11 2" xfId="12711"/>
    <cellStyle name="40% - akcent 1 2 3 2 11 3" xfId="12712"/>
    <cellStyle name="40% - akcent 1 2 3 2 12" xfId="12713"/>
    <cellStyle name="40% - akcent 1 2 3 2 13" xfId="12714"/>
    <cellStyle name="40% - akcent 1 2 3 2 14" xfId="12703"/>
    <cellStyle name="40% - akcent 1 2 3 2 2" xfId="832"/>
    <cellStyle name="40% - akcent 1 2 3 2 2 2" xfId="833"/>
    <cellStyle name="40% - akcent 1 2 3 2 2 2 2" xfId="12717"/>
    <cellStyle name="40% - akcent 1 2 3 2 2 2 2 2" xfId="12718"/>
    <cellStyle name="40% - akcent 1 2 3 2 2 2 2 2 2" xfId="12719"/>
    <cellStyle name="40% - akcent 1 2 3 2 2 2 2 2 3" xfId="12720"/>
    <cellStyle name="40% - akcent 1 2 3 2 2 2 2 3" xfId="12721"/>
    <cellStyle name="40% - akcent 1 2 3 2 2 2 2 4" xfId="12722"/>
    <cellStyle name="40% - akcent 1 2 3 2 2 2 3" xfId="12723"/>
    <cellStyle name="40% - akcent 1 2 3 2 2 2 3 2" xfId="12724"/>
    <cellStyle name="40% - akcent 1 2 3 2 2 2 3 3" xfId="12725"/>
    <cellStyle name="40% - akcent 1 2 3 2 2 2 4" xfId="12726"/>
    <cellStyle name="40% - akcent 1 2 3 2 2 2 5" xfId="12727"/>
    <cellStyle name="40% - akcent 1 2 3 2 2 2 6" xfId="12716"/>
    <cellStyle name="40% - akcent 1 2 3 2 2 3" xfId="834"/>
    <cellStyle name="40% - akcent 1 2 3 2 2 3 2" xfId="12729"/>
    <cellStyle name="40% - akcent 1 2 3 2 2 3 2 2" xfId="12730"/>
    <cellStyle name="40% - akcent 1 2 3 2 2 3 2 2 2" xfId="12731"/>
    <cellStyle name="40% - akcent 1 2 3 2 2 3 2 2 3" xfId="12732"/>
    <cellStyle name="40% - akcent 1 2 3 2 2 3 2 3" xfId="12733"/>
    <cellStyle name="40% - akcent 1 2 3 2 2 3 2 4" xfId="12734"/>
    <cellStyle name="40% - akcent 1 2 3 2 2 3 3" xfId="12735"/>
    <cellStyle name="40% - akcent 1 2 3 2 2 3 3 2" xfId="12736"/>
    <cellStyle name="40% - akcent 1 2 3 2 2 3 3 3" xfId="12737"/>
    <cellStyle name="40% - akcent 1 2 3 2 2 3 4" xfId="12738"/>
    <cellStyle name="40% - akcent 1 2 3 2 2 3 5" xfId="12739"/>
    <cellStyle name="40% - akcent 1 2 3 2 2 3 6" xfId="12728"/>
    <cellStyle name="40% - akcent 1 2 3 2 2 4" xfId="12740"/>
    <cellStyle name="40% - akcent 1 2 3 2 2 4 2" xfId="12741"/>
    <cellStyle name="40% - akcent 1 2 3 2 2 4 2 2" xfId="12742"/>
    <cellStyle name="40% - akcent 1 2 3 2 2 4 2 3" xfId="12743"/>
    <cellStyle name="40% - akcent 1 2 3 2 2 4 3" xfId="12744"/>
    <cellStyle name="40% - akcent 1 2 3 2 2 4 4" xfId="12745"/>
    <cellStyle name="40% - akcent 1 2 3 2 2 5" xfId="12746"/>
    <cellStyle name="40% - akcent 1 2 3 2 2 5 2" xfId="12747"/>
    <cellStyle name="40% - akcent 1 2 3 2 2 5 3" xfId="12748"/>
    <cellStyle name="40% - akcent 1 2 3 2 2 6" xfId="12749"/>
    <cellStyle name="40% - akcent 1 2 3 2 2 7" xfId="12750"/>
    <cellStyle name="40% - akcent 1 2 3 2 2 8" xfId="12715"/>
    <cellStyle name="40% - akcent 1 2 3 2 3" xfId="835"/>
    <cellStyle name="40% - akcent 1 2 3 2 3 2" xfId="12752"/>
    <cellStyle name="40% - akcent 1 2 3 2 3 2 2" xfId="12753"/>
    <cellStyle name="40% - akcent 1 2 3 2 3 2 2 2" xfId="12754"/>
    <cellStyle name="40% - akcent 1 2 3 2 3 2 2 3" xfId="12755"/>
    <cellStyle name="40% - akcent 1 2 3 2 3 2 3" xfId="12756"/>
    <cellStyle name="40% - akcent 1 2 3 2 3 2 4" xfId="12757"/>
    <cellStyle name="40% - akcent 1 2 3 2 3 3" xfId="12758"/>
    <cellStyle name="40% - akcent 1 2 3 2 3 3 2" xfId="12759"/>
    <cellStyle name="40% - akcent 1 2 3 2 3 3 3" xfId="12760"/>
    <cellStyle name="40% - akcent 1 2 3 2 3 4" xfId="12761"/>
    <cellStyle name="40% - akcent 1 2 3 2 3 5" xfId="12762"/>
    <cellStyle name="40% - akcent 1 2 3 2 3 6" xfId="12751"/>
    <cellStyle name="40% - akcent 1 2 3 2 4" xfId="836"/>
    <cellStyle name="40% - akcent 1 2 3 2 4 2" xfId="12764"/>
    <cellStyle name="40% - akcent 1 2 3 2 4 2 2" xfId="12765"/>
    <cellStyle name="40% - akcent 1 2 3 2 4 2 2 2" xfId="12766"/>
    <cellStyle name="40% - akcent 1 2 3 2 4 2 2 3" xfId="12767"/>
    <cellStyle name="40% - akcent 1 2 3 2 4 2 3" xfId="12768"/>
    <cellStyle name="40% - akcent 1 2 3 2 4 2 4" xfId="12769"/>
    <cellStyle name="40% - akcent 1 2 3 2 4 3" xfId="12770"/>
    <cellStyle name="40% - akcent 1 2 3 2 4 3 2" xfId="12771"/>
    <cellStyle name="40% - akcent 1 2 3 2 4 3 3" xfId="12772"/>
    <cellStyle name="40% - akcent 1 2 3 2 4 4" xfId="12773"/>
    <cellStyle name="40% - akcent 1 2 3 2 4 5" xfId="12774"/>
    <cellStyle name="40% - akcent 1 2 3 2 4 6" xfId="12763"/>
    <cellStyle name="40% - akcent 1 2 3 2 5" xfId="837"/>
    <cellStyle name="40% - akcent 1 2 3 2 5 2" xfId="12776"/>
    <cellStyle name="40% - akcent 1 2 3 2 5 2 2" xfId="12777"/>
    <cellStyle name="40% - akcent 1 2 3 2 5 2 2 2" xfId="12778"/>
    <cellStyle name="40% - akcent 1 2 3 2 5 2 2 3" xfId="12779"/>
    <cellStyle name="40% - akcent 1 2 3 2 5 2 3" xfId="12780"/>
    <cellStyle name="40% - akcent 1 2 3 2 5 2 4" xfId="12781"/>
    <cellStyle name="40% - akcent 1 2 3 2 5 3" xfId="12782"/>
    <cellStyle name="40% - akcent 1 2 3 2 5 3 2" xfId="12783"/>
    <cellStyle name="40% - akcent 1 2 3 2 5 3 3" xfId="12784"/>
    <cellStyle name="40% - akcent 1 2 3 2 5 4" xfId="12785"/>
    <cellStyle name="40% - akcent 1 2 3 2 5 5" xfId="12786"/>
    <cellStyle name="40% - akcent 1 2 3 2 5 6" xfId="12775"/>
    <cellStyle name="40% - akcent 1 2 3 2 6" xfId="838"/>
    <cellStyle name="40% - akcent 1 2 3 2 6 2" xfId="12788"/>
    <cellStyle name="40% - akcent 1 2 3 2 6 2 2" xfId="12789"/>
    <cellStyle name="40% - akcent 1 2 3 2 6 2 2 2" xfId="12790"/>
    <cellStyle name="40% - akcent 1 2 3 2 6 2 2 3" xfId="12791"/>
    <cellStyle name="40% - akcent 1 2 3 2 6 2 3" xfId="12792"/>
    <cellStyle name="40% - akcent 1 2 3 2 6 2 4" xfId="12793"/>
    <cellStyle name="40% - akcent 1 2 3 2 6 3" xfId="12794"/>
    <cellStyle name="40% - akcent 1 2 3 2 6 3 2" xfId="12795"/>
    <cellStyle name="40% - akcent 1 2 3 2 6 3 3" xfId="12796"/>
    <cellStyle name="40% - akcent 1 2 3 2 6 4" xfId="12797"/>
    <cellStyle name="40% - akcent 1 2 3 2 6 5" xfId="12798"/>
    <cellStyle name="40% - akcent 1 2 3 2 6 6" xfId="12787"/>
    <cellStyle name="40% - akcent 1 2 3 2 7" xfId="839"/>
    <cellStyle name="40% - akcent 1 2 3 2 7 2" xfId="12800"/>
    <cellStyle name="40% - akcent 1 2 3 2 7 2 2" xfId="12801"/>
    <cellStyle name="40% - akcent 1 2 3 2 7 2 2 2" xfId="12802"/>
    <cellStyle name="40% - akcent 1 2 3 2 7 2 2 3" xfId="12803"/>
    <cellStyle name="40% - akcent 1 2 3 2 7 2 3" xfId="12804"/>
    <cellStyle name="40% - akcent 1 2 3 2 7 2 4" xfId="12805"/>
    <cellStyle name="40% - akcent 1 2 3 2 7 3" xfId="12806"/>
    <cellStyle name="40% - akcent 1 2 3 2 7 3 2" xfId="12807"/>
    <cellStyle name="40% - akcent 1 2 3 2 7 3 3" xfId="12808"/>
    <cellStyle name="40% - akcent 1 2 3 2 7 4" xfId="12809"/>
    <cellStyle name="40% - akcent 1 2 3 2 7 5" xfId="12810"/>
    <cellStyle name="40% - akcent 1 2 3 2 7 6" xfId="12799"/>
    <cellStyle name="40% - akcent 1 2 3 2 8" xfId="840"/>
    <cellStyle name="40% - akcent 1 2 3 2 8 2" xfId="12812"/>
    <cellStyle name="40% - akcent 1 2 3 2 8 2 2" xfId="12813"/>
    <cellStyle name="40% - akcent 1 2 3 2 8 2 2 2" xfId="12814"/>
    <cellStyle name="40% - akcent 1 2 3 2 8 2 2 3" xfId="12815"/>
    <cellStyle name="40% - akcent 1 2 3 2 8 2 3" xfId="12816"/>
    <cellStyle name="40% - akcent 1 2 3 2 8 2 4" xfId="12817"/>
    <cellStyle name="40% - akcent 1 2 3 2 8 3" xfId="12818"/>
    <cellStyle name="40% - akcent 1 2 3 2 8 3 2" xfId="12819"/>
    <cellStyle name="40% - akcent 1 2 3 2 8 3 3" xfId="12820"/>
    <cellStyle name="40% - akcent 1 2 3 2 8 4" xfId="12821"/>
    <cellStyle name="40% - akcent 1 2 3 2 8 5" xfId="12822"/>
    <cellStyle name="40% - akcent 1 2 3 2 8 6" xfId="12811"/>
    <cellStyle name="40% - akcent 1 2 3 2 9" xfId="841"/>
    <cellStyle name="40% - akcent 1 2 3 2 9 2" xfId="12824"/>
    <cellStyle name="40% - akcent 1 2 3 2 9 2 2" xfId="12825"/>
    <cellStyle name="40% - akcent 1 2 3 2 9 2 2 2" xfId="12826"/>
    <cellStyle name="40% - akcent 1 2 3 2 9 2 2 3" xfId="12827"/>
    <cellStyle name="40% - akcent 1 2 3 2 9 2 3" xfId="12828"/>
    <cellStyle name="40% - akcent 1 2 3 2 9 2 4" xfId="12829"/>
    <cellStyle name="40% - akcent 1 2 3 2 9 3" xfId="12830"/>
    <cellStyle name="40% - akcent 1 2 3 2 9 3 2" xfId="12831"/>
    <cellStyle name="40% - akcent 1 2 3 2 9 3 3" xfId="12832"/>
    <cellStyle name="40% - akcent 1 2 3 2 9 4" xfId="12833"/>
    <cellStyle name="40% - akcent 1 2 3 2 9 5" xfId="12834"/>
    <cellStyle name="40% - akcent 1 2 3 2 9 6" xfId="12823"/>
    <cellStyle name="40% - akcent 1 2 3 3" xfId="842"/>
    <cellStyle name="40% - akcent 1 2 3 3 10" xfId="12835"/>
    <cellStyle name="40% - akcent 1 2 3 3 2" xfId="843"/>
    <cellStyle name="40% - akcent 1 2 3 3 2 2" xfId="844"/>
    <cellStyle name="40% - akcent 1 2 3 3 2 2 2" xfId="12838"/>
    <cellStyle name="40% - akcent 1 2 3 3 2 2 2 2" xfId="12839"/>
    <cellStyle name="40% - akcent 1 2 3 3 2 2 2 2 2" xfId="12840"/>
    <cellStyle name="40% - akcent 1 2 3 3 2 2 2 2 3" xfId="12841"/>
    <cellStyle name="40% - akcent 1 2 3 3 2 2 2 3" xfId="12842"/>
    <cellStyle name="40% - akcent 1 2 3 3 2 2 2 4" xfId="12843"/>
    <cellStyle name="40% - akcent 1 2 3 3 2 2 3" xfId="12844"/>
    <cellStyle name="40% - akcent 1 2 3 3 2 2 3 2" xfId="12845"/>
    <cellStyle name="40% - akcent 1 2 3 3 2 2 3 3" xfId="12846"/>
    <cellStyle name="40% - akcent 1 2 3 3 2 2 4" xfId="12847"/>
    <cellStyle name="40% - akcent 1 2 3 3 2 2 5" xfId="12848"/>
    <cellStyle name="40% - akcent 1 2 3 3 2 2 6" xfId="12837"/>
    <cellStyle name="40% - akcent 1 2 3 3 2 3" xfId="12849"/>
    <cellStyle name="40% - akcent 1 2 3 3 2 3 2" xfId="12850"/>
    <cellStyle name="40% - akcent 1 2 3 3 2 3 2 2" xfId="12851"/>
    <cellStyle name="40% - akcent 1 2 3 3 2 3 2 3" xfId="12852"/>
    <cellStyle name="40% - akcent 1 2 3 3 2 3 3" xfId="12853"/>
    <cellStyle name="40% - akcent 1 2 3 3 2 3 4" xfId="12854"/>
    <cellStyle name="40% - akcent 1 2 3 3 2 4" xfId="12855"/>
    <cellStyle name="40% - akcent 1 2 3 3 2 4 2" xfId="12856"/>
    <cellStyle name="40% - akcent 1 2 3 3 2 4 3" xfId="12857"/>
    <cellStyle name="40% - akcent 1 2 3 3 2 5" xfId="12858"/>
    <cellStyle name="40% - akcent 1 2 3 3 2 6" xfId="12859"/>
    <cellStyle name="40% - akcent 1 2 3 3 2 7" xfId="12836"/>
    <cellStyle name="40% - akcent 1 2 3 3 3" xfId="845"/>
    <cellStyle name="40% - akcent 1 2 3 3 3 2" xfId="12861"/>
    <cellStyle name="40% - akcent 1 2 3 3 3 2 2" xfId="12862"/>
    <cellStyle name="40% - akcent 1 2 3 3 3 2 2 2" xfId="12863"/>
    <cellStyle name="40% - akcent 1 2 3 3 3 2 2 3" xfId="12864"/>
    <cellStyle name="40% - akcent 1 2 3 3 3 2 3" xfId="12865"/>
    <cellStyle name="40% - akcent 1 2 3 3 3 2 4" xfId="12866"/>
    <cellStyle name="40% - akcent 1 2 3 3 3 3" xfId="12867"/>
    <cellStyle name="40% - akcent 1 2 3 3 3 3 2" xfId="12868"/>
    <cellStyle name="40% - akcent 1 2 3 3 3 3 3" xfId="12869"/>
    <cellStyle name="40% - akcent 1 2 3 3 3 4" xfId="12870"/>
    <cellStyle name="40% - akcent 1 2 3 3 3 5" xfId="12871"/>
    <cellStyle name="40% - akcent 1 2 3 3 3 6" xfId="12860"/>
    <cellStyle name="40% - akcent 1 2 3 3 4" xfId="846"/>
    <cellStyle name="40% - akcent 1 2 3 3 4 2" xfId="12873"/>
    <cellStyle name="40% - akcent 1 2 3 3 4 2 2" xfId="12874"/>
    <cellStyle name="40% - akcent 1 2 3 3 4 2 2 2" xfId="12875"/>
    <cellStyle name="40% - akcent 1 2 3 3 4 2 2 3" xfId="12876"/>
    <cellStyle name="40% - akcent 1 2 3 3 4 2 3" xfId="12877"/>
    <cellStyle name="40% - akcent 1 2 3 3 4 2 4" xfId="12878"/>
    <cellStyle name="40% - akcent 1 2 3 3 4 3" xfId="12879"/>
    <cellStyle name="40% - akcent 1 2 3 3 4 3 2" xfId="12880"/>
    <cellStyle name="40% - akcent 1 2 3 3 4 3 3" xfId="12881"/>
    <cellStyle name="40% - akcent 1 2 3 3 4 4" xfId="12882"/>
    <cellStyle name="40% - akcent 1 2 3 3 4 5" xfId="12883"/>
    <cellStyle name="40% - akcent 1 2 3 3 4 6" xfId="12872"/>
    <cellStyle name="40% - akcent 1 2 3 3 5" xfId="847"/>
    <cellStyle name="40% - akcent 1 2 3 3 5 2" xfId="12885"/>
    <cellStyle name="40% - akcent 1 2 3 3 5 2 2" xfId="12886"/>
    <cellStyle name="40% - akcent 1 2 3 3 5 2 2 2" xfId="12887"/>
    <cellStyle name="40% - akcent 1 2 3 3 5 2 2 3" xfId="12888"/>
    <cellStyle name="40% - akcent 1 2 3 3 5 2 3" xfId="12889"/>
    <cellStyle name="40% - akcent 1 2 3 3 5 2 4" xfId="12890"/>
    <cellStyle name="40% - akcent 1 2 3 3 5 3" xfId="12891"/>
    <cellStyle name="40% - akcent 1 2 3 3 5 3 2" xfId="12892"/>
    <cellStyle name="40% - akcent 1 2 3 3 5 3 3" xfId="12893"/>
    <cellStyle name="40% - akcent 1 2 3 3 5 4" xfId="12894"/>
    <cellStyle name="40% - akcent 1 2 3 3 5 5" xfId="12895"/>
    <cellStyle name="40% - akcent 1 2 3 3 5 6" xfId="12884"/>
    <cellStyle name="40% - akcent 1 2 3 3 6" xfId="12896"/>
    <cellStyle name="40% - akcent 1 2 3 3 6 2" xfId="12897"/>
    <cellStyle name="40% - akcent 1 2 3 3 6 2 2" xfId="12898"/>
    <cellStyle name="40% - akcent 1 2 3 3 6 2 3" xfId="12899"/>
    <cellStyle name="40% - akcent 1 2 3 3 6 3" xfId="12900"/>
    <cellStyle name="40% - akcent 1 2 3 3 6 4" xfId="12901"/>
    <cellStyle name="40% - akcent 1 2 3 3 7" xfId="12902"/>
    <cellStyle name="40% - akcent 1 2 3 3 7 2" xfId="12903"/>
    <cellStyle name="40% - akcent 1 2 3 3 7 3" xfId="12904"/>
    <cellStyle name="40% - akcent 1 2 3 3 8" xfId="12905"/>
    <cellStyle name="40% - akcent 1 2 3 3 9" xfId="12906"/>
    <cellStyle name="40% - akcent 1 2 3 4" xfId="848"/>
    <cellStyle name="40% - akcent 1 2 3 4 2" xfId="849"/>
    <cellStyle name="40% - akcent 1 2 3 4 2 2" xfId="12909"/>
    <cellStyle name="40% - akcent 1 2 3 4 2 2 2" xfId="12910"/>
    <cellStyle name="40% - akcent 1 2 3 4 2 2 2 2" xfId="12911"/>
    <cellStyle name="40% - akcent 1 2 3 4 2 2 2 3" xfId="12912"/>
    <cellStyle name="40% - akcent 1 2 3 4 2 2 3" xfId="12913"/>
    <cellStyle name="40% - akcent 1 2 3 4 2 2 4" xfId="12914"/>
    <cellStyle name="40% - akcent 1 2 3 4 2 3" xfId="12915"/>
    <cellStyle name="40% - akcent 1 2 3 4 2 3 2" xfId="12916"/>
    <cellStyle name="40% - akcent 1 2 3 4 2 3 3" xfId="12917"/>
    <cellStyle name="40% - akcent 1 2 3 4 2 4" xfId="12918"/>
    <cellStyle name="40% - akcent 1 2 3 4 2 5" xfId="12919"/>
    <cellStyle name="40% - akcent 1 2 3 4 2 6" xfId="12908"/>
    <cellStyle name="40% - akcent 1 2 3 4 3" xfId="12920"/>
    <cellStyle name="40% - akcent 1 2 3 4 3 2" xfId="12921"/>
    <cellStyle name="40% - akcent 1 2 3 4 3 2 2" xfId="12922"/>
    <cellStyle name="40% - akcent 1 2 3 4 3 2 3" xfId="12923"/>
    <cellStyle name="40% - akcent 1 2 3 4 3 3" xfId="12924"/>
    <cellStyle name="40% - akcent 1 2 3 4 3 4" xfId="12925"/>
    <cellStyle name="40% - akcent 1 2 3 4 4" xfId="12926"/>
    <cellStyle name="40% - akcent 1 2 3 4 4 2" xfId="12927"/>
    <cellStyle name="40% - akcent 1 2 3 4 4 3" xfId="12928"/>
    <cellStyle name="40% - akcent 1 2 3 4 5" xfId="12929"/>
    <cellStyle name="40% - akcent 1 2 3 4 6" xfId="12930"/>
    <cellStyle name="40% - akcent 1 2 3 4 7" xfId="12907"/>
    <cellStyle name="40% - akcent 1 2 3 5" xfId="850"/>
    <cellStyle name="40% - akcent 1 2 3 5 2" xfId="12932"/>
    <cellStyle name="40% - akcent 1 2 3 5 2 2" xfId="12933"/>
    <cellStyle name="40% - akcent 1 2 3 5 2 2 2" xfId="12934"/>
    <cellStyle name="40% - akcent 1 2 3 5 2 2 3" xfId="12935"/>
    <cellStyle name="40% - akcent 1 2 3 5 2 3" xfId="12936"/>
    <cellStyle name="40% - akcent 1 2 3 5 2 4" xfId="12937"/>
    <cellStyle name="40% - akcent 1 2 3 5 3" xfId="12938"/>
    <cellStyle name="40% - akcent 1 2 3 5 3 2" xfId="12939"/>
    <cellStyle name="40% - akcent 1 2 3 5 3 3" xfId="12940"/>
    <cellStyle name="40% - akcent 1 2 3 5 4" xfId="12941"/>
    <cellStyle name="40% - akcent 1 2 3 5 5" xfId="12942"/>
    <cellStyle name="40% - akcent 1 2 3 5 6" xfId="12931"/>
    <cellStyle name="40% - akcent 1 2 3 6" xfId="851"/>
    <cellStyle name="40% - akcent 1 2 3 6 2" xfId="12944"/>
    <cellStyle name="40% - akcent 1 2 3 6 2 2" xfId="12945"/>
    <cellStyle name="40% - akcent 1 2 3 6 2 2 2" xfId="12946"/>
    <cellStyle name="40% - akcent 1 2 3 6 2 2 3" xfId="12947"/>
    <cellStyle name="40% - akcent 1 2 3 6 2 3" xfId="12948"/>
    <cellStyle name="40% - akcent 1 2 3 6 2 4" xfId="12949"/>
    <cellStyle name="40% - akcent 1 2 3 6 3" xfId="12950"/>
    <cellStyle name="40% - akcent 1 2 3 6 3 2" xfId="12951"/>
    <cellStyle name="40% - akcent 1 2 3 6 3 3" xfId="12952"/>
    <cellStyle name="40% - akcent 1 2 3 6 4" xfId="12953"/>
    <cellStyle name="40% - akcent 1 2 3 6 5" xfId="12954"/>
    <cellStyle name="40% - akcent 1 2 3 6 6" xfId="12943"/>
    <cellStyle name="40% - akcent 1 2 3 7" xfId="852"/>
    <cellStyle name="40% - akcent 1 2 3 7 2" xfId="12956"/>
    <cellStyle name="40% - akcent 1 2 3 7 2 2" xfId="12957"/>
    <cellStyle name="40% - akcent 1 2 3 7 2 2 2" xfId="12958"/>
    <cellStyle name="40% - akcent 1 2 3 7 2 2 3" xfId="12959"/>
    <cellStyle name="40% - akcent 1 2 3 7 2 3" xfId="12960"/>
    <cellStyle name="40% - akcent 1 2 3 7 2 4" xfId="12961"/>
    <cellStyle name="40% - akcent 1 2 3 7 3" xfId="12962"/>
    <cellStyle name="40% - akcent 1 2 3 7 3 2" xfId="12963"/>
    <cellStyle name="40% - akcent 1 2 3 7 3 3" xfId="12964"/>
    <cellStyle name="40% - akcent 1 2 3 7 4" xfId="12965"/>
    <cellStyle name="40% - akcent 1 2 3 7 5" xfId="12966"/>
    <cellStyle name="40% - akcent 1 2 3 7 6" xfId="12955"/>
    <cellStyle name="40% - akcent 1 2 3 8" xfId="853"/>
    <cellStyle name="40% - akcent 1 2 3 8 2" xfId="12968"/>
    <cellStyle name="40% - akcent 1 2 3 8 2 2" xfId="12969"/>
    <cellStyle name="40% - akcent 1 2 3 8 2 2 2" xfId="12970"/>
    <cellStyle name="40% - akcent 1 2 3 8 2 2 3" xfId="12971"/>
    <cellStyle name="40% - akcent 1 2 3 8 2 3" xfId="12972"/>
    <cellStyle name="40% - akcent 1 2 3 8 2 4" xfId="12973"/>
    <cellStyle name="40% - akcent 1 2 3 8 3" xfId="12974"/>
    <cellStyle name="40% - akcent 1 2 3 8 3 2" xfId="12975"/>
    <cellStyle name="40% - akcent 1 2 3 8 3 3" xfId="12976"/>
    <cellStyle name="40% - akcent 1 2 3 8 4" xfId="12977"/>
    <cellStyle name="40% - akcent 1 2 3 8 5" xfId="12978"/>
    <cellStyle name="40% - akcent 1 2 3 8 6" xfId="12967"/>
    <cellStyle name="40% - akcent 1 2 3 9" xfId="854"/>
    <cellStyle name="40% - akcent 1 2 3 9 2" xfId="12980"/>
    <cellStyle name="40% - akcent 1 2 3 9 2 2" xfId="12981"/>
    <cellStyle name="40% - akcent 1 2 3 9 2 2 2" xfId="12982"/>
    <cellStyle name="40% - akcent 1 2 3 9 2 2 3" xfId="12983"/>
    <cellStyle name="40% - akcent 1 2 3 9 2 3" xfId="12984"/>
    <cellStyle name="40% - akcent 1 2 3 9 2 4" xfId="12985"/>
    <cellStyle name="40% - akcent 1 2 3 9 3" xfId="12986"/>
    <cellStyle name="40% - akcent 1 2 3 9 3 2" xfId="12987"/>
    <cellStyle name="40% - akcent 1 2 3 9 3 3" xfId="12988"/>
    <cellStyle name="40% - akcent 1 2 3 9 4" xfId="12989"/>
    <cellStyle name="40% - akcent 1 2 3 9 5" xfId="12990"/>
    <cellStyle name="40% - akcent 1 2 3 9 6" xfId="12979"/>
    <cellStyle name="40% - akcent 1 2 4" xfId="855"/>
    <cellStyle name="40% - akcent 1 2 4 10" xfId="856"/>
    <cellStyle name="40% - akcent 1 2 4 10 2" xfId="12993"/>
    <cellStyle name="40% - akcent 1 2 4 10 2 2" xfId="12994"/>
    <cellStyle name="40% - akcent 1 2 4 10 2 2 2" xfId="12995"/>
    <cellStyle name="40% - akcent 1 2 4 10 2 2 3" xfId="12996"/>
    <cellStyle name="40% - akcent 1 2 4 10 2 3" xfId="12997"/>
    <cellStyle name="40% - akcent 1 2 4 10 2 4" xfId="12998"/>
    <cellStyle name="40% - akcent 1 2 4 10 3" xfId="12999"/>
    <cellStyle name="40% - akcent 1 2 4 10 3 2" xfId="13000"/>
    <cellStyle name="40% - akcent 1 2 4 10 3 3" xfId="13001"/>
    <cellStyle name="40% - akcent 1 2 4 10 4" xfId="13002"/>
    <cellStyle name="40% - akcent 1 2 4 10 5" xfId="13003"/>
    <cellStyle name="40% - akcent 1 2 4 10 6" xfId="12992"/>
    <cellStyle name="40% - akcent 1 2 4 11" xfId="857"/>
    <cellStyle name="40% - akcent 1 2 4 11 2" xfId="13005"/>
    <cellStyle name="40% - akcent 1 2 4 11 2 2" xfId="13006"/>
    <cellStyle name="40% - akcent 1 2 4 11 2 3" xfId="13007"/>
    <cellStyle name="40% - akcent 1 2 4 11 2 4" xfId="13008"/>
    <cellStyle name="40% - akcent 1 2 4 11 3" xfId="13009"/>
    <cellStyle name="40% - akcent 1 2 4 11 4" xfId="13010"/>
    <cellStyle name="40% - akcent 1 2 4 11 5" xfId="13011"/>
    <cellStyle name="40% - akcent 1 2 4 11 6" xfId="13004"/>
    <cellStyle name="40% - akcent 1 2 4 12" xfId="13012"/>
    <cellStyle name="40% - akcent 1 2 4 12 2" xfId="13013"/>
    <cellStyle name="40% - akcent 1 2 4 12 3" xfId="13014"/>
    <cellStyle name="40% - akcent 1 2 4 12 4" xfId="13015"/>
    <cellStyle name="40% - akcent 1 2 4 13" xfId="13016"/>
    <cellStyle name="40% - akcent 1 2 4 14" xfId="13017"/>
    <cellStyle name="40% - akcent 1 2 4 15" xfId="13018"/>
    <cellStyle name="40% - akcent 1 2 4 16" xfId="12991"/>
    <cellStyle name="40% - akcent 1 2 4 2" xfId="858"/>
    <cellStyle name="40% - akcent 1 2 4 2 10" xfId="13020"/>
    <cellStyle name="40% - akcent 1 2 4 2 11" xfId="13019"/>
    <cellStyle name="40% - akcent 1 2 4 2 2" xfId="859"/>
    <cellStyle name="40% - akcent 1 2 4 2 2 2" xfId="860"/>
    <cellStyle name="40% - akcent 1 2 4 2 2 2 2" xfId="13023"/>
    <cellStyle name="40% - akcent 1 2 4 2 2 2 2 2" xfId="13024"/>
    <cellStyle name="40% - akcent 1 2 4 2 2 2 2 2 2" xfId="13025"/>
    <cellStyle name="40% - akcent 1 2 4 2 2 2 2 2 3" xfId="13026"/>
    <cellStyle name="40% - akcent 1 2 4 2 2 2 2 3" xfId="13027"/>
    <cellStyle name="40% - akcent 1 2 4 2 2 2 2 4" xfId="13028"/>
    <cellStyle name="40% - akcent 1 2 4 2 2 2 3" xfId="13029"/>
    <cellStyle name="40% - akcent 1 2 4 2 2 2 3 2" xfId="13030"/>
    <cellStyle name="40% - akcent 1 2 4 2 2 2 3 3" xfId="13031"/>
    <cellStyle name="40% - akcent 1 2 4 2 2 2 4" xfId="13032"/>
    <cellStyle name="40% - akcent 1 2 4 2 2 2 5" xfId="13033"/>
    <cellStyle name="40% - akcent 1 2 4 2 2 2 6" xfId="13022"/>
    <cellStyle name="40% - akcent 1 2 4 2 2 3" xfId="13034"/>
    <cellStyle name="40% - akcent 1 2 4 2 2 3 2" xfId="13035"/>
    <cellStyle name="40% - akcent 1 2 4 2 2 3 2 2" xfId="13036"/>
    <cellStyle name="40% - akcent 1 2 4 2 2 3 2 3" xfId="13037"/>
    <cellStyle name="40% - akcent 1 2 4 2 2 3 3" xfId="13038"/>
    <cellStyle name="40% - akcent 1 2 4 2 2 3 4" xfId="13039"/>
    <cellStyle name="40% - akcent 1 2 4 2 2 4" xfId="13040"/>
    <cellStyle name="40% - akcent 1 2 4 2 2 4 2" xfId="13041"/>
    <cellStyle name="40% - akcent 1 2 4 2 2 4 3" xfId="13042"/>
    <cellStyle name="40% - akcent 1 2 4 2 2 5" xfId="13043"/>
    <cellStyle name="40% - akcent 1 2 4 2 2 6" xfId="13044"/>
    <cellStyle name="40% - akcent 1 2 4 2 2 7" xfId="13021"/>
    <cellStyle name="40% - akcent 1 2 4 2 3" xfId="861"/>
    <cellStyle name="40% - akcent 1 2 4 2 3 2" xfId="13046"/>
    <cellStyle name="40% - akcent 1 2 4 2 3 2 2" xfId="13047"/>
    <cellStyle name="40% - akcent 1 2 4 2 3 2 2 2" xfId="13048"/>
    <cellStyle name="40% - akcent 1 2 4 2 3 2 2 3" xfId="13049"/>
    <cellStyle name="40% - akcent 1 2 4 2 3 2 3" xfId="13050"/>
    <cellStyle name="40% - akcent 1 2 4 2 3 2 4" xfId="13051"/>
    <cellStyle name="40% - akcent 1 2 4 2 3 3" xfId="13052"/>
    <cellStyle name="40% - akcent 1 2 4 2 3 3 2" xfId="13053"/>
    <cellStyle name="40% - akcent 1 2 4 2 3 3 3" xfId="13054"/>
    <cellStyle name="40% - akcent 1 2 4 2 3 4" xfId="13055"/>
    <cellStyle name="40% - akcent 1 2 4 2 3 5" xfId="13056"/>
    <cellStyle name="40% - akcent 1 2 4 2 3 6" xfId="13045"/>
    <cellStyle name="40% - akcent 1 2 4 2 4" xfId="862"/>
    <cellStyle name="40% - akcent 1 2 4 2 4 2" xfId="13058"/>
    <cellStyle name="40% - akcent 1 2 4 2 4 2 2" xfId="13059"/>
    <cellStyle name="40% - akcent 1 2 4 2 4 2 2 2" xfId="13060"/>
    <cellStyle name="40% - akcent 1 2 4 2 4 2 2 3" xfId="13061"/>
    <cellStyle name="40% - akcent 1 2 4 2 4 2 3" xfId="13062"/>
    <cellStyle name="40% - akcent 1 2 4 2 4 2 4" xfId="13063"/>
    <cellStyle name="40% - akcent 1 2 4 2 4 3" xfId="13064"/>
    <cellStyle name="40% - akcent 1 2 4 2 4 3 2" xfId="13065"/>
    <cellStyle name="40% - akcent 1 2 4 2 4 3 3" xfId="13066"/>
    <cellStyle name="40% - akcent 1 2 4 2 4 4" xfId="13067"/>
    <cellStyle name="40% - akcent 1 2 4 2 4 5" xfId="13068"/>
    <cellStyle name="40% - akcent 1 2 4 2 4 6" xfId="13057"/>
    <cellStyle name="40% - akcent 1 2 4 2 5" xfId="13069"/>
    <cellStyle name="40% - akcent 1 2 4 2 5 2" xfId="13070"/>
    <cellStyle name="40% - akcent 1 2 4 2 5 2 2" xfId="13071"/>
    <cellStyle name="40% - akcent 1 2 4 2 5 2 3" xfId="13072"/>
    <cellStyle name="40% - akcent 1 2 4 2 5 3" xfId="13073"/>
    <cellStyle name="40% - akcent 1 2 4 2 5 4" xfId="13074"/>
    <cellStyle name="40% - akcent 1 2 4 2 6" xfId="13075"/>
    <cellStyle name="40% - akcent 1 2 4 2 6 2" xfId="13076"/>
    <cellStyle name="40% - akcent 1 2 4 2 6 3" xfId="13077"/>
    <cellStyle name="40% - akcent 1 2 4 2 7" xfId="13078"/>
    <cellStyle name="40% - akcent 1 2 4 2 8" xfId="13079"/>
    <cellStyle name="40% - akcent 1 2 4 2 9" xfId="13080"/>
    <cellStyle name="40% - akcent 1 2 4 3" xfId="863"/>
    <cellStyle name="40% - akcent 1 2 4 3 2" xfId="864"/>
    <cellStyle name="40% - akcent 1 2 4 3 2 2" xfId="13083"/>
    <cellStyle name="40% - akcent 1 2 4 3 2 2 2" xfId="13084"/>
    <cellStyle name="40% - akcent 1 2 4 3 2 2 2 2" xfId="13085"/>
    <cellStyle name="40% - akcent 1 2 4 3 2 2 2 3" xfId="13086"/>
    <cellStyle name="40% - akcent 1 2 4 3 2 2 3" xfId="13087"/>
    <cellStyle name="40% - akcent 1 2 4 3 2 2 4" xfId="13088"/>
    <cellStyle name="40% - akcent 1 2 4 3 2 3" xfId="13089"/>
    <cellStyle name="40% - akcent 1 2 4 3 2 3 2" xfId="13090"/>
    <cellStyle name="40% - akcent 1 2 4 3 2 3 3" xfId="13091"/>
    <cellStyle name="40% - akcent 1 2 4 3 2 4" xfId="13092"/>
    <cellStyle name="40% - akcent 1 2 4 3 2 5" xfId="13093"/>
    <cellStyle name="40% - akcent 1 2 4 3 2 6" xfId="13082"/>
    <cellStyle name="40% - akcent 1 2 4 3 3" xfId="13094"/>
    <cellStyle name="40% - akcent 1 2 4 3 3 2" xfId="13095"/>
    <cellStyle name="40% - akcent 1 2 4 3 3 2 2" xfId="13096"/>
    <cellStyle name="40% - akcent 1 2 4 3 3 2 3" xfId="13097"/>
    <cellStyle name="40% - akcent 1 2 4 3 3 3" xfId="13098"/>
    <cellStyle name="40% - akcent 1 2 4 3 3 4" xfId="13099"/>
    <cellStyle name="40% - akcent 1 2 4 3 4" xfId="13100"/>
    <cellStyle name="40% - akcent 1 2 4 3 4 2" xfId="13101"/>
    <cellStyle name="40% - akcent 1 2 4 3 4 3" xfId="13102"/>
    <cellStyle name="40% - akcent 1 2 4 3 5" xfId="13103"/>
    <cellStyle name="40% - akcent 1 2 4 3 6" xfId="13104"/>
    <cellStyle name="40% - akcent 1 2 4 3 7" xfId="13105"/>
    <cellStyle name="40% - akcent 1 2 4 3 8" xfId="13106"/>
    <cellStyle name="40% - akcent 1 2 4 3 9" xfId="13081"/>
    <cellStyle name="40% - akcent 1 2 4 4" xfId="865"/>
    <cellStyle name="40% - akcent 1 2 4 4 2" xfId="13108"/>
    <cellStyle name="40% - akcent 1 2 4 4 2 2" xfId="13109"/>
    <cellStyle name="40% - akcent 1 2 4 4 2 2 2" xfId="13110"/>
    <cellStyle name="40% - akcent 1 2 4 4 2 2 3" xfId="13111"/>
    <cellStyle name="40% - akcent 1 2 4 4 2 3" xfId="13112"/>
    <cellStyle name="40% - akcent 1 2 4 4 2 4" xfId="13113"/>
    <cellStyle name="40% - akcent 1 2 4 4 3" xfId="13114"/>
    <cellStyle name="40% - akcent 1 2 4 4 3 2" xfId="13115"/>
    <cellStyle name="40% - akcent 1 2 4 4 3 3" xfId="13116"/>
    <cellStyle name="40% - akcent 1 2 4 4 4" xfId="13117"/>
    <cellStyle name="40% - akcent 1 2 4 4 5" xfId="13118"/>
    <cellStyle name="40% - akcent 1 2 4 4 6" xfId="13107"/>
    <cellStyle name="40% - akcent 1 2 4 5" xfId="866"/>
    <cellStyle name="40% - akcent 1 2 4 5 2" xfId="13120"/>
    <cellStyle name="40% - akcent 1 2 4 5 2 2" xfId="13121"/>
    <cellStyle name="40% - akcent 1 2 4 5 2 2 2" xfId="13122"/>
    <cellStyle name="40% - akcent 1 2 4 5 2 2 3" xfId="13123"/>
    <cellStyle name="40% - akcent 1 2 4 5 2 3" xfId="13124"/>
    <cellStyle name="40% - akcent 1 2 4 5 2 4" xfId="13125"/>
    <cellStyle name="40% - akcent 1 2 4 5 3" xfId="13126"/>
    <cellStyle name="40% - akcent 1 2 4 5 3 2" xfId="13127"/>
    <cellStyle name="40% - akcent 1 2 4 5 3 3" xfId="13128"/>
    <cellStyle name="40% - akcent 1 2 4 5 4" xfId="13129"/>
    <cellStyle name="40% - akcent 1 2 4 5 5" xfId="13130"/>
    <cellStyle name="40% - akcent 1 2 4 5 6" xfId="13119"/>
    <cellStyle name="40% - akcent 1 2 4 6" xfId="867"/>
    <cellStyle name="40% - akcent 1 2 4 6 2" xfId="13132"/>
    <cellStyle name="40% - akcent 1 2 4 6 2 2" xfId="13133"/>
    <cellStyle name="40% - akcent 1 2 4 6 2 2 2" xfId="13134"/>
    <cellStyle name="40% - akcent 1 2 4 6 2 2 3" xfId="13135"/>
    <cellStyle name="40% - akcent 1 2 4 6 2 3" xfId="13136"/>
    <cellStyle name="40% - akcent 1 2 4 6 2 4" xfId="13137"/>
    <cellStyle name="40% - akcent 1 2 4 6 3" xfId="13138"/>
    <cellStyle name="40% - akcent 1 2 4 6 3 2" xfId="13139"/>
    <cellStyle name="40% - akcent 1 2 4 6 3 3" xfId="13140"/>
    <cellStyle name="40% - akcent 1 2 4 6 4" xfId="13141"/>
    <cellStyle name="40% - akcent 1 2 4 6 5" xfId="13142"/>
    <cellStyle name="40% - akcent 1 2 4 6 6" xfId="13131"/>
    <cellStyle name="40% - akcent 1 2 4 7" xfId="868"/>
    <cellStyle name="40% - akcent 1 2 4 7 2" xfId="13144"/>
    <cellStyle name="40% - akcent 1 2 4 7 2 2" xfId="13145"/>
    <cellStyle name="40% - akcent 1 2 4 7 2 2 2" xfId="13146"/>
    <cellStyle name="40% - akcent 1 2 4 7 2 2 3" xfId="13147"/>
    <cellStyle name="40% - akcent 1 2 4 7 2 3" xfId="13148"/>
    <cellStyle name="40% - akcent 1 2 4 7 2 4" xfId="13149"/>
    <cellStyle name="40% - akcent 1 2 4 7 3" xfId="13150"/>
    <cellStyle name="40% - akcent 1 2 4 7 3 2" xfId="13151"/>
    <cellStyle name="40% - akcent 1 2 4 7 3 3" xfId="13152"/>
    <cellStyle name="40% - akcent 1 2 4 7 4" xfId="13153"/>
    <cellStyle name="40% - akcent 1 2 4 7 5" xfId="13154"/>
    <cellStyle name="40% - akcent 1 2 4 7 6" xfId="13143"/>
    <cellStyle name="40% - akcent 1 2 4 8" xfId="869"/>
    <cellStyle name="40% - akcent 1 2 4 8 2" xfId="13156"/>
    <cellStyle name="40% - akcent 1 2 4 8 2 2" xfId="13157"/>
    <cellStyle name="40% - akcent 1 2 4 8 2 2 2" xfId="13158"/>
    <cellStyle name="40% - akcent 1 2 4 8 2 2 3" xfId="13159"/>
    <cellStyle name="40% - akcent 1 2 4 8 2 3" xfId="13160"/>
    <cellStyle name="40% - akcent 1 2 4 8 2 4" xfId="13161"/>
    <cellStyle name="40% - akcent 1 2 4 8 3" xfId="13162"/>
    <cellStyle name="40% - akcent 1 2 4 8 3 2" xfId="13163"/>
    <cellStyle name="40% - akcent 1 2 4 8 3 3" xfId="13164"/>
    <cellStyle name="40% - akcent 1 2 4 8 4" xfId="13165"/>
    <cellStyle name="40% - akcent 1 2 4 8 5" xfId="13166"/>
    <cellStyle name="40% - akcent 1 2 4 8 6" xfId="13155"/>
    <cellStyle name="40% - akcent 1 2 4 9" xfId="870"/>
    <cellStyle name="40% - akcent 1 2 4 9 2" xfId="13168"/>
    <cellStyle name="40% - akcent 1 2 4 9 2 2" xfId="13169"/>
    <cellStyle name="40% - akcent 1 2 4 9 2 2 2" xfId="13170"/>
    <cellStyle name="40% - akcent 1 2 4 9 2 2 3" xfId="13171"/>
    <cellStyle name="40% - akcent 1 2 4 9 2 3" xfId="13172"/>
    <cellStyle name="40% - akcent 1 2 4 9 2 4" xfId="13173"/>
    <cellStyle name="40% - akcent 1 2 4 9 3" xfId="13174"/>
    <cellStyle name="40% - akcent 1 2 4 9 3 2" xfId="13175"/>
    <cellStyle name="40% - akcent 1 2 4 9 3 3" xfId="13176"/>
    <cellStyle name="40% - akcent 1 2 4 9 4" xfId="13177"/>
    <cellStyle name="40% - akcent 1 2 4 9 5" xfId="13178"/>
    <cellStyle name="40% - akcent 1 2 4 9 6" xfId="13167"/>
    <cellStyle name="40% - akcent 1 2 5" xfId="871"/>
    <cellStyle name="40% - akcent 1 2 5 10" xfId="13180"/>
    <cellStyle name="40% - akcent 1 2 5 11" xfId="13181"/>
    <cellStyle name="40% - akcent 1 2 5 12" xfId="13182"/>
    <cellStyle name="40% - akcent 1 2 5 13" xfId="13183"/>
    <cellStyle name="40% - akcent 1 2 5 14" xfId="13179"/>
    <cellStyle name="40% - akcent 1 2 5 2" xfId="872"/>
    <cellStyle name="40% - akcent 1 2 5 2 2" xfId="873"/>
    <cellStyle name="40% - akcent 1 2 5 2 2 2" xfId="13186"/>
    <cellStyle name="40% - akcent 1 2 5 2 2 2 2" xfId="13187"/>
    <cellStyle name="40% - akcent 1 2 5 2 2 2 2 2" xfId="13188"/>
    <cellStyle name="40% - akcent 1 2 5 2 2 2 2 3" xfId="13189"/>
    <cellStyle name="40% - akcent 1 2 5 2 2 2 3" xfId="13190"/>
    <cellStyle name="40% - akcent 1 2 5 2 2 2 4" xfId="13191"/>
    <cellStyle name="40% - akcent 1 2 5 2 2 3" xfId="13192"/>
    <cellStyle name="40% - akcent 1 2 5 2 2 3 2" xfId="13193"/>
    <cellStyle name="40% - akcent 1 2 5 2 2 3 3" xfId="13194"/>
    <cellStyle name="40% - akcent 1 2 5 2 2 4" xfId="13195"/>
    <cellStyle name="40% - akcent 1 2 5 2 2 5" xfId="13196"/>
    <cellStyle name="40% - akcent 1 2 5 2 2 6" xfId="13185"/>
    <cellStyle name="40% - akcent 1 2 5 2 3" xfId="874"/>
    <cellStyle name="40% - akcent 1 2 5 2 3 2" xfId="13198"/>
    <cellStyle name="40% - akcent 1 2 5 2 3 2 2" xfId="13199"/>
    <cellStyle name="40% - akcent 1 2 5 2 3 2 2 2" xfId="13200"/>
    <cellStyle name="40% - akcent 1 2 5 2 3 2 2 3" xfId="13201"/>
    <cellStyle name="40% - akcent 1 2 5 2 3 2 3" xfId="13202"/>
    <cellStyle name="40% - akcent 1 2 5 2 3 2 4" xfId="13203"/>
    <cellStyle name="40% - akcent 1 2 5 2 3 3" xfId="13204"/>
    <cellStyle name="40% - akcent 1 2 5 2 3 3 2" xfId="13205"/>
    <cellStyle name="40% - akcent 1 2 5 2 3 3 3" xfId="13206"/>
    <cellStyle name="40% - akcent 1 2 5 2 3 4" xfId="13207"/>
    <cellStyle name="40% - akcent 1 2 5 2 3 5" xfId="13208"/>
    <cellStyle name="40% - akcent 1 2 5 2 3 6" xfId="13197"/>
    <cellStyle name="40% - akcent 1 2 5 2 4" xfId="13209"/>
    <cellStyle name="40% - akcent 1 2 5 2 4 2" xfId="13210"/>
    <cellStyle name="40% - akcent 1 2 5 2 4 2 2" xfId="13211"/>
    <cellStyle name="40% - akcent 1 2 5 2 4 2 3" xfId="13212"/>
    <cellStyle name="40% - akcent 1 2 5 2 4 3" xfId="13213"/>
    <cellStyle name="40% - akcent 1 2 5 2 4 4" xfId="13214"/>
    <cellStyle name="40% - akcent 1 2 5 2 5" xfId="13215"/>
    <cellStyle name="40% - akcent 1 2 5 2 5 2" xfId="13216"/>
    <cellStyle name="40% - akcent 1 2 5 2 5 3" xfId="13217"/>
    <cellStyle name="40% - akcent 1 2 5 2 6" xfId="13218"/>
    <cellStyle name="40% - akcent 1 2 5 2 7" xfId="13219"/>
    <cellStyle name="40% - akcent 1 2 5 2 8" xfId="13184"/>
    <cellStyle name="40% - akcent 1 2 5 3" xfId="875"/>
    <cellStyle name="40% - akcent 1 2 5 3 2" xfId="13221"/>
    <cellStyle name="40% - akcent 1 2 5 3 2 2" xfId="13222"/>
    <cellStyle name="40% - akcent 1 2 5 3 2 2 2" xfId="13223"/>
    <cellStyle name="40% - akcent 1 2 5 3 2 2 3" xfId="13224"/>
    <cellStyle name="40% - akcent 1 2 5 3 2 3" xfId="13225"/>
    <cellStyle name="40% - akcent 1 2 5 3 2 4" xfId="13226"/>
    <cellStyle name="40% - akcent 1 2 5 3 3" xfId="13227"/>
    <cellStyle name="40% - akcent 1 2 5 3 3 2" xfId="13228"/>
    <cellStyle name="40% - akcent 1 2 5 3 3 3" xfId="13229"/>
    <cellStyle name="40% - akcent 1 2 5 3 4" xfId="13230"/>
    <cellStyle name="40% - akcent 1 2 5 3 5" xfId="13231"/>
    <cellStyle name="40% - akcent 1 2 5 3 6" xfId="13220"/>
    <cellStyle name="40% - akcent 1 2 5 4" xfId="876"/>
    <cellStyle name="40% - akcent 1 2 5 4 2" xfId="13233"/>
    <cellStyle name="40% - akcent 1 2 5 4 2 2" xfId="13234"/>
    <cellStyle name="40% - akcent 1 2 5 4 2 2 2" xfId="13235"/>
    <cellStyle name="40% - akcent 1 2 5 4 2 2 3" xfId="13236"/>
    <cellStyle name="40% - akcent 1 2 5 4 2 3" xfId="13237"/>
    <cellStyle name="40% - akcent 1 2 5 4 2 4" xfId="13238"/>
    <cellStyle name="40% - akcent 1 2 5 4 3" xfId="13239"/>
    <cellStyle name="40% - akcent 1 2 5 4 3 2" xfId="13240"/>
    <cellStyle name="40% - akcent 1 2 5 4 3 3" xfId="13241"/>
    <cellStyle name="40% - akcent 1 2 5 4 4" xfId="13242"/>
    <cellStyle name="40% - akcent 1 2 5 4 5" xfId="13243"/>
    <cellStyle name="40% - akcent 1 2 5 4 6" xfId="13232"/>
    <cellStyle name="40% - akcent 1 2 5 5" xfId="877"/>
    <cellStyle name="40% - akcent 1 2 5 5 2" xfId="13245"/>
    <cellStyle name="40% - akcent 1 2 5 5 2 2" xfId="13246"/>
    <cellStyle name="40% - akcent 1 2 5 5 2 2 2" xfId="13247"/>
    <cellStyle name="40% - akcent 1 2 5 5 2 2 3" xfId="13248"/>
    <cellStyle name="40% - akcent 1 2 5 5 2 3" xfId="13249"/>
    <cellStyle name="40% - akcent 1 2 5 5 2 4" xfId="13250"/>
    <cellStyle name="40% - akcent 1 2 5 5 3" xfId="13251"/>
    <cellStyle name="40% - akcent 1 2 5 5 3 2" xfId="13252"/>
    <cellStyle name="40% - akcent 1 2 5 5 3 3" xfId="13253"/>
    <cellStyle name="40% - akcent 1 2 5 5 4" xfId="13254"/>
    <cellStyle name="40% - akcent 1 2 5 5 5" xfId="13255"/>
    <cellStyle name="40% - akcent 1 2 5 5 6" xfId="13244"/>
    <cellStyle name="40% - akcent 1 2 5 6" xfId="878"/>
    <cellStyle name="40% - akcent 1 2 5 6 2" xfId="13257"/>
    <cellStyle name="40% - akcent 1 2 5 6 2 2" xfId="13258"/>
    <cellStyle name="40% - akcent 1 2 5 6 2 2 2" xfId="13259"/>
    <cellStyle name="40% - akcent 1 2 5 6 2 2 3" xfId="13260"/>
    <cellStyle name="40% - akcent 1 2 5 6 2 3" xfId="13261"/>
    <cellStyle name="40% - akcent 1 2 5 6 2 4" xfId="13262"/>
    <cellStyle name="40% - akcent 1 2 5 6 3" xfId="13263"/>
    <cellStyle name="40% - akcent 1 2 5 6 3 2" xfId="13264"/>
    <cellStyle name="40% - akcent 1 2 5 6 3 3" xfId="13265"/>
    <cellStyle name="40% - akcent 1 2 5 6 4" xfId="13266"/>
    <cellStyle name="40% - akcent 1 2 5 6 5" xfId="13267"/>
    <cellStyle name="40% - akcent 1 2 5 6 6" xfId="13256"/>
    <cellStyle name="40% - akcent 1 2 5 7" xfId="13268"/>
    <cellStyle name="40% - akcent 1 2 5 7 2" xfId="13269"/>
    <cellStyle name="40% - akcent 1 2 5 7 2 2" xfId="13270"/>
    <cellStyle name="40% - akcent 1 2 5 7 2 3" xfId="13271"/>
    <cellStyle name="40% - akcent 1 2 5 7 3" xfId="13272"/>
    <cellStyle name="40% - akcent 1 2 5 7 4" xfId="13273"/>
    <cellStyle name="40% - akcent 1 2 5 8" xfId="13274"/>
    <cellStyle name="40% - akcent 1 2 5 8 2" xfId="13275"/>
    <cellStyle name="40% - akcent 1 2 5 8 3" xfId="13276"/>
    <cellStyle name="40% - akcent 1 2 5 9" xfId="13277"/>
    <cellStyle name="40% - akcent 1 2 6" xfId="879"/>
    <cellStyle name="40% - akcent 1 2 6 2" xfId="880"/>
    <cellStyle name="40% - akcent 1 2 6 2 2" xfId="13280"/>
    <cellStyle name="40% - akcent 1 2 6 2 2 2" xfId="13281"/>
    <cellStyle name="40% - akcent 1 2 6 2 2 2 2" xfId="13282"/>
    <cellStyle name="40% - akcent 1 2 6 2 2 2 3" xfId="13283"/>
    <cellStyle name="40% - akcent 1 2 6 2 2 3" xfId="13284"/>
    <cellStyle name="40% - akcent 1 2 6 2 2 4" xfId="13285"/>
    <cellStyle name="40% - akcent 1 2 6 2 3" xfId="13286"/>
    <cellStyle name="40% - akcent 1 2 6 2 3 2" xfId="13287"/>
    <cellStyle name="40% - akcent 1 2 6 2 3 3" xfId="13288"/>
    <cellStyle name="40% - akcent 1 2 6 2 4" xfId="13289"/>
    <cellStyle name="40% - akcent 1 2 6 2 5" xfId="13290"/>
    <cellStyle name="40% - akcent 1 2 6 2 6" xfId="13279"/>
    <cellStyle name="40% - akcent 1 2 6 3" xfId="13291"/>
    <cellStyle name="40% - akcent 1 2 6 3 2" xfId="13292"/>
    <cellStyle name="40% - akcent 1 2 6 3 2 2" xfId="13293"/>
    <cellStyle name="40% - akcent 1 2 6 3 2 3" xfId="13294"/>
    <cellStyle name="40% - akcent 1 2 6 3 3" xfId="13295"/>
    <cellStyle name="40% - akcent 1 2 6 3 4" xfId="13296"/>
    <cellStyle name="40% - akcent 1 2 6 4" xfId="13297"/>
    <cellStyle name="40% - akcent 1 2 6 4 2" xfId="13298"/>
    <cellStyle name="40% - akcent 1 2 6 4 3" xfId="13299"/>
    <cellStyle name="40% - akcent 1 2 6 5" xfId="13300"/>
    <cellStyle name="40% - akcent 1 2 6 6" xfId="13301"/>
    <cellStyle name="40% - akcent 1 2 6 7" xfId="13302"/>
    <cellStyle name="40% - akcent 1 2 6 8" xfId="13303"/>
    <cellStyle name="40% - akcent 1 2 6 9" xfId="13278"/>
    <cellStyle name="40% - akcent 1 2 7" xfId="881"/>
    <cellStyle name="40% - akcent 1 2 7 2" xfId="13305"/>
    <cellStyle name="40% - akcent 1 2 7 2 2" xfId="13306"/>
    <cellStyle name="40% - akcent 1 2 7 2 2 2" xfId="13307"/>
    <cellStyle name="40% - akcent 1 2 7 2 2 3" xfId="13308"/>
    <cellStyle name="40% - akcent 1 2 7 2 3" xfId="13309"/>
    <cellStyle name="40% - akcent 1 2 7 2 4" xfId="13310"/>
    <cellStyle name="40% - akcent 1 2 7 3" xfId="13311"/>
    <cellStyle name="40% - akcent 1 2 7 3 2" xfId="13312"/>
    <cellStyle name="40% - akcent 1 2 7 3 3" xfId="13313"/>
    <cellStyle name="40% - akcent 1 2 7 4" xfId="13314"/>
    <cellStyle name="40% - akcent 1 2 7 5" xfId="13315"/>
    <cellStyle name="40% - akcent 1 2 7 6" xfId="13304"/>
    <cellStyle name="40% - akcent 1 2 8" xfId="882"/>
    <cellStyle name="40% - akcent 1 2 8 2" xfId="13317"/>
    <cellStyle name="40% - akcent 1 2 8 2 2" xfId="13318"/>
    <cellStyle name="40% - akcent 1 2 8 2 2 2" xfId="13319"/>
    <cellStyle name="40% - akcent 1 2 8 2 2 3" xfId="13320"/>
    <cellStyle name="40% - akcent 1 2 8 2 3" xfId="13321"/>
    <cellStyle name="40% - akcent 1 2 8 2 4" xfId="13322"/>
    <cellStyle name="40% - akcent 1 2 8 3" xfId="13323"/>
    <cellStyle name="40% - akcent 1 2 8 3 2" xfId="13324"/>
    <cellStyle name="40% - akcent 1 2 8 3 3" xfId="13325"/>
    <cellStyle name="40% - akcent 1 2 8 4" xfId="13326"/>
    <cellStyle name="40% - akcent 1 2 8 5" xfId="13327"/>
    <cellStyle name="40% - akcent 1 2 8 6" xfId="13316"/>
    <cellStyle name="40% - akcent 1 2 9" xfId="883"/>
    <cellStyle name="40% - akcent 1 2 9 2" xfId="13329"/>
    <cellStyle name="40% - akcent 1 2 9 2 2" xfId="13330"/>
    <cellStyle name="40% - akcent 1 2 9 2 2 2" xfId="13331"/>
    <cellStyle name="40% - akcent 1 2 9 2 2 3" xfId="13332"/>
    <cellStyle name="40% - akcent 1 2 9 2 3" xfId="13333"/>
    <cellStyle name="40% - akcent 1 2 9 2 4" xfId="13334"/>
    <cellStyle name="40% - akcent 1 2 9 3" xfId="13335"/>
    <cellStyle name="40% - akcent 1 2 9 3 2" xfId="13336"/>
    <cellStyle name="40% - akcent 1 2 9 3 3" xfId="13337"/>
    <cellStyle name="40% - akcent 1 2 9 4" xfId="13338"/>
    <cellStyle name="40% - akcent 1 2 9 5" xfId="13339"/>
    <cellStyle name="40% - akcent 1 2 9 6" xfId="13328"/>
    <cellStyle name="40% - akcent 1 3" xfId="884"/>
    <cellStyle name="40% - akcent 1 3 2" xfId="885"/>
    <cellStyle name="40% - akcent 1 3 2 2" xfId="886"/>
    <cellStyle name="40% - akcent 1 3 2 2 2" xfId="887"/>
    <cellStyle name="40% - akcent 1 3 2 2 2 2" xfId="13343"/>
    <cellStyle name="40% - akcent 1 3 2 2 2 2 2" xfId="13344"/>
    <cellStyle name="40% - akcent 1 3 2 2 2 2 2 2" xfId="13345"/>
    <cellStyle name="40% - akcent 1 3 2 2 2 2 2 3" xfId="13346"/>
    <cellStyle name="40% - akcent 1 3 2 2 2 2 3" xfId="13347"/>
    <cellStyle name="40% - akcent 1 3 2 2 2 2 4" xfId="13348"/>
    <cellStyle name="40% - akcent 1 3 2 2 2 3" xfId="13349"/>
    <cellStyle name="40% - akcent 1 3 2 2 2 3 2" xfId="13350"/>
    <cellStyle name="40% - akcent 1 3 2 2 2 3 3" xfId="13351"/>
    <cellStyle name="40% - akcent 1 3 2 2 2 4" xfId="13352"/>
    <cellStyle name="40% - akcent 1 3 2 2 2 5" xfId="13353"/>
    <cellStyle name="40% - akcent 1 3 2 2 2 6" xfId="13342"/>
    <cellStyle name="40% - akcent 1 3 2 2 3" xfId="13354"/>
    <cellStyle name="40% - akcent 1 3 2 2 3 2" xfId="13355"/>
    <cellStyle name="40% - akcent 1 3 2 2 3 2 2" xfId="13356"/>
    <cellStyle name="40% - akcent 1 3 2 2 3 2 3" xfId="13357"/>
    <cellStyle name="40% - akcent 1 3 2 2 3 3" xfId="13358"/>
    <cellStyle name="40% - akcent 1 3 2 2 3 4" xfId="13359"/>
    <cellStyle name="40% - akcent 1 3 2 2 4" xfId="13360"/>
    <cellStyle name="40% - akcent 1 3 2 2 4 2" xfId="13361"/>
    <cellStyle name="40% - akcent 1 3 2 2 4 3" xfId="13362"/>
    <cellStyle name="40% - akcent 1 3 2 2 5" xfId="13363"/>
    <cellStyle name="40% - akcent 1 3 2 2 6" xfId="13364"/>
    <cellStyle name="40% - akcent 1 3 2 2 7" xfId="13341"/>
    <cellStyle name="40% - akcent 1 3 2 3" xfId="888"/>
    <cellStyle name="40% - akcent 1 3 2 3 2" xfId="13366"/>
    <cellStyle name="40% - akcent 1 3 2 3 2 2" xfId="13367"/>
    <cellStyle name="40% - akcent 1 3 2 3 2 2 2" xfId="13368"/>
    <cellStyle name="40% - akcent 1 3 2 3 2 2 3" xfId="13369"/>
    <cellStyle name="40% - akcent 1 3 2 3 2 3" xfId="13370"/>
    <cellStyle name="40% - akcent 1 3 2 3 2 4" xfId="13371"/>
    <cellStyle name="40% - akcent 1 3 2 3 3" xfId="13372"/>
    <cellStyle name="40% - akcent 1 3 2 3 3 2" xfId="13373"/>
    <cellStyle name="40% - akcent 1 3 2 3 3 3" xfId="13374"/>
    <cellStyle name="40% - akcent 1 3 2 3 4" xfId="13375"/>
    <cellStyle name="40% - akcent 1 3 2 3 5" xfId="13376"/>
    <cellStyle name="40% - akcent 1 3 2 3 6" xfId="13365"/>
    <cellStyle name="40% - akcent 1 3 2 4" xfId="889"/>
    <cellStyle name="40% - akcent 1 3 2 5" xfId="890"/>
    <cellStyle name="40% - akcent 1 3 2 5 2" xfId="13378"/>
    <cellStyle name="40% - akcent 1 3 2 5 2 2" xfId="13379"/>
    <cellStyle name="40% - akcent 1 3 2 5 2 3" xfId="13380"/>
    <cellStyle name="40% - akcent 1 3 2 5 2 4" xfId="13381"/>
    <cellStyle name="40% - akcent 1 3 2 5 3" xfId="13382"/>
    <cellStyle name="40% - akcent 1 3 2 5 4" xfId="13383"/>
    <cellStyle name="40% - akcent 1 3 2 5 5" xfId="13384"/>
    <cellStyle name="40% - akcent 1 3 2 5 6" xfId="13377"/>
    <cellStyle name="40% - akcent 1 3 2 6" xfId="13385"/>
    <cellStyle name="40% - akcent 1 3 2 6 2" xfId="13386"/>
    <cellStyle name="40% - akcent 1 3 2 6 3" xfId="13387"/>
    <cellStyle name="40% - akcent 1 3 2 7" xfId="13388"/>
    <cellStyle name="40% - akcent 1 3 2 8" xfId="13389"/>
    <cellStyle name="40% - akcent 1 3 2 9" xfId="13340"/>
    <cellStyle name="40% - akcent 1 3 3" xfId="891"/>
    <cellStyle name="40% - akcent 1 3 3 2" xfId="13390"/>
    <cellStyle name="40% - akcent 1 3 3 3" xfId="13391"/>
    <cellStyle name="40% - akcent 1 3 3 4" xfId="13392"/>
    <cellStyle name="40% - akcent 1 3 4" xfId="892"/>
    <cellStyle name="40% - akcent 1 3 4 10" xfId="13394"/>
    <cellStyle name="40% - akcent 1 3 4 11" xfId="13393"/>
    <cellStyle name="40% - akcent 1 3 4 2" xfId="893"/>
    <cellStyle name="40% - akcent 1 3 4 2 2" xfId="894"/>
    <cellStyle name="40% - akcent 1 3 4 2 2 2" xfId="13397"/>
    <cellStyle name="40% - akcent 1 3 4 2 2 2 2" xfId="13398"/>
    <cellStyle name="40% - akcent 1 3 4 2 2 2 2 2" xfId="13399"/>
    <cellStyle name="40% - akcent 1 3 4 2 2 2 2 3" xfId="13400"/>
    <cellStyle name="40% - akcent 1 3 4 2 2 2 3" xfId="13401"/>
    <cellStyle name="40% - akcent 1 3 4 2 2 2 4" xfId="13402"/>
    <cellStyle name="40% - akcent 1 3 4 2 2 3" xfId="13403"/>
    <cellStyle name="40% - akcent 1 3 4 2 2 3 2" xfId="13404"/>
    <cellStyle name="40% - akcent 1 3 4 2 2 3 3" xfId="13405"/>
    <cellStyle name="40% - akcent 1 3 4 2 2 4" xfId="13406"/>
    <cellStyle name="40% - akcent 1 3 4 2 2 5" xfId="13407"/>
    <cellStyle name="40% - akcent 1 3 4 2 2 6" xfId="13396"/>
    <cellStyle name="40% - akcent 1 3 4 2 3" xfId="13408"/>
    <cellStyle name="40% - akcent 1 3 4 2 3 2" xfId="13409"/>
    <cellStyle name="40% - akcent 1 3 4 2 3 2 2" xfId="13410"/>
    <cellStyle name="40% - akcent 1 3 4 2 3 2 3" xfId="13411"/>
    <cellStyle name="40% - akcent 1 3 4 2 3 3" xfId="13412"/>
    <cellStyle name="40% - akcent 1 3 4 2 3 4" xfId="13413"/>
    <cellStyle name="40% - akcent 1 3 4 2 4" xfId="13414"/>
    <cellStyle name="40% - akcent 1 3 4 2 4 2" xfId="13415"/>
    <cellStyle name="40% - akcent 1 3 4 2 4 3" xfId="13416"/>
    <cellStyle name="40% - akcent 1 3 4 2 5" xfId="13417"/>
    <cellStyle name="40% - akcent 1 3 4 2 6" xfId="13418"/>
    <cellStyle name="40% - akcent 1 3 4 2 7" xfId="13395"/>
    <cellStyle name="40% - akcent 1 3 4 3" xfId="895"/>
    <cellStyle name="40% - akcent 1 3 4 3 2" xfId="13420"/>
    <cellStyle name="40% - akcent 1 3 4 3 2 2" xfId="13421"/>
    <cellStyle name="40% - akcent 1 3 4 3 2 2 2" xfId="13422"/>
    <cellStyle name="40% - akcent 1 3 4 3 2 2 3" xfId="13423"/>
    <cellStyle name="40% - akcent 1 3 4 3 2 3" xfId="13424"/>
    <cellStyle name="40% - akcent 1 3 4 3 2 4" xfId="13425"/>
    <cellStyle name="40% - akcent 1 3 4 3 3" xfId="13426"/>
    <cellStyle name="40% - akcent 1 3 4 3 3 2" xfId="13427"/>
    <cellStyle name="40% - akcent 1 3 4 3 3 3" xfId="13428"/>
    <cellStyle name="40% - akcent 1 3 4 3 4" xfId="13429"/>
    <cellStyle name="40% - akcent 1 3 4 3 5" xfId="13430"/>
    <cellStyle name="40% - akcent 1 3 4 3 6" xfId="13419"/>
    <cellStyle name="40% - akcent 1 3 4 4" xfId="13431"/>
    <cellStyle name="40% - akcent 1 3 4 4 2" xfId="13432"/>
    <cellStyle name="40% - akcent 1 3 4 4 2 2" xfId="13433"/>
    <cellStyle name="40% - akcent 1 3 4 4 2 3" xfId="13434"/>
    <cellStyle name="40% - akcent 1 3 4 4 3" xfId="13435"/>
    <cellStyle name="40% - akcent 1 3 4 4 4" xfId="13436"/>
    <cellStyle name="40% - akcent 1 3 4 5" xfId="13437"/>
    <cellStyle name="40% - akcent 1 3 4 5 2" xfId="13438"/>
    <cellStyle name="40% - akcent 1 3 4 5 3" xfId="13439"/>
    <cellStyle name="40% - akcent 1 3 4 6" xfId="13440"/>
    <cellStyle name="40% - akcent 1 3 4 6 2" xfId="13441"/>
    <cellStyle name="40% - akcent 1 3 4 7" xfId="13442"/>
    <cellStyle name="40% - akcent 1 3 4 8" xfId="13443"/>
    <cellStyle name="40% - akcent 1 3 4 9" xfId="13444"/>
    <cellStyle name="40% - akcent 1 3 5" xfId="896"/>
    <cellStyle name="40% - akcent 1 3 5 2" xfId="897"/>
    <cellStyle name="40% - akcent 1 3 5 2 2" xfId="13447"/>
    <cellStyle name="40% - akcent 1 3 5 2 2 2" xfId="13448"/>
    <cellStyle name="40% - akcent 1 3 5 2 2 2 2" xfId="13449"/>
    <cellStyle name="40% - akcent 1 3 5 2 2 2 3" xfId="13450"/>
    <cellStyle name="40% - akcent 1 3 5 2 2 3" xfId="13451"/>
    <cellStyle name="40% - akcent 1 3 5 2 2 4" xfId="13452"/>
    <cellStyle name="40% - akcent 1 3 5 2 3" xfId="13453"/>
    <cellStyle name="40% - akcent 1 3 5 2 3 2" xfId="13454"/>
    <cellStyle name="40% - akcent 1 3 5 2 3 3" xfId="13455"/>
    <cellStyle name="40% - akcent 1 3 5 2 4" xfId="13456"/>
    <cellStyle name="40% - akcent 1 3 5 2 5" xfId="13457"/>
    <cellStyle name="40% - akcent 1 3 5 2 6" xfId="13446"/>
    <cellStyle name="40% - akcent 1 3 5 3" xfId="13458"/>
    <cellStyle name="40% - akcent 1 3 5 3 2" xfId="13459"/>
    <cellStyle name="40% - akcent 1 3 5 3 2 2" xfId="13460"/>
    <cellStyle name="40% - akcent 1 3 5 3 2 3" xfId="13461"/>
    <cellStyle name="40% - akcent 1 3 5 3 3" xfId="13462"/>
    <cellStyle name="40% - akcent 1 3 5 3 4" xfId="13463"/>
    <cellStyle name="40% - akcent 1 3 5 4" xfId="13464"/>
    <cellStyle name="40% - akcent 1 3 5 4 2" xfId="13465"/>
    <cellStyle name="40% - akcent 1 3 5 4 3" xfId="13466"/>
    <cellStyle name="40% - akcent 1 3 5 5" xfId="13467"/>
    <cellStyle name="40% - akcent 1 3 5 6" xfId="13468"/>
    <cellStyle name="40% - akcent 1 3 5 7" xfId="13469"/>
    <cellStyle name="40% - akcent 1 3 5 8" xfId="13445"/>
    <cellStyle name="40% - akcent 1 3 6" xfId="13470"/>
    <cellStyle name="40% - akcent 1 3 6 2" xfId="13471"/>
    <cellStyle name="40% - akcent 1 3 6 3" xfId="13472"/>
    <cellStyle name="40% - akcent 1 3 6 4" xfId="13473"/>
    <cellStyle name="40% - akcent 1 4" xfId="898"/>
    <cellStyle name="40% - akcent 1 4 2" xfId="899"/>
    <cellStyle name="40% - akcent 1 4 2 2" xfId="13474"/>
    <cellStyle name="40% - akcent 1 4 2 3" xfId="13475"/>
    <cellStyle name="40% - akcent 1 4 2 4" xfId="13476"/>
    <cellStyle name="40% - akcent 1 4 3" xfId="900"/>
    <cellStyle name="40% - akcent 1 4 4" xfId="13477"/>
    <cellStyle name="40% - akcent 1 4 4 2" xfId="13478"/>
    <cellStyle name="40% - akcent 1 5" xfId="901"/>
    <cellStyle name="40% - akcent 1 5 2" xfId="902"/>
    <cellStyle name="40% - akcent 1 5 2 2" xfId="13479"/>
    <cellStyle name="40% - akcent 1 5 2 2 2" xfId="13480"/>
    <cellStyle name="40% - akcent 1 5 2 2 3" xfId="13481"/>
    <cellStyle name="40% - akcent 1 5 2 3" xfId="13482"/>
    <cellStyle name="40% - akcent 1 5 2 4" xfId="13483"/>
    <cellStyle name="40% - akcent 1 5 2 5" xfId="13484"/>
    <cellStyle name="40% - akcent 1 5 2 6" xfId="13485"/>
    <cellStyle name="40% - akcent 1 5 2 7" xfId="13486"/>
    <cellStyle name="40% - akcent 1 5 2 8" xfId="13487"/>
    <cellStyle name="40% - akcent 1 5 3" xfId="903"/>
    <cellStyle name="40% - akcent 1 5 3 2" xfId="13488"/>
    <cellStyle name="40% - akcent 1 5 3 3" xfId="13489"/>
    <cellStyle name="40% - akcent 1 5 3 4" xfId="13490"/>
    <cellStyle name="40% - akcent 1 5 3 5" xfId="13491"/>
    <cellStyle name="40% - akcent 1 5 3 6" xfId="13492"/>
    <cellStyle name="40% - akcent 1 5 3 7" xfId="13493"/>
    <cellStyle name="40% - akcent 1 5 4" xfId="13494"/>
    <cellStyle name="40% - akcent 1 5 5" xfId="13495"/>
    <cellStyle name="40% - akcent 1 5 6" xfId="13496"/>
    <cellStyle name="40% - akcent 1 6" xfId="904"/>
    <cellStyle name="40% - akcent 1 6 2" xfId="905"/>
    <cellStyle name="40% - akcent 1 6 2 2" xfId="13497"/>
    <cellStyle name="40% - akcent 1 6 2 3" xfId="13498"/>
    <cellStyle name="40% - akcent 1 6 2 4" xfId="13499"/>
    <cellStyle name="40% - akcent 1 6 3" xfId="13500"/>
    <cellStyle name="40% - akcent 1 7" xfId="906"/>
    <cellStyle name="40% - akcent 1 7 10" xfId="13502"/>
    <cellStyle name="40% - akcent 1 7 11" xfId="13503"/>
    <cellStyle name="40% - akcent 1 7 12" xfId="13504"/>
    <cellStyle name="40% - akcent 1 7 13" xfId="13501"/>
    <cellStyle name="40% - akcent 1 7 2" xfId="907"/>
    <cellStyle name="40% - akcent 1 7 2 2" xfId="908"/>
    <cellStyle name="40% - akcent 1 7 2 2 2" xfId="13507"/>
    <cellStyle name="40% - akcent 1 7 2 2 2 2" xfId="13508"/>
    <cellStyle name="40% - akcent 1 7 2 2 2 2 2" xfId="13509"/>
    <cellStyle name="40% - akcent 1 7 2 2 2 2 3" xfId="13510"/>
    <cellStyle name="40% - akcent 1 7 2 2 2 3" xfId="13511"/>
    <cellStyle name="40% - akcent 1 7 2 2 2 4" xfId="13512"/>
    <cellStyle name="40% - akcent 1 7 2 2 3" xfId="13513"/>
    <cellStyle name="40% - akcent 1 7 2 2 3 2" xfId="13514"/>
    <cellStyle name="40% - akcent 1 7 2 2 3 3" xfId="13515"/>
    <cellStyle name="40% - akcent 1 7 2 2 4" xfId="13516"/>
    <cellStyle name="40% - akcent 1 7 2 2 5" xfId="13517"/>
    <cellStyle name="40% - akcent 1 7 2 2 6" xfId="13506"/>
    <cellStyle name="40% - akcent 1 7 2 3" xfId="13518"/>
    <cellStyle name="40% - akcent 1 7 2 3 2" xfId="13519"/>
    <cellStyle name="40% - akcent 1 7 2 3 2 2" xfId="13520"/>
    <cellStyle name="40% - akcent 1 7 2 3 2 3" xfId="13521"/>
    <cellStyle name="40% - akcent 1 7 2 3 3" xfId="13522"/>
    <cellStyle name="40% - akcent 1 7 2 3 4" xfId="13523"/>
    <cellStyle name="40% - akcent 1 7 2 4" xfId="13524"/>
    <cellStyle name="40% - akcent 1 7 2 4 2" xfId="13525"/>
    <cellStyle name="40% - akcent 1 7 2 4 3" xfId="13526"/>
    <cellStyle name="40% - akcent 1 7 2 5" xfId="13527"/>
    <cellStyle name="40% - akcent 1 7 2 6" xfId="13528"/>
    <cellStyle name="40% - akcent 1 7 2 7" xfId="13505"/>
    <cellStyle name="40% - akcent 1 7 3" xfId="909"/>
    <cellStyle name="40% - akcent 1 7 3 2" xfId="13530"/>
    <cellStyle name="40% - akcent 1 7 3 2 2" xfId="13531"/>
    <cellStyle name="40% - akcent 1 7 3 2 2 2" xfId="13532"/>
    <cellStyle name="40% - akcent 1 7 3 2 2 3" xfId="13533"/>
    <cellStyle name="40% - akcent 1 7 3 2 3" xfId="13534"/>
    <cellStyle name="40% - akcent 1 7 3 2 4" xfId="13535"/>
    <cellStyle name="40% - akcent 1 7 3 3" xfId="13536"/>
    <cellStyle name="40% - akcent 1 7 3 3 2" xfId="13537"/>
    <cellStyle name="40% - akcent 1 7 3 3 3" xfId="13538"/>
    <cellStyle name="40% - akcent 1 7 3 4" xfId="13539"/>
    <cellStyle name="40% - akcent 1 7 3 5" xfId="13540"/>
    <cellStyle name="40% - akcent 1 7 3 6" xfId="13529"/>
    <cellStyle name="40% - akcent 1 7 4" xfId="910"/>
    <cellStyle name="40% - akcent 1 7 4 2" xfId="13542"/>
    <cellStyle name="40% - akcent 1 7 4 2 2" xfId="13543"/>
    <cellStyle name="40% - akcent 1 7 4 2 2 2" xfId="13544"/>
    <cellStyle name="40% - akcent 1 7 4 2 2 3" xfId="13545"/>
    <cellStyle name="40% - akcent 1 7 4 2 3" xfId="13546"/>
    <cellStyle name="40% - akcent 1 7 4 2 4" xfId="13547"/>
    <cellStyle name="40% - akcent 1 7 4 3" xfId="13548"/>
    <cellStyle name="40% - akcent 1 7 4 3 2" xfId="13549"/>
    <cellStyle name="40% - akcent 1 7 4 3 3" xfId="13550"/>
    <cellStyle name="40% - akcent 1 7 4 4" xfId="13551"/>
    <cellStyle name="40% - akcent 1 7 4 5" xfId="13552"/>
    <cellStyle name="40% - akcent 1 7 4 6" xfId="13541"/>
    <cellStyle name="40% - akcent 1 7 5" xfId="911"/>
    <cellStyle name="40% - akcent 1 7 5 2" xfId="13554"/>
    <cellStyle name="40% - akcent 1 7 5 2 2" xfId="13555"/>
    <cellStyle name="40% - akcent 1 7 5 2 2 2" xfId="13556"/>
    <cellStyle name="40% - akcent 1 7 5 2 2 3" xfId="13557"/>
    <cellStyle name="40% - akcent 1 7 5 2 3" xfId="13558"/>
    <cellStyle name="40% - akcent 1 7 5 2 4" xfId="13559"/>
    <cellStyle name="40% - akcent 1 7 5 3" xfId="13560"/>
    <cellStyle name="40% - akcent 1 7 5 3 2" xfId="13561"/>
    <cellStyle name="40% - akcent 1 7 5 3 3" xfId="13562"/>
    <cellStyle name="40% - akcent 1 7 5 4" xfId="13563"/>
    <cellStyle name="40% - akcent 1 7 5 5" xfId="13564"/>
    <cellStyle name="40% - akcent 1 7 5 6" xfId="13553"/>
    <cellStyle name="40% - akcent 1 7 6" xfId="912"/>
    <cellStyle name="40% - akcent 1 7 6 2" xfId="13566"/>
    <cellStyle name="40% - akcent 1 7 6 2 2" xfId="13567"/>
    <cellStyle name="40% - akcent 1 7 6 2 2 2" xfId="13568"/>
    <cellStyle name="40% - akcent 1 7 6 2 2 3" xfId="13569"/>
    <cellStyle name="40% - akcent 1 7 6 2 3" xfId="13570"/>
    <cellStyle name="40% - akcent 1 7 6 2 4" xfId="13571"/>
    <cellStyle name="40% - akcent 1 7 6 3" xfId="13572"/>
    <cellStyle name="40% - akcent 1 7 6 3 2" xfId="13573"/>
    <cellStyle name="40% - akcent 1 7 6 3 3" xfId="13574"/>
    <cellStyle name="40% - akcent 1 7 6 4" xfId="13575"/>
    <cellStyle name="40% - akcent 1 7 6 5" xfId="13576"/>
    <cellStyle name="40% - akcent 1 7 6 6" xfId="13565"/>
    <cellStyle name="40% - akcent 1 7 7" xfId="13577"/>
    <cellStyle name="40% - akcent 1 7 7 2" xfId="13578"/>
    <cellStyle name="40% - akcent 1 7 7 2 2" xfId="13579"/>
    <cellStyle name="40% - akcent 1 7 7 2 3" xfId="13580"/>
    <cellStyle name="40% - akcent 1 7 7 3" xfId="13581"/>
    <cellStyle name="40% - akcent 1 7 7 4" xfId="13582"/>
    <cellStyle name="40% - akcent 1 7 8" xfId="13583"/>
    <cellStyle name="40% - akcent 1 7 8 2" xfId="13584"/>
    <cellStyle name="40% - akcent 1 7 8 3" xfId="13585"/>
    <cellStyle name="40% - akcent 1 7 9" xfId="13586"/>
    <cellStyle name="40% - akcent 1 8" xfId="913"/>
    <cellStyle name="40% - akcent 1 8 2" xfId="13588"/>
    <cellStyle name="40% - akcent 1 8 2 2" xfId="13589"/>
    <cellStyle name="40% - akcent 1 8 2 2 2" xfId="13590"/>
    <cellStyle name="40% - akcent 1 8 2 2 3" xfId="13591"/>
    <cellStyle name="40% - akcent 1 8 2 3" xfId="13592"/>
    <cellStyle name="40% - akcent 1 8 2 4" xfId="13593"/>
    <cellStyle name="40% - akcent 1 8 3" xfId="13594"/>
    <cellStyle name="40% - akcent 1 8 3 2" xfId="13595"/>
    <cellStyle name="40% - akcent 1 8 3 3" xfId="13596"/>
    <cellStyle name="40% - akcent 1 8 4" xfId="13597"/>
    <cellStyle name="40% - akcent 1 8 5" xfId="13598"/>
    <cellStyle name="40% - akcent 1 8 6" xfId="13599"/>
    <cellStyle name="40% - akcent 1 8 7" xfId="13600"/>
    <cellStyle name="40% - akcent 1 8 8" xfId="13587"/>
    <cellStyle name="40% - akcent 1 9" xfId="914"/>
    <cellStyle name="40% - akcent 1 9 2" xfId="13602"/>
    <cellStyle name="40% - akcent 1 9 2 2" xfId="13603"/>
    <cellStyle name="40% - akcent 1 9 2 2 2" xfId="13604"/>
    <cellStyle name="40% - akcent 1 9 2 2 3" xfId="13605"/>
    <cellStyle name="40% - akcent 1 9 2 3" xfId="13606"/>
    <cellStyle name="40% - akcent 1 9 2 4" xfId="13607"/>
    <cellStyle name="40% - akcent 1 9 3" xfId="13608"/>
    <cellStyle name="40% - akcent 1 9 3 2" xfId="13609"/>
    <cellStyle name="40% - akcent 1 9 3 3" xfId="13610"/>
    <cellStyle name="40% - akcent 1 9 4" xfId="13611"/>
    <cellStyle name="40% - akcent 1 9 5" xfId="13612"/>
    <cellStyle name="40% - akcent 1 9 6" xfId="13601"/>
    <cellStyle name="40% - akcent 2 10" xfId="915"/>
    <cellStyle name="40% - akcent 2 10 2" xfId="13614"/>
    <cellStyle name="40% - akcent 2 10 2 2" xfId="13615"/>
    <cellStyle name="40% - akcent 2 10 2 2 2" xfId="13616"/>
    <cellStyle name="40% - akcent 2 10 2 2 3" xfId="13617"/>
    <cellStyle name="40% - akcent 2 10 2 3" xfId="13618"/>
    <cellStyle name="40% - akcent 2 10 2 4" xfId="13619"/>
    <cellStyle name="40% - akcent 2 10 3" xfId="13620"/>
    <cellStyle name="40% - akcent 2 10 3 2" xfId="13621"/>
    <cellStyle name="40% - akcent 2 10 3 3" xfId="13622"/>
    <cellStyle name="40% - akcent 2 10 4" xfId="13623"/>
    <cellStyle name="40% - akcent 2 10 5" xfId="13624"/>
    <cellStyle name="40% - akcent 2 10 6" xfId="13613"/>
    <cellStyle name="40% - akcent 2 11" xfId="916"/>
    <cellStyle name="40% - akcent 2 11 2" xfId="13626"/>
    <cellStyle name="40% - akcent 2 11 2 2" xfId="13627"/>
    <cellStyle name="40% - akcent 2 11 2 2 2" xfId="13628"/>
    <cellStyle name="40% - akcent 2 11 2 2 3" xfId="13629"/>
    <cellStyle name="40% - akcent 2 11 2 3" xfId="13630"/>
    <cellStyle name="40% - akcent 2 11 2 4" xfId="13631"/>
    <cellStyle name="40% - akcent 2 11 3" xfId="13632"/>
    <cellStyle name="40% - akcent 2 11 3 2" xfId="13633"/>
    <cellStyle name="40% - akcent 2 11 3 3" xfId="13634"/>
    <cellStyle name="40% - akcent 2 11 4" xfId="13635"/>
    <cellStyle name="40% - akcent 2 11 5" xfId="13636"/>
    <cellStyle name="40% - akcent 2 11 6" xfId="13625"/>
    <cellStyle name="40% - akcent 2 12" xfId="917"/>
    <cellStyle name="40% - akcent 2 12 2" xfId="13638"/>
    <cellStyle name="40% - akcent 2 12 2 2" xfId="13639"/>
    <cellStyle name="40% - akcent 2 12 2 2 2" xfId="13640"/>
    <cellStyle name="40% - akcent 2 12 2 2 3" xfId="13641"/>
    <cellStyle name="40% - akcent 2 12 2 3" xfId="13642"/>
    <cellStyle name="40% - akcent 2 12 2 4" xfId="13643"/>
    <cellStyle name="40% - akcent 2 12 3" xfId="13644"/>
    <cellStyle name="40% - akcent 2 12 3 2" xfId="13645"/>
    <cellStyle name="40% - akcent 2 12 3 3" xfId="13646"/>
    <cellStyle name="40% - akcent 2 12 4" xfId="13647"/>
    <cellStyle name="40% - akcent 2 12 5" xfId="13648"/>
    <cellStyle name="40% - akcent 2 12 6" xfId="13637"/>
    <cellStyle name="40% - akcent 2 13" xfId="918"/>
    <cellStyle name="40% - akcent 2 13 2" xfId="13650"/>
    <cellStyle name="40% - akcent 2 13 2 2" xfId="13651"/>
    <cellStyle name="40% - akcent 2 13 2 2 2" xfId="13652"/>
    <cellStyle name="40% - akcent 2 13 2 2 3" xfId="13653"/>
    <cellStyle name="40% - akcent 2 13 2 3" xfId="13654"/>
    <cellStyle name="40% - akcent 2 13 2 4" xfId="13655"/>
    <cellStyle name="40% - akcent 2 13 3" xfId="13656"/>
    <cellStyle name="40% - akcent 2 13 3 2" xfId="13657"/>
    <cellStyle name="40% - akcent 2 13 3 3" xfId="13658"/>
    <cellStyle name="40% - akcent 2 13 4" xfId="13659"/>
    <cellStyle name="40% - akcent 2 13 5" xfId="13660"/>
    <cellStyle name="40% - akcent 2 13 6" xfId="13649"/>
    <cellStyle name="40% - akcent 2 14" xfId="919"/>
    <cellStyle name="40% - akcent 2 14 2" xfId="13662"/>
    <cellStyle name="40% - akcent 2 14 2 2" xfId="13663"/>
    <cellStyle name="40% - akcent 2 14 2 2 2" xfId="13664"/>
    <cellStyle name="40% - akcent 2 14 2 2 3" xfId="13665"/>
    <cellStyle name="40% - akcent 2 14 2 3" xfId="13666"/>
    <cellStyle name="40% - akcent 2 14 2 4" xfId="13667"/>
    <cellStyle name="40% - akcent 2 14 3" xfId="13668"/>
    <cellStyle name="40% - akcent 2 14 3 2" xfId="13669"/>
    <cellStyle name="40% - akcent 2 14 3 3" xfId="13670"/>
    <cellStyle name="40% - akcent 2 14 4" xfId="13671"/>
    <cellStyle name="40% - akcent 2 14 5" xfId="13672"/>
    <cellStyle name="40% - akcent 2 14 6" xfId="13661"/>
    <cellStyle name="40% - akcent 2 15" xfId="13673"/>
    <cellStyle name="40% - akcent 2 15 2" xfId="13674"/>
    <cellStyle name="40% - akcent 2 15 3" xfId="13675"/>
    <cellStyle name="40% - akcent 2 16" xfId="13676"/>
    <cellStyle name="40% - akcent 2 16 2" xfId="13677"/>
    <cellStyle name="40% - akcent 2 16 3" xfId="13678"/>
    <cellStyle name="40% - akcent 2 17" xfId="13679"/>
    <cellStyle name="40% - akcent 2 18" xfId="13680"/>
    <cellStyle name="40% - akcent 2 2" xfId="920"/>
    <cellStyle name="40% - akcent 2 2 10" xfId="921"/>
    <cellStyle name="40% - akcent 2 2 10 2" xfId="13682"/>
    <cellStyle name="40% - akcent 2 2 10 2 2" xfId="13683"/>
    <cellStyle name="40% - akcent 2 2 10 2 2 2" xfId="13684"/>
    <cellStyle name="40% - akcent 2 2 10 2 2 3" xfId="13685"/>
    <cellStyle name="40% - akcent 2 2 10 2 3" xfId="13686"/>
    <cellStyle name="40% - akcent 2 2 10 2 4" xfId="13687"/>
    <cellStyle name="40% - akcent 2 2 10 3" xfId="13688"/>
    <cellStyle name="40% - akcent 2 2 10 3 2" xfId="13689"/>
    <cellStyle name="40% - akcent 2 2 10 3 3" xfId="13690"/>
    <cellStyle name="40% - akcent 2 2 10 4" xfId="13691"/>
    <cellStyle name="40% - akcent 2 2 10 5" xfId="13692"/>
    <cellStyle name="40% - akcent 2 2 10 6" xfId="13681"/>
    <cellStyle name="40% - akcent 2 2 11" xfId="922"/>
    <cellStyle name="40% - akcent 2 2 11 2" xfId="13694"/>
    <cellStyle name="40% - akcent 2 2 11 2 2" xfId="13695"/>
    <cellStyle name="40% - akcent 2 2 11 2 2 2" xfId="13696"/>
    <cellStyle name="40% - akcent 2 2 11 2 2 3" xfId="13697"/>
    <cellStyle name="40% - akcent 2 2 11 2 3" xfId="13698"/>
    <cellStyle name="40% - akcent 2 2 11 2 4" xfId="13699"/>
    <cellStyle name="40% - akcent 2 2 11 3" xfId="13700"/>
    <cellStyle name="40% - akcent 2 2 11 3 2" xfId="13701"/>
    <cellStyle name="40% - akcent 2 2 11 3 3" xfId="13702"/>
    <cellStyle name="40% - akcent 2 2 11 4" xfId="13703"/>
    <cellStyle name="40% - akcent 2 2 11 5" xfId="13704"/>
    <cellStyle name="40% - akcent 2 2 11 6" xfId="13693"/>
    <cellStyle name="40% - akcent 2 2 12" xfId="923"/>
    <cellStyle name="40% - akcent 2 2 12 2" xfId="13706"/>
    <cellStyle name="40% - akcent 2 2 12 2 2" xfId="13707"/>
    <cellStyle name="40% - akcent 2 2 12 2 2 2" xfId="13708"/>
    <cellStyle name="40% - akcent 2 2 12 2 2 3" xfId="13709"/>
    <cellStyle name="40% - akcent 2 2 12 2 3" xfId="13710"/>
    <cellStyle name="40% - akcent 2 2 12 2 4" xfId="13711"/>
    <cellStyle name="40% - akcent 2 2 12 3" xfId="13712"/>
    <cellStyle name="40% - akcent 2 2 12 3 2" xfId="13713"/>
    <cellStyle name="40% - akcent 2 2 12 3 3" xfId="13714"/>
    <cellStyle name="40% - akcent 2 2 12 4" xfId="13715"/>
    <cellStyle name="40% - akcent 2 2 12 5" xfId="13716"/>
    <cellStyle name="40% - akcent 2 2 12 6" xfId="13705"/>
    <cellStyle name="40% - akcent 2 2 13" xfId="924"/>
    <cellStyle name="40% - akcent 2 2 13 2" xfId="13718"/>
    <cellStyle name="40% - akcent 2 2 13 2 2" xfId="13719"/>
    <cellStyle name="40% - akcent 2 2 13 2 2 2" xfId="13720"/>
    <cellStyle name="40% - akcent 2 2 13 2 2 3" xfId="13721"/>
    <cellStyle name="40% - akcent 2 2 13 2 3" xfId="13722"/>
    <cellStyle name="40% - akcent 2 2 13 2 4" xfId="13723"/>
    <cellStyle name="40% - akcent 2 2 13 3" xfId="13724"/>
    <cellStyle name="40% - akcent 2 2 13 3 2" xfId="13725"/>
    <cellStyle name="40% - akcent 2 2 13 3 3" xfId="13726"/>
    <cellStyle name="40% - akcent 2 2 13 4" xfId="13727"/>
    <cellStyle name="40% - akcent 2 2 13 5" xfId="13728"/>
    <cellStyle name="40% - akcent 2 2 13 6" xfId="13717"/>
    <cellStyle name="40% - akcent 2 2 14" xfId="13729"/>
    <cellStyle name="40% - akcent 2 2 14 2" xfId="13730"/>
    <cellStyle name="40% - akcent 2 2 14 3" xfId="13731"/>
    <cellStyle name="40% - akcent 2 2 14 4" xfId="13732"/>
    <cellStyle name="40% - akcent 2 2 15" xfId="13733"/>
    <cellStyle name="40% - akcent 2 2 15 2" xfId="13734"/>
    <cellStyle name="40% - akcent 2 2 15 3" xfId="13735"/>
    <cellStyle name="40% - akcent 2 2 2" xfId="925"/>
    <cellStyle name="40% - akcent 2 2 2 2" xfId="926"/>
    <cellStyle name="40% - akcent 2 2 2 2 2" xfId="13736"/>
    <cellStyle name="40% - akcent 2 2 2 2 3" xfId="13737"/>
    <cellStyle name="40% - akcent 2 2 2 2 4" xfId="13738"/>
    <cellStyle name="40% - akcent 2 2 2 2 5" xfId="13739"/>
    <cellStyle name="40% - akcent 2 2 2 2 6" xfId="13740"/>
    <cellStyle name="40% - akcent 2 2 2 3" xfId="13741"/>
    <cellStyle name="40% - akcent 2 2 2 3 2" xfId="13742"/>
    <cellStyle name="40% - akcent 2 2 2 4" xfId="13743"/>
    <cellStyle name="40% - akcent 2 2 2 5" xfId="13744"/>
    <cellStyle name="40% - akcent 2 2 3" xfId="927"/>
    <cellStyle name="40% - akcent 2 2 3 10" xfId="928"/>
    <cellStyle name="40% - akcent 2 2 3 10 2" xfId="13746"/>
    <cellStyle name="40% - akcent 2 2 3 10 2 2" xfId="13747"/>
    <cellStyle name="40% - akcent 2 2 3 10 2 2 2" xfId="13748"/>
    <cellStyle name="40% - akcent 2 2 3 10 2 2 3" xfId="13749"/>
    <cellStyle name="40% - akcent 2 2 3 10 2 3" xfId="13750"/>
    <cellStyle name="40% - akcent 2 2 3 10 2 4" xfId="13751"/>
    <cellStyle name="40% - akcent 2 2 3 10 3" xfId="13752"/>
    <cellStyle name="40% - akcent 2 2 3 10 3 2" xfId="13753"/>
    <cellStyle name="40% - akcent 2 2 3 10 3 3" xfId="13754"/>
    <cellStyle name="40% - akcent 2 2 3 10 4" xfId="13755"/>
    <cellStyle name="40% - akcent 2 2 3 10 5" xfId="13756"/>
    <cellStyle name="40% - akcent 2 2 3 10 6" xfId="13745"/>
    <cellStyle name="40% - akcent 2 2 3 11" xfId="929"/>
    <cellStyle name="40% - akcent 2 2 3 11 2" xfId="13758"/>
    <cellStyle name="40% - akcent 2 2 3 11 2 2" xfId="13759"/>
    <cellStyle name="40% - akcent 2 2 3 11 2 2 2" xfId="13760"/>
    <cellStyle name="40% - akcent 2 2 3 11 2 2 3" xfId="13761"/>
    <cellStyle name="40% - akcent 2 2 3 11 2 3" xfId="13762"/>
    <cellStyle name="40% - akcent 2 2 3 11 2 4" xfId="13763"/>
    <cellStyle name="40% - akcent 2 2 3 11 3" xfId="13764"/>
    <cellStyle name="40% - akcent 2 2 3 11 3 2" xfId="13765"/>
    <cellStyle name="40% - akcent 2 2 3 11 3 3" xfId="13766"/>
    <cellStyle name="40% - akcent 2 2 3 11 4" xfId="13767"/>
    <cellStyle name="40% - akcent 2 2 3 11 5" xfId="13768"/>
    <cellStyle name="40% - akcent 2 2 3 11 6" xfId="13757"/>
    <cellStyle name="40% - akcent 2 2 3 12" xfId="13769"/>
    <cellStyle name="40% - akcent 2 2 3 12 2" xfId="13770"/>
    <cellStyle name="40% - akcent 2 2 3 12 3" xfId="13771"/>
    <cellStyle name="40% - akcent 2 2 3 13" xfId="13772"/>
    <cellStyle name="40% - akcent 2 2 3 2" xfId="930"/>
    <cellStyle name="40% - akcent 2 2 3 2 10" xfId="13774"/>
    <cellStyle name="40% - akcent 2 2 3 2 10 2" xfId="13775"/>
    <cellStyle name="40% - akcent 2 2 3 2 10 2 2" xfId="13776"/>
    <cellStyle name="40% - akcent 2 2 3 2 10 2 3" xfId="13777"/>
    <cellStyle name="40% - akcent 2 2 3 2 10 3" xfId="13778"/>
    <cellStyle name="40% - akcent 2 2 3 2 10 4" xfId="13779"/>
    <cellStyle name="40% - akcent 2 2 3 2 11" xfId="13780"/>
    <cellStyle name="40% - akcent 2 2 3 2 11 2" xfId="13781"/>
    <cellStyle name="40% - akcent 2 2 3 2 11 3" xfId="13782"/>
    <cellStyle name="40% - akcent 2 2 3 2 12" xfId="13783"/>
    <cellStyle name="40% - akcent 2 2 3 2 13" xfId="13784"/>
    <cellStyle name="40% - akcent 2 2 3 2 14" xfId="13773"/>
    <cellStyle name="40% - akcent 2 2 3 2 2" xfId="931"/>
    <cellStyle name="40% - akcent 2 2 3 2 2 2" xfId="932"/>
    <cellStyle name="40% - akcent 2 2 3 2 2 2 2" xfId="13787"/>
    <cellStyle name="40% - akcent 2 2 3 2 2 2 2 2" xfId="13788"/>
    <cellStyle name="40% - akcent 2 2 3 2 2 2 2 2 2" xfId="13789"/>
    <cellStyle name="40% - akcent 2 2 3 2 2 2 2 2 3" xfId="13790"/>
    <cellStyle name="40% - akcent 2 2 3 2 2 2 2 3" xfId="13791"/>
    <cellStyle name="40% - akcent 2 2 3 2 2 2 2 4" xfId="13792"/>
    <cellStyle name="40% - akcent 2 2 3 2 2 2 3" xfId="13793"/>
    <cellStyle name="40% - akcent 2 2 3 2 2 2 3 2" xfId="13794"/>
    <cellStyle name="40% - akcent 2 2 3 2 2 2 3 3" xfId="13795"/>
    <cellStyle name="40% - akcent 2 2 3 2 2 2 4" xfId="13796"/>
    <cellStyle name="40% - akcent 2 2 3 2 2 2 5" xfId="13797"/>
    <cellStyle name="40% - akcent 2 2 3 2 2 2 6" xfId="13786"/>
    <cellStyle name="40% - akcent 2 2 3 2 2 3" xfId="933"/>
    <cellStyle name="40% - akcent 2 2 3 2 2 3 2" xfId="13799"/>
    <cellStyle name="40% - akcent 2 2 3 2 2 3 2 2" xfId="13800"/>
    <cellStyle name="40% - akcent 2 2 3 2 2 3 2 2 2" xfId="13801"/>
    <cellStyle name="40% - akcent 2 2 3 2 2 3 2 2 3" xfId="13802"/>
    <cellStyle name="40% - akcent 2 2 3 2 2 3 2 3" xfId="13803"/>
    <cellStyle name="40% - akcent 2 2 3 2 2 3 2 4" xfId="13804"/>
    <cellStyle name="40% - akcent 2 2 3 2 2 3 3" xfId="13805"/>
    <cellStyle name="40% - akcent 2 2 3 2 2 3 3 2" xfId="13806"/>
    <cellStyle name="40% - akcent 2 2 3 2 2 3 3 3" xfId="13807"/>
    <cellStyle name="40% - akcent 2 2 3 2 2 3 4" xfId="13808"/>
    <cellStyle name="40% - akcent 2 2 3 2 2 3 5" xfId="13809"/>
    <cellStyle name="40% - akcent 2 2 3 2 2 3 6" xfId="13798"/>
    <cellStyle name="40% - akcent 2 2 3 2 2 4" xfId="13810"/>
    <cellStyle name="40% - akcent 2 2 3 2 2 4 2" xfId="13811"/>
    <cellStyle name="40% - akcent 2 2 3 2 2 4 2 2" xfId="13812"/>
    <cellStyle name="40% - akcent 2 2 3 2 2 4 2 3" xfId="13813"/>
    <cellStyle name="40% - akcent 2 2 3 2 2 4 3" xfId="13814"/>
    <cellStyle name="40% - akcent 2 2 3 2 2 4 4" xfId="13815"/>
    <cellStyle name="40% - akcent 2 2 3 2 2 5" xfId="13816"/>
    <cellStyle name="40% - akcent 2 2 3 2 2 5 2" xfId="13817"/>
    <cellStyle name="40% - akcent 2 2 3 2 2 5 3" xfId="13818"/>
    <cellStyle name="40% - akcent 2 2 3 2 2 6" xfId="13819"/>
    <cellStyle name="40% - akcent 2 2 3 2 2 7" xfId="13820"/>
    <cellStyle name="40% - akcent 2 2 3 2 2 8" xfId="13785"/>
    <cellStyle name="40% - akcent 2 2 3 2 3" xfId="934"/>
    <cellStyle name="40% - akcent 2 2 3 2 3 2" xfId="13822"/>
    <cellStyle name="40% - akcent 2 2 3 2 3 2 2" xfId="13823"/>
    <cellStyle name="40% - akcent 2 2 3 2 3 2 2 2" xfId="13824"/>
    <cellStyle name="40% - akcent 2 2 3 2 3 2 2 3" xfId="13825"/>
    <cellStyle name="40% - akcent 2 2 3 2 3 2 3" xfId="13826"/>
    <cellStyle name="40% - akcent 2 2 3 2 3 2 4" xfId="13827"/>
    <cellStyle name="40% - akcent 2 2 3 2 3 3" xfId="13828"/>
    <cellStyle name="40% - akcent 2 2 3 2 3 3 2" xfId="13829"/>
    <cellStyle name="40% - akcent 2 2 3 2 3 3 3" xfId="13830"/>
    <cellStyle name="40% - akcent 2 2 3 2 3 4" xfId="13831"/>
    <cellStyle name="40% - akcent 2 2 3 2 3 5" xfId="13832"/>
    <cellStyle name="40% - akcent 2 2 3 2 3 6" xfId="13821"/>
    <cellStyle name="40% - akcent 2 2 3 2 4" xfId="935"/>
    <cellStyle name="40% - akcent 2 2 3 2 4 2" xfId="13834"/>
    <cellStyle name="40% - akcent 2 2 3 2 4 2 2" xfId="13835"/>
    <cellStyle name="40% - akcent 2 2 3 2 4 2 2 2" xfId="13836"/>
    <cellStyle name="40% - akcent 2 2 3 2 4 2 2 3" xfId="13837"/>
    <cellStyle name="40% - akcent 2 2 3 2 4 2 3" xfId="13838"/>
    <cellStyle name="40% - akcent 2 2 3 2 4 2 4" xfId="13839"/>
    <cellStyle name="40% - akcent 2 2 3 2 4 3" xfId="13840"/>
    <cellStyle name="40% - akcent 2 2 3 2 4 3 2" xfId="13841"/>
    <cellStyle name="40% - akcent 2 2 3 2 4 3 3" xfId="13842"/>
    <cellStyle name="40% - akcent 2 2 3 2 4 4" xfId="13843"/>
    <cellStyle name="40% - akcent 2 2 3 2 4 5" xfId="13844"/>
    <cellStyle name="40% - akcent 2 2 3 2 4 6" xfId="13833"/>
    <cellStyle name="40% - akcent 2 2 3 2 5" xfId="936"/>
    <cellStyle name="40% - akcent 2 2 3 2 5 2" xfId="13846"/>
    <cellStyle name="40% - akcent 2 2 3 2 5 2 2" xfId="13847"/>
    <cellStyle name="40% - akcent 2 2 3 2 5 2 2 2" xfId="13848"/>
    <cellStyle name="40% - akcent 2 2 3 2 5 2 2 3" xfId="13849"/>
    <cellStyle name="40% - akcent 2 2 3 2 5 2 3" xfId="13850"/>
    <cellStyle name="40% - akcent 2 2 3 2 5 2 4" xfId="13851"/>
    <cellStyle name="40% - akcent 2 2 3 2 5 3" xfId="13852"/>
    <cellStyle name="40% - akcent 2 2 3 2 5 3 2" xfId="13853"/>
    <cellStyle name="40% - akcent 2 2 3 2 5 3 3" xfId="13854"/>
    <cellStyle name="40% - akcent 2 2 3 2 5 4" xfId="13855"/>
    <cellStyle name="40% - akcent 2 2 3 2 5 5" xfId="13856"/>
    <cellStyle name="40% - akcent 2 2 3 2 5 6" xfId="13845"/>
    <cellStyle name="40% - akcent 2 2 3 2 6" xfId="937"/>
    <cellStyle name="40% - akcent 2 2 3 2 6 2" xfId="13858"/>
    <cellStyle name="40% - akcent 2 2 3 2 6 2 2" xfId="13859"/>
    <cellStyle name="40% - akcent 2 2 3 2 6 2 2 2" xfId="13860"/>
    <cellStyle name="40% - akcent 2 2 3 2 6 2 2 3" xfId="13861"/>
    <cellStyle name="40% - akcent 2 2 3 2 6 2 3" xfId="13862"/>
    <cellStyle name="40% - akcent 2 2 3 2 6 2 4" xfId="13863"/>
    <cellStyle name="40% - akcent 2 2 3 2 6 3" xfId="13864"/>
    <cellStyle name="40% - akcent 2 2 3 2 6 3 2" xfId="13865"/>
    <cellStyle name="40% - akcent 2 2 3 2 6 3 3" xfId="13866"/>
    <cellStyle name="40% - akcent 2 2 3 2 6 4" xfId="13867"/>
    <cellStyle name="40% - akcent 2 2 3 2 6 5" xfId="13868"/>
    <cellStyle name="40% - akcent 2 2 3 2 6 6" xfId="13857"/>
    <cellStyle name="40% - akcent 2 2 3 2 7" xfId="938"/>
    <cellStyle name="40% - akcent 2 2 3 2 7 2" xfId="13870"/>
    <cellStyle name="40% - akcent 2 2 3 2 7 2 2" xfId="13871"/>
    <cellStyle name="40% - akcent 2 2 3 2 7 2 2 2" xfId="13872"/>
    <cellStyle name="40% - akcent 2 2 3 2 7 2 2 3" xfId="13873"/>
    <cellStyle name="40% - akcent 2 2 3 2 7 2 3" xfId="13874"/>
    <cellStyle name="40% - akcent 2 2 3 2 7 2 4" xfId="13875"/>
    <cellStyle name="40% - akcent 2 2 3 2 7 3" xfId="13876"/>
    <cellStyle name="40% - akcent 2 2 3 2 7 3 2" xfId="13877"/>
    <cellStyle name="40% - akcent 2 2 3 2 7 3 3" xfId="13878"/>
    <cellStyle name="40% - akcent 2 2 3 2 7 4" xfId="13879"/>
    <cellStyle name="40% - akcent 2 2 3 2 7 5" xfId="13880"/>
    <cellStyle name="40% - akcent 2 2 3 2 7 6" xfId="13869"/>
    <cellStyle name="40% - akcent 2 2 3 2 8" xfId="939"/>
    <cellStyle name="40% - akcent 2 2 3 2 8 2" xfId="13882"/>
    <cellStyle name="40% - akcent 2 2 3 2 8 2 2" xfId="13883"/>
    <cellStyle name="40% - akcent 2 2 3 2 8 2 2 2" xfId="13884"/>
    <cellStyle name="40% - akcent 2 2 3 2 8 2 2 3" xfId="13885"/>
    <cellStyle name="40% - akcent 2 2 3 2 8 2 3" xfId="13886"/>
    <cellStyle name="40% - akcent 2 2 3 2 8 2 4" xfId="13887"/>
    <cellStyle name="40% - akcent 2 2 3 2 8 3" xfId="13888"/>
    <cellStyle name="40% - akcent 2 2 3 2 8 3 2" xfId="13889"/>
    <cellStyle name="40% - akcent 2 2 3 2 8 3 3" xfId="13890"/>
    <cellStyle name="40% - akcent 2 2 3 2 8 4" xfId="13891"/>
    <cellStyle name="40% - akcent 2 2 3 2 8 5" xfId="13892"/>
    <cellStyle name="40% - akcent 2 2 3 2 8 6" xfId="13881"/>
    <cellStyle name="40% - akcent 2 2 3 2 9" xfId="940"/>
    <cellStyle name="40% - akcent 2 2 3 2 9 2" xfId="13894"/>
    <cellStyle name="40% - akcent 2 2 3 2 9 2 2" xfId="13895"/>
    <cellStyle name="40% - akcent 2 2 3 2 9 2 2 2" xfId="13896"/>
    <cellStyle name="40% - akcent 2 2 3 2 9 2 2 3" xfId="13897"/>
    <cellStyle name="40% - akcent 2 2 3 2 9 2 3" xfId="13898"/>
    <cellStyle name="40% - akcent 2 2 3 2 9 2 4" xfId="13899"/>
    <cellStyle name="40% - akcent 2 2 3 2 9 3" xfId="13900"/>
    <cellStyle name="40% - akcent 2 2 3 2 9 3 2" xfId="13901"/>
    <cellStyle name="40% - akcent 2 2 3 2 9 3 3" xfId="13902"/>
    <cellStyle name="40% - akcent 2 2 3 2 9 4" xfId="13903"/>
    <cellStyle name="40% - akcent 2 2 3 2 9 5" xfId="13904"/>
    <cellStyle name="40% - akcent 2 2 3 2 9 6" xfId="13893"/>
    <cellStyle name="40% - akcent 2 2 3 3" xfId="941"/>
    <cellStyle name="40% - akcent 2 2 3 3 10" xfId="13905"/>
    <cellStyle name="40% - akcent 2 2 3 3 2" xfId="942"/>
    <cellStyle name="40% - akcent 2 2 3 3 2 2" xfId="943"/>
    <cellStyle name="40% - akcent 2 2 3 3 2 2 2" xfId="13908"/>
    <cellStyle name="40% - akcent 2 2 3 3 2 2 2 2" xfId="13909"/>
    <cellStyle name="40% - akcent 2 2 3 3 2 2 2 2 2" xfId="13910"/>
    <cellStyle name="40% - akcent 2 2 3 3 2 2 2 2 3" xfId="13911"/>
    <cellStyle name="40% - akcent 2 2 3 3 2 2 2 3" xfId="13912"/>
    <cellStyle name="40% - akcent 2 2 3 3 2 2 2 4" xfId="13913"/>
    <cellStyle name="40% - akcent 2 2 3 3 2 2 3" xfId="13914"/>
    <cellStyle name="40% - akcent 2 2 3 3 2 2 3 2" xfId="13915"/>
    <cellStyle name="40% - akcent 2 2 3 3 2 2 3 3" xfId="13916"/>
    <cellStyle name="40% - akcent 2 2 3 3 2 2 4" xfId="13917"/>
    <cellStyle name="40% - akcent 2 2 3 3 2 2 5" xfId="13918"/>
    <cellStyle name="40% - akcent 2 2 3 3 2 2 6" xfId="13907"/>
    <cellStyle name="40% - akcent 2 2 3 3 2 3" xfId="13919"/>
    <cellStyle name="40% - akcent 2 2 3 3 2 3 2" xfId="13920"/>
    <cellStyle name="40% - akcent 2 2 3 3 2 3 2 2" xfId="13921"/>
    <cellStyle name="40% - akcent 2 2 3 3 2 3 2 3" xfId="13922"/>
    <cellStyle name="40% - akcent 2 2 3 3 2 3 3" xfId="13923"/>
    <cellStyle name="40% - akcent 2 2 3 3 2 3 4" xfId="13924"/>
    <cellStyle name="40% - akcent 2 2 3 3 2 4" xfId="13925"/>
    <cellStyle name="40% - akcent 2 2 3 3 2 4 2" xfId="13926"/>
    <cellStyle name="40% - akcent 2 2 3 3 2 4 3" xfId="13927"/>
    <cellStyle name="40% - akcent 2 2 3 3 2 5" xfId="13928"/>
    <cellStyle name="40% - akcent 2 2 3 3 2 6" xfId="13929"/>
    <cellStyle name="40% - akcent 2 2 3 3 2 7" xfId="13906"/>
    <cellStyle name="40% - akcent 2 2 3 3 3" xfId="944"/>
    <cellStyle name="40% - akcent 2 2 3 3 3 2" xfId="13931"/>
    <cellStyle name="40% - akcent 2 2 3 3 3 2 2" xfId="13932"/>
    <cellStyle name="40% - akcent 2 2 3 3 3 2 2 2" xfId="13933"/>
    <cellStyle name="40% - akcent 2 2 3 3 3 2 2 3" xfId="13934"/>
    <cellStyle name="40% - akcent 2 2 3 3 3 2 3" xfId="13935"/>
    <cellStyle name="40% - akcent 2 2 3 3 3 2 4" xfId="13936"/>
    <cellStyle name="40% - akcent 2 2 3 3 3 3" xfId="13937"/>
    <cellStyle name="40% - akcent 2 2 3 3 3 3 2" xfId="13938"/>
    <cellStyle name="40% - akcent 2 2 3 3 3 3 3" xfId="13939"/>
    <cellStyle name="40% - akcent 2 2 3 3 3 4" xfId="13940"/>
    <cellStyle name="40% - akcent 2 2 3 3 3 5" xfId="13941"/>
    <cellStyle name="40% - akcent 2 2 3 3 3 6" xfId="13930"/>
    <cellStyle name="40% - akcent 2 2 3 3 4" xfId="945"/>
    <cellStyle name="40% - akcent 2 2 3 3 4 2" xfId="13943"/>
    <cellStyle name="40% - akcent 2 2 3 3 4 2 2" xfId="13944"/>
    <cellStyle name="40% - akcent 2 2 3 3 4 2 2 2" xfId="13945"/>
    <cellStyle name="40% - akcent 2 2 3 3 4 2 2 3" xfId="13946"/>
    <cellStyle name="40% - akcent 2 2 3 3 4 2 3" xfId="13947"/>
    <cellStyle name="40% - akcent 2 2 3 3 4 2 4" xfId="13948"/>
    <cellStyle name="40% - akcent 2 2 3 3 4 3" xfId="13949"/>
    <cellStyle name="40% - akcent 2 2 3 3 4 3 2" xfId="13950"/>
    <cellStyle name="40% - akcent 2 2 3 3 4 3 3" xfId="13951"/>
    <cellStyle name="40% - akcent 2 2 3 3 4 4" xfId="13952"/>
    <cellStyle name="40% - akcent 2 2 3 3 4 5" xfId="13953"/>
    <cellStyle name="40% - akcent 2 2 3 3 4 6" xfId="13942"/>
    <cellStyle name="40% - akcent 2 2 3 3 5" xfId="946"/>
    <cellStyle name="40% - akcent 2 2 3 3 5 2" xfId="13955"/>
    <cellStyle name="40% - akcent 2 2 3 3 5 2 2" xfId="13956"/>
    <cellStyle name="40% - akcent 2 2 3 3 5 2 2 2" xfId="13957"/>
    <cellStyle name="40% - akcent 2 2 3 3 5 2 2 3" xfId="13958"/>
    <cellStyle name="40% - akcent 2 2 3 3 5 2 3" xfId="13959"/>
    <cellStyle name="40% - akcent 2 2 3 3 5 2 4" xfId="13960"/>
    <cellStyle name="40% - akcent 2 2 3 3 5 3" xfId="13961"/>
    <cellStyle name="40% - akcent 2 2 3 3 5 3 2" xfId="13962"/>
    <cellStyle name="40% - akcent 2 2 3 3 5 3 3" xfId="13963"/>
    <cellStyle name="40% - akcent 2 2 3 3 5 4" xfId="13964"/>
    <cellStyle name="40% - akcent 2 2 3 3 5 5" xfId="13965"/>
    <cellStyle name="40% - akcent 2 2 3 3 5 6" xfId="13954"/>
    <cellStyle name="40% - akcent 2 2 3 3 6" xfId="13966"/>
    <cellStyle name="40% - akcent 2 2 3 3 6 2" xfId="13967"/>
    <cellStyle name="40% - akcent 2 2 3 3 6 2 2" xfId="13968"/>
    <cellStyle name="40% - akcent 2 2 3 3 6 2 3" xfId="13969"/>
    <cellStyle name="40% - akcent 2 2 3 3 6 3" xfId="13970"/>
    <cellStyle name="40% - akcent 2 2 3 3 6 4" xfId="13971"/>
    <cellStyle name="40% - akcent 2 2 3 3 7" xfId="13972"/>
    <cellStyle name="40% - akcent 2 2 3 3 7 2" xfId="13973"/>
    <cellStyle name="40% - akcent 2 2 3 3 7 3" xfId="13974"/>
    <cellStyle name="40% - akcent 2 2 3 3 8" xfId="13975"/>
    <cellStyle name="40% - akcent 2 2 3 3 9" xfId="13976"/>
    <cellStyle name="40% - akcent 2 2 3 4" xfId="947"/>
    <cellStyle name="40% - akcent 2 2 3 4 2" xfId="948"/>
    <cellStyle name="40% - akcent 2 2 3 4 2 2" xfId="13979"/>
    <cellStyle name="40% - akcent 2 2 3 4 2 2 2" xfId="13980"/>
    <cellStyle name="40% - akcent 2 2 3 4 2 2 2 2" xfId="13981"/>
    <cellStyle name="40% - akcent 2 2 3 4 2 2 2 3" xfId="13982"/>
    <cellStyle name="40% - akcent 2 2 3 4 2 2 3" xfId="13983"/>
    <cellStyle name="40% - akcent 2 2 3 4 2 2 4" xfId="13984"/>
    <cellStyle name="40% - akcent 2 2 3 4 2 3" xfId="13985"/>
    <cellStyle name="40% - akcent 2 2 3 4 2 3 2" xfId="13986"/>
    <cellStyle name="40% - akcent 2 2 3 4 2 3 3" xfId="13987"/>
    <cellStyle name="40% - akcent 2 2 3 4 2 4" xfId="13988"/>
    <cellStyle name="40% - akcent 2 2 3 4 2 5" xfId="13989"/>
    <cellStyle name="40% - akcent 2 2 3 4 2 6" xfId="13978"/>
    <cellStyle name="40% - akcent 2 2 3 4 3" xfId="13990"/>
    <cellStyle name="40% - akcent 2 2 3 4 3 2" xfId="13991"/>
    <cellStyle name="40% - akcent 2 2 3 4 3 2 2" xfId="13992"/>
    <cellStyle name="40% - akcent 2 2 3 4 3 2 3" xfId="13993"/>
    <cellStyle name="40% - akcent 2 2 3 4 3 3" xfId="13994"/>
    <cellStyle name="40% - akcent 2 2 3 4 3 4" xfId="13995"/>
    <cellStyle name="40% - akcent 2 2 3 4 4" xfId="13996"/>
    <cellStyle name="40% - akcent 2 2 3 4 4 2" xfId="13997"/>
    <cellStyle name="40% - akcent 2 2 3 4 4 3" xfId="13998"/>
    <cellStyle name="40% - akcent 2 2 3 4 5" xfId="13999"/>
    <cellStyle name="40% - akcent 2 2 3 4 6" xfId="14000"/>
    <cellStyle name="40% - akcent 2 2 3 4 7" xfId="13977"/>
    <cellStyle name="40% - akcent 2 2 3 5" xfId="949"/>
    <cellStyle name="40% - akcent 2 2 3 5 2" xfId="14002"/>
    <cellStyle name="40% - akcent 2 2 3 5 2 2" xfId="14003"/>
    <cellStyle name="40% - akcent 2 2 3 5 2 2 2" xfId="14004"/>
    <cellStyle name="40% - akcent 2 2 3 5 2 2 3" xfId="14005"/>
    <cellStyle name="40% - akcent 2 2 3 5 2 3" xfId="14006"/>
    <cellStyle name="40% - akcent 2 2 3 5 2 4" xfId="14007"/>
    <cellStyle name="40% - akcent 2 2 3 5 3" xfId="14008"/>
    <cellStyle name="40% - akcent 2 2 3 5 3 2" xfId="14009"/>
    <cellStyle name="40% - akcent 2 2 3 5 3 3" xfId="14010"/>
    <cellStyle name="40% - akcent 2 2 3 5 4" xfId="14011"/>
    <cellStyle name="40% - akcent 2 2 3 5 5" xfId="14012"/>
    <cellStyle name="40% - akcent 2 2 3 5 6" xfId="14001"/>
    <cellStyle name="40% - akcent 2 2 3 6" xfId="950"/>
    <cellStyle name="40% - akcent 2 2 3 6 2" xfId="14014"/>
    <cellStyle name="40% - akcent 2 2 3 6 2 2" xfId="14015"/>
    <cellStyle name="40% - akcent 2 2 3 6 2 2 2" xfId="14016"/>
    <cellStyle name="40% - akcent 2 2 3 6 2 2 3" xfId="14017"/>
    <cellStyle name="40% - akcent 2 2 3 6 2 3" xfId="14018"/>
    <cellStyle name="40% - akcent 2 2 3 6 2 4" xfId="14019"/>
    <cellStyle name="40% - akcent 2 2 3 6 3" xfId="14020"/>
    <cellStyle name="40% - akcent 2 2 3 6 3 2" xfId="14021"/>
    <cellStyle name="40% - akcent 2 2 3 6 3 3" xfId="14022"/>
    <cellStyle name="40% - akcent 2 2 3 6 4" xfId="14023"/>
    <cellStyle name="40% - akcent 2 2 3 6 5" xfId="14024"/>
    <cellStyle name="40% - akcent 2 2 3 6 6" xfId="14013"/>
    <cellStyle name="40% - akcent 2 2 3 7" xfId="951"/>
    <cellStyle name="40% - akcent 2 2 3 7 2" xfId="14026"/>
    <cellStyle name="40% - akcent 2 2 3 7 2 2" xfId="14027"/>
    <cellStyle name="40% - akcent 2 2 3 7 2 2 2" xfId="14028"/>
    <cellStyle name="40% - akcent 2 2 3 7 2 2 3" xfId="14029"/>
    <cellStyle name="40% - akcent 2 2 3 7 2 3" xfId="14030"/>
    <cellStyle name="40% - akcent 2 2 3 7 2 4" xfId="14031"/>
    <cellStyle name="40% - akcent 2 2 3 7 3" xfId="14032"/>
    <cellStyle name="40% - akcent 2 2 3 7 3 2" xfId="14033"/>
    <cellStyle name="40% - akcent 2 2 3 7 3 3" xfId="14034"/>
    <cellStyle name="40% - akcent 2 2 3 7 4" xfId="14035"/>
    <cellStyle name="40% - akcent 2 2 3 7 5" xfId="14036"/>
    <cellStyle name="40% - akcent 2 2 3 7 6" xfId="14025"/>
    <cellStyle name="40% - akcent 2 2 3 8" xfId="952"/>
    <cellStyle name="40% - akcent 2 2 3 8 2" xfId="14038"/>
    <cellStyle name="40% - akcent 2 2 3 8 2 2" xfId="14039"/>
    <cellStyle name="40% - akcent 2 2 3 8 2 2 2" xfId="14040"/>
    <cellStyle name="40% - akcent 2 2 3 8 2 2 3" xfId="14041"/>
    <cellStyle name="40% - akcent 2 2 3 8 2 3" xfId="14042"/>
    <cellStyle name="40% - akcent 2 2 3 8 2 4" xfId="14043"/>
    <cellStyle name="40% - akcent 2 2 3 8 3" xfId="14044"/>
    <cellStyle name="40% - akcent 2 2 3 8 3 2" xfId="14045"/>
    <cellStyle name="40% - akcent 2 2 3 8 3 3" xfId="14046"/>
    <cellStyle name="40% - akcent 2 2 3 8 4" xfId="14047"/>
    <cellStyle name="40% - akcent 2 2 3 8 5" xfId="14048"/>
    <cellStyle name="40% - akcent 2 2 3 8 6" xfId="14037"/>
    <cellStyle name="40% - akcent 2 2 3 9" xfId="953"/>
    <cellStyle name="40% - akcent 2 2 3 9 2" xfId="14050"/>
    <cellStyle name="40% - akcent 2 2 3 9 2 2" xfId="14051"/>
    <cellStyle name="40% - akcent 2 2 3 9 2 2 2" xfId="14052"/>
    <cellStyle name="40% - akcent 2 2 3 9 2 2 3" xfId="14053"/>
    <cellStyle name="40% - akcent 2 2 3 9 2 3" xfId="14054"/>
    <cellStyle name="40% - akcent 2 2 3 9 2 4" xfId="14055"/>
    <cellStyle name="40% - akcent 2 2 3 9 3" xfId="14056"/>
    <cellStyle name="40% - akcent 2 2 3 9 3 2" xfId="14057"/>
    <cellStyle name="40% - akcent 2 2 3 9 3 3" xfId="14058"/>
    <cellStyle name="40% - akcent 2 2 3 9 4" xfId="14059"/>
    <cellStyle name="40% - akcent 2 2 3 9 5" xfId="14060"/>
    <cellStyle name="40% - akcent 2 2 3 9 6" xfId="14049"/>
    <cellStyle name="40% - akcent 2 2 4" xfId="954"/>
    <cellStyle name="40% - akcent 2 2 4 10" xfId="14062"/>
    <cellStyle name="40% - akcent 2 2 4 10 2" xfId="14063"/>
    <cellStyle name="40% - akcent 2 2 4 10 2 2" xfId="14064"/>
    <cellStyle name="40% - akcent 2 2 4 10 2 3" xfId="14065"/>
    <cellStyle name="40% - akcent 2 2 4 10 3" xfId="14066"/>
    <cellStyle name="40% - akcent 2 2 4 10 4" xfId="14067"/>
    <cellStyle name="40% - akcent 2 2 4 11" xfId="14068"/>
    <cellStyle name="40% - akcent 2 2 4 11 2" xfId="14069"/>
    <cellStyle name="40% - akcent 2 2 4 11 3" xfId="14070"/>
    <cellStyle name="40% - akcent 2 2 4 12" xfId="14071"/>
    <cellStyle name="40% - akcent 2 2 4 13" xfId="14072"/>
    <cellStyle name="40% - akcent 2 2 4 14" xfId="14073"/>
    <cellStyle name="40% - akcent 2 2 4 15" xfId="14061"/>
    <cellStyle name="40% - akcent 2 2 4 2" xfId="955"/>
    <cellStyle name="40% - akcent 2 2 4 2 10" xfId="14074"/>
    <cellStyle name="40% - akcent 2 2 4 2 2" xfId="956"/>
    <cellStyle name="40% - akcent 2 2 4 2 2 2" xfId="14076"/>
    <cellStyle name="40% - akcent 2 2 4 2 2 2 2" xfId="14077"/>
    <cellStyle name="40% - akcent 2 2 4 2 2 2 2 2" xfId="14078"/>
    <cellStyle name="40% - akcent 2 2 4 2 2 2 2 3" xfId="14079"/>
    <cellStyle name="40% - akcent 2 2 4 2 2 2 3" xfId="14080"/>
    <cellStyle name="40% - akcent 2 2 4 2 2 2 4" xfId="14081"/>
    <cellStyle name="40% - akcent 2 2 4 2 2 3" xfId="14082"/>
    <cellStyle name="40% - akcent 2 2 4 2 2 3 2" xfId="14083"/>
    <cellStyle name="40% - akcent 2 2 4 2 2 3 3" xfId="14084"/>
    <cellStyle name="40% - akcent 2 2 4 2 2 4" xfId="14085"/>
    <cellStyle name="40% - akcent 2 2 4 2 2 5" xfId="14086"/>
    <cellStyle name="40% - akcent 2 2 4 2 2 6" xfId="14075"/>
    <cellStyle name="40% - akcent 2 2 4 2 3" xfId="957"/>
    <cellStyle name="40% - akcent 2 2 4 2 3 2" xfId="14088"/>
    <cellStyle name="40% - akcent 2 2 4 2 3 2 2" xfId="14089"/>
    <cellStyle name="40% - akcent 2 2 4 2 3 2 2 2" xfId="14090"/>
    <cellStyle name="40% - akcent 2 2 4 2 3 2 2 3" xfId="14091"/>
    <cellStyle name="40% - akcent 2 2 4 2 3 2 3" xfId="14092"/>
    <cellStyle name="40% - akcent 2 2 4 2 3 2 4" xfId="14093"/>
    <cellStyle name="40% - akcent 2 2 4 2 3 3" xfId="14094"/>
    <cellStyle name="40% - akcent 2 2 4 2 3 3 2" xfId="14095"/>
    <cellStyle name="40% - akcent 2 2 4 2 3 3 3" xfId="14096"/>
    <cellStyle name="40% - akcent 2 2 4 2 3 4" xfId="14097"/>
    <cellStyle name="40% - akcent 2 2 4 2 3 5" xfId="14098"/>
    <cellStyle name="40% - akcent 2 2 4 2 3 6" xfId="14087"/>
    <cellStyle name="40% - akcent 2 2 4 2 4" xfId="14099"/>
    <cellStyle name="40% - akcent 2 2 4 2 4 2" xfId="14100"/>
    <cellStyle name="40% - akcent 2 2 4 2 4 2 2" xfId="14101"/>
    <cellStyle name="40% - akcent 2 2 4 2 4 2 3" xfId="14102"/>
    <cellStyle name="40% - akcent 2 2 4 2 4 3" xfId="14103"/>
    <cellStyle name="40% - akcent 2 2 4 2 4 4" xfId="14104"/>
    <cellStyle name="40% - akcent 2 2 4 2 5" xfId="14105"/>
    <cellStyle name="40% - akcent 2 2 4 2 5 2" xfId="14106"/>
    <cellStyle name="40% - akcent 2 2 4 2 5 3" xfId="14107"/>
    <cellStyle name="40% - akcent 2 2 4 2 6" xfId="14108"/>
    <cellStyle name="40% - akcent 2 2 4 2 7" xfId="14109"/>
    <cellStyle name="40% - akcent 2 2 4 2 8" xfId="14110"/>
    <cellStyle name="40% - akcent 2 2 4 2 9" xfId="14111"/>
    <cellStyle name="40% - akcent 2 2 4 3" xfId="958"/>
    <cellStyle name="40% - akcent 2 2 4 3 2" xfId="14113"/>
    <cellStyle name="40% - akcent 2 2 4 3 2 2" xfId="14114"/>
    <cellStyle name="40% - akcent 2 2 4 3 2 2 2" xfId="14115"/>
    <cellStyle name="40% - akcent 2 2 4 3 2 2 3" xfId="14116"/>
    <cellStyle name="40% - akcent 2 2 4 3 2 3" xfId="14117"/>
    <cellStyle name="40% - akcent 2 2 4 3 2 4" xfId="14118"/>
    <cellStyle name="40% - akcent 2 2 4 3 3" xfId="14119"/>
    <cellStyle name="40% - akcent 2 2 4 3 3 2" xfId="14120"/>
    <cellStyle name="40% - akcent 2 2 4 3 3 3" xfId="14121"/>
    <cellStyle name="40% - akcent 2 2 4 3 4" xfId="14122"/>
    <cellStyle name="40% - akcent 2 2 4 3 5" xfId="14123"/>
    <cellStyle name="40% - akcent 2 2 4 3 6" xfId="14124"/>
    <cellStyle name="40% - akcent 2 2 4 3 7" xfId="14125"/>
    <cellStyle name="40% - akcent 2 2 4 3 8" xfId="14112"/>
    <cellStyle name="40% - akcent 2 2 4 4" xfId="959"/>
    <cellStyle name="40% - akcent 2 2 4 4 2" xfId="14127"/>
    <cellStyle name="40% - akcent 2 2 4 4 2 2" xfId="14128"/>
    <cellStyle name="40% - akcent 2 2 4 4 2 2 2" xfId="14129"/>
    <cellStyle name="40% - akcent 2 2 4 4 2 2 3" xfId="14130"/>
    <cellStyle name="40% - akcent 2 2 4 4 2 3" xfId="14131"/>
    <cellStyle name="40% - akcent 2 2 4 4 2 4" xfId="14132"/>
    <cellStyle name="40% - akcent 2 2 4 4 3" xfId="14133"/>
    <cellStyle name="40% - akcent 2 2 4 4 3 2" xfId="14134"/>
    <cellStyle name="40% - akcent 2 2 4 4 3 3" xfId="14135"/>
    <cellStyle name="40% - akcent 2 2 4 4 4" xfId="14136"/>
    <cellStyle name="40% - akcent 2 2 4 4 5" xfId="14137"/>
    <cellStyle name="40% - akcent 2 2 4 4 6" xfId="14126"/>
    <cellStyle name="40% - akcent 2 2 4 5" xfId="960"/>
    <cellStyle name="40% - akcent 2 2 4 5 2" xfId="14139"/>
    <cellStyle name="40% - akcent 2 2 4 5 2 2" xfId="14140"/>
    <cellStyle name="40% - akcent 2 2 4 5 2 2 2" xfId="14141"/>
    <cellStyle name="40% - akcent 2 2 4 5 2 2 3" xfId="14142"/>
    <cellStyle name="40% - akcent 2 2 4 5 2 3" xfId="14143"/>
    <cellStyle name="40% - akcent 2 2 4 5 2 4" xfId="14144"/>
    <cellStyle name="40% - akcent 2 2 4 5 3" xfId="14145"/>
    <cellStyle name="40% - akcent 2 2 4 5 3 2" xfId="14146"/>
    <cellStyle name="40% - akcent 2 2 4 5 3 3" xfId="14147"/>
    <cellStyle name="40% - akcent 2 2 4 5 4" xfId="14148"/>
    <cellStyle name="40% - akcent 2 2 4 5 5" xfId="14149"/>
    <cellStyle name="40% - akcent 2 2 4 5 6" xfId="14138"/>
    <cellStyle name="40% - akcent 2 2 4 6" xfId="961"/>
    <cellStyle name="40% - akcent 2 2 4 6 2" xfId="14151"/>
    <cellStyle name="40% - akcent 2 2 4 6 2 2" xfId="14152"/>
    <cellStyle name="40% - akcent 2 2 4 6 2 2 2" xfId="14153"/>
    <cellStyle name="40% - akcent 2 2 4 6 2 2 3" xfId="14154"/>
    <cellStyle name="40% - akcent 2 2 4 6 2 3" xfId="14155"/>
    <cellStyle name="40% - akcent 2 2 4 6 2 4" xfId="14156"/>
    <cellStyle name="40% - akcent 2 2 4 6 3" xfId="14157"/>
    <cellStyle name="40% - akcent 2 2 4 6 3 2" xfId="14158"/>
    <cellStyle name="40% - akcent 2 2 4 6 3 3" xfId="14159"/>
    <cellStyle name="40% - akcent 2 2 4 6 4" xfId="14160"/>
    <cellStyle name="40% - akcent 2 2 4 6 5" xfId="14161"/>
    <cellStyle name="40% - akcent 2 2 4 6 6" xfId="14150"/>
    <cellStyle name="40% - akcent 2 2 4 7" xfId="962"/>
    <cellStyle name="40% - akcent 2 2 4 7 2" xfId="14163"/>
    <cellStyle name="40% - akcent 2 2 4 7 2 2" xfId="14164"/>
    <cellStyle name="40% - akcent 2 2 4 7 2 2 2" xfId="14165"/>
    <cellStyle name="40% - akcent 2 2 4 7 2 2 3" xfId="14166"/>
    <cellStyle name="40% - akcent 2 2 4 7 2 3" xfId="14167"/>
    <cellStyle name="40% - akcent 2 2 4 7 2 4" xfId="14168"/>
    <cellStyle name="40% - akcent 2 2 4 7 3" xfId="14169"/>
    <cellStyle name="40% - akcent 2 2 4 7 3 2" xfId="14170"/>
    <cellStyle name="40% - akcent 2 2 4 7 3 3" xfId="14171"/>
    <cellStyle name="40% - akcent 2 2 4 7 4" xfId="14172"/>
    <cellStyle name="40% - akcent 2 2 4 7 5" xfId="14173"/>
    <cellStyle name="40% - akcent 2 2 4 7 6" xfId="14162"/>
    <cellStyle name="40% - akcent 2 2 4 8" xfId="963"/>
    <cellStyle name="40% - akcent 2 2 4 8 2" xfId="14175"/>
    <cellStyle name="40% - akcent 2 2 4 8 2 2" xfId="14176"/>
    <cellStyle name="40% - akcent 2 2 4 8 2 2 2" xfId="14177"/>
    <cellStyle name="40% - akcent 2 2 4 8 2 2 3" xfId="14178"/>
    <cellStyle name="40% - akcent 2 2 4 8 2 3" xfId="14179"/>
    <cellStyle name="40% - akcent 2 2 4 8 2 4" xfId="14180"/>
    <cellStyle name="40% - akcent 2 2 4 8 3" xfId="14181"/>
    <cellStyle name="40% - akcent 2 2 4 8 3 2" xfId="14182"/>
    <cellStyle name="40% - akcent 2 2 4 8 3 3" xfId="14183"/>
    <cellStyle name="40% - akcent 2 2 4 8 4" xfId="14184"/>
    <cellStyle name="40% - akcent 2 2 4 8 5" xfId="14185"/>
    <cellStyle name="40% - akcent 2 2 4 8 6" xfId="14174"/>
    <cellStyle name="40% - akcent 2 2 4 9" xfId="964"/>
    <cellStyle name="40% - akcent 2 2 4 9 2" xfId="14187"/>
    <cellStyle name="40% - akcent 2 2 4 9 2 2" xfId="14188"/>
    <cellStyle name="40% - akcent 2 2 4 9 2 2 2" xfId="14189"/>
    <cellStyle name="40% - akcent 2 2 4 9 2 2 3" xfId="14190"/>
    <cellStyle name="40% - akcent 2 2 4 9 2 3" xfId="14191"/>
    <cellStyle name="40% - akcent 2 2 4 9 2 4" xfId="14192"/>
    <cellStyle name="40% - akcent 2 2 4 9 3" xfId="14193"/>
    <cellStyle name="40% - akcent 2 2 4 9 3 2" xfId="14194"/>
    <cellStyle name="40% - akcent 2 2 4 9 3 3" xfId="14195"/>
    <cellStyle name="40% - akcent 2 2 4 9 4" xfId="14196"/>
    <cellStyle name="40% - akcent 2 2 4 9 5" xfId="14197"/>
    <cellStyle name="40% - akcent 2 2 4 9 6" xfId="14186"/>
    <cellStyle name="40% - akcent 2 2 5" xfId="965"/>
    <cellStyle name="40% - akcent 2 2 5 10" xfId="14199"/>
    <cellStyle name="40% - akcent 2 2 5 11" xfId="14200"/>
    <cellStyle name="40% - akcent 2 2 5 12" xfId="14201"/>
    <cellStyle name="40% - akcent 2 2 5 13" xfId="14198"/>
    <cellStyle name="40% - akcent 2 2 5 2" xfId="966"/>
    <cellStyle name="40% - akcent 2 2 5 2 2" xfId="967"/>
    <cellStyle name="40% - akcent 2 2 5 2 2 2" xfId="14204"/>
    <cellStyle name="40% - akcent 2 2 5 2 2 2 2" xfId="14205"/>
    <cellStyle name="40% - akcent 2 2 5 2 2 2 2 2" xfId="14206"/>
    <cellStyle name="40% - akcent 2 2 5 2 2 2 2 3" xfId="14207"/>
    <cellStyle name="40% - akcent 2 2 5 2 2 2 3" xfId="14208"/>
    <cellStyle name="40% - akcent 2 2 5 2 2 2 4" xfId="14209"/>
    <cellStyle name="40% - akcent 2 2 5 2 2 3" xfId="14210"/>
    <cellStyle name="40% - akcent 2 2 5 2 2 3 2" xfId="14211"/>
    <cellStyle name="40% - akcent 2 2 5 2 2 3 3" xfId="14212"/>
    <cellStyle name="40% - akcent 2 2 5 2 2 4" xfId="14213"/>
    <cellStyle name="40% - akcent 2 2 5 2 2 5" xfId="14214"/>
    <cellStyle name="40% - akcent 2 2 5 2 2 6" xfId="14203"/>
    <cellStyle name="40% - akcent 2 2 5 2 3" xfId="14215"/>
    <cellStyle name="40% - akcent 2 2 5 2 3 2" xfId="14216"/>
    <cellStyle name="40% - akcent 2 2 5 2 3 2 2" xfId="14217"/>
    <cellStyle name="40% - akcent 2 2 5 2 3 2 3" xfId="14218"/>
    <cellStyle name="40% - akcent 2 2 5 2 3 3" xfId="14219"/>
    <cellStyle name="40% - akcent 2 2 5 2 3 4" xfId="14220"/>
    <cellStyle name="40% - akcent 2 2 5 2 4" xfId="14221"/>
    <cellStyle name="40% - akcent 2 2 5 2 4 2" xfId="14222"/>
    <cellStyle name="40% - akcent 2 2 5 2 4 3" xfId="14223"/>
    <cellStyle name="40% - akcent 2 2 5 2 5" xfId="14224"/>
    <cellStyle name="40% - akcent 2 2 5 2 6" xfId="14225"/>
    <cellStyle name="40% - akcent 2 2 5 2 7" xfId="14202"/>
    <cellStyle name="40% - akcent 2 2 5 3" xfId="968"/>
    <cellStyle name="40% - akcent 2 2 5 3 2" xfId="14227"/>
    <cellStyle name="40% - akcent 2 2 5 3 2 2" xfId="14228"/>
    <cellStyle name="40% - akcent 2 2 5 3 2 2 2" xfId="14229"/>
    <cellStyle name="40% - akcent 2 2 5 3 2 2 3" xfId="14230"/>
    <cellStyle name="40% - akcent 2 2 5 3 2 3" xfId="14231"/>
    <cellStyle name="40% - akcent 2 2 5 3 2 4" xfId="14232"/>
    <cellStyle name="40% - akcent 2 2 5 3 3" xfId="14233"/>
    <cellStyle name="40% - akcent 2 2 5 3 3 2" xfId="14234"/>
    <cellStyle name="40% - akcent 2 2 5 3 3 3" xfId="14235"/>
    <cellStyle name="40% - akcent 2 2 5 3 4" xfId="14236"/>
    <cellStyle name="40% - akcent 2 2 5 3 5" xfId="14237"/>
    <cellStyle name="40% - akcent 2 2 5 3 6" xfId="14226"/>
    <cellStyle name="40% - akcent 2 2 5 4" xfId="969"/>
    <cellStyle name="40% - akcent 2 2 5 4 2" xfId="14239"/>
    <cellStyle name="40% - akcent 2 2 5 4 2 2" xfId="14240"/>
    <cellStyle name="40% - akcent 2 2 5 4 2 2 2" xfId="14241"/>
    <cellStyle name="40% - akcent 2 2 5 4 2 2 3" xfId="14242"/>
    <cellStyle name="40% - akcent 2 2 5 4 2 3" xfId="14243"/>
    <cellStyle name="40% - akcent 2 2 5 4 2 4" xfId="14244"/>
    <cellStyle name="40% - akcent 2 2 5 4 3" xfId="14245"/>
    <cellStyle name="40% - akcent 2 2 5 4 3 2" xfId="14246"/>
    <cellStyle name="40% - akcent 2 2 5 4 3 3" xfId="14247"/>
    <cellStyle name="40% - akcent 2 2 5 4 4" xfId="14248"/>
    <cellStyle name="40% - akcent 2 2 5 4 5" xfId="14249"/>
    <cellStyle name="40% - akcent 2 2 5 4 6" xfId="14238"/>
    <cellStyle name="40% - akcent 2 2 5 5" xfId="970"/>
    <cellStyle name="40% - akcent 2 2 5 5 2" xfId="14251"/>
    <cellStyle name="40% - akcent 2 2 5 5 2 2" xfId="14252"/>
    <cellStyle name="40% - akcent 2 2 5 5 2 2 2" xfId="14253"/>
    <cellStyle name="40% - akcent 2 2 5 5 2 2 3" xfId="14254"/>
    <cellStyle name="40% - akcent 2 2 5 5 2 3" xfId="14255"/>
    <cellStyle name="40% - akcent 2 2 5 5 2 4" xfId="14256"/>
    <cellStyle name="40% - akcent 2 2 5 5 3" xfId="14257"/>
    <cellStyle name="40% - akcent 2 2 5 5 3 2" xfId="14258"/>
    <cellStyle name="40% - akcent 2 2 5 5 3 3" xfId="14259"/>
    <cellStyle name="40% - akcent 2 2 5 5 4" xfId="14260"/>
    <cellStyle name="40% - akcent 2 2 5 5 5" xfId="14261"/>
    <cellStyle name="40% - akcent 2 2 5 5 6" xfId="14250"/>
    <cellStyle name="40% - akcent 2 2 5 6" xfId="14262"/>
    <cellStyle name="40% - akcent 2 2 5 6 2" xfId="14263"/>
    <cellStyle name="40% - akcent 2 2 5 6 2 2" xfId="14264"/>
    <cellStyle name="40% - akcent 2 2 5 6 2 3" xfId="14265"/>
    <cellStyle name="40% - akcent 2 2 5 6 3" xfId="14266"/>
    <cellStyle name="40% - akcent 2 2 5 6 4" xfId="14267"/>
    <cellStyle name="40% - akcent 2 2 5 7" xfId="14268"/>
    <cellStyle name="40% - akcent 2 2 5 7 2" xfId="14269"/>
    <cellStyle name="40% - akcent 2 2 5 7 3" xfId="14270"/>
    <cellStyle name="40% - akcent 2 2 5 8" xfId="14271"/>
    <cellStyle name="40% - akcent 2 2 5 9" xfId="14272"/>
    <cellStyle name="40% - akcent 2 2 6" xfId="971"/>
    <cellStyle name="40% - akcent 2 2 6 2" xfId="972"/>
    <cellStyle name="40% - akcent 2 2 6 2 2" xfId="14275"/>
    <cellStyle name="40% - akcent 2 2 6 2 2 2" xfId="14276"/>
    <cellStyle name="40% - akcent 2 2 6 2 2 2 2" xfId="14277"/>
    <cellStyle name="40% - akcent 2 2 6 2 2 2 3" xfId="14278"/>
    <cellStyle name="40% - akcent 2 2 6 2 2 3" xfId="14279"/>
    <cellStyle name="40% - akcent 2 2 6 2 2 4" xfId="14280"/>
    <cellStyle name="40% - akcent 2 2 6 2 3" xfId="14281"/>
    <cellStyle name="40% - akcent 2 2 6 2 3 2" xfId="14282"/>
    <cellStyle name="40% - akcent 2 2 6 2 3 3" xfId="14283"/>
    <cellStyle name="40% - akcent 2 2 6 2 4" xfId="14284"/>
    <cellStyle name="40% - akcent 2 2 6 2 5" xfId="14285"/>
    <cellStyle name="40% - akcent 2 2 6 2 6" xfId="14274"/>
    <cellStyle name="40% - akcent 2 2 6 3" xfId="14286"/>
    <cellStyle name="40% - akcent 2 2 6 3 2" xfId="14287"/>
    <cellStyle name="40% - akcent 2 2 6 3 2 2" xfId="14288"/>
    <cellStyle name="40% - akcent 2 2 6 3 2 3" xfId="14289"/>
    <cellStyle name="40% - akcent 2 2 6 3 3" xfId="14290"/>
    <cellStyle name="40% - akcent 2 2 6 3 4" xfId="14291"/>
    <cellStyle name="40% - akcent 2 2 6 4" xfId="14292"/>
    <cellStyle name="40% - akcent 2 2 6 4 2" xfId="14293"/>
    <cellStyle name="40% - akcent 2 2 6 4 3" xfId="14294"/>
    <cellStyle name="40% - akcent 2 2 6 5" xfId="14295"/>
    <cellStyle name="40% - akcent 2 2 6 6" xfId="14296"/>
    <cellStyle name="40% - akcent 2 2 6 7" xfId="14297"/>
    <cellStyle name="40% - akcent 2 2 6 8" xfId="14298"/>
    <cellStyle name="40% - akcent 2 2 6 9" xfId="14273"/>
    <cellStyle name="40% - akcent 2 2 7" xfId="973"/>
    <cellStyle name="40% - akcent 2 2 7 2" xfId="14300"/>
    <cellStyle name="40% - akcent 2 2 7 2 2" xfId="14301"/>
    <cellStyle name="40% - akcent 2 2 7 2 2 2" xfId="14302"/>
    <cellStyle name="40% - akcent 2 2 7 2 2 3" xfId="14303"/>
    <cellStyle name="40% - akcent 2 2 7 2 3" xfId="14304"/>
    <cellStyle name="40% - akcent 2 2 7 2 4" xfId="14305"/>
    <cellStyle name="40% - akcent 2 2 7 3" xfId="14306"/>
    <cellStyle name="40% - akcent 2 2 7 3 2" xfId="14307"/>
    <cellStyle name="40% - akcent 2 2 7 3 3" xfId="14308"/>
    <cellStyle name="40% - akcent 2 2 7 4" xfId="14309"/>
    <cellStyle name="40% - akcent 2 2 7 5" xfId="14310"/>
    <cellStyle name="40% - akcent 2 2 7 6" xfId="14299"/>
    <cellStyle name="40% - akcent 2 2 8" xfId="974"/>
    <cellStyle name="40% - akcent 2 2 8 2" xfId="14312"/>
    <cellStyle name="40% - akcent 2 2 8 2 2" xfId="14313"/>
    <cellStyle name="40% - akcent 2 2 8 2 2 2" xfId="14314"/>
    <cellStyle name="40% - akcent 2 2 8 2 2 3" xfId="14315"/>
    <cellStyle name="40% - akcent 2 2 8 2 3" xfId="14316"/>
    <cellStyle name="40% - akcent 2 2 8 2 4" xfId="14317"/>
    <cellStyle name="40% - akcent 2 2 8 3" xfId="14318"/>
    <cellStyle name="40% - akcent 2 2 8 3 2" xfId="14319"/>
    <cellStyle name="40% - akcent 2 2 8 3 3" xfId="14320"/>
    <cellStyle name="40% - akcent 2 2 8 4" xfId="14321"/>
    <cellStyle name="40% - akcent 2 2 8 5" xfId="14322"/>
    <cellStyle name="40% - akcent 2 2 8 6" xfId="14311"/>
    <cellStyle name="40% - akcent 2 2 9" xfId="975"/>
    <cellStyle name="40% - akcent 2 2 9 2" xfId="14324"/>
    <cellStyle name="40% - akcent 2 2 9 2 2" xfId="14325"/>
    <cellStyle name="40% - akcent 2 2 9 2 2 2" xfId="14326"/>
    <cellStyle name="40% - akcent 2 2 9 2 2 3" xfId="14327"/>
    <cellStyle name="40% - akcent 2 2 9 2 3" xfId="14328"/>
    <cellStyle name="40% - akcent 2 2 9 2 4" xfId="14329"/>
    <cellStyle name="40% - akcent 2 2 9 3" xfId="14330"/>
    <cellStyle name="40% - akcent 2 2 9 3 2" xfId="14331"/>
    <cellStyle name="40% - akcent 2 2 9 3 3" xfId="14332"/>
    <cellStyle name="40% - akcent 2 2 9 4" xfId="14333"/>
    <cellStyle name="40% - akcent 2 2 9 5" xfId="14334"/>
    <cellStyle name="40% - akcent 2 2 9 6" xfId="14323"/>
    <cellStyle name="40% - akcent 2 3" xfId="976"/>
    <cellStyle name="40% - akcent 2 3 2" xfId="977"/>
    <cellStyle name="40% - akcent 2 3 2 2" xfId="14335"/>
    <cellStyle name="40% - akcent 2 3 2 3" xfId="14336"/>
    <cellStyle name="40% - akcent 2 3 2 4" xfId="14337"/>
    <cellStyle name="40% - akcent 2 3 2 5" xfId="14338"/>
    <cellStyle name="40% - akcent 2 3 3" xfId="978"/>
    <cellStyle name="40% - akcent 2 3 3 2" xfId="14339"/>
    <cellStyle name="40% - akcent 2 3 3 3" xfId="14340"/>
    <cellStyle name="40% - akcent 2 3 3 4" xfId="14341"/>
    <cellStyle name="40% - akcent 2 3 4" xfId="14342"/>
    <cellStyle name="40% - akcent 2 3 4 2" xfId="14343"/>
    <cellStyle name="40% - akcent 2 3 4 3" xfId="14344"/>
    <cellStyle name="40% - akcent 2 3 4 4" xfId="14345"/>
    <cellStyle name="40% - akcent 2 3 5" xfId="14346"/>
    <cellStyle name="40% - akcent 2 3 5 2" xfId="14347"/>
    <cellStyle name="40% - akcent 2 3 5 3" xfId="14348"/>
    <cellStyle name="40% - akcent 2 3 5 4" xfId="14349"/>
    <cellStyle name="40% - akcent 2 3 6" xfId="14350"/>
    <cellStyle name="40% - akcent 2 4" xfId="979"/>
    <cellStyle name="40% - akcent 2 4 2" xfId="980"/>
    <cellStyle name="40% - akcent 2 4 2 2" xfId="14351"/>
    <cellStyle name="40% - akcent 2 4 2 3" xfId="14352"/>
    <cellStyle name="40% - akcent 2 4 2 4" xfId="14353"/>
    <cellStyle name="40% - akcent 2 4 3" xfId="981"/>
    <cellStyle name="40% - akcent 2 4 4" xfId="14354"/>
    <cellStyle name="40% - akcent 2 4 4 2" xfId="14355"/>
    <cellStyle name="40% - akcent 2 5" xfId="982"/>
    <cellStyle name="40% - akcent 2 5 2" xfId="983"/>
    <cellStyle name="40% - akcent 2 5 2 2" xfId="14356"/>
    <cellStyle name="40% - akcent 2 5 2 2 2" xfId="14357"/>
    <cellStyle name="40% - akcent 2 5 2 2 3" xfId="14358"/>
    <cellStyle name="40% - akcent 2 5 2 3" xfId="14359"/>
    <cellStyle name="40% - akcent 2 5 2 4" xfId="14360"/>
    <cellStyle name="40% - akcent 2 5 2 5" xfId="14361"/>
    <cellStyle name="40% - akcent 2 5 2 6" xfId="14362"/>
    <cellStyle name="40% - akcent 2 5 2 7" xfId="14363"/>
    <cellStyle name="40% - akcent 2 5 2 8" xfId="14364"/>
    <cellStyle name="40% - akcent 2 5 3" xfId="984"/>
    <cellStyle name="40% - akcent 2 5 3 2" xfId="14365"/>
    <cellStyle name="40% - akcent 2 5 3 3" xfId="14366"/>
    <cellStyle name="40% - akcent 2 5 3 4" xfId="14367"/>
    <cellStyle name="40% - akcent 2 5 3 5" xfId="14368"/>
    <cellStyle name="40% - akcent 2 5 3 6" xfId="14369"/>
    <cellStyle name="40% - akcent 2 5 3 7" xfId="14370"/>
    <cellStyle name="40% - akcent 2 5 4" xfId="14371"/>
    <cellStyle name="40% - akcent 2 5 5" xfId="14372"/>
    <cellStyle name="40% - akcent 2 5 6" xfId="14373"/>
    <cellStyle name="40% - akcent 2 6" xfId="985"/>
    <cellStyle name="40% - akcent 2 6 2" xfId="986"/>
    <cellStyle name="40% - akcent 2 6 2 2" xfId="14374"/>
    <cellStyle name="40% - akcent 2 6 2 3" xfId="14375"/>
    <cellStyle name="40% - akcent 2 6 2 4" xfId="14376"/>
    <cellStyle name="40% - akcent 2 6 3" xfId="14377"/>
    <cellStyle name="40% - akcent 2 7" xfId="987"/>
    <cellStyle name="40% - akcent 2 7 10" xfId="14379"/>
    <cellStyle name="40% - akcent 2 7 11" xfId="14380"/>
    <cellStyle name="40% - akcent 2 7 12" xfId="14381"/>
    <cellStyle name="40% - akcent 2 7 13" xfId="14378"/>
    <cellStyle name="40% - akcent 2 7 2" xfId="988"/>
    <cellStyle name="40% - akcent 2 7 2 2" xfId="989"/>
    <cellStyle name="40% - akcent 2 7 2 2 2" xfId="14384"/>
    <cellStyle name="40% - akcent 2 7 2 2 2 2" xfId="14385"/>
    <cellStyle name="40% - akcent 2 7 2 2 2 2 2" xfId="14386"/>
    <cellStyle name="40% - akcent 2 7 2 2 2 2 3" xfId="14387"/>
    <cellStyle name="40% - akcent 2 7 2 2 2 3" xfId="14388"/>
    <cellStyle name="40% - akcent 2 7 2 2 2 4" xfId="14389"/>
    <cellStyle name="40% - akcent 2 7 2 2 3" xfId="14390"/>
    <cellStyle name="40% - akcent 2 7 2 2 3 2" xfId="14391"/>
    <cellStyle name="40% - akcent 2 7 2 2 3 3" xfId="14392"/>
    <cellStyle name="40% - akcent 2 7 2 2 4" xfId="14393"/>
    <cellStyle name="40% - akcent 2 7 2 2 5" xfId="14394"/>
    <cellStyle name="40% - akcent 2 7 2 2 6" xfId="14383"/>
    <cellStyle name="40% - akcent 2 7 2 3" xfId="14395"/>
    <cellStyle name="40% - akcent 2 7 2 3 2" xfId="14396"/>
    <cellStyle name="40% - akcent 2 7 2 3 2 2" xfId="14397"/>
    <cellStyle name="40% - akcent 2 7 2 3 2 3" xfId="14398"/>
    <cellStyle name="40% - akcent 2 7 2 3 3" xfId="14399"/>
    <cellStyle name="40% - akcent 2 7 2 3 4" xfId="14400"/>
    <cellStyle name="40% - akcent 2 7 2 4" xfId="14401"/>
    <cellStyle name="40% - akcent 2 7 2 4 2" xfId="14402"/>
    <cellStyle name="40% - akcent 2 7 2 4 3" xfId="14403"/>
    <cellStyle name="40% - akcent 2 7 2 5" xfId="14404"/>
    <cellStyle name="40% - akcent 2 7 2 6" xfId="14405"/>
    <cellStyle name="40% - akcent 2 7 2 7" xfId="14382"/>
    <cellStyle name="40% - akcent 2 7 3" xfId="990"/>
    <cellStyle name="40% - akcent 2 7 3 2" xfId="14407"/>
    <cellStyle name="40% - akcent 2 7 3 2 2" xfId="14408"/>
    <cellStyle name="40% - akcent 2 7 3 2 2 2" xfId="14409"/>
    <cellStyle name="40% - akcent 2 7 3 2 2 3" xfId="14410"/>
    <cellStyle name="40% - akcent 2 7 3 2 3" xfId="14411"/>
    <cellStyle name="40% - akcent 2 7 3 2 4" xfId="14412"/>
    <cellStyle name="40% - akcent 2 7 3 3" xfId="14413"/>
    <cellStyle name="40% - akcent 2 7 3 3 2" xfId="14414"/>
    <cellStyle name="40% - akcent 2 7 3 3 3" xfId="14415"/>
    <cellStyle name="40% - akcent 2 7 3 4" xfId="14416"/>
    <cellStyle name="40% - akcent 2 7 3 5" xfId="14417"/>
    <cellStyle name="40% - akcent 2 7 3 6" xfId="14406"/>
    <cellStyle name="40% - akcent 2 7 4" xfId="991"/>
    <cellStyle name="40% - akcent 2 7 4 2" xfId="14419"/>
    <cellStyle name="40% - akcent 2 7 4 2 2" xfId="14420"/>
    <cellStyle name="40% - akcent 2 7 4 2 2 2" xfId="14421"/>
    <cellStyle name="40% - akcent 2 7 4 2 2 3" xfId="14422"/>
    <cellStyle name="40% - akcent 2 7 4 2 3" xfId="14423"/>
    <cellStyle name="40% - akcent 2 7 4 2 4" xfId="14424"/>
    <cellStyle name="40% - akcent 2 7 4 3" xfId="14425"/>
    <cellStyle name="40% - akcent 2 7 4 3 2" xfId="14426"/>
    <cellStyle name="40% - akcent 2 7 4 3 3" xfId="14427"/>
    <cellStyle name="40% - akcent 2 7 4 4" xfId="14428"/>
    <cellStyle name="40% - akcent 2 7 4 5" xfId="14429"/>
    <cellStyle name="40% - akcent 2 7 4 6" xfId="14418"/>
    <cellStyle name="40% - akcent 2 7 5" xfId="992"/>
    <cellStyle name="40% - akcent 2 7 5 2" xfId="14431"/>
    <cellStyle name="40% - akcent 2 7 5 2 2" xfId="14432"/>
    <cellStyle name="40% - akcent 2 7 5 2 2 2" xfId="14433"/>
    <cellStyle name="40% - akcent 2 7 5 2 2 3" xfId="14434"/>
    <cellStyle name="40% - akcent 2 7 5 2 3" xfId="14435"/>
    <cellStyle name="40% - akcent 2 7 5 2 4" xfId="14436"/>
    <cellStyle name="40% - akcent 2 7 5 3" xfId="14437"/>
    <cellStyle name="40% - akcent 2 7 5 3 2" xfId="14438"/>
    <cellStyle name="40% - akcent 2 7 5 3 3" xfId="14439"/>
    <cellStyle name="40% - akcent 2 7 5 4" xfId="14440"/>
    <cellStyle name="40% - akcent 2 7 5 5" xfId="14441"/>
    <cellStyle name="40% - akcent 2 7 5 6" xfId="14430"/>
    <cellStyle name="40% - akcent 2 7 6" xfId="993"/>
    <cellStyle name="40% - akcent 2 7 6 2" xfId="14443"/>
    <cellStyle name="40% - akcent 2 7 6 2 2" xfId="14444"/>
    <cellStyle name="40% - akcent 2 7 6 2 2 2" xfId="14445"/>
    <cellStyle name="40% - akcent 2 7 6 2 2 3" xfId="14446"/>
    <cellStyle name="40% - akcent 2 7 6 2 3" xfId="14447"/>
    <cellStyle name="40% - akcent 2 7 6 2 4" xfId="14448"/>
    <cellStyle name="40% - akcent 2 7 6 3" xfId="14449"/>
    <cellStyle name="40% - akcent 2 7 6 3 2" xfId="14450"/>
    <cellStyle name="40% - akcent 2 7 6 3 3" xfId="14451"/>
    <cellStyle name="40% - akcent 2 7 6 4" xfId="14452"/>
    <cellStyle name="40% - akcent 2 7 6 5" xfId="14453"/>
    <cellStyle name="40% - akcent 2 7 6 6" xfId="14442"/>
    <cellStyle name="40% - akcent 2 7 7" xfId="14454"/>
    <cellStyle name="40% - akcent 2 7 7 2" xfId="14455"/>
    <cellStyle name="40% - akcent 2 7 7 2 2" xfId="14456"/>
    <cellStyle name="40% - akcent 2 7 7 2 3" xfId="14457"/>
    <cellStyle name="40% - akcent 2 7 7 3" xfId="14458"/>
    <cellStyle name="40% - akcent 2 7 7 4" xfId="14459"/>
    <cellStyle name="40% - akcent 2 7 8" xfId="14460"/>
    <cellStyle name="40% - akcent 2 7 8 2" xfId="14461"/>
    <cellStyle name="40% - akcent 2 7 8 3" xfId="14462"/>
    <cellStyle name="40% - akcent 2 7 9" xfId="14463"/>
    <cellStyle name="40% - akcent 2 8" xfId="994"/>
    <cellStyle name="40% - akcent 2 8 2" xfId="14465"/>
    <cellStyle name="40% - akcent 2 8 2 2" xfId="14466"/>
    <cellStyle name="40% - akcent 2 8 2 2 2" xfId="14467"/>
    <cellStyle name="40% - akcent 2 8 2 2 3" xfId="14468"/>
    <cellStyle name="40% - akcent 2 8 2 3" xfId="14469"/>
    <cellStyle name="40% - akcent 2 8 2 4" xfId="14470"/>
    <cellStyle name="40% - akcent 2 8 3" xfId="14471"/>
    <cellStyle name="40% - akcent 2 8 3 2" xfId="14472"/>
    <cellStyle name="40% - akcent 2 8 3 3" xfId="14473"/>
    <cellStyle name="40% - akcent 2 8 4" xfId="14474"/>
    <cellStyle name="40% - akcent 2 8 5" xfId="14475"/>
    <cellStyle name="40% - akcent 2 8 6" xfId="14476"/>
    <cellStyle name="40% - akcent 2 8 7" xfId="14477"/>
    <cellStyle name="40% - akcent 2 8 8" xfId="14464"/>
    <cellStyle name="40% - akcent 2 9" xfId="995"/>
    <cellStyle name="40% - akcent 2 9 2" xfId="14479"/>
    <cellStyle name="40% - akcent 2 9 2 2" xfId="14480"/>
    <cellStyle name="40% - akcent 2 9 2 2 2" xfId="14481"/>
    <cellStyle name="40% - akcent 2 9 2 2 3" xfId="14482"/>
    <cellStyle name="40% - akcent 2 9 2 3" xfId="14483"/>
    <cellStyle name="40% - akcent 2 9 2 4" xfId="14484"/>
    <cellStyle name="40% - akcent 2 9 3" xfId="14485"/>
    <cellStyle name="40% - akcent 2 9 3 2" xfId="14486"/>
    <cellStyle name="40% - akcent 2 9 3 3" xfId="14487"/>
    <cellStyle name="40% - akcent 2 9 4" xfId="14488"/>
    <cellStyle name="40% - akcent 2 9 5" xfId="14489"/>
    <cellStyle name="40% - akcent 2 9 6" xfId="14478"/>
    <cellStyle name="40% - akcent 3 10" xfId="996"/>
    <cellStyle name="40% - akcent 3 10 2" xfId="14491"/>
    <cellStyle name="40% - akcent 3 10 2 2" xfId="14492"/>
    <cellStyle name="40% - akcent 3 10 2 2 2" xfId="14493"/>
    <cellStyle name="40% - akcent 3 10 2 2 3" xfId="14494"/>
    <cellStyle name="40% - akcent 3 10 2 3" xfId="14495"/>
    <cellStyle name="40% - akcent 3 10 2 4" xfId="14496"/>
    <cellStyle name="40% - akcent 3 10 3" xfId="14497"/>
    <cellStyle name="40% - akcent 3 10 3 2" xfId="14498"/>
    <cellStyle name="40% - akcent 3 10 3 3" xfId="14499"/>
    <cellStyle name="40% - akcent 3 10 4" xfId="14500"/>
    <cellStyle name="40% - akcent 3 10 5" xfId="14501"/>
    <cellStyle name="40% - akcent 3 10 6" xfId="14490"/>
    <cellStyle name="40% - akcent 3 11" xfId="997"/>
    <cellStyle name="40% - akcent 3 11 2" xfId="14503"/>
    <cellStyle name="40% - akcent 3 11 2 2" xfId="14504"/>
    <cellStyle name="40% - akcent 3 11 2 2 2" xfId="14505"/>
    <cellStyle name="40% - akcent 3 11 2 2 3" xfId="14506"/>
    <cellStyle name="40% - akcent 3 11 2 3" xfId="14507"/>
    <cellStyle name="40% - akcent 3 11 2 4" xfId="14508"/>
    <cellStyle name="40% - akcent 3 11 3" xfId="14509"/>
    <cellStyle name="40% - akcent 3 11 3 2" xfId="14510"/>
    <cellStyle name="40% - akcent 3 11 3 3" xfId="14511"/>
    <cellStyle name="40% - akcent 3 11 4" xfId="14512"/>
    <cellStyle name="40% - akcent 3 11 5" xfId="14513"/>
    <cellStyle name="40% - akcent 3 11 6" xfId="14502"/>
    <cellStyle name="40% - akcent 3 12" xfId="998"/>
    <cellStyle name="40% - akcent 3 12 2" xfId="14515"/>
    <cellStyle name="40% - akcent 3 12 2 2" xfId="14516"/>
    <cellStyle name="40% - akcent 3 12 2 2 2" xfId="14517"/>
    <cellStyle name="40% - akcent 3 12 2 2 3" xfId="14518"/>
    <cellStyle name="40% - akcent 3 12 2 3" xfId="14519"/>
    <cellStyle name="40% - akcent 3 12 2 4" xfId="14520"/>
    <cellStyle name="40% - akcent 3 12 3" xfId="14521"/>
    <cellStyle name="40% - akcent 3 12 3 2" xfId="14522"/>
    <cellStyle name="40% - akcent 3 12 3 3" xfId="14523"/>
    <cellStyle name="40% - akcent 3 12 4" xfId="14524"/>
    <cellStyle name="40% - akcent 3 12 5" xfId="14525"/>
    <cellStyle name="40% - akcent 3 12 6" xfId="14514"/>
    <cellStyle name="40% - akcent 3 13" xfId="999"/>
    <cellStyle name="40% - akcent 3 13 2" xfId="14527"/>
    <cellStyle name="40% - akcent 3 13 2 2" xfId="14528"/>
    <cellStyle name="40% - akcent 3 13 2 2 2" xfId="14529"/>
    <cellStyle name="40% - akcent 3 13 2 2 3" xfId="14530"/>
    <cellStyle name="40% - akcent 3 13 2 3" xfId="14531"/>
    <cellStyle name="40% - akcent 3 13 2 4" xfId="14532"/>
    <cellStyle name="40% - akcent 3 13 3" xfId="14533"/>
    <cellStyle name="40% - akcent 3 13 3 2" xfId="14534"/>
    <cellStyle name="40% - akcent 3 13 3 3" xfId="14535"/>
    <cellStyle name="40% - akcent 3 13 4" xfId="14536"/>
    <cellStyle name="40% - akcent 3 13 5" xfId="14537"/>
    <cellStyle name="40% - akcent 3 13 6" xfId="14526"/>
    <cellStyle name="40% - akcent 3 14" xfId="1000"/>
    <cellStyle name="40% - akcent 3 14 2" xfId="14539"/>
    <cellStyle name="40% - akcent 3 14 2 2" xfId="14540"/>
    <cellStyle name="40% - akcent 3 14 2 2 2" xfId="14541"/>
    <cellStyle name="40% - akcent 3 14 2 2 3" xfId="14542"/>
    <cellStyle name="40% - akcent 3 14 2 3" xfId="14543"/>
    <cellStyle name="40% - akcent 3 14 2 4" xfId="14544"/>
    <cellStyle name="40% - akcent 3 14 3" xfId="14545"/>
    <cellStyle name="40% - akcent 3 14 3 2" xfId="14546"/>
    <cellStyle name="40% - akcent 3 14 3 3" xfId="14547"/>
    <cellStyle name="40% - akcent 3 14 4" xfId="14548"/>
    <cellStyle name="40% - akcent 3 14 5" xfId="14549"/>
    <cellStyle name="40% - akcent 3 14 6" xfId="14538"/>
    <cellStyle name="40% - akcent 3 15" xfId="14550"/>
    <cellStyle name="40% - akcent 3 15 2" xfId="14551"/>
    <cellStyle name="40% - akcent 3 15 3" xfId="14552"/>
    <cellStyle name="40% - akcent 3 16" xfId="14553"/>
    <cellStyle name="40% - akcent 3 16 2" xfId="14554"/>
    <cellStyle name="40% - akcent 3 16 3" xfId="14555"/>
    <cellStyle name="40% - akcent 3 17" xfId="14556"/>
    <cellStyle name="40% - akcent 3 18" xfId="14557"/>
    <cellStyle name="40% - akcent 3 2" xfId="1001"/>
    <cellStyle name="40% - akcent 3 2 10" xfId="1002"/>
    <cellStyle name="40% - akcent 3 2 10 2" xfId="14559"/>
    <cellStyle name="40% - akcent 3 2 10 2 2" xfId="14560"/>
    <cellStyle name="40% - akcent 3 2 10 2 2 2" xfId="14561"/>
    <cellStyle name="40% - akcent 3 2 10 2 2 3" xfId="14562"/>
    <cellStyle name="40% - akcent 3 2 10 2 3" xfId="14563"/>
    <cellStyle name="40% - akcent 3 2 10 2 4" xfId="14564"/>
    <cellStyle name="40% - akcent 3 2 10 3" xfId="14565"/>
    <cellStyle name="40% - akcent 3 2 10 3 2" xfId="14566"/>
    <cellStyle name="40% - akcent 3 2 10 3 3" xfId="14567"/>
    <cellStyle name="40% - akcent 3 2 10 4" xfId="14568"/>
    <cellStyle name="40% - akcent 3 2 10 5" xfId="14569"/>
    <cellStyle name="40% - akcent 3 2 10 6" xfId="14558"/>
    <cellStyle name="40% - akcent 3 2 11" xfId="1003"/>
    <cellStyle name="40% - akcent 3 2 11 2" xfId="14571"/>
    <cellStyle name="40% - akcent 3 2 11 2 2" xfId="14572"/>
    <cellStyle name="40% - akcent 3 2 11 2 2 2" xfId="14573"/>
    <cellStyle name="40% - akcent 3 2 11 2 2 3" xfId="14574"/>
    <cellStyle name="40% - akcent 3 2 11 2 3" xfId="14575"/>
    <cellStyle name="40% - akcent 3 2 11 2 4" xfId="14576"/>
    <cellStyle name="40% - akcent 3 2 11 3" xfId="14577"/>
    <cellStyle name="40% - akcent 3 2 11 3 2" xfId="14578"/>
    <cellStyle name="40% - akcent 3 2 11 3 3" xfId="14579"/>
    <cellStyle name="40% - akcent 3 2 11 4" xfId="14580"/>
    <cellStyle name="40% - akcent 3 2 11 5" xfId="14581"/>
    <cellStyle name="40% - akcent 3 2 11 6" xfId="14570"/>
    <cellStyle name="40% - akcent 3 2 12" xfId="1004"/>
    <cellStyle name="40% - akcent 3 2 12 2" xfId="14583"/>
    <cellStyle name="40% - akcent 3 2 12 2 2" xfId="14584"/>
    <cellStyle name="40% - akcent 3 2 12 2 2 2" xfId="14585"/>
    <cellStyle name="40% - akcent 3 2 12 2 2 3" xfId="14586"/>
    <cellStyle name="40% - akcent 3 2 12 2 3" xfId="14587"/>
    <cellStyle name="40% - akcent 3 2 12 2 4" xfId="14588"/>
    <cellStyle name="40% - akcent 3 2 12 3" xfId="14589"/>
    <cellStyle name="40% - akcent 3 2 12 3 2" xfId="14590"/>
    <cellStyle name="40% - akcent 3 2 12 3 3" xfId="14591"/>
    <cellStyle name="40% - akcent 3 2 12 4" xfId="14592"/>
    <cellStyle name="40% - akcent 3 2 12 5" xfId="14593"/>
    <cellStyle name="40% - akcent 3 2 12 6" xfId="14582"/>
    <cellStyle name="40% - akcent 3 2 13" xfId="1005"/>
    <cellStyle name="40% - akcent 3 2 13 2" xfId="14595"/>
    <cellStyle name="40% - akcent 3 2 13 2 2" xfId="14596"/>
    <cellStyle name="40% - akcent 3 2 13 2 2 2" xfId="14597"/>
    <cellStyle name="40% - akcent 3 2 13 2 2 3" xfId="14598"/>
    <cellStyle name="40% - akcent 3 2 13 2 3" xfId="14599"/>
    <cellStyle name="40% - akcent 3 2 13 2 4" xfId="14600"/>
    <cellStyle name="40% - akcent 3 2 13 3" xfId="14601"/>
    <cellStyle name="40% - akcent 3 2 13 3 2" xfId="14602"/>
    <cellStyle name="40% - akcent 3 2 13 3 3" xfId="14603"/>
    <cellStyle name="40% - akcent 3 2 13 4" xfId="14604"/>
    <cellStyle name="40% - akcent 3 2 13 5" xfId="14605"/>
    <cellStyle name="40% - akcent 3 2 13 6" xfId="14594"/>
    <cellStyle name="40% - akcent 3 2 14" xfId="1006"/>
    <cellStyle name="40% - akcent 3 2 14 2" xfId="14607"/>
    <cellStyle name="40% - akcent 3 2 14 2 2" xfId="14608"/>
    <cellStyle name="40% - akcent 3 2 14 2 2 2" xfId="14609"/>
    <cellStyle name="40% - akcent 3 2 14 2 2 3" xfId="14610"/>
    <cellStyle name="40% - akcent 3 2 14 2 3" xfId="14611"/>
    <cellStyle name="40% - akcent 3 2 14 2 4" xfId="14612"/>
    <cellStyle name="40% - akcent 3 2 14 3" xfId="14613"/>
    <cellStyle name="40% - akcent 3 2 14 3 2" xfId="14614"/>
    <cellStyle name="40% - akcent 3 2 14 3 3" xfId="14615"/>
    <cellStyle name="40% - akcent 3 2 14 4" xfId="14616"/>
    <cellStyle name="40% - akcent 3 2 14 5" xfId="14617"/>
    <cellStyle name="40% - akcent 3 2 14 6" xfId="14606"/>
    <cellStyle name="40% - akcent 3 2 15" xfId="14618"/>
    <cellStyle name="40% - akcent 3 2 15 2" xfId="14619"/>
    <cellStyle name="40% - akcent 3 2 15 3" xfId="14620"/>
    <cellStyle name="40% - akcent 3 2 15 4" xfId="14621"/>
    <cellStyle name="40% - akcent 3 2 16" xfId="14622"/>
    <cellStyle name="40% - akcent 3 2 16 2" xfId="14623"/>
    <cellStyle name="40% - akcent 3 2 16 3" xfId="14624"/>
    <cellStyle name="40% - akcent 3 2 2" xfId="1007"/>
    <cellStyle name="40% - akcent 3 2 2 10" xfId="14625"/>
    <cellStyle name="40% - akcent 3 2 2 2" xfId="1008"/>
    <cellStyle name="40% - akcent 3 2 2 2 10" xfId="14626"/>
    <cellStyle name="40% - akcent 3 2 2 2 2" xfId="1009"/>
    <cellStyle name="40% - akcent 3 2 2 2 2 2" xfId="14628"/>
    <cellStyle name="40% - akcent 3 2 2 2 2 2 2" xfId="14629"/>
    <cellStyle name="40% - akcent 3 2 2 2 2 2 2 2" xfId="14630"/>
    <cellStyle name="40% - akcent 3 2 2 2 2 2 2 3" xfId="14631"/>
    <cellStyle name="40% - akcent 3 2 2 2 2 2 3" xfId="14632"/>
    <cellStyle name="40% - akcent 3 2 2 2 2 2 4" xfId="14633"/>
    <cellStyle name="40% - akcent 3 2 2 2 2 3" xfId="14634"/>
    <cellStyle name="40% - akcent 3 2 2 2 2 3 2" xfId="14635"/>
    <cellStyle name="40% - akcent 3 2 2 2 2 3 3" xfId="14636"/>
    <cellStyle name="40% - akcent 3 2 2 2 2 4" xfId="14637"/>
    <cellStyle name="40% - akcent 3 2 2 2 2 5" xfId="14638"/>
    <cellStyle name="40% - akcent 3 2 2 2 2 6" xfId="14639"/>
    <cellStyle name="40% - akcent 3 2 2 2 2 7" xfId="14640"/>
    <cellStyle name="40% - akcent 3 2 2 2 2 8" xfId="14627"/>
    <cellStyle name="40% - akcent 3 2 2 2 3" xfId="1010"/>
    <cellStyle name="40% - akcent 3 2 2 2 3 2" xfId="14641"/>
    <cellStyle name="40% - akcent 3 2 2 2 3 3" xfId="14642"/>
    <cellStyle name="40% - akcent 3 2 2 2 3 4" xfId="14643"/>
    <cellStyle name="40% - akcent 3 2 2 2 4" xfId="1011"/>
    <cellStyle name="40% - akcent 3 2 2 2 4 2" xfId="14645"/>
    <cellStyle name="40% - akcent 3 2 2 2 4 2 2" xfId="14646"/>
    <cellStyle name="40% - akcent 3 2 2 2 4 2 3" xfId="14647"/>
    <cellStyle name="40% - akcent 3 2 2 2 4 2 4" xfId="14648"/>
    <cellStyle name="40% - akcent 3 2 2 2 4 3" xfId="14649"/>
    <cellStyle name="40% - akcent 3 2 2 2 4 4" xfId="14650"/>
    <cellStyle name="40% - akcent 3 2 2 2 4 5" xfId="14651"/>
    <cellStyle name="40% - akcent 3 2 2 2 4 6" xfId="14644"/>
    <cellStyle name="40% - akcent 3 2 2 2 5" xfId="14652"/>
    <cellStyle name="40% - akcent 3 2 2 2 5 2" xfId="14653"/>
    <cellStyle name="40% - akcent 3 2 2 2 5 3" xfId="14654"/>
    <cellStyle name="40% - akcent 3 2 2 2 6" xfId="14655"/>
    <cellStyle name="40% - akcent 3 2 2 2 7" xfId="14656"/>
    <cellStyle name="40% - akcent 3 2 2 2 8" xfId="14657"/>
    <cellStyle name="40% - akcent 3 2 2 2 9" xfId="14658"/>
    <cellStyle name="40% - akcent 3 2 2 3" xfId="1012"/>
    <cellStyle name="40% - akcent 3 2 2 3 2" xfId="14660"/>
    <cellStyle name="40% - akcent 3 2 2 3 2 2" xfId="14661"/>
    <cellStyle name="40% - akcent 3 2 2 3 2 2 2" xfId="14662"/>
    <cellStyle name="40% - akcent 3 2 2 3 2 2 3" xfId="14663"/>
    <cellStyle name="40% - akcent 3 2 2 3 2 3" xfId="14664"/>
    <cellStyle name="40% - akcent 3 2 2 3 2 4" xfId="14665"/>
    <cellStyle name="40% - akcent 3 2 2 3 2 5" xfId="14666"/>
    <cellStyle name="40% - akcent 3 2 2 3 2 6" xfId="14667"/>
    <cellStyle name="40% - akcent 3 2 2 3 3" xfId="14668"/>
    <cellStyle name="40% - akcent 3 2 2 3 3 2" xfId="14669"/>
    <cellStyle name="40% - akcent 3 2 2 3 3 3" xfId="14670"/>
    <cellStyle name="40% - akcent 3 2 2 3 3 4" xfId="14671"/>
    <cellStyle name="40% - akcent 3 2 2 3 3 5" xfId="14672"/>
    <cellStyle name="40% - akcent 3 2 2 3 4" xfId="14673"/>
    <cellStyle name="40% - akcent 3 2 2 3 4 2" xfId="14674"/>
    <cellStyle name="40% - akcent 3 2 2 3 5" xfId="14675"/>
    <cellStyle name="40% - akcent 3 2 2 3 6" xfId="14676"/>
    <cellStyle name="40% - akcent 3 2 2 3 7" xfId="14659"/>
    <cellStyle name="40% - akcent 3 2 2 4" xfId="1013"/>
    <cellStyle name="40% - akcent 3 2 2 4 2" xfId="14677"/>
    <cellStyle name="40% - akcent 3 2 2 4 3" xfId="14678"/>
    <cellStyle name="40% - akcent 3 2 2 4 4" xfId="14679"/>
    <cellStyle name="40% - akcent 3 2 2 5" xfId="1014"/>
    <cellStyle name="40% - akcent 3 2 2 5 2" xfId="14681"/>
    <cellStyle name="40% - akcent 3 2 2 5 2 2" xfId="14682"/>
    <cellStyle name="40% - akcent 3 2 2 5 2 3" xfId="14683"/>
    <cellStyle name="40% - akcent 3 2 2 5 2 4" xfId="14684"/>
    <cellStyle name="40% - akcent 3 2 2 5 3" xfId="14685"/>
    <cellStyle name="40% - akcent 3 2 2 5 4" xfId="14686"/>
    <cellStyle name="40% - akcent 3 2 2 5 5" xfId="14687"/>
    <cellStyle name="40% - akcent 3 2 2 5 6" xfId="14688"/>
    <cellStyle name="40% - akcent 3 2 2 5 7" xfId="14689"/>
    <cellStyle name="40% - akcent 3 2 2 5 8" xfId="14680"/>
    <cellStyle name="40% - akcent 3 2 2 6" xfId="14690"/>
    <cellStyle name="40% - akcent 3 2 2 6 2" xfId="14691"/>
    <cellStyle name="40% - akcent 3 2 2 6 3" xfId="14692"/>
    <cellStyle name="40% - akcent 3 2 2 7" xfId="14693"/>
    <cellStyle name="40% - akcent 3 2 2 8" xfId="14694"/>
    <cellStyle name="40% - akcent 3 2 2 9" xfId="14695"/>
    <cellStyle name="40% - akcent 3 2 3" xfId="1015"/>
    <cellStyle name="40% - akcent 3 2 3 10" xfId="1016"/>
    <cellStyle name="40% - akcent 3 2 3 10 2" xfId="14697"/>
    <cellStyle name="40% - akcent 3 2 3 10 2 2" xfId="14698"/>
    <cellStyle name="40% - akcent 3 2 3 10 2 2 2" xfId="14699"/>
    <cellStyle name="40% - akcent 3 2 3 10 2 2 3" xfId="14700"/>
    <cellStyle name="40% - akcent 3 2 3 10 2 3" xfId="14701"/>
    <cellStyle name="40% - akcent 3 2 3 10 2 4" xfId="14702"/>
    <cellStyle name="40% - akcent 3 2 3 10 3" xfId="14703"/>
    <cellStyle name="40% - akcent 3 2 3 10 3 2" xfId="14704"/>
    <cellStyle name="40% - akcent 3 2 3 10 3 3" xfId="14705"/>
    <cellStyle name="40% - akcent 3 2 3 10 4" xfId="14706"/>
    <cellStyle name="40% - akcent 3 2 3 10 5" xfId="14707"/>
    <cellStyle name="40% - akcent 3 2 3 10 6" xfId="14696"/>
    <cellStyle name="40% - akcent 3 2 3 11" xfId="1017"/>
    <cellStyle name="40% - akcent 3 2 3 11 2" xfId="14709"/>
    <cellStyle name="40% - akcent 3 2 3 11 2 2" xfId="14710"/>
    <cellStyle name="40% - akcent 3 2 3 11 2 2 2" xfId="14711"/>
    <cellStyle name="40% - akcent 3 2 3 11 2 2 3" xfId="14712"/>
    <cellStyle name="40% - akcent 3 2 3 11 2 3" xfId="14713"/>
    <cellStyle name="40% - akcent 3 2 3 11 2 4" xfId="14714"/>
    <cellStyle name="40% - akcent 3 2 3 11 3" xfId="14715"/>
    <cellStyle name="40% - akcent 3 2 3 11 3 2" xfId="14716"/>
    <cellStyle name="40% - akcent 3 2 3 11 3 3" xfId="14717"/>
    <cellStyle name="40% - akcent 3 2 3 11 4" xfId="14718"/>
    <cellStyle name="40% - akcent 3 2 3 11 5" xfId="14719"/>
    <cellStyle name="40% - akcent 3 2 3 11 6" xfId="14708"/>
    <cellStyle name="40% - akcent 3 2 3 12" xfId="1018"/>
    <cellStyle name="40% - akcent 3 2 3 12 2" xfId="14721"/>
    <cellStyle name="40% - akcent 3 2 3 12 2 2" xfId="14722"/>
    <cellStyle name="40% - akcent 3 2 3 12 2 2 2" xfId="14723"/>
    <cellStyle name="40% - akcent 3 2 3 12 2 2 3" xfId="14724"/>
    <cellStyle name="40% - akcent 3 2 3 12 2 3" xfId="14725"/>
    <cellStyle name="40% - akcent 3 2 3 12 2 4" xfId="14726"/>
    <cellStyle name="40% - akcent 3 2 3 12 3" xfId="14727"/>
    <cellStyle name="40% - akcent 3 2 3 12 3 2" xfId="14728"/>
    <cellStyle name="40% - akcent 3 2 3 12 3 3" xfId="14729"/>
    <cellStyle name="40% - akcent 3 2 3 12 4" xfId="14730"/>
    <cellStyle name="40% - akcent 3 2 3 12 5" xfId="14731"/>
    <cellStyle name="40% - akcent 3 2 3 12 6" xfId="14720"/>
    <cellStyle name="40% - akcent 3 2 3 13" xfId="14732"/>
    <cellStyle name="40% - akcent 3 2 3 13 2" xfId="14733"/>
    <cellStyle name="40% - akcent 3 2 3 13 3" xfId="14734"/>
    <cellStyle name="40% - akcent 3 2 3 13 4" xfId="14735"/>
    <cellStyle name="40% - akcent 3 2 3 13 5" xfId="14736"/>
    <cellStyle name="40% - akcent 3 2 3 14" xfId="14737"/>
    <cellStyle name="40% - akcent 3 2 3 2" xfId="1019"/>
    <cellStyle name="40% - akcent 3 2 3 2 10" xfId="1020"/>
    <cellStyle name="40% - akcent 3 2 3 2 10 2" xfId="14740"/>
    <cellStyle name="40% - akcent 3 2 3 2 10 2 2" xfId="14741"/>
    <cellStyle name="40% - akcent 3 2 3 2 10 2 2 2" xfId="14742"/>
    <cellStyle name="40% - akcent 3 2 3 2 10 2 2 3" xfId="14743"/>
    <cellStyle name="40% - akcent 3 2 3 2 10 2 3" xfId="14744"/>
    <cellStyle name="40% - akcent 3 2 3 2 10 2 4" xfId="14745"/>
    <cellStyle name="40% - akcent 3 2 3 2 10 3" xfId="14746"/>
    <cellStyle name="40% - akcent 3 2 3 2 10 3 2" xfId="14747"/>
    <cellStyle name="40% - akcent 3 2 3 2 10 3 3" xfId="14748"/>
    <cellStyle name="40% - akcent 3 2 3 2 10 4" xfId="14749"/>
    <cellStyle name="40% - akcent 3 2 3 2 10 5" xfId="14750"/>
    <cellStyle name="40% - akcent 3 2 3 2 10 6" xfId="14739"/>
    <cellStyle name="40% - akcent 3 2 3 2 11" xfId="14751"/>
    <cellStyle name="40% - akcent 3 2 3 2 11 2" xfId="14752"/>
    <cellStyle name="40% - akcent 3 2 3 2 11 2 2" xfId="14753"/>
    <cellStyle name="40% - akcent 3 2 3 2 11 2 3" xfId="14754"/>
    <cellStyle name="40% - akcent 3 2 3 2 11 3" xfId="14755"/>
    <cellStyle name="40% - akcent 3 2 3 2 11 4" xfId="14756"/>
    <cellStyle name="40% - akcent 3 2 3 2 12" xfId="14757"/>
    <cellStyle name="40% - akcent 3 2 3 2 12 2" xfId="14758"/>
    <cellStyle name="40% - akcent 3 2 3 2 12 3" xfId="14759"/>
    <cellStyle name="40% - akcent 3 2 3 2 13" xfId="14760"/>
    <cellStyle name="40% - akcent 3 2 3 2 14" xfId="14761"/>
    <cellStyle name="40% - akcent 3 2 3 2 15" xfId="14762"/>
    <cellStyle name="40% - akcent 3 2 3 2 16" xfId="14763"/>
    <cellStyle name="40% - akcent 3 2 3 2 17" xfId="14738"/>
    <cellStyle name="40% - akcent 3 2 3 2 2" xfId="1021"/>
    <cellStyle name="40% - akcent 3 2 3 2 2 10" xfId="14765"/>
    <cellStyle name="40% - akcent 3 2 3 2 2 10 2" xfId="14766"/>
    <cellStyle name="40% - akcent 3 2 3 2 2 10 2 2" xfId="14767"/>
    <cellStyle name="40% - akcent 3 2 3 2 2 10 2 3" xfId="14768"/>
    <cellStyle name="40% - akcent 3 2 3 2 2 10 3" xfId="14769"/>
    <cellStyle name="40% - akcent 3 2 3 2 2 10 4" xfId="14770"/>
    <cellStyle name="40% - akcent 3 2 3 2 2 11" xfId="14771"/>
    <cellStyle name="40% - akcent 3 2 3 2 2 11 2" xfId="14772"/>
    <cellStyle name="40% - akcent 3 2 3 2 2 11 3" xfId="14773"/>
    <cellStyle name="40% - akcent 3 2 3 2 2 12" xfId="14774"/>
    <cellStyle name="40% - akcent 3 2 3 2 2 13" xfId="14775"/>
    <cellStyle name="40% - akcent 3 2 3 2 2 14" xfId="14764"/>
    <cellStyle name="40% - akcent 3 2 3 2 2 2" xfId="1022"/>
    <cellStyle name="40% - akcent 3 2 3 2 2 2 2" xfId="1023"/>
    <cellStyle name="40% - akcent 3 2 3 2 2 2 2 2" xfId="14778"/>
    <cellStyle name="40% - akcent 3 2 3 2 2 2 2 2 2" xfId="14779"/>
    <cellStyle name="40% - akcent 3 2 3 2 2 2 2 2 2 2" xfId="14780"/>
    <cellStyle name="40% - akcent 3 2 3 2 2 2 2 2 2 3" xfId="14781"/>
    <cellStyle name="40% - akcent 3 2 3 2 2 2 2 2 3" xfId="14782"/>
    <cellStyle name="40% - akcent 3 2 3 2 2 2 2 2 4" xfId="14783"/>
    <cellStyle name="40% - akcent 3 2 3 2 2 2 2 3" xfId="14784"/>
    <cellStyle name="40% - akcent 3 2 3 2 2 2 2 3 2" xfId="14785"/>
    <cellStyle name="40% - akcent 3 2 3 2 2 2 2 3 3" xfId="14786"/>
    <cellStyle name="40% - akcent 3 2 3 2 2 2 2 4" xfId="14787"/>
    <cellStyle name="40% - akcent 3 2 3 2 2 2 2 5" xfId="14788"/>
    <cellStyle name="40% - akcent 3 2 3 2 2 2 2 6" xfId="14777"/>
    <cellStyle name="40% - akcent 3 2 3 2 2 2 3" xfId="1024"/>
    <cellStyle name="40% - akcent 3 2 3 2 2 2 3 2" xfId="14790"/>
    <cellStyle name="40% - akcent 3 2 3 2 2 2 3 2 2" xfId="14791"/>
    <cellStyle name="40% - akcent 3 2 3 2 2 2 3 2 2 2" xfId="14792"/>
    <cellStyle name="40% - akcent 3 2 3 2 2 2 3 2 2 3" xfId="14793"/>
    <cellStyle name="40% - akcent 3 2 3 2 2 2 3 2 3" xfId="14794"/>
    <cellStyle name="40% - akcent 3 2 3 2 2 2 3 2 4" xfId="14795"/>
    <cellStyle name="40% - akcent 3 2 3 2 2 2 3 3" xfId="14796"/>
    <cellStyle name="40% - akcent 3 2 3 2 2 2 3 3 2" xfId="14797"/>
    <cellStyle name="40% - akcent 3 2 3 2 2 2 3 3 3" xfId="14798"/>
    <cellStyle name="40% - akcent 3 2 3 2 2 2 3 4" xfId="14799"/>
    <cellStyle name="40% - akcent 3 2 3 2 2 2 3 5" xfId="14800"/>
    <cellStyle name="40% - akcent 3 2 3 2 2 2 3 6" xfId="14789"/>
    <cellStyle name="40% - akcent 3 2 3 2 2 2 4" xfId="14801"/>
    <cellStyle name="40% - akcent 3 2 3 2 2 2 4 2" xfId="14802"/>
    <cellStyle name="40% - akcent 3 2 3 2 2 2 4 2 2" xfId="14803"/>
    <cellStyle name="40% - akcent 3 2 3 2 2 2 4 2 3" xfId="14804"/>
    <cellStyle name="40% - akcent 3 2 3 2 2 2 4 3" xfId="14805"/>
    <cellStyle name="40% - akcent 3 2 3 2 2 2 4 4" xfId="14806"/>
    <cellStyle name="40% - akcent 3 2 3 2 2 2 5" xfId="14807"/>
    <cellStyle name="40% - akcent 3 2 3 2 2 2 5 2" xfId="14808"/>
    <cellStyle name="40% - akcent 3 2 3 2 2 2 5 3" xfId="14809"/>
    <cellStyle name="40% - akcent 3 2 3 2 2 2 6" xfId="14810"/>
    <cellStyle name="40% - akcent 3 2 3 2 2 2 7" xfId="14811"/>
    <cellStyle name="40% - akcent 3 2 3 2 2 2 8" xfId="14776"/>
    <cellStyle name="40% - akcent 3 2 3 2 2 3" xfId="1025"/>
    <cellStyle name="40% - akcent 3 2 3 2 2 3 2" xfId="14813"/>
    <cellStyle name="40% - akcent 3 2 3 2 2 3 2 2" xfId="14814"/>
    <cellStyle name="40% - akcent 3 2 3 2 2 3 2 2 2" xfId="14815"/>
    <cellStyle name="40% - akcent 3 2 3 2 2 3 2 2 3" xfId="14816"/>
    <cellStyle name="40% - akcent 3 2 3 2 2 3 2 3" xfId="14817"/>
    <cellStyle name="40% - akcent 3 2 3 2 2 3 2 4" xfId="14818"/>
    <cellStyle name="40% - akcent 3 2 3 2 2 3 3" xfId="14819"/>
    <cellStyle name="40% - akcent 3 2 3 2 2 3 3 2" xfId="14820"/>
    <cellStyle name="40% - akcent 3 2 3 2 2 3 3 3" xfId="14821"/>
    <cellStyle name="40% - akcent 3 2 3 2 2 3 4" xfId="14822"/>
    <cellStyle name="40% - akcent 3 2 3 2 2 3 5" xfId="14823"/>
    <cellStyle name="40% - akcent 3 2 3 2 2 3 6" xfId="14812"/>
    <cellStyle name="40% - akcent 3 2 3 2 2 4" xfId="1026"/>
    <cellStyle name="40% - akcent 3 2 3 2 2 4 2" xfId="14825"/>
    <cellStyle name="40% - akcent 3 2 3 2 2 4 2 2" xfId="14826"/>
    <cellStyle name="40% - akcent 3 2 3 2 2 4 2 2 2" xfId="14827"/>
    <cellStyle name="40% - akcent 3 2 3 2 2 4 2 2 3" xfId="14828"/>
    <cellStyle name="40% - akcent 3 2 3 2 2 4 2 3" xfId="14829"/>
    <cellStyle name="40% - akcent 3 2 3 2 2 4 2 4" xfId="14830"/>
    <cellStyle name="40% - akcent 3 2 3 2 2 4 3" xfId="14831"/>
    <cellStyle name="40% - akcent 3 2 3 2 2 4 3 2" xfId="14832"/>
    <cellStyle name="40% - akcent 3 2 3 2 2 4 3 3" xfId="14833"/>
    <cellStyle name="40% - akcent 3 2 3 2 2 4 4" xfId="14834"/>
    <cellStyle name="40% - akcent 3 2 3 2 2 4 5" xfId="14835"/>
    <cellStyle name="40% - akcent 3 2 3 2 2 4 6" xfId="14824"/>
    <cellStyle name="40% - akcent 3 2 3 2 2 5" xfId="1027"/>
    <cellStyle name="40% - akcent 3 2 3 2 2 5 2" xfId="14837"/>
    <cellStyle name="40% - akcent 3 2 3 2 2 5 2 2" xfId="14838"/>
    <cellStyle name="40% - akcent 3 2 3 2 2 5 2 2 2" xfId="14839"/>
    <cellStyle name="40% - akcent 3 2 3 2 2 5 2 2 3" xfId="14840"/>
    <cellStyle name="40% - akcent 3 2 3 2 2 5 2 3" xfId="14841"/>
    <cellStyle name="40% - akcent 3 2 3 2 2 5 2 4" xfId="14842"/>
    <cellStyle name="40% - akcent 3 2 3 2 2 5 3" xfId="14843"/>
    <cellStyle name="40% - akcent 3 2 3 2 2 5 3 2" xfId="14844"/>
    <cellStyle name="40% - akcent 3 2 3 2 2 5 3 3" xfId="14845"/>
    <cellStyle name="40% - akcent 3 2 3 2 2 5 4" xfId="14846"/>
    <cellStyle name="40% - akcent 3 2 3 2 2 5 5" xfId="14847"/>
    <cellStyle name="40% - akcent 3 2 3 2 2 5 6" xfId="14836"/>
    <cellStyle name="40% - akcent 3 2 3 2 2 6" xfId="1028"/>
    <cellStyle name="40% - akcent 3 2 3 2 2 6 2" xfId="14849"/>
    <cellStyle name="40% - akcent 3 2 3 2 2 6 2 2" xfId="14850"/>
    <cellStyle name="40% - akcent 3 2 3 2 2 6 2 2 2" xfId="14851"/>
    <cellStyle name="40% - akcent 3 2 3 2 2 6 2 2 3" xfId="14852"/>
    <cellStyle name="40% - akcent 3 2 3 2 2 6 2 3" xfId="14853"/>
    <cellStyle name="40% - akcent 3 2 3 2 2 6 2 4" xfId="14854"/>
    <cellStyle name="40% - akcent 3 2 3 2 2 6 3" xfId="14855"/>
    <cellStyle name="40% - akcent 3 2 3 2 2 6 3 2" xfId="14856"/>
    <cellStyle name="40% - akcent 3 2 3 2 2 6 3 3" xfId="14857"/>
    <cellStyle name="40% - akcent 3 2 3 2 2 6 4" xfId="14858"/>
    <cellStyle name="40% - akcent 3 2 3 2 2 6 5" xfId="14859"/>
    <cellStyle name="40% - akcent 3 2 3 2 2 6 6" xfId="14848"/>
    <cellStyle name="40% - akcent 3 2 3 2 2 7" xfId="1029"/>
    <cellStyle name="40% - akcent 3 2 3 2 2 7 2" xfId="14861"/>
    <cellStyle name="40% - akcent 3 2 3 2 2 7 2 2" xfId="14862"/>
    <cellStyle name="40% - akcent 3 2 3 2 2 7 2 2 2" xfId="14863"/>
    <cellStyle name="40% - akcent 3 2 3 2 2 7 2 2 3" xfId="14864"/>
    <cellStyle name="40% - akcent 3 2 3 2 2 7 2 3" xfId="14865"/>
    <cellStyle name="40% - akcent 3 2 3 2 2 7 2 4" xfId="14866"/>
    <cellStyle name="40% - akcent 3 2 3 2 2 7 3" xfId="14867"/>
    <cellStyle name="40% - akcent 3 2 3 2 2 7 3 2" xfId="14868"/>
    <cellStyle name="40% - akcent 3 2 3 2 2 7 3 3" xfId="14869"/>
    <cellStyle name="40% - akcent 3 2 3 2 2 7 4" xfId="14870"/>
    <cellStyle name="40% - akcent 3 2 3 2 2 7 5" xfId="14871"/>
    <cellStyle name="40% - akcent 3 2 3 2 2 7 6" xfId="14860"/>
    <cellStyle name="40% - akcent 3 2 3 2 2 8" xfId="1030"/>
    <cellStyle name="40% - akcent 3 2 3 2 2 8 2" xfId="14873"/>
    <cellStyle name="40% - akcent 3 2 3 2 2 8 2 2" xfId="14874"/>
    <cellStyle name="40% - akcent 3 2 3 2 2 8 2 2 2" xfId="14875"/>
    <cellStyle name="40% - akcent 3 2 3 2 2 8 2 2 3" xfId="14876"/>
    <cellStyle name="40% - akcent 3 2 3 2 2 8 2 3" xfId="14877"/>
    <cellStyle name="40% - akcent 3 2 3 2 2 8 2 4" xfId="14878"/>
    <cellStyle name="40% - akcent 3 2 3 2 2 8 3" xfId="14879"/>
    <cellStyle name="40% - akcent 3 2 3 2 2 8 3 2" xfId="14880"/>
    <cellStyle name="40% - akcent 3 2 3 2 2 8 3 3" xfId="14881"/>
    <cellStyle name="40% - akcent 3 2 3 2 2 8 4" xfId="14882"/>
    <cellStyle name="40% - akcent 3 2 3 2 2 8 5" xfId="14883"/>
    <cellStyle name="40% - akcent 3 2 3 2 2 8 6" xfId="14872"/>
    <cellStyle name="40% - akcent 3 2 3 2 2 9" xfId="1031"/>
    <cellStyle name="40% - akcent 3 2 3 2 2 9 2" xfId="14885"/>
    <cellStyle name="40% - akcent 3 2 3 2 2 9 2 2" xfId="14886"/>
    <cellStyle name="40% - akcent 3 2 3 2 2 9 2 2 2" xfId="14887"/>
    <cellStyle name="40% - akcent 3 2 3 2 2 9 2 2 3" xfId="14888"/>
    <cellStyle name="40% - akcent 3 2 3 2 2 9 2 3" xfId="14889"/>
    <cellStyle name="40% - akcent 3 2 3 2 2 9 2 4" xfId="14890"/>
    <cellStyle name="40% - akcent 3 2 3 2 2 9 3" xfId="14891"/>
    <cellStyle name="40% - akcent 3 2 3 2 2 9 3 2" xfId="14892"/>
    <cellStyle name="40% - akcent 3 2 3 2 2 9 3 3" xfId="14893"/>
    <cellStyle name="40% - akcent 3 2 3 2 2 9 4" xfId="14894"/>
    <cellStyle name="40% - akcent 3 2 3 2 2 9 5" xfId="14895"/>
    <cellStyle name="40% - akcent 3 2 3 2 2 9 6" xfId="14884"/>
    <cellStyle name="40% - akcent 3 2 3 2 3" xfId="1032"/>
    <cellStyle name="40% - akcent 3 2 3 2 3 10" xfId="14896"/>
    <cellStyle name="40% - akcent 3 2 3 2 3 2" xfId="1033"/>
    <cellStyle name="40% - akcent 3 2 3 2 3 2 2" xfId="1034"/>
    <cellStyle name="40% - akcent 3 2 3 2 3 2 2 2" xfId="14899"/>
    <cellStyle name="40% - akcent 3 2 3 2 3 2 2 2 2" xfId="14900"/>
    <cellStyle name="40% - akcent 3 2 3 2 3 2 2 2 2 2" xfId="14901"/>
    <cellStyle name="40% - akcent 3 2 3 2 3 2 2 2 2 3" xfId="14902"/>
    <cellStyle name="40% - akcent 3 2 3 2 3 2 2 2 3" xfId="14903"/>
    <cellStyle name="40% - akcent 3 2 3 2 3 2 2 2 4" xfId="14904"/>
    <cellStyle name="40% - akcent 3 2 3 2 3 2 2 3" xfId="14905"/>
    <cellStyle name="40% - akcent 3 2 3 2 3 2 2 3 2" xfId="14906"/>
    <cellStyle name="40% - akcent 3 2 3 2 3 2 2 3 3" xfId="14907"/>
    <cellStyle name="40% - akcent 3 2 3 2 3 2 2 4" xfId="14908"/>
    <cellStyle name="40% - akcent 3 2 3 2 3 2 2 5" xfId="14909"/>
    <cellStyle name="40% - akcent 3 2 3 2 3 2 2 6" xfId="14898"/>
    <cellStyle name="40% - akcent 3 2 3 2 3 2 3" xfId="14910"/>
    <cellStyle name="40% - akcent 3 2 3 2 3 2 3 2" xfId="14911"/>
    <cellStyle name="40% - akcent 3 2 3 2 3 2 3 2 2" xfId="14912"/>
    <cellStyle name="40% - akcent 3 2 3 2 3 2 3 2 3" xfId="14913"/>
    <cellStyle name="40% - akcent 3 2 3 2 3 2 3 3" xfId="14914"/>
    <cellStyle name="40% - akcent 3 2 3 2 3 2 3 4" xfId="14915"/>
    <cellStyle name="40% - akcent 3 2 3 2 3 2 4" xfId="14916"/>
    <cellStyle name="40% - akcent 3 2 3 2 3 2 4 2" xfId="14917"/>
    <cellStyle name="40% - akcent 3 2 3 2 3 2 4 3" xfId="14918"/>
    <cellStyle name="40% - akcent 3 2 3 2 3 2 5" xfId="14919"/>
    <cellStyle name="40% - akcent 3 2 3 2 3 2 6" xfId="14920"/>
    <cellStyle name="40% - akcent 3 2 3 2 3 2 7" xfId="14897"/>
    <cellStyle name="40% - akcent 3 2 3 2 3 3" xfId="1035"/>
    <cellStyle name="40% - akcent 3 2 3 2 3 3 2" xfId="14922"/>
    <cellStyle name="40% - akcent 3 2 3 2 3 3 2 2" xfId="14923"/>
    <cellStyle name="40% - akcent 3 2 3 2 3 3 2 2 2" xfId="14924"/>
    <cellStyle name="40% - akcent 3 2 3 2 3 3 2 2 3" xfId="14925"/>
    <cellStyle name="40% - akcent 3 2 3 2 3 3 2 3" xfId="14926"/>
    <cellStyle name="40% - akcent 3 2 3 2 3 3 2 4" xfId="14927"/>
    <cellStyle name="40% - akcent 3 2 3 2 3 3 3" xfId="14928"/>
    <cellStyle name="40% - akcent 3 2 3 2 3 3 3 2" xfId="14929"/>
    <cellStyle name="40% - akcent 3 2 3 2 3 3 3 3" xfId="14930"/>
    <cellStyle name="40% - akcent 3 2 3 2 3 3 4" xfId="14931"/>
    <cellStyle name="40% - akcent 3 2 3 2 3 3 5" xfId="14932"/>
    <cellStyle name="40% - akcent 3 2 3 2 3 3 6" xfId="14921"/>
    <cellStyle name="40% - akcent 3 2 3 2 3 4" xfId="1036"/>
    <cellStyle name="40% - akcent 3 2 3 2 3 4 2" xfId="14934"/>
    <cellStyle name="40% - akcent 3 2 3 2 3 4 2 2" xfId="14935"/>
    <cellStyle name="40% - akcent 3 2 3 2 3 4 2 2 2" xfId="14936"/>
    <cellStyle name="40% - akcent 3 2 3 2 3 4 2 2 3" xfId="14937"/>
    <cellStyle name="40% - akcent 3 2 3 2 3 4 2 3" xfId="14938"/>
    <cellStyle name="40% - akcent 3 2 3 2 3 4 2 4" xfId="14939"/>
    <cellStyle name="40% - akcent 3 2 3 2 3 4 3" xfId="14940"/>
    <cellStyle name="40% - akcent 3 2 3 2 3 4 3 2" xfId="14941"/>
    <cellStyle name="40% - akcent 3 2 3 2 3 4 3 3" xfId="14942"/>
    <cellStyle name="40% - akcent 3 2 3 2 3 4 4" xfId="14943"/>
    <cellStyle name="40% - akcent 3 2 3 2 3 4 5" xfId="14944"/>
    <cellStyle name="40% - akcent 3 2 3 2 3 4 6" xfId="14933"/>
    <cellStyle name="40% - akcent 3 2 3 2 3 5" xfId="1037"/>
    <cellStyle name="40% - akcent 3 2 3 2 3 5 2" xfId="14946"/>
    <cellStyle name="40% - akcent 3 2 3 2 3 5 2 2" xfId="14947"/>
    <cellStyle name="40% - akcent 3 2 3 2 3 5 2 2 2" xfId="14948"/>
    <cellStyle name="40% - akcent 3 2 3 2 3 5 2 2 3" xfId="14949"/>
    <cellStyle name="40% - akcent 3 2 3 2 3 5 2 3" xfId="14950"/>
    <cellStyle name="40% - akcent 3 2 3 2 3 5 2 4" xfId="14951"/>
    <cellStyle name="40% - akcent 3 2 3 2 3 5 3" xfId="14952"/>
    <cellStyle name="40% - akcent 3 2 3 2 3 5 3 2" xfId="14953"/>
    <cellStyle name="40% - akcent 3 2 3 2 3 5 3 3" xfId="14954"/>
    <cellStyle name="40% - akcent 3 2 3 2 3 5 4" xfId="14955"/>
    <cellStyle name="40% - akcent 3 2 3 2 3 5 5" xfId="14956"/>
    <cellStyle name="40% - akcent 3 2 3 2 3 5 6" xfId="14945"/>
    <cellStyle name="40% - akcent 3 2 3 2 3 6" xfId="14957"/>
    <cellStyle name="40% - akcent 3 2 3 2 3 6 2" xfId="14958"/>
    <cellStyle name="40% - akcent 3 2 3 2 3 6 2 2" xfId="14959"/>
    <cellStyle name="40% - akcent 3 2 3 2 3 6 2 3" xfId="14960"/>
    <cellStyle name="40% - akcent 3 2 3 2 3 6 3" xfId="14961"/>
    <cellStyle name="40% - akcent 3 2 3 2 3 6 4" xfId="14962"/>
    <cellStyle name="40% - akcent 3 2 3 2 3 7" xfId="14963"/>
    <cellStyle name="40% - akcent 3 2 3 2 3 7 2" xfId="14964"/>
    <cellStyle name="40% - akcent 3 2 3 2 3 7 3" xfId="14965"/>
    <cellStyle name="40% - akcent 3 2 3 2 3 8" xfId="14966"/>
    <cellStyle name="40% - akcent 3 2 3 2 3 9" xfId="14967"/>
    <cellStyle name="40% - akcent 3 2 3 2 4" xfId="1038"/>
    <cellStyle name="40% - akcent 3 2 3 2 4 2" xfId="1039"/>
    <cellStyle name="40% - akcent 3 2 3 2 4 2 2" xfId="14970"/>
    <cellStyle name="40% - akcent 3 2 3 2 4 2 2 2" xfId="14971"/>
    <cellStyle name="40% - akcent 3 2 3 2 4 2 2 2 2" xfId="14972"/>
    <cellStyle name="40% - akcent 3 2 3 2 4 2 2 2 3" xfId="14973"/>
    <cellStyle name="40% - akcent 3 2 3 2 4 2 2 3" xfId="14974"/>
    <cellStyle name="40% - akcent 3 2 3 2 4 2 2 4" xfId="14975"/>
    <cellStyle name="40% - akcent 3 2 3 2 4 2 3" xfId="14976"/>
    <cellStyle name="40% - akcent 3 2 3 2 4 2 3 2" xfId="14977"/>
    <cellStyle name="40% - akcent 3 2 3 2 4 2 3 3" xfId="14978"/>
    <cellStyle name="40% - akcent 3 2 3 2 4 2 4" xfId="14979"/>
    <cellStyle name="40% - akcent 3 2 3 2 4 2 5" xfId="14980"/>
    <cellStyle name="40% - akcent 3 2 3 2 4 2 6" xfId="14969"/>
    <cellStyle name="40% - akcent 3 2 3 2 4 3" xfId="14981"/>
    <cellStyle name="40% - akcent 3 2 3 2 4 3 2" xfId="14982"/>
    <cellStyle name="40% - akcent 3 2 3 2 4 3 2 2" xfId="14983"/>
    <cellStyle name="40% - akcent 3 2 3 2 4 3 2 3" xfId="14984"/>
    <cellStyle name="40% - akcent 3 2 3 2 4 3 3" xfId="14985"/>
    <cellStyle name="40% - akcent 3 2 3 2 4 3 4" xfId="14986"/>
    <cellStyle name="40% - akcent 3 2 3 2 4 4" xfId="14987"/>
    <cellStyle name="40% - akcent 3 2 3 2 4 4 2" xfId="14988"/>
    <cellStyle name="40% - akcent 3 2 3 2 4 4 3" xfId="14989"/>
    <cellStyle name="40% - akcent 3 2 3 2 4 5" xfId="14990"/>
    <cellStyle name="40% - akcent 3 2 3 2 4 6" xfId="14991"/>
    <cellStyle name="40% - akcent 3 2 3 2 4 7" xfId="14968"/>
    <cellStyle name="40% - akcent 3 2 3 2 5" xfId="1040"/>
    <cellStyle name="40% - akcent 3 2 3 2 5 2" xfId="14993"/>
    <cellStyle name="40% - akcent 3 2 3 2 5 2 2" xfId="14994"/>
    <cellStyle name="40% - akcent 3 2 3 2 5 2 2 2" xfId="14995"/>
    <cellStyle name="40% - akcent 3 2 3 2 5 2 2 3" xfId="14996"/>
    <cellStyle name="40% - akcent 3 2 3 2 5 2 3" xfId="14997"/>
    <cellStyle name="40% - akcent 3 2 3 2 5 2 4" xfId="14998"/>
    <cellStyle name="40% - akcent 3 2 3 2 5 3" xfId="14999"/>
    <cellStyle name="40% - akcent 3 2 3 2 5 3 2" xfId="15000"/>
    <cellStyle name="40% - akcent 3 2 3 2 5 3 3" xfId="15001"/>
    <cellStyle name="40% - akcent 3 2 3 2 5 4" xfId="15002"/>
    <cellStyle name="40% - akcent 3 2 3 2 5 5" xfId="15003"/>
    <cellStyle name="40% - akcent 3 2 3 2 5 6" xfId="14992"/>
    <cellStyle name="40% - akcent 3 2 3 2 6" xfId="1041"/>
    <cellStyle name="40% - akcent 3 2 3 2 6 2" xfId="15005"/>
    <cellStyle name="40% - akcent 3 2 3 2 6 2 2" xfId="15006"/>
    <cellStyle name="40% - akcent 3 2 3 2 6 2 2 2" xfId="15007"/>
    <cellStyle name="40% - akcent 3 2 3 2 6 2 2 3" xfId="15008"/>
    <cellStyle name="40% - akcent 3 2 3 2 6 2 3" xfId="15009"/>
    <cellStyle name="40% - akcent 3 2 3 2 6 2 4" xfId="15010"/>
    <cellStyle name="40% - akcent 3 2 3 2 6 3" xfId="15011"/>
    <cellStyle name="40% - akcent 3 2 3 2 6 3 2" xfId="15012"/>
    <cellStyle name="40% - akcent 3 2 3 2 6 3 3" xfId="15013"/>
    <cellStyle name="40% - akcent 3 2 3 2 6 4" xfId="15014"/>
    <cellStyle name="40% - akcent 3 2 3 2 6 5" xfId="15015"/>
    <cellStyle name="40% - akcent 3 2 3 2 6 6" xfId="15004"/>
    <cellStyle name="40% - akcent 3 2 3 2 7" xfId="1042"/>
    <cellStyle name="40% - akcent 3 2 3 2 7 2" xfId="15017"/>
    <cellStyle name="40% - akcent 3 2 3 2 7 2 2" xfId="15018"/>
    <cellStyle name="40% - akcent 3 2 3 2 7 2 2 2" xfId="15019"/>
    <cellStyle name="40% - akcent 3 2 3 2 7 2 2 3" xfId="15020"/>
    <cellStyle name="40% - akcent 3 2 3 2 7 2 3" xfId="15021"/>
    <cellStyle name="40% - akcent 3 2 3 2 7 2 4" xfId="15022"/>
    <cellStyle name="40% - akcent 3 2 3 2 7 3" xfId="15023"/>
    <cellStyle name="40% - akcent 3 2 3 2 7 3 2" xfId="15024"/>
    <cellStyle name="40% - akcent 3 2 3 2 7 3 3" xfId="15025"/>
    <cellStyle name="40% - akcent 3 2 3 2 7 4" xfId="15026"/>
    <cellStyle name="40% - akcent 3 2 3 2 7 5" xfId="15027"/>
    <cellStyle name="40% - akcent 3 2 3 2 7 6" xfId="15016"/>
    <cellStyle name="40% - akcent 3 2 3 2 8" xfId="1043"/>
    <cellStyle name="40% - akcent 3 2 3 2 8 2" xfId="15029"/>
    <cellStyle name="40% - akcent 3 2 3 2 8 2 2" xfId="15030"/>
    <cellStyle name="40% - akcent 3 2 3 2 8 2 2 2" xfId="15031"/>
    <cellStyle name="40% - akcent 3 2 3 2 8 2 2 3" xfId="15032"/>
    <cellStyle name="40% - akcent 3 2 3 2 8 2 3" xfId="15033"/>
    <cellStyle name="40% - akcent 3 2 3 2 8 2 4" xfId="15034"/>
    <cellStyle name="40% - akcent 3 2 3 2 8 3" xfId="15035"/>
    <cellStyle name="40% - akcent 3 2 3 2 8 3 2" xfId="15036"/>
    <cellStyle name="40% - akcent 3 2 3 2 8 3 3" xfId="15037"/>
    <cellStyle name="40% - akcent 3 2 3 2 8 4" xfId="15038"/>
    <cellStyle name="40% - akcent 3 2 3 2 8 5" xfId="15039"/>
    <cellStyle name="40% - akcent 3 2 3 2 8 6" xfId="15028"/>
    <cellStyle name="40% - akcent 3 2 3 2 9" xfId="1044"/>
    <cellStyle name="40% - akcent 3 2 3 2 9 2" xfId="15041"/>
    <cellStyle name="40% - akcent 3 2 3 2 9 2 2" xfId="15042"/>
    <cellStyle name="40% - akcent 3 2 3 2 9 2 2 2" xfId="15043"/>
    <cellStyle name="40% - akcent 3 2 3 2 9 2 2 3" xfId="15044"/>
    <cellStyle name="40% - akcent 3 2 3 2 9 2 3" xfId="15045"/>
    <cellStyle name="40% - akcent 3 2 3 2 9 2 4" xfId="15046"/>
    <cellStyle name="40% - akcent 3 2 3 2 9 3" xfId="15047"/>
    <cellStyle name="40% - akcent 3 2 3 2 9 3 2" xfId="15048"/>
    <cellStyle name="40% - akcent 3 2 3 2 9 3 3" xfId="15049"/>
    <cellStyle name="40% - akcent 3 2 3 2 9 4" xfId="15050"/>
    <cellStyle name="40% - akcent 3 2 3 2 9 5" xfId="15051"/>
    <cellStyle name="40% - akcent 3 2 3 2 9 6" xfId="15040"/>
    <cellStyle name="40% - akcent 3 2 3 3" xfId="1045"/>
    <cellStyle name="40% - akcent 3 2 3 3 10" xfId="15053"/>
    <cellStyle name="40% - akcent 3 2 3 3 10 2" xfId="15054"/>
    <cellStyle name="40% - akcent 3 2 3 3 10 2 2" xfId="15055"/>
    <cellStyle name="40% - akcent 3 2 3 3 10 2 3" xfId="15056"/>
    <cellStyle name="40% - akcent 3 2 3 3 10 3" xfId="15057"/>
    <cellStyle name="40% - akcent 3 2 3 3 10 4" xfId="15058"/>
    <cellStyle name="40% - akcent 3 2 3 3 11" xfId="15059"/>
    <cellStyle name="40% - akcent 3 2 3 3 11 2" xfId="15060"/>
    <cellStyle name="40% - akcent 3 2 3 3 11 3" xfId="15061"/>
    <cellStyle name="40% - akcent 3 2 3 3 12" xfId="15062"/>
    <cellStyle name="40% - akcent 3 2 3 3 13" xfId="15063"/>
    <cellStyle name="40% - akcent 3 2 3 3 14" xfId="15052"/>
    <cellStyle name="40% - akcent 3 2 3 3 2" xfId="1046"/>
    <cellStyle name="40% - akcent 3 2 3 3 2 2" xfId="1047"/>
    <cellStyle name="40% - akcent 3 2 3 3 2 2 2" xfId="15066"/>
    <cellStyle name="40% - akcent 3 2 3 3 2 2 2 2" xfId="15067"/>
    <cellStyle name="40% - akcent 3 2 3 3 2 2 2 2 2" xfId="15068"/>
    <cellStyle name="40% - akcent 3 2 3 3 2 2 2 2 3" xfId="15069"/>
    <cellStyle name="40% - akcent 3 2 3 3 2 2 2 3" xfId="15070"/>
    <cellStyle name="40% - akcent 3 2 3 3 2 2 2 4" xfId="15071"/>
    <cellStyle name="40% - akcent 3 2 3 3 2 2 3" xfId="15072"/>
    <cellStyle name="40% - akcent 3 2 3 3 2 2 3 2" xfId="15073"/>
    <cellStyle name="40% - akcent 3 2 3 3 2 2 3 3" xfId="15074"/>
    <cellStyle name="40% - akcent 3 2 3 3 2 2 4" xfId="15075"/>
    <cellStyle name="40% - akcent 3 2 3 3 2 2 5" xfId="15076"/>
    <cellStyle name="40% - akcent 3 2 3 3 2 2 6" xfId="15065"/>
    <cellStyle name="40% - akcent 3 2 3 3 2 3" xfId="1048"/>
    <cellStyle name="40% - akcent 3 2 3 3 2 3 2" xfId="15078"/>
    <cellStyle name="40% - akcent 3 2 3 3 2 3 2 2" xfId="15079"/>
    <cellStyle name="40% - akcent 3 2 3 3 2 3 2 2 2" xfId="15080"/>
    <cellStyle name="40% - akcent 3 2 3 3 2 3 2 2 3" xfId="15081"/>
    <cellStyle name="40% - akcent 3 2 3 3 2 3 2 3" xfId="15082"/>
    <cellStyle name="40% - akcent 3 2 3 3 2 3 2 4" xfId="15083"/>
    <cellStyle name="40% - akcent 3 2 3 3 2 3 3" xfId="15084"/>
    <cellStyle name="40% - akcent 3 2 3 3 2 3 3 2" xfId="15085"/>
    <cellStyle name="40% - akcent 3 2 3 3 2 3 3 3" xfId="15086"/>
    <cellStyle name="40% - akcent 3 2 3 3 2 3 4" xfId="15087"/>
    <cellStyle name="40% - akcent 3 2 3 3 2 3 5" xfId="15088"/>
    <cellStyle name="40% - akcent 3 2 3 3 2 3 6" xfId="15077"/>
    <cellStyle name="40% - akcent 3 2 3 3 2 4" xfId="15089"/>
    <cellStyle name="40% - akcent 3 2 3 3 2 4 2" xfId="15090"/>
    <cellStyle name="40% - akcent 3 2 3 3 2 4 2 2" xfId="15091"/>
    <cellStyle name="40% - akcent 3 2 3 3 2 4 2 3" xfId="15092"/>
    <cellStyle name="40% - akcent 3 2 3 3 2 4 3" xfId="15093"/>
    <cellStyle name="40% - akcent 3 2 3 3 2 4 4" xfId="15094"/>
    <cellStyle name="40% - akcent 3 2 3 3 2 5" xfId="15095"/>
    <cellStyle name="40% - akcent 3 2 3 3 2 5 2" xfId="15096"/>
    <cellStyle name="40% - akcent 3 2 3 3 2 5 3" xfId="15097"/>
    <cellStyle name="40% - akcent 3 2 3 3 2 6" xfId="15098"/>
    <cellStyle name="40% - akcent 3 2 3 3 2 7" xfId="15099"/>
    <cellStyle name="40% - akcent 3 2 3 3 2 8" xfId="15064"/>
    <cellStyle name="40% - akcent 3 2 3 3 3" xfId="1049"/>
    <cellStyle name="40% - akcent 3 2 3 3 3 2" xfId="15101"/>
    <cellStyle name="40% - akcent 3 2 3 3 3 2 2" xfId="15102"/>
    <cellStyle name="40% - akcent 3 2 3 3 3 2 2 2" xfId="15103"/>
    <cellStyle name="40% - akcent 3 2 3 3 3 2 2 3" xfId="15104"/>
    <cellStyle name="40% - akcent 3 2 3 3 3 2 3" xfId="15105"/>
    <cellStyle name="40% - akcent 3 2 3 3 3 2 4" xfId="15106"/>
    <cellStyle name="40% - akcent 3 2 3 3 3 3" xfId="15107"/>
    <cellStyle name="40% - akcent 3 2 3 3 3 3 2" xfId="15108"/>
    <cellStyle name="40% - akcent 3 2 3 3 3 3 3" xfId="15109"/>
    <cellStyle name="40% - akcent 3 2 3 3 3 4" xfId="15110"/>
    <cellStyle name="40% - akcent 3 2 3 3 3 5" xfId="15111"/>
    <cellStyle name="40% - akcent 3 2 3 3 3 6" xfId="15100"/>
    <cellStyle name="40% - akcent 3 2 3 3 4" xfId="1050"/>
    <cellStyle name="40% - akcent 3 2 3 3 4 2" xfId="15113"/>
    <cellStyle name="40% - akcent 3 2 3 3 4 2 2" xfId="15114"/>
    <cellStyle name="40% - akcent 3 2 3 3 4 2 2 2" xfId="15115"/>
    <cellStyle name="40% - akcent 3 2 3 3 4 2 2 3" xfId="15116"/>
    <cellStyle name="40% - akcent 3 2 3 3 4 2 3" xfId="15117"/>
    <cellStyle name="40% - akcent 3 2 3 3 4 2 4" xfId="15118"/>
    <cellStyle name="40% - akcent 3 2 3 3 4 3" xfId="15119"/>
    <cellStyle name="40% - akcent 3 2 3 3 4 3 2" xfId="15120"/>
    <cellStyle name="40% - akcent 3 2 3 3 4 3 3" xfId="15121"/>
    <cellStyle name="40% - akcent 3 2 3 3 4 4" xfId="15122"/>
    <cellStyle name="40% - akcent 3 2 3 3 4 5" xfId="15123"/>
    <cellStyle name="40% - akcent 3 2 3 3 4 6" xfId="15112"/>
    <cellStyle name="40% - akcent 3 2 3 3 5" xfId="1051"/>
    <cellStyle name="40% - akcent 3 2 3 3 5 2" xfId="15125"/>
    <cellStyle name="40% - akcent 3 2 3 3 5 2 2" xfId="15126"/>
    <cellStyle name="40% - akcent 3 2 3 3 5 2 2 2" xfId="15127"/>
    <cellStyle name="40% - akcent 3 2 3 3 5 2 2 3" xfId="15128"/>
    <cellStyle name="40% - akcent 3 2 3 3 5 2 3" xfId="15129"/>
    <cellStyle name="40% - akcent 3 2 3 3 5 2 4" xfId="15130"/>
    <cellStyle name="40% - akcent 3 2 3 3 5 3" xfId="15131"/>
    <cellStyle name="40% - akcent 3 2 3 3 5 3 2" xfId="15132"/>
    <cellStyle name="40% - akcent 3 2 3 3 5 3 3" xfId="15133"/>
    <cellStyle name="40% - akcent 3 2 3 3 5 4" xfId="15134"/>
    <cellStyle name="40% - akcent 3 2 3 3 5 5" xfId="15135"/>
    <cellStyle name="40% - akcent 3 2 3 3 5 6" xfId="15124"/>
    <cellStyle name="40% - akcent 3 2 3 3 6" xfId="1052"/>
    <cellStyle name="40% - akcent 3 2 3 3 6 2" xfId="15137"/>
    <cellStyle name="40% - akcent 3 2 3 3 6 2 2" xfId="15138"/>
    <cellStyle name="40% - akcent 3 2 3 3 6 2 2 2" xfId="15139"/>
    <cellStyle name="40% - akcent 3 2 3 3 6 2 2 3" xfId="15140"/>
    <cellStyle name="40% - akcent 3 2 3 3 6 2 3" xfId="15141"/>
    <cellStyle name="40% - akcent 3 2 3 3 6 2 4" xfId="15142"/>
    <cellStyle name="40% - akcent 3 2 3 3 6 3" xfId="15143"/>
    <cellStyle name="40% - akcent 3 2 3 3 6 3 2" xfId="15144"/>
    <cellStyle name="40% - akcent 3 2 3 3 6 3 3" xfId="15145"/>
    <cellStyle name="40% - akcent 3 2 3 3 6 4" xfId="15146"/>
    <cellStyle name="40% - akcent 3 2 3 3 6 5" xfId="15147"/>
    <cellStyle name="40% - akcent 3 2 3 3 6 6" xfId="15136"/>
    <cellStyle name="40% - akcent 3 2 3 3 7" xfId="1053"/>
    <cellStyle name="40% - akcent 3 2 3 3 7 2" xfId="15149"/>
    <cellStyle name="40% - akcent 3 2 3 3 7 2 2" xfId="15150"/>
    <cellStyle name="40% - akcent 3 2 3 3 7 2 2 2" xfId="15151"/>
    <cellStyle name="40% - akcent 3 2 3 3 7 2 2 3" xfId="15152"/>
    <cellStyle name="40% - akcent 3 2 3 3 7 2 3" xfId="15153"/>
    <cellStyle name="40% - akcent 3 2 3 3 7 2 4" xfId="15154"/>
    <cellStyle name="40% - akcent 3 2 3 3 7 3" xfId="15155"/>
    <cellStyle name="40% - akcent 3 2 3 3 7 3 2" xfId="15156"/>
    <cellStyle name="40% - akcent 3 2 3 3 7 3 3" xfId="15157"/>
    <cellStyle name="40% - akcent 3 2 3 3 7 4" xfId="15158"/>
    <cellStyle name="40% - akcent 3 2 3 3 7 5" xfId="15159"/>
    <cellStyle name="40% - akcent 3 2 3 3 7 6" xfId="15148"/>
    <cellStyle name="40% - akcent 3 2 3 3 8" xfId="1054"/>
    <cellStyle name="40% - akcent 3 2 3 3 8 2" xfId="15161"/>
    <cellStyle name="40% - akcent 3 2 3 3 8 2 2" xfId="15162"/>
    <cellStyle name="40% - akcent 3 2 3 3 8 2 2 2" xfId="15163"/>
    <cellStyle name="40% - akcent 3 2 3 3 8 2 2 3" xfId="15164"/>
    <cellStyle name="40% - akcent 3 2 3 3 8 2 3" xfId="15165"/>
    <cellStyle name="40% - akcent 3 2 3 3 8 2 4" xfId="15166"/>
    <cellStyle name="40% - akcent 3 2 3 3 8 3" xfId="15167"/>
    <cellStyle name="40% - akcent 3 2 3 3 8 3 2" xfId="15168"/>
    <cellStyle name="40% - akcent 3 2 3 3 8 3 3" xfId="15169"/>
    <cellStyle name="40% - akcent 3 2 3 3 8 4" xfId="15170"/>
    <cellStyle name="40% - akcent 3 2 3 3 8 5" xfId="15171"/>
    <cellStyle name="40% - akcent 3 2 3 3 8 6" xfId="15160"/>
    <cellStyle name="40% - akcent 3 2 3 3 9" xfId="1055"/>
    <cellStyle name="40% - akcent 3 2 3 3 9 2" xfId="15173"/>
    <cellStyle name="40% - akcent 3 2 3 3 9 2 2" xfId="15174"/>
    <cellStyle name="40% - akcent 3 2 3 3 9 2 2 2" xfId="15175"/>
    <cellStyle name="40% - akcent 3 2 3 3 9 2 2 3" xfId="15176"/>
    <cellStyle name="40% - akcent 3 2 3 3 9 2 3" xfId="15177"/>
    <cellStyle name="40% - akcent 3 2 3 3 9 2 4" xfId="15178"/>
    <cellStyle name="40% - akcent 3 2 3 3 9 3" xfId="15179"/>
    <cellStyle name="40% - akcent 3 2 3 3 9 3 2" xfId="15180"/>
    <cellStyle name="40% - akcent 3 2 3 3 9 3 3" xfId="15181"/>
    <cellStyle name="40% - akcent 3 2 3 3 9 4" xfId="15182"/>
    <cellStyle name="40% - akcent 3 2 3 3 9 5" xfId="15183"/>
    <cellStyle name="40% - akcent 3 2 3 3 9 6" xfId="15172"/>
    <cellStyle name="40% - akcent 3 2 3 4" xfId="1056"/>
    <cellStyle name="40% - akcent 3 2 3 4 10" xfId="15184"/>
    <cellStyle name="40% - akcent 3 2 3 4 2" xfId="1057"/>
    <cellStyle name="40% - akcent 3 2 3 4 2 2" xfId="1058"/>
    <cellStyle name="40% - akcent 3 2 3 4 2 2 2" xfId="15187"/>
    <cellStyle name="40% - akcent 3 2 3 4 2 2 2 2" xfId="15188"/>
    <cellStyle name="40% - akcent 3 2 3 4 2 2 2 2 2" xfId="15189"/>
    <cellStyle name="40% - akcent 3 2 3 4 2 2 2 2 3" xfId="15190"/>
    <cellStyle name="40% - akcent 3 2 3 4 2 2 2 3" xfId="15191"/>
    <cellStyle name="40% - akcent 3 2 3 4 2 2 2 4" xfId="15192"/>
    <cellStyle name="40% - akcent 3 2 3 4 2 2 3" xfId="15193"/>
    <cellStyle name="40% - akcent 3 2 3 4 2 2 3 2" xfId="15194"/>
    <cellStyle name="40% - akcent 3 2 3 4 2 2 3 3" xfId="15195"/>
    <cellStyle name="40% - akcent 3 2 3 4 2 2 4" xfId="15196"/>
    <cellStyle name="40% - akcent 3 2 3 4 2 2 5" xfId="15197"/>
    <cellStyle name="40% - akcent 3 2 3 4 2 2 6" xfId="15186"/>
    <cellStyle name="40% - akcent 3 2 3 4 2 3" xfId="15198"/>
    <cellStyle name="40% - akcent 3 2 3 4 2 3 2" xfId="15199"/>
    <cellStyle name="40% - akcent 3 2 3 4 2 3 2 2" xfId="15200"/>
    <cellStyle name="40% - akcent 3 2 3 4 2 3 2 3" xfId="15201"/>
    <cellStyle name="40% - akcent 3 2 3 4 2 3 3" xfId="15202"/>
    <cellStyle name="40% - akcent 3 2 3 4 2 3 4" xfId="15203"/>
    <cellStyle name="40% - akcent 3 2 3 4 2 4" xfId="15204"/>
    <cellStyle name="40% - akcent 3 2 3 4 2 4 2" xfId="15205"/>
    <cellStyle name="40% - akcent 3 2 3 4 2 4 3" xfId="15206"/>
    <cellStyle name="40% - akcent 3 2 3 4 2 5" xfId="15207"/>
    <cellStyle name="40% - akcent 3 2 3 4 2 6" xfId="15208"/>
    <cellStyle name="40% - akcent 3 2 3 4 2 7" xfId="15185"/>
    <cellStyle name="40% - akcent 3 2 3 4 3" xfId="1059"/>
    <cellStyle name="40% - akcent 3 2 3 4 3 2" xfId="15210"/>
    <cellStyle name="40% - akcent 3 2 3 4 3 2 2" xfId="15211"/>
    <cellStyle name="40% - akcent 3 2 3 4 3 2 2 2" xfId="15212"/>
    <cellStyle name="40% - akcent 3 2 3 4 3 2 2 3" xfId="15213"/>
    <cellStyle name="40% - akcent 3 2 3 4 3 2 3" xfId="15214"/>
    <cellStyle name="40% - akcent 3 2 3 4 3 2 4" xfId="15215"/>
    <cellStyle name="40% - akcent 3 2 3 4 3 3" xfId="15216"/>
    <cellStyle name="40% - akcent 3 2 3 4 3 3 2" xfId="15217"/>
    <cellStyle name="40% - akcent 3 2 3 4 3 3 3" xfId="15218"/>
    <cellStyle name="40% - akcent 3 2 3 4 3 4" xfId="15219"/>
    <cellStyle name="40% - akcent 3 2 3 4 3 5" xfId="15220"/>
    <cellStyle name="40% - akcent 3 2 3 4 3 6" xfId="15209"/>
    <cellStyle name="40% - akcent 3 2 3 4 4" xfId="1060"/>
    <cellStyle name="40% - akcent 3 2 3 4 4 2" xfId="15222"/>
    <cellStyle name="40% - akcent 3 2 3 4 4 2 2" xfId="15223"/>
    <cellStyle name="40% - akcent 3 2 3 4 4 2 2 2" xfId="15224"/>
    <cellStyle name="40% - akcent 3 2 3 4 4 2 2 3" xfId="15225"/>
    <cellStyle name="40% - akcent 3 2 3 4 4 2 3" xfId="15226"/>
    <cellStyle name="40% - akcent 3 2 3 4 4 2 4" xfId="15227"/>
    <cellStyle name="40% - akcent 3 2 3 4 4 3" xfId="15228"/>
    <cellStyle name="40% - akcent 3 2 3 4 4 3 2" xfId="15229"/>
    <cellStyle name="40% - akcent 3 2 3 4 4 3 3" xfId="15230"/>
    <cellStyle name="40% - akcent 3 2 3 4 4 4" xfId="15231"/>
    <cellStyle name="40% - akcent 3 2 3 4 4 5" xfId="15232"/>
    <cellStyle name="40% - akcent 3 2 3 4 4 6" xfId="15221"/>
    <cellStyle name="40% - akcent 3 2 3 4 5" xfId="1061"/>
    <cellStyle name="40% - akcent 3 2 3 4 5 2" xfId="15234"/>
    <cellStyle name="40% - akcent 3 2 3 4 5 2 2" xfId="15235"/>
    <cellStyle name="40% - akcent 3 2 3 4 5 2 2 2" xfId="15236"/>
    <cellStyle name="40% - akcent 3 2 3 4 5 2 2 3" xfId="15237"/>
    <cellStyle name="40% - akcent 3 2 3 4 5 2 3" xfId="15238"/>
    <cellStyle name="40% - akcent 3 2 3 4 5 2 4" xfId="15239"/>
    <cellStyle name="40% - akcent 3 2 3 4 5 3" xfId="15240"/>
    <cellStyle name="40% - akcent 3 2 3 4 5 3 2" xfId="15241"/>
    <cellStyle name="40% - akcent 3 2 3 4 5 3 3" xfId="15242"/>
    <cellStyle name="40% - akcent 3 2 3 4 5 4" xfId="15243"/>
    <cellStyle name="40% - akcent 3 2 3 4 5 5" xfId="15244"/>
    <cellStyle name="40% - akcent 3 2 3 4 5 6" xfId="15233"/>
    <cellStyle name="40% - akcent 3 2 3 4 6" xfId="15245"/>
    <cellStyle name="40% - akcent 3 2 3 4 6 2" xfId="15246"/>
    <cellStyle name="40% - akcent 3 2 3 4 6 2 2" xfId="15247"/>
    <cellStyle name="40% - akcent 3 2 3 4 6 2 3" xfId="15248"/>
    <cellStyle name="40% - akcent 3 2 3 4 6 3" xfId="15249"/>
    <cellStyle name="40% - akcent 3 2 3 4 6 4" xfId="15250"/>
    <cellStyle name="40% - akcent 3 2 3 4 7" xfId="15251"/>
    <cellStyle name="40% - akcent 3 2 3 4 7 2" xfId="15252"/>
    <cellStyle name="40% - akcent 3 2 3 4 7 3" xfId="15253"/>
    <cellStyle name="40% - akcent 3 2 3 4 8" xfId="15254"/>
    <cellStyle name="40% - akcent 3 2 3 4 9" xfId="15255"/>
    <cellStyle name="40% - akcent 3 2 3 5" xfId="1062"/>
    <cellStyle name="40% - akcent 3 2 3 5 2" xfId="1063"/>
    <cellStyle name="40% - akcent 3 2 3 5 2 2" xfId="15258"/>
    <cellStyle name="40% - akcent 3 2 3 5 2 2 2" xfId="15259"/>
    <cellStyle name="40% - akcent 3 2 3 5 2 2 2 2" xfId="15260"/>
    <cellStyle name="40% - akcent 3 2 3 5 2 2 2 3" xfId="15261"/>
    <cellStyle name="40% - akcent 3 2 3 5 2 2 3" xfId="15262"/>
    <cellStyle name="40% - akcent 3 2 3 5 2 2 4" xfId="15263"/>
    <cellStyle name="40% - akcent 3 2 3 5 2 3" xfId="15264"/>
    <cellStyle name="40% - akcent 3 2 3 5 2 3 2" xfId="15265"/>
    <cellStyle name="40% - akcent 3 2 3 5 2 3 3" xfId="15266"/>
    <cellStyle name="40% - akcent 3 2 3 5 2 4" xfId="15267"/>
    <cellStyle name="40% - akcent 3 2 3 5 2 5" xfId="15268"/>
    <cellStyle name="40% - akcent 3 2 3 5 2 6" xfId="15257"/>
    <cellStyle name="40% - akcent 3 2 3 5 3" xfId="15269"/>
    <cellStyle name="40% - akcent 3 2 3 5 3 2" xfId="15270"/>
    <cellStyle name="40% - akcent 3 2 3 5 3 2 2" xfId="15271"/>
    <cellStyle name="40% - akcent 3 2 3 5 3 2 3" xfId="15272"/>
    <cellStyle name="40% - akcent 3 2 3 5 3 3" xfId="15273"/>
    <cellStyle name="40% - akcent 3 2 3 5 3 4" xfId="15274"/>
    <cellStyle name="40% - akcent 3 2 3 5 4" xfId="15275"/>
    <cellStyle name="40% - akcent 3 2 3 5 4 2" xfId="15276"/>
    <cellStyle name="40% - akcent 3 2 3 5 4 3" xfId="15277"/>
    <cellStyle name="40% - akcent 3 2 3 5 5" xfId="15278"/>
    <cellStyle name="40% - akcent 3 2 3 5 6" xfId="15279"/>
    <cellStyle name="40% - akcent 3 2 3 5 7" xfId="15256"/>
    <cellStyle name="40% - akcent 3 2 3 6" xfId="1064"/>
    <cellStyle name="40% - akcent 3 2 3 6 2" xfId="15281"/>
    <cellStyle name="40% - akcent 3 2 3 6 2 2" xfId="15282"/>
    <cellStyle name="40% - akcent 3 2 3 6 2 2 2" xfId="15283"/>
    <cellStyle name="40% - akcent 3 2 3 6 2 2 3" xfId="15284"/>
    <cellStyle name="40% - akcent 3 2 3 6 2 3" xfId="15285"/>
    <cellStyle name="40% - akcent 3 2 3 6 2 4" xfId="15286"/>
    <cellStyle name="40% - akcent 3 2 3 6 3" xfId="15287"/>
    <cellStyle name="40% - akcent 3 2 3 6 3 2" xfId="15288"/>
    <cellStyle name="40% - akcent 3 2 3 6 3 3" xfId="15289"/>
    <cellStyle name="40% - akcent 3 2 3 6 4" xfId="15290"/>
    <cellStyle name="40% - akcent 3 2 3 6 5" xfId="15291"/>
    <cellStyle name="40% - akcent 3 2 3 6 6" xfId="15280"/>
    <cellStyle name="40% - akcent 3 2 3 7" xfId="1065"/>
    <cellStyle name="40% - akcent 3 2 3 7 2" xfId="15293"/>
    <cellStyle name="40% - akcent 3 2 3 7 2 2" xfId="15294"/>
    <cellStyle name="40% - akcent 3 2 3 7 2 2 2" xfId="15295"/>
    <cellStyle name="40% - akcent 3 2 3 7 2 2 3" xfId="15296"/>
    <cellStyle name="40% - akcent 3 2 3 7 2 3" xfId="15297"/>
    <cellStyle name="40% - akcent 3 2 3 7 2 4" xfId="15298"/>
    <cellStyle name="40% - akcent 3 2 3 7 3" xfId="15299"/>
    <cellStyle name="40% - akcent 3 2 3 7 3 2" xfId="15300"/>
    <cellStyle name="40% - akcent 3 2 3 7 3 3" xfId="15301"/>
    <cellStyle name="40% - akcent 3 2 3 7 4" xfId="15302"/>
    <cellStyle name="40% - akcent 3 2 3 7 5" xfId="15303"/>
    <cellStyle name="40% - akcent 3 2 3 7 6" xfId="15292"/>
    <cellStyle name="40% - akcent 3 2 3 8" xfId="1066"/>
    <cellStyle name="40% - akcent 3 2 3 8 2" xfId="15305"/>
    <cellStyle name="40% - akcent 3 2 3 8 2 2" xfId="15306"/>
    <cellStyle name="40% - akcent 3 2 3 8 2 2 2" xfId="15307"/>
    <cellStyle name="40% - akcent 3 2 3 8 2 2 3" xfId="15308"/>
    <cellStyle name="40% - akcent 3 2 3 8 2 3" xfId="15309"/>
    <cellStyle name="40% - akcent 3 2 3 8 2 4" xfId="15310"/>
    <cellStyle name="40% - akcent 3 2 3 8 3" xfId="15311"/>
    <cellStyle name="40% - akcent 3 2 3 8 3 2" xfId="15312"/>
    <cellStyle name="40% - akcent 3 2 3 8 3 3" xfId="15313"/>
    <cellStyle name="40% - akcent 3 2 3 8 4" xfId="15314"/>
    <cellStyle name="40% - akcent 3 2 3 8 5" xfId="15315"/>
    <cellStyle name="40% - akcent 3 2 3 8 6" xfId="15304"/>
    <cellStyle name="40% - akcent 3 2 3 9" xfId="1067"/>
    <cellStyle name="40% - akcent 3 2 3 9 2" xfId="15317"/>
    <cellStyle name="40% - akcent 3 2 3 9 2 2" xfId="15318"/>
    <cellStyle name="40% - akcent 3 2 3 9 2 2 2" xfId="15319"/>
    <cellStyle name="40% - akcent 3 2 3 9 2 2 3" xfId="15320"/>
    <cellStyle name="40% - akcent 3 2 3 9 2 3" xfId="15321"/>
    <cellStyle name="40% - akcent 3 2 3 9 2 4" xfId="15322"/>
    <cellStyle name="40% - akcent 3 2 3 9 3" xfId="15323"/>
    <cellStyle name="40% - akcent 3 2 3 9 3 2" xfId="15324"/>
    <cellStyle name="40% - akcent 3 2 3 9 3 3" xfId="15325"/>
    <cellStyle name="40% - akcent 3 2 3 9 4" xfId="15326"/>
    <cellStyle name="40% - akcent 3 2 3 9 5" xfId="15327"/>
    <cellStyle name="40% - akcent 3 2 3 9 6" xfId="15316"/>
    <cellStyle name="40% - akcent 3 2 4" xfId="1068"/>
    <cellStyle name="40% - akcent 3 2 4 10" xfId="1069"/>
    <cellStyle name="40% - akcent 3 2 4 10 2" xfId="15330"/>
    <cellStyle name="40% - akcent 3 2 4 10 2 2" xfId="15331"/>
    <cellStyle name="40% - akcent 3 2 4 10 2 2 2" xfId="15332"/>
    <cellStyle name="40% - akcent 3 2 4 10 2 2 3" xfId="15333"/>
    <cellStyle name="40% - akcent 3 2 4 10 2 3" xfId="15334"/>
    <cellStyle name="40% - akcent 3 2 4 10 2 4" xfId="15335"/>
    <cellStyle name="40% - akcent 3 2 4 10 3" xfId="15336"/>
    <cellStyle name="40% - akcent 3 2 4 10 3 2" xfId="15337"/>
    <cellStyle name="40% - akcent 3 2 4 10 3 3" xfId="15338"/>
    <cellStyle name="40% - akcent 3 2 4 10 4" xfId="15339"/>
    <cellStyle name="40% - akcent 3 2 4 10 5" xfId="15340"/>
    <cellStyle name="40% - akcent 3 2 4 10 6" xfId="15329"/>
    <cellStyle name="40% - akcent 3 2 4 11" xfId="1070"/>
    <cellStyle name="40% - akcent 3 2 4 11 2" xfId="15342"/>
    <cellStyle name="40% - akcent 3 2 4 11 2 2" xfId="15343"/>
    <cellStyle name="40% - akcent 3 2 4 11 2 2 2" xfId="15344"/>
    <cellStyle name="40% - akcent 3 2 4 11 2 2 3" xfId="15345"/>
    <cellStyle name="40% - akcent 3 2 4 11 2 3" xfId="15346"/>
    <cellStyle name="40% - akcent 3 2 4 11 2 4" xfId="15347"/>
    <cellStyle name="40% - akcent 3 2 4 11 3" xfId="15348"/>
    <cellStyle name="40% - akcent 3 2 4 11 3 2" xfId="15349"/>
    <cellStyle name="40% - akcent 3 2 4 11 3 3" xfId="15350"/>
    <cellStyle name="40% - akcent 3 2 4 11 4" xfId="15351"/>
    <cellStyle name="40% - akcent 3 2 4 11 5" xfId="15352"/>
    <cellStyle name="40% - akcent 3 2 4 11 6" xfId="15341"/>
    <cellStyle name="40% - akcent 3 2 4 12" xfId="1071"/>
    <cellStyle name="40% - akcent 3 2 4 12 2" xfId="15354"/>
    <cellStyle name="40% - akcent 3 2 4 12 2 2" xfId="15355"/>
    <cellStyle name="40% - akcent 3 2 4 12 2 3" xfId="15356"/>
    <cellStyle name="40% - akcent 3 2 4 12 2 4" xfId="15357"/>
    <cellStyle name="40% - akcent 3 2 4 12 3" xfId="15358"/>
    <cellStyle name="40% - akcent 3 2 4 12 4" xfId="15359"/>
    <cellStyle name="40% - akcent 3 2 4 12 5" xfId="15360"/>
    <cellStyle name="40% - akcent 3 2 4 12 6" xfId="15353"/>
    <cellStyle name="40% - akcent 3 2 4 13" xfId="15361"/>
    <cellStyle name="40% - akcent 3 2 4 13 2" xfId="15362"/>
    <cellStyle name="40% - akcent 3 2 4 13 3" xfId="15363"/>
    <cellStyle name="40% - akcent 3 2 4 13 4" xfId="15364"/>
    <cellStyle name="40% - akcent 3 2 4 14" xfId="15365"/>
    <cellStyle name="40% - akcent 3 2 4 15" xfId="15366"/>
    <cellStyle name="40% - akcent 3 2 4 16" xfId="15367"/>
    <cellStyle name="40% - akcent 3 2 4 17" xfId="15368"/>
    <cellStyle name="40% - akcent 3 2 4 18" xfId="15369"/>
    <cellStyle name="40% - akcent 3 2 4 19" xfId="15328"/>
    <cellStyle name="40% - akcent 3 2 4 2" xfId="1072"/>
    <cellStyle name="40% - akcent 3 2 4 2 10" xfId="1073"/>
    <cellStyle name="40% - akcent 3 2 4 2 10 2" xfId="15372"/>
    <cellStyle name="40% - akcent 3 2 4 2 10 2 2" xfId="15373"/>
    <cellStyle name="40% - akcent 3 2 4 2 10 2 2 2" xfId="15374"/>
    <cellStyle name="40% - akcent 3 2 4 2 10 2 2 3" xfId="15375"/>
    <cellStyle name="40% - akcent 3 2 4 2 10 2 3" xfId="15376"/>
    <cellStyle name="40% - akcent 3 2 4 2 10 2 4" xfId="15377"/>
    <cellStyle name="40% - akcent 3 2 4 2 10 3" xfId="15378"/>
    <cellStyle name="40% - akcent 3 2 4 2 10 3 2" xfId="15379"/>
    <cellStyle name="40% - akcent 3 2 4 2 10 3 3" xfId="15380"/>
    <cellStyle name="40% - akcent 3 2 4 2 10 4" xfId="15381"/>
    <cellStyle name="40% - akcent 3 2 4 2 10 5" xfId="15382"/>
    <cellStyle name="40% - akcent 3 2 4 2 10 6" xfId="15371"/>
    <cellStyle name="40% - akcent 3 2 4 2 11" xfId="15383"/>
    <cellStyle name="40% - akcent 3 2 4 2 11 2" xfId="15384"/>
    <cellStyle name="40% - akcent 3 2 4 2 11 2 2" xfId="15385"/>
    <cellStyle name="40% - akcent 3 2 4 2 11 2 3" xfId="15386"/>
    <cellStyle name="40% - akcent 3 2 4 2 11 3" xfId="15387"/>
    <cellStyle name="40% - akcent 3 2 4 2 11 4" xfId="15388"/>
    <cellStyle name="40% - akcent 3 2 4 2 12" xfId="15389"/>
    <cellStyle name="40% - akcent 3 2 4 2 12 2" xfId="15390"/>
    <cellStyle name="40% - akcent 3 2 4 2 12 3" xfId="15391"/>
    <cellStyle name="40% - akcent 3 2 4 2 13" xfId="15392"/>
    <cellStyle name="40% - akcent 3 2 4 2 14" xfId="15393"/>
    <cellStyle name="40% - akcent 3 2 4 2 15" xfId="15394"/>
    <cellStyle name="40% - akcent 3 2 4 2 16" xfId="15395"/>
    <cellStyle name="40% - akcent 3 2 4 2 17" xfId="15370"/>
    <cellStyle name="40% - akcent 3 2 4 2 2" xfId="1074"/>
    <cellStyle name="40% - akcent 3 2 4 2 2 2" xfId="1075"/>
    <cellStyle name="40% - akcent 3 2 4 2 2 2 2" xfId="15398"/>
    <cellStyle name="40% - akcent 3 2 4 2 2 2 2 2" xfId="15399"/>
    <cellStyle name="40% - akcent 3 2 4 2 2 2 2 2 2" xfId="15400"/>
    <cellStyle name="40% - akcent 3 2 4 2 2 2 2 2 3" xfId="15401"/>
    <cellStyle name="40% - akcent 3 2 4 2 2 2 2 3" xfId="15402"/>
    <cellStyle name="40% - akcent 3 2 4 2 2 2 2 4" xfId="15403"/>
    <cellStyle name="40% - akcent 3 2 4 2 2 2 3" xfId="15404"/>
    <cellStyle name="40% - akcent 3 2 4 2 2 2 3 2" xfId="15405"/>
    <cellStyle name="40% - akcent 3 2 4 2 2 2 3 3" xfId="15406"/>
    <cellStyle name="40% - akcent 3 2 4 2 2 2 4" xfId="15407"/>
    <cellStyle name="40% - akcent 3 2 4 2 2 2 5" xfId="15408"/>
    <cellStyle name="40% - akcent 3 2 4 2 2 2 6" xfId="15397"/>
    <cellStyle name="40% - akcent 3 2 4 2 2 3" xfId="1076"/>
    <cellStyle name="40% - akcent 3 2 4 2 2 3 2" xfId="15410"/>
    <cellStyle name="40% - akcent 3 2 4 2 2 3 2 2" xfId="15411"/>
    <cellStyle name="40% - akcent 3 2 4 2 2 3 2 2 2" xfId="15412"/>
    <cellStyle name="40% - akcent 3 2 4 2 2 3 2 2 3" xfId="15413"/>
    <cellStyle name="40% - akcent 3 2 4 2 2 3 2 3" xfId="15414"/>
    <cellStyle name="40% - akcent 3 2 4 2 2 3 2 4" xfId="15415"/>
    <cellStyle name="40% - akcent 3 2 4 2 2 3 3" xfId="15416"/>
    <cellStyle name="40% - akcent 3 2 4 2 2 3 3 2" xfId="15417"/>
    <cellStyle name="40% - akcent 3 2 4 2 2 3 3 3" xfId="15418"/>
    <cellStyle name="40% - akcent 3 2 4 2 2 3 4" xfId="15419"/>
    <cellStyle name="40% - akcent 3 2 4 2 2 3 5" xfId="15420"/>
    <cellStyle name="40% - akcent 3 2 4 2 2 3 6" xfId="15409"/>
    <cellStyle name="40% - akcent 3 2 4 2 2 4" xfId="1077"/>
    <cellStyle name="40% - akcent 3 2 4 2 2 4 2" xfId="15422"/>
    <cellStyle name="40% - akcent 3 2 4 2 2 4 2 2" xfId="15423"/>
    <cellStyle name="40% - akcent 3 2 4 2 2 4 2 2 2" xfId="15424"/>
    <cellStyle name="40% - akcent 3 2 4 2 2 4 2 2 3" xfId="15425"/>
    <cellStyle name="40% - akcent 3 2 4 2 2 4 2 3" xfId="15426"/>
    <cellStyle name="40% - akcent 3 2 4 2 2 4 2 4" xfId="15427"/>
    <cellStyle name="40% - akcent 3 2 4 2 2 4 3" xfId="15428"/>
    <cellStyle name="40% - akcent 3 2 4 2 2 4 3 2" xfId="15429"/>
    <cellStyle name="40% - akcent 3 2 4 2 2 4 3 3" xfId="15430"/>
    <cellStyle name="40% - akcent 3 2 4 2 2 4 4" xfId="15431"/>
    <cellStyle name="40% - akcent 3 2 4 2 2 4 5" xfId="15432"/>
    <cellStyle name="40% - akcent 3 2 4 2 2 4 6" xfId="15421"/>
    <cellStyle name="40% - akcent 3 2 4 2 2 5" xfId="15433"/>
    <cellStyle name="40% - akcent 3 2 4 2 2 5 2" xfId="15434"/>
    <cellStyle name="40% - akcent 3 2 4 2 2 5 2 2" xfId="15435"/>
    <cellStyle name="40% - akcent 3 2 4 2 2 5 2 3" xfId="15436"/>
    <cellStyle name="40% - akcent 3 2 4 2 2 5 3" xfId="15437"/>
    <cellStyle name="40% - akcent 3 2 4 2 2 5 4" xfId="15438"/>
    <cellStyle name="40% - akcent 3 2 4 2 2 6" xfId="15439"/>
    <cellStyle name="40% - akcent 3 2 4 2 2 6 2" xfId="15440"/>
    <cellStyle name="40% - akcent 3 2 4 2 2 6 3" xfId="15441"/>
    <cellStyle name="40% - akcent 3 2 4 2 2 7" xfId="15442"/>
    <cellStyle name="40% - akcent 3 2 4 2 2 8" xfId="15443"/>
    <cellStyle name="40% - akcent 3 2 4 2 2 9" xfId="15396"/>
    <cellStyle name="40% - akcent 3 2 4 2 3" xfId="1078"/>
    <cellStyle name="40% - akcent 3 2 4 2 3 2" xfId="15445"/>
    <cellStyle name="40% - akcent 3 2 4 2 3 2 2" xfId="15446"/>
    <cellStyle name="40% - akcent 3 2 4 2 3 2 2 2" xfId="15447"/>
    <cellStyle name="40% - akcent 3 2 4 2 3 2 2 3" xfId="15448"/>
    <cellStyle name="40% - akcent 3 2 4 2 3 2 3" xfId="15449"/>
    <cellStyle name="40% - akcent 3 2 4 2 3 2 4" xfId="15450"/>
    <cellStyle name="40% - akcent 3 2 4 2 3 3" xfId="15451"/>
    <cellStyle name="40% - akcent 3 2 4 2 3 3 2" xfId="15452"/>
    <cellStyle name="40% - akcent 3 2 4 2 3 3 3" xfId="15453"/>
    <cellStyle name="40% - akcent 3 2 4 2 3 4" xfId="15454"/>
    <cellStyle name="40% - akcent 3 2 4 2 3 5" xfId="15455"/>
    <cellStyle name="40% - akcent 3 2 4 2 3 6" xfId="15444"/>
    <cellStyle name="40% - akcent 3 2 4 2 4" xfId="1079"/>
    <cellStyle name="40% - akcent 3 2 4 2 4 2" xfId="15457"/>
    <cellStyle name="40% - akcent 3 2 4 2 4 2 2" xfId="15458"/>
    <cellStyle name="40% - akcent 3 2 4 2 4 2 2 2" xfId="15459"/>
    <cellStyle name="40% - akcent 3 2 4 2 4 2 2 3" xfId="15460"/>
    <cellStyle name="40% - akcent 3 2 4 2 4 2 3" xfId="15461"/>
    <cellStyle name="40% - akcent 3 2 4 2 4 2 4" xfId="15462"/>
    <cellStyle name="40% - akcent 3 2 4 2 4 3" xfId="15463"/>
    <cellStyle name="40% - akcent 3 2 4 2 4 3 2" xfId="15464"/>
    <cellStyle name="40% - akcent 3 2 4 2 4 3 3" xfId="15465"/>
    <cellStyle name="40% - akcent 3 2 4 2 4 4" xfId="15466"/>
    <cellStyle name="40% - akcent 3 2 4 2 4 5" xfId="15467"/>
    <cellStyle name="40% - akcent 3 2 4 2 4 6" xfId="15456"/>
    <cellStyle name="40% - akcent 3 2 4 2 5" xfId="1080"/>
    <cellStyle name="40% - akcent 3 2 4 2 5 2" xfId="15469"/>
    <cellStyle name="40% - akcent 3 2 4 2 5 2 2" xfId="15470"/>
    <cellStyle name="40% - akcent 3 2 4 2 5 2 2 2" xfId="15471"/>
    <cellStyle name="40% - akcent 3 2 4 2 5 2 2 3" xfId="15472"/>
    <cellStyle name="40% - akcent 3 2 4 2 5 2 3" xfId="15473"/>
    <cellStyle name="40% - akcent 3 2 4 2 5 2 4" xfId="15474"/>
    <cellStyle name="40% - akcent 3 2 4 2 5 3" xfId="15475"/>
    <cellStyle name="40% - akcent 3 2 4 2 5 3 2" xfId="15476"/>
    <cellStyle name="40% - akcent 3 2 4 2 5 3 3" xfId="15477"/>
    <cellStyle name="40% - akcent 3 2 4 2 5 4" xfId="15478"/>
    <cellStyle name="40% - akcent 3 2 4 2 5 5" xfId="15479"/>
    <cellStyle name="40% - akcent 3 2 4 2 5 6" xfId="15468"/>
    <cellStyle name="40% - akcent 3 2 4 2 6" xfId="1081"/>
    <cellStyle name="40% - akcent 3 2 4 2 6 2" xfId="15481"/>
    <cellStyle name="40% - akcent 3 2 4 2 6 2 2" xfId="15482"/>
    <cellStyle name="40% - akcent 3 2 4 2 6 2 2 2" xfId="15483"/>
    <cellStyle name="40% - akcent 3 2 4 2 6 2 2 3" xfId="15484"/>
    <cellStyle name="40% - akcent 3 2 4 2 6 2 3" xfId="15485"/>
    <cellStyle name="40% - akcent 3 2 4 2 6 2 4" xfId="15486"/>
    <cellStyle name="40% - akcent 3 2 4 2 6 3" xfId="15487"/>
    <cellStyle name="40% - akcent 3 2 4 2 6 3 2" xfId="15488"/>
    <cellStyle name="40% - akcent 3 2 4 2 6 3 3" xfId="15489"/>
    <cellStyle name="40% - akcent 3 2 4 2 6 4" xfId="15490"/>
    <cellStyle name="40% - akcent 3 2 4 2 6 5" xfId="15491"/>
    <cellStyle name="40% - akcent 3 2 4 2 6 6" xfId="15480"/>
    <cellStyle name="40% - akcent 3 2 4 2 7" xfId="1082"/>
    <cellStyle name="40% - akcent 3 2 4 2 7 2" xfId="15493"/>
    <cellStyle name="40% - akcent 3 2 4 2 7 2 2" xfId="15494"/>
    <cellStyle name="40% - akcent 3 2 4 2 7 2 2 2" xfId="15495"/>
    <cellStyle name="40% - akcent 3 2 4 2 7 2 2 3" xfId="15496"/>
    <cellStyle name="40% - akcent 3 2 4 2 7 2 3" xfId="15497"/>
    <cellStyle name="40% - akcent 3 2 4 2 7 2 4" xfId="15498"/>
    <cellStyle name="40% - akcent 3 2 4 2 7 3" xfId="15499"/>
    <cellStyle name="40% - akcent 3 2 4 2 7 3 2" xfId="15500"/>
    <cellStyle name="40% - akcent 3 2 4 2 7 3 3" xfId="15501"/>
    <cellStyle name="40% - akcent 3 2 4 2 7 4" xfId="15502"/>
    <cellStyle name="40% - akcent 3 2 4 2 7 5" xfId="15503"/>
    <cellStyle name="40% - akcent 3 2 4 2 7 6" xfId="15492"/>
    <cellStyle name="40% - akcent 3 2 4 2 8" xfId="1083"/>
    <cellStyle name="40% - akcent 3 2 4 2 8 2" xfId="15505"/>
    <cellStyle name="40% - akcent 3 2 4 2 8 2 2" xfId="15506"/>
    <cellStyle name="40% - akcent 3 2 4 2 8 2 2 2" xfId="15507"/>
    <cellStyle name="40% - akcent 3 2 4 2 8 2 2 3" xfId="15508"/>
    <cellStyle name="40% - akcent 3 2 4 2 8 2 3" xfId="15509"/>
    <cellStyle name="40% - akcent 3 2 4 2 8 2 4" xfId="15510"/>
    <cellStyle name="40% - akcent 3 2 4 2 8 3" xfId="15511"/>
    <cellStyle name="40% - akcent 3 2 4 2 8 3 2" xfId="15512"/>
    <cellStyle name="40% - akcent 3 2 4 2 8 3 3" xfId="15513"/>
    <cellStyle name="40% - akcent 3 2 4 2 8 4" xfId="15514"/>
    <cellStyle name="40% - akcent 3 2 4 2 8 5" xfId="15515"/>
    <cellStyle name="40% - akcent 3 2 4 2 8 6" xfId="15504"/>
    <cellStyle name="40% - akcent 3 2 4 2 9" xfId="1084"/>
    <cellStyle name="40% - akcent 3 2 4 2 9 2" xfId="15517"/>
    <cellStyle name="40% - akcent 3 2 4 2 9 2 2" xfId="15518"/>
    <cellStyle name="40% - akcent 3 2 4 2 9 2 2 2" xfId="15519"/>
    <cellStyle name="40% - akcent 3 2 4 2 9 2 2 3" xfId="15520"/>
    <cellStyle name="40% - akcent 3 2 4 2 9 2 3" xfId="15521"/>
    <cellStyle name="40% - akcent 3 2 4 2 9 2 4" xfId="15522"/>
    <cellStyle name="40% - akcent 3 2 4 2 9 3" xfId="15523"/>
    <cellStyle name="40% - akcent 3 2 4 2 9 3 2" xfId="15524"/>
    <cellStyle name="40% - akcent 3 2 4 2 9 3 3" xfId="15525"/>
    <cellStyle name="40% - akcent 3 2 4 2 9 4" xfId="15526"/>
    <cellStyle name="40% - akcent 3 2 4 2 9 5" xfId="15527"/>
    <cellStyle name="40% - akcent 3 2 4 2 9 6" xfId="15516"/>
    <cellStyle name="40% - akcent 3 2 4 3" xfId="1085"/>
    <cellStyle name="40% - akcent 3 2 4 3 10" xfId="15529"/>
    <cellStyle name="40% - akcent 3 2 4 3 11" xfId="15530"/>
    <cellStyle name="40% - akcent 3 2 4 3 12" xfId="15531"/>
    <cellStyle name="40% - akcent 3 2 4 3 13" xfId="15528"/>
    <cellStyle name="40% - akcent 3 2 4 3 2" xfId="1086"/>
    <cellStyle name="40% - akcent 3 2 4 3 2 2" xfId="1087"/>
    <cellStyle name="40% - akcent 3 2 4 3 2 2 2" xfId="15534"/>
    <cellStyle name="40% - akcent 3 2 4 3 2 2 2 2" xfId="15535"/>
    <cellStyle name="40% - akcent 3 2 4 3 2 2 2 2 2" xfId="15536"/>
    <cellStyle name="40% - akcent 3 2 4 3 2 2 2 2 3" xfId="15537"/>
    <cellStyle name="40% - akcent 3 2 4 3 2 2 2 3" xfId="15538"/>
    <cellStyle name="40% - akcent 3 2 4 3 2 2 2 4" xfId="15539"/>
    <cellStyle name="40% - akcent 3 2 4 3 2 2 3" xfId="15540"/>
    <cellStyle name="40% - akcent 3 2 4 3 2 2 3 2" xfId="15541"/>
    <cellStyle name="40% - akcent 3 2 4 3 2 2 3 3" xfId="15542"/>
    <cellStyle name="40% - akcent 3 2 4 3 2 2 4" xfId="15543"/>
    <cellStyle name="40% - akcent 3 2 4 3 2 2 5" xfId="15544"/>
    <cellStyle name="40% - akcent 3 2 4 3 2 2 6" xfId="15533"/>
    <cellStyle name="40% - akcent 3 2 4 3 2 3" xfId="15545"/>
    <cellStyle name="40% - akcent 3 2 4 3 2 3 2" xfId="15546"/>
    <cellStyle name="40% - akcent 3 2 4 3 2 3 2 2" xfId="15547"/>
    <cellStyle name="40% - akcent 3 2 4 3 2 3 2 3" xfId="15548"/>
    <cellStyle name="40% - akcent 3 2 4 3 2 3 3" xfId="15549"/>
    <cellStyle name="40% - akcent 3 2 4 3 2 3 4" xfId="15550"/>
    <cellStyle name="40% - akcent 3 2 4 3 2 4" xfId="15551"/>
    <cellStyle name="40% - akcent 3 2 4 3 2 4 2" xfId="15552"/>
    <cellStyle name="40% - akcent 3 2 4 3 2 4 3" xfId="15553"/>
    <cellStyle name="40% - akcent 3 2 4 3 2 5" xfId="15554"/>
    <cellStyle name="40% - akcent 3 2 4 3 2 6" xfId="15555"/>
    <cellStyle name="40% - akcent 3 2 4 3 2 7" xfId="15532"/>
    <cellStyle name="40% - akcent 3 2 4 3 3" xfId="1088"/>
    <cellStyle name="40% - akcent 3 2 4 3 3 2" xfId="15557"/>
    <cellStyle name="40% - akcent 3 2 4 3 3 2 2" xfId="15558"/>
    <cellStyle name="40% - akcent 3 2 4 3 3 2 2 2" xfId="15559"/>
    <cellStyle name="40% - akcent 3 2 4 3 3 2 2 3" xfId="15560"/>
    <cellStyle name="40% - akcent 3 2 4 3 3 2 3" xfId="15561"/>
    <cellStyle name="40% - akcent 3 2 4 3 3 2 4" xfId="15562"/>
    <cellStyle name="40% - akcent 3 2 4 3 3 3" xfId="15563"/>
    <cellStyle name="40% - akcent 3 2 4 3 3 3 2" xfId="15564"/>
    <cellStyle name="40% - akcent 3 2 4 3 3 3 3" xfId="15565"/>
    <cellStyle name="40% - akcent 3 2 4 3 3 4" xfId="15566"/>
    <cellStyle name="40% - akcent 3 2 4 3 3 5" xfId="15567"/>
    <cellStyle name="40% - akcent 3 2 4 3 3 6" xfId="15556"/>
    <cellStyle name="40% - akcent 3 2 4 3 4" xfId="1089"/>
    <cellStyle name="40% - akcent 3 2 4 3 4 2" xfId="15569"/>
    <cellStyle name="40% - akcent 3 2 4 3 4 2 2" xfId="15570"/>
    <cellStyle name="40% - akcent 3 2 4 3 4 2 2 2" xfId="15571"/>
    <cellStyle name="40% - akcent 3 2 4 3 4 2 2 3" xfId="15572"/>
    <cellStyle name="40% - akcent 3 2 4 3 4 2 3" xfId="15573"/>
    <cellStyle name="40% - akcent 3 2 4 3 4 2 4" xfId="15574"/>
    <cellStyle name="40% - akcent 3 2 4 3 4 3" xfId="15575"/>
    <cellStyle name="40% - akcent 3 2 4 3 4 3 2" xfId="15576"/>
    <cellStyle name="40% - akcent 3 2 4 3 4 3 3" xfId="15577"/>
    <cellStyle name="40% - akcent 3 2 4 3 4 4" xfId="15578"/>
    <cellStyle name="40% - akcent 3 2 4 3 4 5" xfId="15579"/>
    <cellStyle name="40% - akcent 3 2 4 3 4 6" xfId="15568"/>
    <cellStyle name="40% - akcent 3 2 4 3 5" xfId="1090"/>
    <cellStyle name="40% - akcent 3 2 4 3 5 2" xfId="15581"/>
    <cellStyle name="40% - akcent 3 2 4 3 5 2 2" xfId="15582"/>
    <cellStyle name="40% - akcent 3 2 4 3 5 2 2 2" xfId="15583"/>
    <cellStyle name="40% - akcent 3 2 4 3 5 2 2 3" xfId="15584"/>
    <cellStyle name="40% - akcent 3 2 4 3 5 2 3" xfId="15585"/>
    <cellStyle name="40% - akcent 3 2 4 3 5 2 4" xfId="15586"/>
    <cellStyle name="40% - akcent 3 2 4 3 5 3" xfId="15587"/>
    <cellStyle name="40% - akcent 3 2 4 3 5 3 2" xfId="15588"/>
    <cellStyle name="40% - akcent 3 2 4 3 5 3 3" xfId="15589"/>
    <cellStyle name="40% - akcent 3 2 4 3 5 4" xfId="15590"/>
    <cellStyle name="40% - akcent 3 2 4 3 5 5" xfId="15591"/>
    <cellStyle name="40% - akcent 3 2 4 3 5 6" xfId="15580"/>
    <cellStyle name="40% - akcent 3 2 4 3 6" xfId="1091"/>
    <cellStyle name="40% - akcent 3 2 4 3 6 2" xfId="15593"/>
    <cellStyle name="40% - akcent 3 2 4 3 6 2 2" xfId="15594"/>
    <cellStyle name="40% - akcent 3 2 4 3 6 2 2 2" xfId="15595"/>
    <cellStyle name="40% - akcent 3 2 4 3 6 2 2 3" xfId="15596"/>
    <cellStyle name="40% - akcent 3 2 4 3 6 2 3" xfId="15597"/>
    <cellStyle name="40% - akcent 3 2 4 3 6 2 4" xfId="15598"/>
    <cellStyle name="40% - akcent 3 2 4 3 6 3" xfId="15599"/>
    <cellStyle name="40% - akcent 3 2 4 3 6 3 2" xfId="15600"/>
    <cellStyle name="40% - akcent 3 2 4 3 6 3 3" xfId="15601"/>
    <cellStyle name="40% - akcent 3 2 4 3 6 4" xfId="15602"/>
    <cellStyle name="40% - akcent 3 2 4 3 6 5" xfId="15603"/>
    <cellStyle name="40% - akcent 3 2 4 3 6 6" xfId="15592"/>
    <cellStyle name="40% - akcent 3 2 4 3 7" xfId="15604"/>
    <cellStyle name="40% - akcent 3 2 4 3 7 2" xfId="15605"/>
    <cellStyle name="40% - akcent 3 2 4 3 7 2 2" xfId="15606"/>
    <cellStyle name="40% - akcent 3 2 4 3 7 2 3" xfId="15607"/>
    <cellStyle name="40% - akcent 3 2 4 3 7 3" xfId="15608"/>
    <cellStyle name="40% - akcent 3 2 4 3 7 4" xfId="15609"/>
    <cellStyle name="40% - akcent 3 2 4 3 8" xfId="15610"/>
    <cellStyle name="40% - akcent 3 2 4 3 8 2" xfId="15611"/>
    <cellStyle name="40% - akcent 3 2 4 3 8 3" xfId="15612"/>
    <cellStyle name="40% - akcent 3 2 4 3 9" xfId="15613"/>
    <cellStyle name="40% - akcent 3 2 4 4" xfId="1092"/>
    <cellStyle name="40% - akcent 3 2 4 4 2" xfId="1093"/>
    <cellStyle name="40% - akcent 3 2 4 4 2 2" xfId="15616"/>
    <cellStyle name="40% - akcent 3 2 4 4 2 2 2" xfId="15617"/>
    <cellStyle name="40% - akcent 3 2 4 4 2 2 2 2" xfId="15618"/>
    <cellStyle name="40% - akcent 3 2 4 4 2 2 2 3" xfId="15619"/>
    <cellStyle name="40% - akcent 3 2 4 4 2 2 3" xfId="15620"/>
    <cellStyle name="40% - akcent 3 2 4 4 2 2 4" xfId="15621"/>
    <cellStyle name="40% - akcent 3 2 4 4 2 3" xfId="15622"/>
    <cellStyle name="40% - akcent 3 2 4 4 2 3 2" xfId="15623"/>
    <cellStyle name="40% - akcent 3 2 4 4 2 3 3" xfId="15624"/>
    <cellStyle name="40% - akcent 3 2 4 4 2 4" xfId="15625"/>
    <cellStyle name="40% - akcent 3 2 4 4 2 5" xfId="15626"/>
    <cellStyle name="40% - akcent 3 2 4 4 2 6" xfId="15615"/>
    <cellStyle name="40% - akcent 3 2 4 4 3" xfId="15627"/>
    <cellStyle name="40% - akcent 3 2 4 4 3 2" xfId="15628"/>
    <cellStyle name="40% - akcent 3 2 4 4 3 2 2" xfId="15629"/>
    <cellStyle name="40% - akcent 3 2 4 4 3 2 3" xfId="15630"/>
    <cellStyle name="40% - akcent 3 2 4 4 3 3" xfId="15631"/>
    <cellStyle name="40% - akcent 3 2 4 4 3 4" xfId="15632"/>
    <cellStyle name="40% - akcent 3 2 4 4 4" xfId="15633"/>
    <cellStyle name="40% - akcent 3 2 4 4 4 2" xfId="15634"/>
    <cellStyle name="40% - akcent 3 2 4 4 4 3" xfId="15635"/>
    <cellStyle name="40% - akcent 3 2 4 4 5" xfId="15636"/>
    <cellStyle name="40% - akcent 3 2 4 4 6" xfId="15637"/>
    <cellStyle name="40% - akcent 3 2 4 4 7" xfId="15614"/>
    <cellStyle name="40% - akcent 3 2 4 5" xfId="1094"/>
    <cellStyle name="40% - akcent 3 2 4 5 2" xfId="15639"/>
    <cellStyle name="40% - akcent 3 2 4 5 2 2" xfId="15640"/>
    <cellStyle name="40% - akcent 3 2 4 5 2 2 2" xfId="15641"/>
    <cellStyle name="40% - akcent 3 2 4 5 2 2 3" xfId="15642"/>
    <cellStyle name="40% - akcent 3 2 4 5 2 3" xfId="15643"/>
    <cellStyle name="40% - akcent 3 2 4 5 2 4" xfId="15644"/>
    <cellStyle name="40% - akcent 3 2 4 5 3" xfId="15645"/>
    <cellStyle name="40% - akcent 3 2 4 5 3 2" xfId="15646"/>
    <cellStyle name="40% - akcent 3 2 4 5 3 3" xfId="15647"/>
    <cellStyle name="40% - akcent 3 2 4 5 4" xfId="15648"/>
    <cellStyle name="40% - akcent 3 2 4 5 5" xfId="15649"/>
    <cellStyle name="40% - akcent 3 2 4 5 6" xfId="15638"/>
    <cellStyle name="40% - akcent 3 2 4 6" xfId="1095"/>
    <cellStyle name="40% - akcent 3 2 4 6 2" xfId="15651"/>
    <cellStyle name="40% - akcent 3 2 4 6 2 2" xfId="15652"/>
    <cellStyle name="40% - akcent 3 2 4 6 2 2 2" xfId="15653"/>
    <cellStyle name="40% - akcent 3 2 4 6 2 2 3" xfId="15654"/>
    <cellStyle name="40% - akcent 3 2 4 6 2 3" xfId="15655"/>
    <cellStyle name="40% - akcent 3 2 4 6 2 4" xfId="15656"/>
    <cellStyle name="40% - akcent 3 2 4 6 3" xfId="15657"/>
    <cellStyle name="40% - akcent 3 2 4 6 3 2" xfId="15658"/>
    <cellStyle name="40% - akcent 3 2 4 6 3 3" xfId="15659"/>
    <cellStyle name="40% - akcent 3 2 4 6 4" xfId="15660"/>
    <cellStyle name="40% - akcent 3 2 4 6 5" xfId="15661"/>
    <cellStyle name="40% - akcent 3 2 4 6 6" xfId="15650"/>
    <cellStyle name="40% - akcent 3 2 4 7" xfId="1096"/>
    <cellStyle name="40% - akcent 3 2 4 7 2" xfId="15663"/>
    <cellStyle name="40% - akcent 3 2 4 7 2 2" xfId="15664"/>
    <cellStyle name="40% - akcent 3 2 4 7 2 2 2" xfId="15665"/>
    <cellStyle name="40% - akcent 3 2 4 7 2 2 3" xfId="15666"/>
    <cellStyle name="40% - akcent 3 2 4 7 2 3" xfId="15667"/>
    <cellStyle name="40% - akcent 3 2 4 7 2 4" xfId="15668"/>
    <cellStyle name="40% - akcent 3 2 4 7 3" xfId="15669"/>
    <cellStyle name="40% - akcent 3 2 4 7 3 2" xfId="15670"/>
    <cellStyle name="40% - akcent 3 2 4 7 3 3" xfId="15671"/>
    <cellStyle name="40% - akcent 3 2 4 7 4" xfId="15672"/>
    <cellStyle name="40% - akcent 3 2 4 7 5" xfId="15673"/>
    <cellStyle name="40% - akcent 3 2 4 7 6" xfId="15662"/>
    <cellStyle name="40% - akcent 3 2 4 8" xfId="1097"/>
    <cellStyle name="40% - akcent 3 2 4 8 2" xfId="15675"/>
    <cellStyle name="40% - akcent 3 2 4 8 2 2" xfId="15676"/>
    <cellStyle name="40% - akcent 3 2 4 8 2 2 2" xfId="15677"/>
    <cellStyle name="40% - akcent 3 2 4 8 2 2 3" xfId="15678"/>
    <cellStyle name="40% - akcent 3 2 4 8 2 3" xfId="15679"/>
    <cellStyle name="40% - akcent 3 2 4 8 2 4" xfId="15680"/>
    <cellStyle name="40% - akcent 3 2 4 8 3" xfId="15681"/>
    <cellStyle name="40% - akcent 3 2 4 8 3 2" xfId="15682"/>
    <cellStyle name="40% - akcent 3 2 4 8 3 3" xfId="15683"/>
    <cellStyle name="40% - akcent 3 2 4 8 4" xfId="15684"/>
    <cellStyle name="40% - akcent 3 2 4 8 5" xfId="15685"/>
    <cellStyle name="40% - akcent 3 2 4 8 6" xfId="15674"/>
    <cellStyle name="40% - akcent 3 2 4 9" xfId="1098"/>
    <cellStyle name="40% - akcent 3 2 4 9 2" xfId="15687"/>
    <cellStyle name="40% - akcent 3 2 4 9 2 2" xfId="15688"/>
    <cellStyle name="40% - akcent 3 2 4 9 2 2 2" xfId="15689"/>
    <cellStyle name="40% - akcent 3 2 4 9 2 2 3" xfId="15690"/>
    <cellStyle name="40% - akcent 3 2 4 9 2 3" xfId="15691"/>
    <cellStyle name="40% - akcent 3 2 4 9 2 4" xfId="15692"/>
    <cellStyle name="40% - akcent 3 2 4 9 3" xfId="15693"/>
    <cellStyle name="40% - akcent 3 2 4 9 3 2" xfId="15694"/>
    <cellStyle name="40% - akcent 3 2 4 9 3 3" xfId="15695"/>
    <cellStyle name="40% - akcent 3 2 4 9 4" xfId="15696"/>
    <cellStyle name="40% - akcent 3 2 4 9 5" xfId="15697"/>
    <cellStyle name="40% - akcent 3 2 4 9 6" xfId="15686"/>
    <cellStyle name="40% - akcent 3 2 5" xfId="1099"/>
    <cellStyle name="40% - akcent 3 2 5 10" xfId="1100"/>
    <cellStyle name="40% - akcent 3 2 5 10 2" xfId="15700"/>
    <cellStyle name="40% - akcent 3 2 5 10 2 2" xfId="15701"/>
    <cellStyle name="40% - akcent 3 2 5 10 2 2 2" xfId="15702"/>
    <cellStyle name="40% - akcent 3 2 5 10 2 2 3" xfId="15703"/>
    <cellStyle name="40% - akcent 3 2 5 10 2 3" xfId="15704"/>
    <cellStyle name="40% - akcent 3 2 5 10 2 4" xfId="15705"/>
    <cellStyle name="40% - akcent 3 2 5 10 3" xfId="15706"/>
    <cellStyle name="40% - akcent 3 2 5 10 3 2" xfId="15707"/>
    <cellStyle name="40% - akcent 3 2 5 10 3 3" xfId="15708"/>
    <cellStyle name="40% - akcent 3 2 5 10 4" xfId="15709"/>
    <cellStyle name="40% - akcent 3 2 5 10 5" xfId="15710"/>
    <cellStyle name="40% - akcent 3 2 5 10 6" xfId="15699"/>
    <cellStyle name="40% - akcent 3 2 5 11" xfId="1101"/>
    <cellStyle name="40% - akcent 3 2 5 11 2" xfId="15712"/>
    <cellStyle name="40% - akcent 3 2 5 11 2 2" xfId="15713"/>
    <cellStyle name="40% - akcent 3 2 5 11 2 3" xfId="15714"/>
    <cellStyle name="40% - akcent 3 2 5 11 2 4" xfId="15715"/>
    <cellStyle name="40% - akcent 3 2 5 11 3" xfId="15716"/>
    <cellStyle name="40% - akcent 3 2 5 11 4" xfId="15717"/>
    <cellStyle name="40% - akcent 3 2 5 11 5" xfId="15718"/>
    <cellStyle name="40% - akcent 3 2 5 11 6" xfId="15711"/>
    <cellStyle name="40% - akcent 3 2 5 12" xfId="15719"/>
    <cellStyle name="40% - akcent 3 2 5 12 2" xfId="15720"/>
    <cellStyle name="40% - akcent 3 2 5 12 3" xfId="15721"/>
    <cellStyle name="40% - akcent 3 2 5 12 4" xfId="15722"/>
    <cellStyle name="40% - akcent 3 2 5 13" xfId="15723"/>
    <cellStyle name="40% - akcent 3 2 5 14" xfId="15724"/>
    <cellStyle name="40% - akcent 3 2 5 15" xfId="15725"/>
    <cellStyle name="40% - akcent 3 2 5 16" xfId="15698"/>
    <cellStyle name="40% - akcent 3 2 5 2" xfId="1102"/>
    <cellStyle name="40% - akcent 3 2 5 2 2" xfId="1103"/>
    <cellStyle name="40% - akcent 3 2 5 2 2 2" xfId="15728"/>
    <cellStyle name="40% - akcent 3 2 5 2 2 2 2" xfId="15729"/>
    <cellStyle name="40% - akcent 3 2 5 2 2 2 2 2" xfId="15730"/>
    <cellStyle name="40% - akcent 3 2 5 2 2 2 2 3" xfId="15731"/>
    <cellStyle name="40% - akcent 3 2 5 2 2 2 3" xfId="15732"/>
    <cellStyle name="40% - akcent 3 2 5 2 2 2 4" xfId="15733"/>
    <cellStyle name="40% - akcent 3 2 5 2 2 3" xfId="15734"/>
    <cellStyle name="40% - akcent 3 2 5 2 2 3 2" xfId="15735"/>
    <cellStyle name="40% - akcent 3 2 5 2 2 3 3" xfId="15736"/>
    <cellStyle name="40% - akcent 3 2 5 2 2 4" xfId="15737"/>
    <cellStyle name="40% - akcent 3 2 5 2 2 5" xfId="15738"/>
    <cellStyle name="40% - akcent 3 2 5 2 2 6" xfId="15727"/>
    <cellStyle name="40% - akcent 3 2 5 2 3" xfId="1104"/>
    <cellStyle name="40% - akcent 3 2 5 2 3 2" xfId="15740"/>
    <cellStyle name="40% - akcent 3 2 5 2 3 2 2" xfId="15741"/>
    <cellStyle name="40% - akcent 3 2 5 2 3 2 2 2" xfId="15742"/>
    <cellStyle name="40% - akcent 3 2 5 2 3 2 2 3" xfId="15743"/>
    <cellStyle name="40% - akcent 3 2 5 2 3 2 3" xfId="15744"/>
    <cellStyle name="40% - akcent 3 2 5 2 3 2 4" xfId="15745"/>
    <cellStyle name="40% - akcent 3 2 5 2 3 3" xfId="15746"/>
    <cellStyle name="40% - akcent 3 2 5 2 3 3 2" xfId="15747"/>
    <cellStyle name="40% - akcent 3 2 5 2 3 3 3" xfId="15748"/>
    <cellStyle name="40% - akcent 3 2 5 2 3 4" xfId="15749"/>
    <cellStyle name="40% - akcent 3 2 5 2 3 5" xfId="15750"/>
    <cellStyle name="40% - akcent 3 2 5 2 3 6" xfId="15739"/>
    <cellStyle name="40% - akcent 3 2 5 2 4" xfId="1105"/>
    <cellStyle name="40% - akcent 3 2 5 2 4 2" xfId="15752"/>
    <cellStyle name="40% - akcent 3 2 5 2 4 2 2" xfId="15753"/>
    <cellStyle name="40% - akcent 3 2 5 2 4 2 2 2" xfId="15754"/>
    <cellStyle name="40% - akcent 3 2 5 2 4 2 2 3" xfId="15755"/>
    <cellStyle name="40% - akcent 3 2 5 2 4 2 3" xfId="15756"/>
    <cellStyle name="40% - akcent 3 2 5 2 4 2 4" xfId="15757"/>
    <cellStyle name="40% - akcent 3 2 5 2 4 3" xfId="15758"/>
    <cellStyle name="40% - akcent 3 2 5 2 4 3 2" xfId="15759"/>
    <cellStyle name="40% - akcent 3 2 5 2 4 3 3" xfId="15760"/>
    <cellStyle name="40% - akcent 3 2 5 2 4 4" xfId="15761"/>
    <cellStyle name="40% - akcent 3 2 5 2 4 5" xfId="15762"/>
    <cellStyle name="40% - akcent 3 2 5 2 4 6" xfId="15751"/>
    <cellStyle name="40% - akcent 3 2 5 2 5" xfId="15763"/>
    <cellStyle name="40% - akcent 3 2 5 2 5 2" xfId="15764"/>
    <cellStyle name="40% - akcent 3 2 5 2 5 2 2" xfId="15765"/>
    <cellStyle name="40% - akcent 3 2 5 2 5 2 3" xfId="15766"/>
    <cellStyle name="40% - akcent 3 2 5 2 5 3" xfId="15767"/>
    <cellStyle name="40% - akcent 3 2 5 2 5 4" xfId="15768"/>
    <cellStyle name="40% - akcent 3 2 5 2 6" xfId="15769"/>
    <cellStyle name="40% - akcent 3 2 5 2 6 2" xfId="15770"/>
    <cellStyle name="40% - akcent 3 2 5 2 6 3" xfId="15771"/>
    <cellStyle name="40% - akcent 3 2 5 2 7" xfId="15772"/>
    <cellStyle name="40% - akcent 3 2 5 2 8" xfId="15773"/>
    <cellStyle name="40% - akcent 3 2 5 2 9" xfId="15726"/>
    <cellStyle name="40% - akcent 3 2 5 3" xfId="1106"/>
    <cellStyle name="40% - akcent 3 2 5 3 2" xfId="15775"/>
    <cellStyle name="40% - akcent 3 2 5 3 2 2" xfId="15776"/>
    <cellStyle name="40% - akcent 3 2 5 3 2 2 2" xfId="15777"/>
    <cellStyle name="40% - akcent 3 2 5 3 2 2 3" xfId="15778"/>
    <cellStyle name="40% - akcent 3 2 5 3 2 3" xfId="15779"/>
    <cellStyle name="40% - akcent 3 2 5 3 2 4" xfId="15780"/>
    <cellStyle name="40% - akcent 3 2 5 3 3" xfId="15781"/>
    <cellStyle name="40% - akcent 3 2 5 3 3 2" xfId="15782"/>
    <cellStyle name="40% - akcent 3 2 5 3 3 3" xfId="15783"/>
    <cellStyle name="40% - akcent 3 2 5 3 4" xfId="15784"/>
    <cellStyle name="40% - akcent 3 2 5 3 5" xfId="15785"/>
    <cellStyle name="40% - akcent 3 2 5 3 6" xfId="15774"/>
    <cellStyle name="40% - akcent 3 2 5 4" xfId="1107"/>
    <cellStyle name="40% - akcent 3 2 5 4 2" xfId="15787"/>
    <cellStyle name="40% - akcent 3 2 5 4 2 2" xfId="15788"/>
    <cellStyle name="40% - akcent 3 2 5 4 2 2 2" xfId="15789"/>
    <cellStyle name="40% - akcent 3 2 5 4 2 2 3" xfId="15790"/>
    <cellStyle name="40% - akcent 3 2 5 4 2 3" xfId="15791"/>
    <cellStyle name="40% - akcent 3 2 5 4 2 4" xfId="15792"/>
    <cellStyle name="40% - akcent 3 2 5 4 3" xfId="15793"/>
    <cellStyle name="40% - akcent 3 2 5 4 3 2" xfId="15794"/>
    <cellStyle name="40% - akcent 3 2 5 4 3 3" xfId="15795"/>
    <cellStyle name="40% - akcent 3 2 5 4 4" xfId="15796"/>
    <cellStyle name="40% - akcent 3 2 5 4 5" xfId="15797"/>
    <cellStyle name="40% - akcent 3 2 5 4 6" xfId="15786"/>
    <cellStyle name="40% - akcent 3 2 5 5" xfId="1108"/>
    <cellStyle name="40% - akcent 3 2 5 5 2" xfId="15799"/>
    <cellStyle name="40% - akcent 3 2 5 5 2 2" xfId="15800"/>
    <cellStyle name="40% - akcent 3 2 5 5 2 2 2" xfId="15801"/>
    <cellStyle name="40% - akcent 3 2 5 5 2 2 3" xfId="15802"/>
    <cellStyle name="40% - akcent 3 2 5 5 2 3" xfId="15803"/>
    <cellStyle name="40% - akcent 3 2 5 5 2 4" xfId="15804"/>
    <cellStyle name="40% - akcent 3 2 5 5 3" xfId="15805"/>
    <cellStyle name="40% - akcent 3 2 5 5 3 2" xfId="15806"/>
    <cellStyle name="40% - akcent 3 2 5 5 3 3" xfId="15807"/>
    <cellStyle name="40% - akcent 3 2 5 5 4" xfId="15808"/>
    <cellStyle name="40% - akcent 3 2 5 5 5" xfId="15809"/>
    <cellStyle name="40% - akcent 3 2 5 5 6" xfId="15798"/>
    <cellStyle name="40% - akcent 3 2 5 6" xfId="1109"/>
    <cellStyle name="40% - akcent 3 2 5 6 2" xfId="15811"/>
    <cellStyle name="40% - akcent 3 2 5 6 2 2" xfId="15812"/>
    <cellStyle name="40% - akcent 3 2 5 6 2 2 2" xfId="15813"/>
    <cellStyle name="40% - akcent 3 2 5 6 2 2 3" xfId="15814"/>
    <cellStyle name="40% - akcent 3 2 5 6 2 3" xfId="15815"/>
    <cellStyle name="40% - akcent 3 2 5 6 2 4" xfId="15816"/>
    <cellStyle name="40% - akcent 3 2 5 6 3" xfId="15817"/>
    <cellStyle name="40% - akcent 3 2 5 6 3 2" xfId="15818"/>
    <cellStyle name="40% - akcent 3 2 5 6 3 3" xfId="15819"/>
    <cellStyle name="40% - akcent 3 2 5 6 4" xfId="15820"/>
    <cellStyle name="40% - akcent 3 2 5 6 5" xfId="15821"/>
    <cellStyle name="40% - akcent 3 2 5 6 6" xfId="15810"/>
    <cellStyle name="40% - akcent 3 2 5 7" xfId="1110"/>
    <cellStyle name="40% - akcent 3 2 5 7 2" xfId="15823"/>
    <cellStyle name="40% - akcent 3 2 5 7 2 2" xfId="15824"/>
    <cellStyle name="40% - akcent 3 2 5 7 2 2 2" xfId="15825"/>
    <cellStyle name="40% - akcent 3 2 5 7 2 2 3" xfId="15826"/>
    <cellStyle name="40% - akcent 3 2 5 7 2 3" xfId="15827"/>
    <cellStyle name="40% - akcent 3 2 5 7 2 4" xfId="15828"/>
    <cellStyle name="40% - akcent 3 2 5 7 3" xfId="15829"/>
    <cellStyle name="40% - akcent 3 2 5 7 3 2" xfId="15830"/>
    <cellStyle name="40% - akcent 3 2 5 7 3 3" xfId="15831"/>
    <cellStyle name="40% - akcent 3 2 5 7 4" xfId="15832"/>
    <cellStyle name="40% - akcent 3 2 5 7 5" xfId="15833"/>
    <cellStyle name="40% - akcent 3 2 5 7 6" xfId="15822"/>
    <cellStyle name="40% - akcent 3 2 5 8" xfId="1111"/>
    <cellStyle name="40% - akcent 3 2 5 8 2" xfId="15835"/>
    <cellStyle name="40% - akcent 3 2 5 8 2 2" xfId="15836"/>
    <cellStyle name="40% - akcent 3 2 5 8 2 2 2" xfId="15837"/>
    <cellStyle name="40% - akcent 3 2 5 8 2 2 3" xfId="15838"/>
    <cellStyle name="40% - akcent 3 2 5 8 2 3" xfId="15839"/>
    <cellStyle name="40% - akcent 3 2 5 8 2 4" xfId="15840"/>
    <cellStyle name="40% - akcent 3 2 5 8 3" xfId="15841"/>
    <cellStyle name="40% - akcent 3 2 5 8 3 2" xfId="15842"/>
    <cellStyle name="40% - akcent 3 2 5 8 3 3" xfId="15843"/>
    <cellStyle name="40% - akcent 3 2 5 8 4" xfId="15844"/>
    <cellStyle name="40% - akcent 3 2 5 8 5" xfId="15845"/>
    <cellStyle name="40% - akcent 3 2 5 8 6" xfId="15834"/>
    <cellStyle name="40% - akcent 3 2 5 9" xfId="1112"/>
    <cellStyle name="40% - akcent 3 2 5 9 2" xfId="15847"/>
    <cellStyle name="40% - akcent 3 2 5 9 2 2" xfId="15848"/>
    <cellStyle name="40% - akcent 3 2 5 9 2 2 2" xfId="15849"/>
    <cellStyle name="40% - akcent 3 2 5 9 2 2 3" xfId="15850"/>
    <cellStyle name="40% - akcent 3 2 5 9 2 3" xfId="15851"/>
    <cellStyle name="40% - akcent 3 2 5 9 2 4" xfId="15852"/>
    <cellStyle name="40% - akcent 3 2 5 9 3" xfId="15853"/>
    <cellStyle name="40% - akcent 3 2 5 9 3 2" xfId="15854"/>
    <cellStyle name="40% - akcent 3 2 5 9 3 3" xfId="15855"/>
    <cellStyle name="40% - akcent 3 2 5 9 4" xfId="15856"/>
    <cellStyle name="40% - akcent 3 2 5 9 5" xfId="15857"/>
    <cellStyle name="40% - akcent 3 2 5 9 6" xfId="15846"/>
    <cellStyle name="40% - akcent 3 2 6" xfId="1113"/>
    <cellStyle name="40% - akcent 3 2 6 10" xfId="15859"/>
    <cellStyle name="40% - akcent 3 2 6 11" xfId="15860"/>
    <cellStyle name="40% - akcent 3 2 6 12" xfId="15858"/>
    <cellStyle name="40% - akcent 3 2 6 2" xfId="1114"/>
    <cellStyle name="40% - akcent 3 2 6 2 2" xfId="1115"/>
    <cellStyle name="40% - akcent 3 2 6 2 2 2" xfId="15863"/>
    <cellStyle name="40% - akcent 3 2 6 2 2 2 2" xfId="15864"/>
    <cellStyle name="40% - akcent 3 2 6 2 2 2 2 2" xfId="15865"/>
    <cellStyle name="40% - akcent 3 2 6 2 2 2 2 3" xfId="15866"/>
    <cellStyle name="40% - akcent 3 2 6 2 2 2 3" xfId="15867"/>
    <cellStyle name="40% - akcent 3 2 6 2 2 2 4" xfId="15868"/>
    <cellStyle name="40% - akcent 3 2 6 2 2 3" xfId="15869"/>
    <cellStyle name="40% - akcent 3 2 6 2 2 3 2" xfId="15870"/>
    <cellStyle name="40% - akcent 3 2 6 2 2 3 3" xfId="15871"/>
    <cellStyle name="40% - akcent 3 2 6 2 2 4" xfId="15872"/>
    <cellStyle name="40% - akcent 3 2 6 2 2 5" xfId="15873"/>
    <cellStyle name="40% - akcent 3 2 6 2 2 6" xfId="15862"/>
    <cellStyle name="40% - akcent 3 2 6 2 3" xfId="15874"/>
    <cellStyle name="40% - akcent 3 2 6 2 3 2" xfId="15875"/>
    <cellStyle name="40% - akcent 3 2 6 2 3 2 2" xfId="15876"/>
    <cellStyle name="40% - akcent 3 2 6 2 3 2 3" xfId="15877"/>
    <cellStyle name="40% - akcent 3 2 6 2 3 3" xfId="15878"/>
    <cellStyle name="40% - akcent 3 2 6 2 3 4" xfId="15879"/>
    <cellStyle name="40% - akcent 3 2 6 2 4" xfId="15880"/>
    <cellStyle name="40% - akcent 3 2 6 2 4 2" xfId="15881"/>
    <cellStyle name="40% - akcent 3 2 6 2 4 3" xfId="15882"/>
    <cellStyle name="40% - akcent 3 2 6 2 5" xfId="15883"/>
    <cellStyle name="40% - akcent 3 2 6 2 6" xfId="15884"/>
    <cellStyle name="40% - akcent 3 2 6 2 7" xfId="15861"/>
    <cellStyle name="40% - akcent 3 2 6 3" xfId="1116"/>
    <cellStyle name="40% - akcent 3 2 6 3 2" xfId="15886"/>
    <cellStyle name="40% - akcent 3 2 6 3 2 2" xfId="15887"/>
    <cellStyle name="40% - akcent 3 2 6 3 2 2 2" xfId="15888"/>
    <cellStyle name="40% - akcent 3 2 6 3 2 2 3" xfId="15889"/>
    <cellStyle name="40% - akcent 3 2 6 3 2 3" xfId="15890"/>
    <cellStyle name="40% - akcent 3 2 6 3 2 4" xfId="15891"/>
    <cellStyle name="40% - akcent 3 2 6 3 3" xfId="15892"/>
    <cellStyle name="40% - akcent 3 2 6 3 3 2" xfId="15893"/>
    <cellStyle name="40% - akcent 3 2 6 3 3 3" xfId="15894"/>
    <cellStyle name="40% - akcent 3 2 6 3 4" xfId="15895"/>
    <cellStyle name="40% - akcent 3 2 6 3 5" xfId="15896"/>
    <cellStyle name="40% - akcent 3 2 6 3 6" xfId="15885"/>
    <cellStyle name="40% - akcent 3 2 6 4" xfId="1117"/>
    <cellStyle name="40% - akcent 3 2 6 4 2" xfId="15898"/>
    <cellStyle name="40% - akcent 3 2 6 4 2 2" xfId="15899"/>
    <cellStyle name="40% - akcent 3 2 6 4 2 2 2" xfId="15900"/>
    <cellStyle name="40% - akcent 3 2 6 4 2 2 3" xfId="15901"/>
    <cellStyle name="40% - akcent 3 2 6 4 2 3" xfId="15902"/>
    <cellStyle name="40% - akcent 3 2 6 4 2 4" xfId="15903"/>
    <cellStyle name="40% - akcent 3 2 6 4 3" xfId="15904"/>
    <cellStyle name="40% - akcent 3 2 6 4 3 2" xfId="15905"/>
    <cellStyle name="40% - akcent 3 2 6 4 3 3" xfId="15906"/>
    <cellStyle name="40% - akcent 3 2 6 4 4" xfId="15907"/>
    <cellStyle name="40% - akcent 3 2 6 4 5" xfId="15908"/>
    <cellStyle name="40% - akcent 3 2 6 4 6" xfId="15897"/>
    <cellStyle name="40% - akcent 3 2 6 5" xfId="1118"/>
    <cellStyle name="40% - akcent 3 2 6 5 2" xfId="15910"/>
    <cellStyle name="40% - akcent 3 2 6 5 2 2" xfId="15911"/>
    <cellStyle name="40% - akcent 3 2 6 5 2 2 2" xfId="15912"/>
    <cellStyle name="40% - akcent 3 2 6 5 2 2 3" xfId="15913"/>
    <cellStyle name="40% - akcent 3 2 6 5 2 3" xfId="15914"/>
    <cellStyle name="40% - akcent 3 2 6 5 2 4" xfId="15915"/>
    <cellStyle name="40% - akcent 3 2 6 5 3" xfId="15916"/>
    <cellStyle name="40% - akcent 3 2 6 5 3 2" xfId="15917"/>
    <cellStyle name="40% - akcent 3 2 6 5 3 3" xfId="15918"/>
    <cellStyle name="40% - akcent 3 2 6 5 4" xfId="15919"/>
    <cellStyle name="40% - akcent 3 2 6 5 5" xfId="15920"/>
    <cellStyle name="40% - akcent 3 2 6 5 6" xfId="15909"/>
    <cellStyle name="40% - akcent 3 2 6 6" xfId="15921"/>
    <cellStyle name="40% - akcent 3 2 6 6 2" xfId="15922"/>
    <cellStyle name="40% - akcent 3 2 6 6 2 2" xfId="15923"/>
    <cellStyle name="40% - akcent 3 2 6 6 2 3" xfId="15924"/>
    <cellStyle name="40% - akcent 3 2 6 6 3" xfId="15925"/>
    <cellStyle name="40% - akcent 3 2 6 6 4" xfId="15926"/>
    <cellStyle name="40% - akcent 3 2 6 7" xfId="15927"/>
    <cellStyle name="40% - akcent 3 2 6 7 2" xfId="15928"/>
    <cellStyle name="40% - akcent 3 2 6 7 3" xfId="15929"/>
    <cellStyle name="40% - akcent 3 2 6 8" xfId="15930"/>
    <cellStyle name="40% - akcent 3 2 6 9" xfId="15931"/>
    <cellStyle name="40% - akcent 3 2 7" xfId="1119"/>
    <cellStyle name="40% - akcent 3 2 7 2" xfId="1120"/>
    <cellStyle name="40% - akcent 3 2 7 2 2" xfId="15934"/>
    <cellStyle name="40% - akcent 3 2 7 2 2 2" xfId="15935"/>
    <cellStyle name="40% - akcent 3 2 7 2 2 2 2" xfId="15936"/>
    <cellStyle name="40% - akcent 3 2 7 2 2 2 3" xfId="15937"/>
    <cellStyle name="40% - akcent 3 2 7 2 2 3" xfId="15938"/>
    <cellStyle name="40% - akcent 3 2 7 2 2 4" xfId="15939"/>
    <cellStyle name="40% - akcent 3 2 7 2 3" xfId="15940"/>
    <cellStyle name="40% - akcent 3 2 7 2 3 2" xfId="15941"/>
    <cellStyle name="40% - akcent 3 2 7 2 3 3" xfId="15942"/>
    <cellStyle name="40% - akcent 3 2 7 2 4" xfId="15943"/>
    <cellStyle name="40% - akcent 3 2 7 2 5" xfId="15944"/>
    <cellStyle name="40% - akcent 3 2 7 2 6" xfId="15933"/>
    <cellStyle name="40% - akcent 3 2 7 3" xfId="15945"/>
    <cellStyle name="40% - akcent 3 2 7 3 2" xfId="15946"/>
    <cellStyle name="40% - akcent 3 2 7 3 2 2" xfId="15947"/>
    <cellStyle name="40% - akcent 3 2 7 3 2 3" xfId="15948"/>
    <cellStyle name="40% - akcent 3 2 7 3 3" xfId="15949"/>
    <cellStyle name="40% - akcent 3 2 7 3 4" xfId="15950"/>
    <cellStyle name="40% - akcent 3 2 7 4" xfId="15951"/>
    <cellStyle name="40% - akcent 3 2 7 4 2" xfId="15952"/>
    <cellStyle name="40% - akcent 3 2 7 4 3" xfId="15953"/>
    <cellStyle name="40% - akcent 3 2 7 5" xfId="15954"/>
    <cellStyle name="40% - akcent 3 2 7 6" xfId="15955"/>
    <cellStyle name="40% - akcent 3 2 7 7" xfId="15932"/>
    <cellStyle name="40% - akcent 3 2 8" xfId="1121"/>
    <cellStyle name="40% - akcent 3 2 8 2" xfId="15957"/>
    <cellStyle name="40% - akcent 3 2 8 2 2" xfId="15958"/>
    <cellStyle name="40% - akcent 3 2 8 2 2 2" xfId="15959"/>
    <cellStyle name="40% - akcent 3 2 8 2 2 3" xfId="15960"/>
    <cellStyle name="40% - akcent 3 2 8 2 3" xfId="15961"/>
    <cellStyle name="40% - akcent 3 2 8 2 4" xfId="15962"/>
    <cellStyle name="40% - akcent 3 2 8 3" xfId="15963"/>
    <cellStyle name="40% - akcent 3 2 8 3 2" xfId="15964"/>
    <cellStyle name="40% - akcent 3 2 8 3 3" xfId="15965"/>
    <cellStyle name="40% - akcent 3 2 8 4" xfId="15966"/>
    <cellStyle name="40% - akcent 3 2 8 5" xfId="15967"/>
    <cellStyle name="40% - akcent 3 2 8 6" xfId="15956"/>
    <cellStyle name="40% - akcent 3 2 9" xfId="1122"/>
    <cellStyle name="40% - akcent 3 2 9 2" xfId="15969"/>
    <cellStyle name="40% - akcent 3 2 9 2 2" xfId="15970"/>
    <cellStyle name="40% - akcent 3 2 9 2 2 2" xfId="15971"/>
    <cellStyle name="40% - akcent 3 2 9 2 2 3" xfId="15972"/>
    <cellStyle name="40% - akcent 3 2 9 2 3" xfId="15973"/>
    <cellStyle name="40% - akcent 3 2 9 2 4" xfId="15974"/>
    <cellStyle name="40% - akcent 3 2 9 3" xfId="15975"/>
    <cellStyle name="40% - akcent 3 2 9 3 2" xfId="15976"/>
    <cellStyle name="40% - akcent 3 2 9 3 3" xfId="15977"/>
    <cellStyle name="40% - akcent 3 2 9 4" xfId="15978"/>
    <cellStyle name="40% - akcent 3 2 9 5" xfId="15979"/>
    <cellStyle name="40% - akcent 3 2 9 6" xfId="15968"/>
    <cellStyle name="40% - akcent 3 3" xfId="1123"/>
    <cellStyle name="40% - akcent 3 3 2" xfId="1124"/>
    <cellStyle name="40% - akcent 3 3 2 10" xfId="15981"/>
    <cellStyle name="40% - akcent 3 3 2 11" xfId="15980"/>
    <cellStyle name="40% - akcent 3 3 2 2" xfId="1125"/>
    <cellStyle name="40% - akcent 3 3 2 2 2" xfId="1126"/>
    <cellStyle name="40% - akcent 3 3 2 2 2 2" xfId="15984"/>
    <cellStyle name="40% - akcent 3 3 2 2 2 2 2" xfId="15985"/>
    <cellStyle name="40% - akcent 3 3 2 2 2 2 2 2" xfId="15986"/>
    <cellStyle name="40% - akcent 3 3 2 2 2 2 2 3" xfId="15987"/>
    <cellStyle name="40% - akcent 3 3 2 2 2 2 3" xfId="15988"/>
    <cellStyle name="40% - akcent 3 3 2 2 2 2 4" xfId="15989"/>
    <cellStyle name="40% - akcent 3 3 2 2 2 3" xfId="15990"/>
    <cellStyle name="40% - akcent 3 3 2 2 2 3 2" xfId="15991"/>
    <cellStyle name="40% - akcent 3 3 2 2 2 3 3" xfId="15992"/>
    <cellStyle name="40% - akcent 3 3 2 2 2 4" xfId="15993"/>
    <cellStyle name="40% - akcent 3 3 2 2 2 5" xfId="15994"/>
    <cellStyle name="40% - akcent 3 3 2 2 2 6" xfId="15983"/>
    <cellStyle name="40% - akcent 3 3 2 2 3" xfId="15995"/>
    <cellStyle name="40% - akcent 3 3 2 2 3 2" xfId="15996"/>
    <cellStyle name="40% - akcent 3 3 2 2 3 2 2" xfId="15997"/>
    <cellStyle name="40% - akcent 3 3 2 2 3 2 3" xfId="15998"/>
    <cellStyle name="40% - akcent 3 3 2 2 3 3" xfId="15999"/>
    <cellStyle name="40% - akcent 3 3 2 2 3 4" xfId="16000"/>
    <cellStyle name="40% - akcent 3 3 2 2 4" xfId="16001"/>
    <cellStyle name="40% - akcent 3 3 2 2 4 2" xfId="16002"/>
    <cellStyle name="40% - akcent 3 3 2 2 4 3" xfId="16003"/>
    <cellStyle name="40% - akcent 3 3 2 2 5" xfId="16004"/>
    <cellStyle name="40% - akcent 3 3 2 2 6" xfId="16005"/>
    <cellStyle name="40% - akcent 3 3 2 2 7" xfId="15982"/>
    <cellStyle name="40% - akcent 3 3 2 3" xfId="1127"/>
    <cellStyle name="40% - akcent 3 3 2 3 2" xfId="16007"/>
    <cellStyle name="40% - akcent 3 3 2 3 2 2" xfId="16008"/>
    <cellStyle name="40% - akcent 3 3 2 3 2 2 2" xfId="16009"/>
    <cellStyle name="40% - akcent 3 3 2 3 2 2 3" xfId="16010"/>
    <cellStyle name="40% - akcent 3 3 2 3 2 3" xfId="16011"/>
    <cellStyle name="40% - akcent 3 3 2 3 2 4" xfId="16012"/>
    <cellStyle name="40% - akcent 3 3 2 3 3" xfId="16013"/>
    <cellStyle name="40% - akcent 3 3 2 3 3 2" xfId="16014"/>
    <cellStyle name="40% - akcent 3 3 2 3 3 3" xfId="16015"/>
    <cellStyle name="40% - akcent 3 3 2 3 4" xfId="16016"/>
    <cellStyle name="40% - akcent 3 3 2 3 5" xfId="16017"/>
    <cellStyle name="40% - akcent 3 3 2 3 6" xfId="16006"/>
    <cellStyle name="40% - akcent 3 3 2 4" xfId="1128"/>
    <cellStyle name="40% - akcent 3 3 2 5" xfId="1129"/>
    <cellStyle name="40% - akcent 3 3 2 5 2" xfId="16019"/>
    <cellStyle name="40% - akcent 3 3 2 5 2 2" xfId="16020"/>
    <cellStyle name="40% - akcent 3 3 2 5 2 3" xfId="16021"/>
    <cellStyle name="40% - akcent 3 3 2 5 2 4" xfId="16022"/>
    <cellStyle name="40% - akcent 3 3 2 5 3" xfId="16023"/>
    <cellStyle name="40% - akcent 3 3 2 5 4" xfId="16024"/>
    <cellStyle name="40% - akcent 3 3 2 5 5" xfId="16025"/>
    <cellStyle name="40% - akcent 3 3 2 5 6" xfId="16018"/>
    <cellStyle name="40% - akcent 3 3 2 6" xfId="16026"/>
    <cellStyle name="40% - akcent 3 3 2 6 2" xfId="16027"/>
    <cellStyle name="40% - akcent 3 3 2 6 3" xfId="16028"/>
    <cellStyle name="40% - akcent 3 3 2 7" xfId="16029"/>
    <cellStyle name="40% - akcent 3 3 2 8" xfId="16030"/>
    <cellStyle name="40% - akcent 3 3 2 9" xfId="16031"/>
    <cellStyle name="40% - akcent 3 3 3" xfId="1130"/>
    <cellStyle name="40% - akcent 3 3 3 2" xfId="16032"/>
    <cellStyle name="40% - akcent 3 3 3 3" xfId="16033"/>
    <cellStyle name="40% - akcent 3 3 3 4" xfId="16034"/>
    <cellStyle name="40% - akcent 3 3 3 5" xfId="16035"/>
    <cellStyle name="40% - akcent 3 3 4" xfId="1131"/>
    <cellStyle name="40% - akcent 3 3 4 2" xfId="1132"/>
    <cellStyle name="40% - akcent 3 3 4 2 2" xfId="1133"/>
    <cellStyle name="40% - akcent 3 3 4 2 2 2" xfId="16039"/>
    <cellStyle name="40% - akcent 3 3 4 2 2 2 2" xfId="16040"/>
    <cellStyle name="40% - akcent 3 3 4 2 2 2 2 2" xfId="16041"/>
    <cellStyle name="40% - akcent 3 3 4 2 2 2 2 3" xfId="16042"/>
    <cellStyle name="40% - akcent 3 3 4 2 2 2 3" xfId="16043"/>
    <cellStyle name="40% - akcent 3 3 4 2 2 2 4" xfId="16044"/>
    <cellStyle name="40% - akcent 3 3 4 2 2 3" xfId="16045"/>
    <cellStyle name="40% - akcent 3 3 4 2 2 3 2" xfId="16046"/>
    <cellStyle name="40% - akcent 3 3 4 2 2 3 3" xfId="16047"/>
    <cellStyle name="40% - akcent 3 3 4 2 2 4" xfId="16048"/>
    <cellStyle name="40% - akcent 3 3 4 2 2 5" xfId="16049"/>
    <cellStyle name="40% - akcent 3 3 4 2 2 6" xfId="16038"/>
    <cellStyle name="40% - akcent 3 3 4 2 3" xfId="16050"/>
    <cellStyle name="40% - akcent 3 3 4 2 3 2" xfId="16051"/>
    <cellStyle name="40% - akcent 3 3 4 2 3 2 2" xfId="16052"/>
    <cellStyle name="40% - akcent 3 3 4 2 3 2 3" xfId="16053"/>
    <cellStyle name="40% - akcent 3 3 4 2 3 3" xfId="16054"/>
    <cellStyle name="40% - akcent 3 3 4 2 3 4" xfId="16055"/>
    <cellStyle name="40% - akcent 3 3 4 2 4" xfId="16056"/>
    <cellStyle name="40% - akcent 3 3 4 2 4 2" xfId="16057"/>
    <cellStyle name="40% - akcent 3 3 4 2 4 3" xfId="16058"/>
    <cellStyle name="40% - akcent 3 3 4 2 5" xfId="16059"/>
    <cellStyle name="40% - akcent 3 3 4 2 6" xfId="16060"/>
    <cellStyle name="40% - akcent 3 3 4 2 7" xfId="16037"/>
    <cellStyle name="40% - akcent 3 3 4 3" xfId="1134"/>
    <cellStyle name="40% - akcent 3 3 4 3 2" xfId="16062"/>
    <cellStyle name="40% - akcent 3 3 4 3 2 2" xfId="16063"/>
    <cellStyle name="40% - akcent 3 3 4 3 2 2 2" xfId="16064"/>
    <cellStyle name="40% - akcent 3 3 4 3 2 2 3" xfId="16065"/>
    <cellStyle name="40% - akcent 3 3 4 3 2 3" xfId="16066"/>
    <cellStyle name="40% - akcent 3 3 4 3 2 4" xfId="16067"/>
    <cellStyle name="40% - akcent 3 3 4 3 3" xfId="16068"/>
    <cellStyle name="40% - akcent 3 3 4 3 3 2" xfId="16069"/>
    <cellStyle name="40% - akcent 3 3 4 3 3 3" xfId="16070"/>
    <cellStyle name="40% - akcent 3 3 4 3 4" xfId="16071"/>
    <cellStyle name="40% - akcent 3 3 4 3 5" xfId="16072"/>
    <cellStyle name="40% - akcent 3 3 4 3 6" xfId="16061"/>
    <cellStyle name="40% - akcent 3 3 4 4" xfId="16073"/>
    <cellStyle name="40% - akcent 3 3 4 4 2" xfId="16074"/>
    <cellStyle name="40% - akcent 3 3 4 4 2 2" xfId="16075"/>
    <cellStyle name="40% - akcent 3 3 4 4 2 3" xfId="16076"/>
    <cellStyle name="40% - akcent 3 3 4 4 3" xfId="16077"/>
    <cellStyle name="40% - akcent 3 3 4 4 4" xfId="16078"/>
    <cellStyle name="40% - akcent 3 3 4 5" xfId="16079"/>
    <cellStyle name="40% - akcent 3 3 4 5 2" xfId="16080"/>
    <cellStyle name="40% - akcent 3 3 4 5 3" xfId="16081"/>
    <cellStyle name="40% - akcent 3 3 4 6" xfId="16082"/>
    <cellStyle name="40% - akcent 3 3 4 6 2" xfId="16083"/>
    <cellStyle name="40% - akcent 3 3 4 7" xfId="16084"/>
    <cellStyle name="40% - akcent 3 3 4 8" xfId="16085"/>
    <cellStyle name="40% - akcent 3 3 4 9" xfId="16036"/>
    <cellStyle name="40% - akcent 3 3 5" xfId="1135"/>
    <cellStyle name="40% - akcent 3 3 5 10" xfId="16086"/>
    <cellStyle name="40% - akcent 3 3 5 2" xfId="1136"/>
    <cellStyle name="40% - akcent 3 3 5 2 2" xfId="16088"/>
    <cellStyle name="40% - akcent 3 3 5 2 2 2" xfId="16089"/>
    <cellStyle name="40% - akcent 3 3 5 2 2 2 2" xfId="16090"/>
    <cellStyle name="40% - akcent 3 3 5 2 2 2 3" xfId="16091"/>
    <cellStyle name="40% - akcent 3 3 5 2 2 3" xfId="16092"/>
    <cellStyle name="40% - akcent 3 3 5 2 2 4" xfId="16093"/>
    <cellStyle name="40% - akcent 3 3 5 2 3" xfId="16094"/>
    <cellStyle name="40% - akcent 3 3 5 2 3 2" xfId="16095"/>
    <cellStyle name="40% - akcent 3 3 5 2 3 3" xfId="16096"/>
    <cellStyle name="40% - akcent 3 3 5 2 4" xfId="16097"/>
    <cellStyle name="40% - akcent 3 3 5 2 5" xfId="16098"/>
    <cellStyle name="40% - akcent 3 3 5 2 6" xfId="16087"/>
    <cellStyle name="40% - akcent 3 3 5 3" xfId="16099"/>
    <cellStyle name="40% - akcent 3 3 5 3 2" xfId="16100"/>
    <cellStyle name="40% - akcent 3 3 5 3 2 2" xfId="16101"/>
    <cellStyle name="40% - akcent 3 3 5 3 2 3" xfId="16102"/>
    <cellStyle name="40% - akcent 3 3 5 3 3" xfId="16103"/>
    <cellStyle name="40% - akcent 3 3 5 3 4" xfId="16104"/>
    <cellStyle name="40% - akcent 3 3 5 4" xfId="16105"/>
    <cellStyle name="40% - akcent 3 3 5 4 2" xfId="16106"/>
    <cellStyle name="40% - akcent 3 3 5 4 3" xfId="16107"/>
    <cellStyle name="40% - akcent 3 3 5 5" xfId="16108"/>
    <cellStyle name="40% - akcent 3 3 5 6" xfId="16109"/>
    <cellStyle name="40% - akcent 3 3 5 7" xfId="16110"/>
    <cellStyle name="40% - akcent 3 3 5 8" xfId="16111"/>
    <cellStyle name="40% - akcent 3 3 5 9" xfId="16112"/>
    <cellStyle name="40% - akcent 3 3 6" xfId="16113"/>
    <cellStyle name="40% - akcent 3 3 6 2" xfId="16114"/>
    <cellStyle name="40% - akcent 3 3 6 3" xfId="16115"/>
    <cellStyle name="40% - akcent 3 3 6 4" xfId="16116"/>
    <cellStyle name="40% - akcent 3 4" xfId="1137"/>
    <cellStyle name="40% - akcent 3 4 2" xfId="1138"/>
    <cellStyle name="40% - akcent 3 4 2 2" xfId="16117"/>
    <cellStyle name="40% - akcent 3 4 2 3" xfId="16118"/>
    <cellStyle name="40% - akcent 3 4 2 4" xfId="16119"/>
    <cellStyle name="40% - akcent 3 4 3" xfId="1139"/>
    <cellStyle name="40% - akcent 3 4 3 2" xfId="16120"/>
    <cellStyle name="40% - akcent 3 4 3 3" xfId="16121"/>
    <cellStyle name="40% - akcent 3 4 3 4" xfId="16122"/>
    <cellStyle name="40% - akcent 3 4 4" xfId="16123"/>
    <cellStyle name="40% - akcent 3 4 4 2" xfId="16124"/>
    <cellStyle name="40% - akcent 3 5" xfId="1140"/>
    <cellStyle name="40% - akcent 3 5 2" xfId="1141"/>
    <cellStyle name="40% - akcent 3 5 3" xfId="1142"/>
    <cellStyle name="40% - akcent 3 5 4" xfId="16125"/>
    <cellStyle name="40% - akcent 3 6" xfId="1143"/>
    <cellStyle name="40% - akcent 3 6 2" xfId="1144"/>
    <cellStyle name="40% - akcent 3 6 2 2" xfId="16126"/>
    <cellStyle name="40% - akcent 3 6 2 2 2" xfId="16127"/>
    <cellStyle name="40% - akcent 3 6 2 2 3" xfId="16128"/>
    <cellStyle name="40% - akcent 3 6 2 3" xfId="16129"/>
    <cellStyle name="40% - akcent 3 6 2 4" xfId="16130"/>
    <cellStyle name="40% - akcent 3 6 2 5" xfId="16131"/>
    <cellStyle name="40% - akcent 3 6 2 6" xfId="16132"/>
    <cellStyle name="40% - akcent 3 6 2 7" xfId="16133"/>
    <cellStyle name="40% - akcent 3 6 2 8" xfId="16134"/>
    <cellStyle name="40% - akcent 3 6 3" xfId="16135"/>
    <cellStyle name="40% - akcent 3 6 3 2" xfId="16136"/>
    <cellStyle name="40% - akcent 3 6 3 3" xfId="16137"/>
    <cellStyle name="40% - akcent 3 6 3 4" xfId="16138"/>
    <cellStyle name="40% - akcent 3 6 4" xfId="16139"/>
    <cellStyle name="40% - akcent 3 6 5" xfId="16140"/>
    <cellStyle name="40% - akcent 3 6 6" xfId="16141"/>
    <cellStyle name="40% - akcent 3 7" xfId="1145"/>
    <cellStyle name="40% - akcent 3 7 10" xfId="16143"/>
    <cellStyle name="40% - akcent 3 7 11" xfId="16144"/>
    <cellStyle name="40% - akcent 3 7 12" xfId="16145"/>
    <cellStyle name="40% - akcent 3 7 13" xfId="16142"/>
    <cellStyle name="40% - akcent 3 7 2" xfId="1146"/>
    <cellStyle name="40% - akcent 3 7 2 2" xfId="1147"/>
    <cellStyle name="40% - akcent 3 7 2 2 2" xfId="16148"/>
    <cellStyle name="40% - akcent 3 7 2 2 2 2" xfId="16149"/>
    <cellStyle name="40% - akcent 3 7 2 2 2 2 2" xfId="16150"/>
    <cellStyle name="40% - akcent 3 7 2 2 2 2 3" xfId="16151"/>
    <cellStyle name="40% - akcent 3 7 2 2 2 3" xfId="16152"/>
    <cellStyle name="40% - akcent 3 7 2 2 2 4" xfId="16153"/>
    <cellStyle name="40% - akcent 3 7 2 2 3" xfId="16154"/>
    <cellStyle name="40% - akcent 3 7 2 2 3 2" xfId="16155"/>
    <cellStyle name="40% - akcent 3 7 2 2 3 3" xfId="16156"/>
    <cellStyle name="40% - akcent 3 7 2 2 4" xfId="16157"/>
    <cellStyle name="40% - akcent 3 7 2 2 5" xfId="16158"/>
    <cellStyle name="40% - akcent 3 7 2 2 6" xfId="16147"/>
    <cellStyle name="40% - akcent 3 7 2 3" xfId="16159"/>
    <cellStyle name="40% - akcent 3 7 2 3 2" xfId="16160"/>
    <cellStyle name="40% - akcent 3 7 2 3 2 2" xfId="16161"/>
    <cellStyle name="40% - akcent 3 7 2 3 2 3" xfId="16162"/>
    <cellStyle name="40% - akcent 3 7 2 3 3" xfId="16163"/>
    <cellStyle name="40% - akcent 3 7 2 3 4" xfId="16164"/>
    <cellStyle name="40% - akcent 3 7 2 4" xfId="16165"/>
    <cellStyle name="40% - akcent 3 7 2 4 2" xfId="16166"/>
    <cellStyle name="40% - akcent 3 7 2 4 3" xfId="16167"/>
    <cellStyle name="40% - akcent 3 7 2 5" xfId="16168"/>
    <cellStyle name="40% - akcent 3 7 2 6" xfId="16169"/>
    <cellStyle name="40% - akcent 3 7 2 7" xfId="16170"/>
    <cellStyle name="40% - akcent 3 7 2 8" xfId="16171"/>
    <cellStyle name="40% - akcent 3 7 2 9" xfId="16146"/>
    <cellStyle name="40% - akcent 3 7 3" xfId="1148"/>
    <cellStyle name="40% - akcent 3 7 3 2" xfId="16173"/>
    <cellStyle name="40% - akcent 3 7 3 2 2" xfId="16174"/>
    <cellStyle name="40% - akcent 3 7 3 2 2 2" xfId="16175"/>
    <cellStyle name="40% - akcent 3 7 3 2 2 3" xfId="16176"/>
    <cellStyle name="40% - akcent 3 7 3 2 3" xfId="16177"/>
    <cellStyle name="40% - akcent 3 7 3 2 4" xfId="16178"/>
    <cellStyle name="40% - akcent 3 7 3 3" xfId="16179"/>
    <cellStyle name="40% - akcent 3 7 3 3 2" xfId="16180"/>
    <cellStyle name="40% - akcent 3 7 3 3 3" xfId="16181"/>
    <cellStyle name="40% - akcent 3 7 3 4" xfId="16182"/>
    <cellStyle name="40% - akcent 3 7 3 5" xfId="16183"/>
    <cellStyle name="40% - akcent 3 7 3 6" xfId="16172"/>
    <cellStyle name="40% - akcent 3 7 4" xfId="1149"/>
    <cellStyle name="40% - akcent 3 7 4 2" xfId="16185"/>
    <cellStyle name="40% - akcent 3 7 4 2 2" xfId="16186"/>
    <cellStyle name="40% - akcent 3 7 4 2 2 2" xfId="16187"/>
    <cellStyle name="40% - akcent 3 7 4 2 2 3" xfId="16188"/>
    <cellStyle name="40% - akcent 3 7 4 2 3" xfId="16189"/>
    <cellStyle name="40% - akcent 3 7 4 2 4" xfId="16190"/>
    <cellStyle name="40% - akcent 3 7 4 3" xfId="16191"/>
    <cellStyle name="40% - akcent 3 7 4 3 2" xfId="16192"/>
    <cellStyle name="40% - akcent 3 7 4 3 3" xfId="16193"/>
    <cellStyle name="40% - akcent 3 7 4 4" xfId="16194"/>
    <cellStyle name="40% - akcent 3 7 4 5" xfId="16195"/>
    <cellStyle name="40% - akcent 3 7 4 6" xfId="16184"/>
    <cellStyle name="40% - akcent 3 7 5" xfId="1150"/>
    <cellStyle name="40% - akcent 3 7 5 2" xfId="16197"/>
    <cellStyle name="40% - akcent 3 7 5 2 2" xfId="16198"/>
    <cellStyle name="40% - akcent 3 7 5 2 2 2" xfId="16199"/>
    <cellStyle name="40% - akcent 3 7 5 2 2 3" xfId="16200"/>
    <cellStyle name="40% - akcent 3 7 5 2 3" xfId="16201"/>
    <cellStyle name="40% - akcent 3 7 5 2 4" xfId="16202"/>
    <cellStyle name="40% - akcent 3 7 5 3" xfId="16203"/>
    <cellStyle name="40% - akcent 3 7 5 3 2" xfId="16204"/>
    <cellStyle name="40% - akcent 3 7 5 3 3" xfId="16205"/>
    <cellStyle name="40% - akcent 3 7 5 4" xfId="16206"/>
    <cellStyle name="40% - akcent 3 7 5 5" xfId="16207"/>
    <cellStyle name="40% - akcent 3 7 5 6" xfId="16196"/>
    <cellStyle name="40% - akcent 3 7 6" xfId="1151"/>
    <cellStyle name="40% - akcent 3 7 6 2" xfId="16209"/>
    <cellStyle name="40% - akcent 3 7 6 2 2" xfId="16210"/>
    <cellStyle name="40% - akcent 3 7 6 2 2 2" xfId="16211"/>
    <cellStyle name="40% - akcent 3 7 6 2 2 3" xfId="16212"/>
    <cellStyle name="40% - akcent 3 7 6 2 3" xfId="16213"/>
    <cellStyle name="40% - akcent 3 7 6 2 4" xfId="16214"/>
    <cellStyle name="40% - akcent 3 7 6 3" xfId="16215"/>
    <cellStyle name="40% - akcent 3 7 6 3 2" xfId="16216"/>
    <cellStyle name="40% - akcent 3 7 6 3 3" xfId="16217"/>
    <cellStyle name="40% - akcent 3 7 6 4" xfId="16218"/>
    <cellStyle name="40% - akcent 3 7 6 5" xfId="16219"/>
    <cellStyle name="40% - akcent 3 7 6 6" xfId="16208"/>
    <cellStyle name="40% - akcent 3 7 7" xfId="16220"/>
    <cellStyle name="40% - akcent 3 7 7 2" xfId="16221"/>
    <cellStyle name="40% - akcent 3 7 7 2 2" xfId="16222"/>
    <cellStyle name="40% - akcent 3 7 7 2 3" xfId="16223"/>
    <cellStyle name="40% - akcent 3 7 7 3" xfId="16224"/>
    <cellStyle name="40% - akcent 3 7 7 4" xfId="16225"/>
    <cellStyle name="40% - akcent 3 7 8" xfId="16226"/>
    <cellStyle name="40% - akcent 3 7 8 2" xfId="16227"/>
    <cellStyle name="40% - akcent 3 7 8 3" xfId="16228"/>
    <cellStyle name="40% - akcent 3 7 9" xfId="16229"/>
    <cellStyle name="40% - akcent 3 7 9 2" xfId="16230"/>
    <cellStyle name="40% - akcent 3 7 9 3" xfId="16231"/>
    <cellStyle name="40% - akcent 3 7 9 4" xfId="16232"/>
    <cellStyle name="40% - akcent 3 8" xfId="1152"/>
    <cellStyle name="40% - akcent 3 8 2" xfId="16234"/>
    <cellStyle name="40% - akcent 3 8 2 2" xfId="16235"/>
    <cellStyle name="40% - akcent 3 8 2 2 2" xfId="16236"/>
    <cellStyle name="40% - akcent 3 8 2 2 3" xfId="16237"/>
    <cellStyle name="40% - akcent 3 8 2 3" xfId="16238"/>
    <cellStyle name="40% - akcent 3 8 2 4" xfId="16239"/>
    <cellStyle name="40% - akcent 3 8 3" xfId="16240"/>
    <cellStyle name="40% - akcent 3 8 3 2" xfId="16241"/>
    <cellStyle name="40% - akcent 3 8 3 3" xfId="16242"/>
    <cellStyle name="40% - akcent 3 8 4" xfId="16243"/>
    <cellStyle name="40% - akcent 3 8 5" xfId="16244"/>
    <cellStyle name="40% - akcent 3 8 6" xfId="16245"/>
    <cellStyle name="40% - akcent 3 8 7" xfId="16246"/>
    <cellStyle name="40% - akcent 3 8 8" xfId="16233"/>
    <cellStyle name="40% - akcent 3 9" xfId="1153"/>
    <cellStyle name="40% - akcent 3 9 2" xfId="16248"/>
    <cellStyle name="40% - akcent 3 9 2 2" xfId="16249"/>
    <cellStyle name="40% - akcent 3 9 2 2 2" xfId="16250"/>
    <cellStyle name="40% - akcent 3 9 2 2 3" xfId="16251"/>
    <cellStyle name="40% - akcent 3 9 2 3" xfId="16252"/>
    <cellStyle name="40% - akcent 3 9 2 4" xfId="16253"/>
    <cellStyle name="40% - akcent 3 9 3" xfId="16254"/>
    <cellStyle name="40% - akcent 3 9 3 2" xfId="16255"/>
    <cellStyle name="40% - akcent 3 9 3 3" xfId="16256"/>
    <cellStyle name="40% - akcent 3 9 4" xfId="16257"/>
    <cellStyle name="40% - akcent 3 9 5" xfId="16258"/>
    <cellStyle name="40% - akcent 3 9 6" xfId="16247"/>
    <cellStyle name="40% - akcent 4 10" xfId="1154"/>
    <cellStyle name="40% - akcent 4 10 2" xfId="16260"/>
    <cellStyle name="40% - akcent 4 10 2 2" xfId="16261"/>
    <cellStyle name="40% - akcent 4 10 2 2 2" xfId="16262"/>
    <cellStyle name="40% - akcent 4 10 2 2 3" xfId="16263"/>
    <cellStyle name="40% - akcent 4 10 2 3" xfId="16264"/>
    <cellStyle name="40% - akcent 4 10 2 4" xfId="16265"/>
    <cellStyle name="40% - akcent 4 10 3" xfId="16266"/>
    <cellStyle name="40% - akcent 4 10 3 2" xfId="16267"/>
    <cellStyle name="40% - akcent 4 10 3 3" xfId="16268"/>
    <cellStyle name="40% - akcent 4 10 4" xfId="16269"/>
    <cellStyle name="40% - akcent 4 10 5" xfId="16270"/>
    <cellStyle name="40% - akcent 4 10 6" xfId="16259"/>
    <cellStyle name="40% - akcent 4 11" xfId="1155"/>
    <cellStyle name="40% - akcent 4 11 2" xfId="16272"/>
    <cellStyle name="40% - akcent 4 11 2 2" xfId="16273"/>
    <cellStyle name="40% - akcent 4 11 2 2 2" xfId="16274"/>
    <cellStyle name="40% - akcent 4 11 2 2 3" xfId="16275"/>
    <cellStyle name="40% - akcent 4 11 2 3" xfId="16276"/>
    <cellStyle name="40% - akcent 4 11 2 4" xfId="16277"/>
    <cellStyle name="40% - akcent 4 11 3" xfId="16278"/>
    <cellStyle name="40% - akcent 4 11 3 2" xfId="16279"/>
    <cellStyle name="40% - akcent 4 11 3 3" xfId="16280"/>
    <cellStyle name="40% - akcent 4 11 4" xfId="16281"/>
    <cellStyle name="40% - akcent 4 11 5" xfId="16282"/>
    <cellStyle name="40% - akcent 4 11 6" xfId="16271"/>
    <cellStyle name="40% - akcent 4 12" xfId="1156"/>
    <cellStyle name="40% - akcent 4 12 2" xfId="16284"/>
    <cellStyle name="40% - akcent 4 12 2 2" xfId="16285"/>
    <cellStyle name="40% - akcent 4 12 2 2 2" xfId="16286"/>
    <cellStyle name="40% - akcent 4 12 2 2 3" xfId="16287"/>
    <cellStyle name="40% - akcent 4 12 2 3" xfId="16288"/>
    <cellStyle name="40% - akcent 4 12 2 4" xfId="16289"/>
    <cellStyle name="40% - akcent 4 12 3" xfId="16290"/>
    <cellStyle name="40% - akcent 4 12 3 2" xfId="16291"/>
    <cellStyle name="40% - akcent 4 12 3 3" xfId="16292"/>
    <cellStyle name="40% - akcent 4 12 4" xfId="16293"/>
    <cellStyle name="40% - akcent 4 12 5" xfId="16294"/>
    <cellStyle name="40% - akcent 4 12 6" xfId="16283"/>
    <cellStyle name="40% - akcent 4 13" xfId="1157"/>
    <cellStyle name="40% - akcent 4 13 2" xfId="16296"/>
    <cellStyle name="40% - akcent 4 13 2 2" xfId="16297"/>
    <cellStyle name="40% - akcent 4 13 2 2 2" xfId="16298"/>
    <cellStyle name="40% - akcent 4 13 2 2 3" xfId="16299"/>
    <cellStyle name="40% - akcent 4 13 2 3" xfId="16300"/>
    <cellStyle name="40% - akcent 4 13 2 4" xfId="16301"/>
    <cellStyle name="40% - akcent 4 13 3" xfId="16302"/>
    <cellStyle name="40% - akcent 4 13 3 2" xfId="16303"/>
    <cellStyle name="40% - akcent 4 13 3 3" xfId="16304"/>
    <cellStyle name="40% - akcent 4 13 4" xfId="16305"/>
    <cellStyle name="40% - akcent 4 13 5" xfId="16306"/>
    <cellStyle name="40% - akcent 4 13 6" xfId="16295"/>
    <cellStyle name="40% - akcent 4 14" xfId="1158"/>
    <cellStyle name="40% - akcent 4 14 2" xfId="16308"/>
    <cellStyle name="40% - akcent 4 14 2 2" xfId="16309"/>
    <cellStyle name="40% - akcent 4 14 2 2 2" xfId="16310"/>
    <cellStyle name="40% - akcent 4 14 2 2 3" xfId="16311"/>
    <cellStyle name="40% - akcent 4 14 2 3" xfId="16312"/>
    <cellStyle name="40% - akcent 4 14 2 4" xfId="16313"/>
    <cellStyle name="40% - akcent 4 14 3" xfId="16314"/>
    <cellStyle name="40% - akcent 4 14 3 2" xfId="16315"/>
    <cellStyle name="40% - akcent 4 14 3 3" xfId="16316"/>
    <cellStyle name="40% - akcent 4 14 4" xfId="16317"/>
    <cellStyle name="40% - akcent 4 14 5" xfId="16318"/>
    <cellStyle name="40% - akcent 4 14 6" xfId="16307"/>
    <cellStyle name="40% - akcent 4 15" xfId="16319"/>
    <cellStyle name="40% - akcent 4 15 2" xfId="16320"/>
    <cellStyle name="40% - akcent 4 15 3" xfId="16321"/>
    <cellStyle name="40% - akcent 4 16" xfId="16322"/>
    <cellStyle name="40% - akcent 4 16 2" xfId="16323"/>
    <cellStyle name="40% - akcent 4 16 3" xfId="16324"/>
    <cellStyle name="40% - akcent 4 17" xfId="16325"/>
    <cellStyle name="40% - akcent 4 18" xfId="16326"/>
    <cellStyle name="40% - akcent 4 2" xfId="1159"/>
    <cellStyle name="40% - akcent 4 2 10" xfId="1160"/>
    <cellStyle name="40% - akcent 4 2 10 2" xfId="16328"/>
    <cellStyle name="40% - akcent 4 2 10 2 2" xfId="16329"/>
    <cellStyle name="40% - akcent 4 2 10 2 2 2" xfId="16330"/>
    <cellStyle name="40% - akcent 4 2 10 2 2 3" xfId="16331"/>
    <cellStyle name="40% - akcent 4 2 10 2 3" xfId="16332"/>
    <cellStyle name="40% - akcent 4 2 10 2 4" xfId="16333"/>
    <cellStyle name="40% - akcent 4 2 10 3" xfId="16334"/>
    <cellStyle name="40% - akcent 4 2 10 3 2" xfId="16335"/>
    <cellStyle name="40% - akcent 4 2 10 3 3" xfId="16336"/>
    <cellStyle name="40% - akcent 4 2 10 4" xfId="16337"/>
    <cellStyle name="40% - akcent 4 2 10 5" xfId="16338"/>
    <cellStyle name="40% - akcent 4 2 10 6" xfId="16327"/>
    <cellStyle name="40% - akcent 4 2 11" xfId="1161"/>
    <cellStyle name="40% - akcent 4 2 11 2" xfId="16340"/>
    <cellStyle name="40% - akcent 4 2 11 2 2" xfId="16341"/>
    <cellStyle name="40% - akcent 4 2 11 2 2 2" xfId="16342"/>
    <cellStyle name="40% - akcent 4 2 11 2 2 3" xfId="16343"/>
    <cellStyle name="40% - akcent 4 2 11 2 3" xfId="16344"/>
    <cellStyle name="40% - akcent 4 2 11 2 4" xfId="16345"/>
    <cellStyle name="40% - akcent 4 2 11 3" xfId="16346"/>
    <cellStyle name="40% - akcent 4 2 11 3 2" xfId="16347"/>
    <cellStyle name="40% - akcent 4 2 11 3 3" xfId="16348"/>
    <cellStyle name="40% - akcent 4 2 11 4" xfId="16349"/>
    <cellStyle name="40% - akcent 4 2 11 5" xfId="16350"/>
    <cellStyle name="40% - akcent 4 2 11 6" xfId="16339"/>
    <cellStyle name="40% - akcent 4 2 12" xfId="1162"/>
    <cellStyle name="40% - akcent 4 2 12 2" xfId="16352"/>
    <cellStyle name="40% - akcent 4 2 12 2 2" xfId="16353"/>
    <cellStyle name="40% - akcent 4 2 12 2 2 2" xfId="16354"/>
    <cellStyle name="40% - akcent 4 2 12 2 2 3" xfId="16355"/>
    <cellStyle name="40% - akcent 4 2 12 2 3" xfId="16356"/>
    <cellStyle name="40% - akcent 4 2 12 2 4" xfId="16357"/>
    <cellStyle name="40% - akcent 4 2 12 3" xfId="16358"/>
    <cellStyle name="40% - akcent 4 2 12 3 2" xfId="16359"/>
    <cellStyle name="40% - akcent 4 2 12 3 3" xfId="16360"/>
    <cellStyle name="40% - akcent 4 2 12 4" xfId="16361"/>
    <cellStyle name="40% - akcent 4 2 12 5" xfId="16362"/>
    <cellStyle name="40% - akcent 4 2 12 6" xfId="16351"/>
    <cellStyle name="40% - akcent 4 2 13" xfId="1163"/>
    <cellStyle name="40% - akcent 4 2 13 2" xfId="16364"/>
    <cellStyle name="40% - akcent 4 2 13 2 2" xfId="16365"/>
    <cellStyle name="40% - akcent 4 2 13 2 2 2" xfId="16366"/>
    <cellStyle name="40% - akcent 4 2 13 2 2 3" xfId="16367"/>
    <cellStyle name="40% - akcent 4 2 13 2 3" xfId="16368"/>
    <cellStyle name="40% - akcent 4 2 13 2 4" xfId="16369"/>
    <cellStyle name="40% - akcent 4 2 13 3" xfId="16370"/>
    <cellStyle name="40% - akcent 4 2 13 3 2" xfId="16371"/>
    <cellStyle name="40% - akcent 4 2 13 3 3" xfId="16372"/>
    <cellStyle name="40% - akcent 4 2 13 4" xfId="16373"/>
    <cellStyle name="40% - akcent 4 2 13 5" xfId="16374"/>
    <cellStyle name="40% - akcent 4 2 13 6" xfId="16363"/>
    <cellStyle name="40% - akcent 4 2 14" xfId="16375"/>
    <cellStyle name="40% - akcent 4 2 14 2" xfId="16376"/>
    <cellStyle name="40% - akcent 4 2 14 3" xfId="16377"/>
    <cellStyle name="40% - akcent 4 2 14 4" xfId="16378"/>
    <cellStyle name="40% - akcent 4 2 15" xfId="16379"/>
    <cellStyle name="40% - akcent 4 2 15 2" xfId="16380"/>
    <cellStyle name="40% - akcent 4 2 15 3" xfId="16381"/>
    <cellStyle name="40% - akcent 4 2 2" xfId="1164"/>
    <cellStyle name="40% - akcent 4 2 2 10" xfId="16382"/>
    <cellStyle name="40% - akcent 4 2 2 2" xfId="1165"/>
    <cellStyle name="40% - akcent 4 2 2 2 10" xfId="16383"/>
    <cellStyle name="40% - akcent 4 2 2 2 2" xfId="1166"/>
    <cellStyle name="40% - akcent 4 2 2 2 2 2" xfId="16385"/>
    <cellStyle name="40% - akcent 4 2 2 2 2 2 2" xfId="16386"/>
    <cellStyle name="40% - akcent 4 2 2 2 2 2 2 2" xfId="16387"/>
    <cellStyle name="40% - akcent 4 2 2 2 2 2 2 3" xfId="16388"/>
    <cellStyle name="40% - akcent 4 2 2 2 2 2 3" xfId="16389"/>
    <cellStyle name="40% - akcent 4 2 2 2 2 2 4" xfId="16390"/>
    <cellStyle name="40% - akcent 4 2 2 2 2 3" xfId="16391"/>
    <cellStyle name="40% - akcent 4 2 2 2 2 3 2" xfId="16392"/>
    <cellStyle name="40% - akcent 4 2 2 2 2 3 3" xfId="16393"/>
    <cellStyle name="40% - akcent 4 2 2 2 2 4" xfId="16394"/>
    <cellStyle name="40% - akcent 4 2 2 2 2 5" xfId="16395"/>
    <cellStyle name="40% - akcent 4 2 2 2 2 6" xfId="16396"/>
    <cellStyle name="40% - akcent 4 2 2 2 2 7" xfId="16397"/>
    <cellStyle name="40% - akcent 4 2 2 2 2 8" xfId="16384"/>
    <cellStyle name="40% - akcent 4 2 2 2 3" xfId="1167"/>
    <cellStyle name="40% - akcent 4 2 2 2 3 2" xfId="16398"/>
    <cellStyle name="40% - akcent 4 2 2 2 3 3" xfId="16399"/>
    <cellStyle name="40% - akcent 4 2 2 2 3 4" xfId="16400"/>
    <cellStyle name="40% - akcent 4 2 2 2 4" xfId="1168"/>
    <cellStyle name="40% - akcent 4 2 2 2 4 2" xfId="16402"/>
    <cellStyle name="40% - akcent 4 2 2 2 4 2 2" xfId="16403"/>
    <cellStyle name="40% - akcent 4 2 2 2 4 2 3" xfId="16404"/>
    <cellStyle name="40% - akcent 4 2 2 2 4 2 4" xfId="16405"/>
    <cellStyle name="40% - akcent 4 2 2 2 4 3" xfId="16406"/>
    <cellStyle name="40% - akcent 4 2 2 2 4 4" xfId="16407"/>
    <cellStyle name="40% - akcent 4 2 2 2 4 5" xfId="16408"/>
    <cellStyle name="40% - akcent 4 2 2 2 4 6" xfId="16401"/>
    <cellStyle name="40% - akcent 4 2 2 2 5" xfId="16409"/>
    <cellStyle name="40% - akcent 4 2 2 2 5 2" xfId="16410"/>
    <cellStyle name="40% - akcent 4 2 2 2 5 3" xfId="16411"/>
    <cellStyle name="40% - akcent 4 2 2 2 6" xfId="16412"/>
    <cellStyle name="40% - akcent 4 2 2 2 7" xfId="16413"/>
    <cellStyle name="40% - akcent 4 2 2 2 8" xfId="16414"/>
    <cellStyle name="40% - akcent 4 2 2 2 9" xfId="16415"/>
    <cellStyle name="40% - akcent 4 2 2 3" xfId="1169"/>
    <cellStyle name="40% - akcent 4 2 2 3 2" xfId="16417"/>
    <cellStyle name="40% - akcent 4 2 2 3 2 2" xfId="16418"/>
    <cellStyle name="40% - akcent 4 2 2 3 2 2 2" xfId="16419"/>
    <cellStyle name="40% - akcent 4 2 2 3 2 2 3" xfId="16420"/>
    <cellStyle name="40% - akcent 4 2 2 3 2 3" xfId="16421"/>
    <cellStyle name="40% - akcent 4 2 2 3 2 4" xfId="16422"/>
    <cellStyle name="40% - akcent 4 2 2 3 3" xfId="16423"/>
    <cellStyle name="40% - akcent 4 2 2 3 3 2" xfId="16424"/>
    <cellStyle name="40% - akcent 4 2 2 3 3 3" xfId="16425"/>
    <cellStyle name="40% - akcent 4 2 2 3 4" xfId="16426"/>
    <cellStyle name="40% - akcent 4 2 2 3 4 2" xfId="16427"/>
    <cellStyle name="40% - akcent 4 2 2 3 5" xfId="16428"/>
    <cellStyle name="40% - akcent 4 2 2 3 6" xfId="16429"/>
    <cellStyle name="40% - akcent 4 2 2 3 7" xfId="16416"/>
    <cellStyle name="40% - akcent 4 2 2 4" xfId="1170"/>
    <cellStyle name="40% - akcent 4 2 2 4 2" xfId="16430"/>
    <cellStyle name="40% - akcent 4 2 2 4 3" xfId="16431"/>
    <cellStyle name="40% - akcent 4 2 2 4 4" xfId="16432"/>
    <cellStyle name="40% - akcent 4 2 2 5" xfId="1171"/>
    <cellStyle name="40% - akcent 4 2 2 5 2" xfId="16434"/>
    <cellStyle name="40% - akcent 4 2 2 5 2 2" xfId="16435"/>
    <cellStyle name="40% - akcent 4 2 2 5 2 3" xfId="16436"/>
    <cellStyle name="40% - akcent 4 2 2 5 2 4" xfId="16437"/>
    <cellStyle name="40% - akcent 4 2 2 5 3" xfId="16438"/>
    <cellStyle name="40% - akcent 4 2 2 5 4" xfId="16439"/>
    <cellStyle name="40% - akcent 4 2 2 5 5" xfId="16440"/>
    <cellStyle name="40% - akcent 4 2 2 5 6" xfId="16441"/>
    <cellStyle name="40% - akcent 4 2 2 5 7" xfId="16442"/>
    <cellStyle name="40% - akcent 4 2 2 5 8" xfId="16433"/>
    <cellStyle name="40% - akcent 4 2 2 6" xfId="16443"/>
    <cellStyle name="40% - akcent 4 2 2 6 2" xfId="16444"/>
    <cellStyle name="40% - akcent 4 2 2 6 3" xfId="16445"/>
    <cellStyle name="40% - akcent 4 2 2 7" xfId="16446"/>
    <cellStyle name="40% - akcent 4 2 2 8" xfId="16447"/>
    <cellStyle name="40% - akcent 4 2 2 9" xfId="16448"/>
    <cellStyle name="40% - akcent 4 2 3" xfId="1172"/>
    <cellStyle name="40% - akcent 4 2 3 10" xfId="1173"/>
    <cellStyle name="40% - akcent 4 2 3 10 2" xfId="16450"/>
    <cellStyle name="40% - akcent 4 2 3 10 2 2" xfId="16451"/>
    <cellStyle name="40% - akcent 4 2 3 10 2 2 2" xfId="16452"/>
    <cellStyle name="40% - akcent 4 2 3 10 2 2 3" xfId="16453"/>
    <cellStyle name="40% - akcent 4 2 3 10 2 3" xfId="16454"/>
    <cellStyle name="40% - akcent 4 2 3 10 2 4" xfId="16455"/>
    <cellStyle name="40% - akcent 4 2 3 10 3" xfId="16456"/>
    <cellStyle name="40% - akcent 4 2 3 10 3 2" xfId="16457"/>
    <cellStyle name="40% - akcent 4 2 3 10 3 3" xfId="16458"/>
    <cellStyle name="40% - akcent 4 2 3 10 4" xfId="16459"/>
    <cellStyle name="40% - akcent 4 2 3 10 5" xfId="16460"/>
    <cellStyle name="40% - akcent 4 2 3 10 6" xfId="16449"/>
    <cellStyle name="40% - akcent 4 2 3 11" xfId="1174"/>
    <cellStyle name="40% - akcent 4 2 3 11 2" xfId="16462"/>
    <cellStyle name="40% - akcent 4 2 3 11 2 2" xfId="16463"/>
    <cellStyle name="40% - akcent 4 2 3 11 2 2 2" xfId="16464"/>
    <cellStyle name="40% - akcent 4 2 3 11 2 2 3" xfId="16465"/>
    <cellStyle name="40% - akcent 4 2 3 11 2 3" xfId="16466"/>
    <cellStyle name="40% - akcent 4 2 3 11 2 4" xfId="16467"/>
    <cellStyle name="40% - akcent 4 2 3 11 3" xfId="16468"/>
    <cellStyle name="40% - akcent 4 2 3 11 3 2" xfId="16469"/>
    <cellStyle name="40% - akcent 4 2 3 11 3 3" xfId="16470"/>
    <cellStyle name="40% - akcent 4 2 3 11 4" xfId="16471"/>
    <cellStyle name="40% - akcent 4 2 3 11 5" xfId="16472"/>
    <cellStyle name="40% - akcent 4 2 3 11 6" xfId="16461"/>
    <cellStyle name="40% - akcent 4 2 3 12" xfId="16473"/>
    <cellStyle name="40% - akcent 4 2 3 12 2" xfId="16474"/>
    <cellStyle name="40% - akcent 4 2 3 12 3" xfId="16475"/>
    <cellStyle name="40% - akcent 4 2 3 13" xfId="16476"/>
    <cellStyle name="40% - akcent 4 2 3 2" xfId="1175"/>
    <cellStyle name="40% - akcent 4 2 3 2 10" xfId="16478"/>
    <cellStyle name="40% - akcent 4 2 3 2 10 2" xfId="16479"/>
    <cellStyle name="40% - akcent 4 2 3 2 10 2 2" xfId="16480"/>
    <cellStyle name="40% - akcent 4 2 3 2 10 2 3" xfId="16481"/>
    <cellStyle name="40% - akcent 4 2 3 2 10 3" xfId="16482"/>
    <cellStyle name="40% - akcent 4 2 3 2 10 4" xfId="16483"/>
    <cellStyle name="40% - akcent 4 2 3 2 11" xfId="16484"/>
    <cellStyle name="40% - akcent 4 2 3 2 11 2" xfId="16485"/>
    <cellStyle name="40% - akcent 4 2 3 2 11 3" xfId="16486"/>
    <cellStyle name="40% - akcent 4 2 3 2 12" xfId="16487"/>
    <cellStyle name="40% - akcent 4 2 3 2 13" xfId="16488"/>
    <cellStyle name="40% - akcent 4 2 3 2 14" xfId="16477"/>
    <cellStyle name="40% - akcent 4 2 3 2 2" xfId="1176"/>
    <cellStyle name="40% - akcent 4 2 3 2 2 2" xfId="1177"/>
    <cellStyle name="40% - akcent 4 2 3 2 2 2 2" xfId="16491"/>
    <cellStyle name="40% - akcent 4 2 3 2 2 2 2 2" xfId="16492"/>
    <cellStyle name="40% - akcent 4 2 3 2 2 2 2 2 2" xfId="16493"/>
    <cellStyle name="40% - akcent 4 2 3 2 2 2 2 2 3" xfId="16494"/>
    <cellStyle name="40% - akcent 4 2 3 2 2 2 2 3" xfId="16495"/>
    <cellStyle name="40% - akcent 4 2 3 2 2 2 2 4" xfId="16496"/>
    <cellStyle name="40% - akcent 4 2 3 2 2 2 3" xfId="16497"/>
    <cellStyle name="40% - akcent 4 2 3 2 2 2 3 2" xfId="16498"/>
    <cellStyle name="40% - akcent 4 2 3 2 2 2 3 3" xfId="16499"/>
    <cellStyle name="40% - akcent 4 2 3 2 2 2 4" xfId="16500"/>
    <cellStyle name="40% - akcent 4 2 3 2 2 2 5" xfId="16501"/>
    <cellStyle name="40% - akcent 4 2 3 2 2 2 6" xfId="16490"/>
    <cellStyle name="40% - akcent 4 2 3 2 2 3" xfId="1178"/>
    <cellStyle name="40% - akcent 4 2 3 2 2 3 2" xfId="16503"/>
    <cellStyle name="40% - akcent 4 2 3 2 2 3 2 2" xfId="16504"/>
    <cellStyle name="40% - akcent 4 2 3 2 2 3 2 2 2" xfId="16505"/>
    <cellStyle name="40% - akcent 4 2 3 2 2 3 2 2 3" xfId="16506"/>
    <cellStyle name="40% - akcent 4 2 3 2 2 3 2 3" xfId="16507"/>
    <cellStyle name="40% - akcent 4 2 3 2 2 3 2 4" xfId="16508"/>
    <cellStyle name="40% - akcent 4 2 3 2 2 3 3" xfId="16509"/>
    <cellStyle name="40% - akcent 4 2 3 2 2 3 3 2" xfId="16510"/>
    <cellStyle name="40% - akcent 4 2 3 2 2 3 3 3" xfId="16511"/>
    <cellStyle name="40% - akcent 4 2 3 2 2 3 4" xfId="16512"/>
    <cellStyle name="40% - akcent 4 2 3 2 2 3 5" xfId="16513"/>
    <cellStyle name="40% - akcent 4 2 3 2 2 3 6" xfId="16502"/>
    <cellStyle name="40% - akcent 4 2 3 2 2 4" xfId="16514"/>
    <cellStyle name="40% - akcent 4 2 3 2 2 4 2" xfId="16515"/>
    <cellStyle name="40% - akcent 4 2 3 2 2 4 2 2" xfId="16516"/>
    <cellStyle name="40% - akcent 4 2 3 2 2 4 2 3" xfId="16517"/>
    <cellStyle name="40% - akcent 4 2 3 2 2 4 3" xfId="16518"/>
    <cellStyle name="40% - akcent 4 2 3 2 2 4 4" xfId="16519"/>
    <cellStyle name="40% - akcent 4 2 3 2 2 5" xfId="16520"/>
    <cellStyle name="40% - akcent 4 2 3 2 2 5 2" xfId="16521"/>
    <cellStyle name="40% - akcent 4 2 3 2 2 5 3" xfId="16522"/>
    <cellStyle name="40% - akcent 4 2 3 2 2 6" xfId="16523"/>
    <cellStyle name="40% - akcent 4 2 3 2 2 7" xfId="16524"/>
    <cellStyle name="40% - akcent 4 2 3 2 2 8" xfId="16489"/>
    <cellStyle name="40% - akcent 4 2 3 2 3" xfId="1179"/>
    <cellStyle name="40% - akcent 4 2 3 2 3 2" xfId="16526"/>
    <cellStyle name="40% - akcent 4 2 3 2 3 2 2" xfId="16527"/>
    <cellStyle name="40% - akcent 4 2 3 2 3 2 2 2" xfId="16528"/>
    <cellStyle name="40% - akcent 4 2 3 2 3 2 2 3" xfId="16529"/>
    <cellStyle name="40% - akcent 4 2 3 2 3 2 3" xfId="16530"/>
    <cellStyle name="40% - akcent 4 2 3 2 3 2 4" xfId="16531"/>
    <cellStyle name="40% - akcent 4 2 3 2 3 3" xfId="16532"/>
    <cellStyle name="40% - akcent 4 2 3 2 3 3 2" xfId="16533"/>
    <cellStyle name="40% - akcent 4 2 3 2 3 3 3" xfId="16534"/>
    <cellStyle name="40% - akcent 4 2 3 2 3 4" xfId="16535"/>
    <cellStyle name="40% - akcent 4 2 3 2 3 5" xfId="16536"/>
    <cellStyle name="40% - akcent 4 2 3 2 3 6" xfId="16525"/>
    <cellStyle name="40% - akcent 4 2 3 2 4" xfId="1180"/>
    <cellStyle name="40% - akcent 4 2 3 2 4 2" xfId="16538"/>
    <cellStyle name="40% - akcent 4 2 3 2 4 2 2" xfId="16539"/>
    <cellStyle name="40% - akcent 4 2 3 2 4 2 2 2" xfId="16540"/>
    <cellStyle name="40% - akcent 4 2 3 2 4 2 2 3" xfId="16541"/>
    <cellStyle name="40% - akcent 4 2 3 2 4 2 3" xfId="16542"/>
    <cellStyle name="40% - akcent 4 2 3 2 4 2 4" xfId="16543"/>
    <cellStyle name="40% - akcent 4 2 3 2 4 3" xfId="16544"/>
    <cellStyle name="40% - akcent 4 2 3 2 4 3 2" xfId="16545"/>
    <cellStyle name="40% - akcent 4 2 3 2 4 3 3" xfId="16546"/>
    <cellStyle name="40% - akcent 4 2 3 2 4 4" xfId="16547"/>
    <cellStyle name="40% - akcent 4 2 3 2 4 5" xfId="16548"/>
    <cellStyle name="40% - akcent 4 2 3 2 4 6" xfId="16537"/>
    <cellStyle name="40% - akcent 4 2 3 2 5" xfId="1181"/>
    <cellStyle name="40% - akcent 4 2 3 2 5 2" xfId="16550"/>
    <cellStyle name="40% - akcent 4 2 3 2 5 2 2" xfId="16551"/>
    <cellStyle name="40% - akcent 4 2 3 2 5 2 2 2" xfId="16552"/>
    <cellStyle name="40% - akcent 4 2 3 2 5 2 2 3" xfId="16553"/>
    <cellStyle name="40% - akcent 4 2 3 2 5 2 3" xfId="16554"/>
    <cellStyle name="40% - akcent 4 2 3 2 5 2 4" xfId="16555"/>
    <cellStyle name="40% - akcent 4 2 3 2 5 3" xfId="16556"/>
    <cellStyle name="40% - akcent 4 2 3 2 5 3 2" xfId="16557"/>
    <cellStyle name="40% - akcent 4 2 3 2 5 3 3" xfId="16558"/>
    <cellStyle name="40% - akcent 4 2 3 2 5 4" xfId="16559"/>
    <cellStyle name="40% - akcent 4 2 3 2 5 5" xfId="16560"/>
    <cellStyle name="40% - akcent 4 2 3 2 5 6" xfId="16549"/>
    <cellStyle name="40% - akcent 4 2 3 2 6" xfId="1182"/>
    <cellStyle name="40% - akcent 4 2 3 2 6 2" xfId="16562"/>
    <cellStyle name="40% - akcent 4 2 3 2 6 2 2" xfId="16563"/>
    <cellStyle name="40% - akcent 4 2 3 2 6 2 2 2" xfId="16564"/>
    <cellStyle name="40% - akcent 4 2 3 2 6 2 2 3" xfId="16565"/>
    <cellStyle name="40% - akcent 4 2 3 2 6 2 3" xfId="16566"/>
    <cellStyle name="40% - akcent 4 2 3 2 6 2 4" xfId="16567"/>
    <cellStyle name="40% - akcent 4 2 3 2 6 3" xfId="16568"/>
    <cellStyle name="40% - akcent 4 2 3 2 6 3 2" xfId="16569"/>
    <cellStyle name="40% - akcent 4 2 3 2 6 3 3" xfId="16570"/>
    <cellStyle name="40% - akcent 4 2 3 2 6 4" xfId="16571"/>
    <cellStyle name="40% - akcent 4 2 3 2 6 5" xfId="16572"/>
    <cellStyle name="40% - akcent 4 2 3 2 6 6" xfId="16561"/>
    <cellStyle name="40% - akcent 4 2 3 2 7" xfId="1183"/>
    <cellStyle name="40% - akcent 4 2 3 2 7 2" xfId="16574"/>
    <cellStyle name="40% - akcent 4 2 3 2 7 2 2" xfId="16575"/>
    <cellStyle name="40% - akcent 4 2 3 2 7 2 2 2" xfId="16576"/>
    <cellStyle name="40% - akcent 4 2 3 2 7 2 2 3" xfId="16577"/>
    <cellStyle name="40% - akcent 4 2 3 2 7 2 3" xfId="16578"/>
    <cellStyle name="40% - akcent 4 2 3 2 7 2 4" xfId="16579"/>
    <cellStyle name="40% - akcent 4 2 3 2 7 3" xfId="16580"/>
    <cellStyle name="40% - akcent 4 2 3 2 7 3 2" xfId="16581"/>
    <cellStyle name="40% - akcent 4 2 3 2 7 3 3" xfId="16582"/>
    <cellStyle name="40% - akcent 4 2 3 2 7 4" xfId="16583"/>
    <cellStyle name="40% - akcent 4 2 3 2 7 5" xfId="16584"/>
    <cellStyle name="40% - akcent 4 2 3 2 7 6" xfId="16573"/>
    <cellStyle name="40% - akcent 4 2 3 2 8" xfId="1184"/>
    <cellStyle name="40% - akcent 4 2 3 2 8 2" xfId="16586"/>
    <cellStyle name="40% - akcent 4 2 3 2 8 2 2" xfId="16587"/>
    <cellStyle name="40% - akcent 4 2 3 2 8 2 2 2" xfId="16588"/>
    <cellStyle name="40% - akcent 4 2 3 2 8 2 2 3" xfId="16589"/>
    <cellStyle name="40% - akcent 4 2 3 2 8 2 3" xfId="16590"/>
    <cellStyle name="40% - akcent 4 2 3 2 8 2 4" xfId="16591"/>
    <cellStyle name="40% - akcent 4 2 3 2 8 3" xfId="16592"/>
    <cellStyle name="40% - akcent 4 2 3 2 8 3 2" xfId="16593"/>
    <cellStyle name="40% - akcent 4 2 3 2 8 3 3" xfId="16594"/>
    <cellStyle name="40% - akcent 4 2 3 2 8 4" xfId="16595"/>
    <cellStyle name="40% - akcent 4 2 3 2 8 5" xfId="16596"/>
    <cellStyle name="40% - akcent 4 2 3 2 8 6" xfId="16585"/>
    <cellStyle name="40% - akcent 4 2 3 2 9" xfId="1185"/>
    <cellStyle name="40% - akcent 4 2 3 2 9 2" xfId="16598"/>
    <cellStyle name="40% - akcent 4 2 3 2 9 2 2" xfId="16599"/>
    <cellStyle name="40% - akcent 4 2 3 2 9 2 2 2" xfId="16600"/>
    <cellStyle name="40% - akcent 4 2 3 2 9 2 2 3" xfId="16601"/>
    <cellStyle name="40% - akcent 4 2 3 2 9 2 3" xfId="16602"/>
    <cellStyle name="40% - akcent 4 2 3 2 9 2 4" xfId="16603"/>
    <cellStyle name="40% - akcent 4 2 3 2 9 3" xfId="16604"/>
    <cellStyle name="40% - akcent 4 2 3 2 9 3 2" xfId="16605"/>
    <cellStyle name="40% - akcent 4 2 3 2 9 3 3" xfId="16606"/>
    <cellStyle name="40% - akcent 4 2 3 2 9 4" xfId="16607"/>
    <cellStyle name="40% - akcent 4 2 3 2 9 5" xfId="16608"/>
    <cellStyle name="40% - akcent 4 2 3 2 9 6" xfId="16597"/>
    <cellStyle name="40% - akcent 4 2 3 3" xfId="1186"/>
    <cellStyle name="40% - akcent 4 2 3 3 10" xfId="16609"/>
    <cellStyle name="40% - akcent 4 2 3 3 2" xfId="1187"/>
    <cellStyle name="40% - akcent 4 2 3 3 2 2" xfId="1188"/>
    <cellStyle name="40% - akcent 4 2 3 3 2 2 2" xfId="16612"/>
    <cellStyle name="40% - akcent 4 2 3 3 2 2 2 2" xfId="16613"/>
    <cellStyle name="40% - akcent 4 2 3 3 2 2 2 2 2" xfId="16614"/>
    <cellStyle name="40% - akcent 4 2 3 3 2 2 2 2 3" xfId="16615"/>
    <cellStyle name="40% - akcent 4 2 3 3 2 2 2 3" xfId="16616"/>
    <cellStyle name="40% - akcent 4 2 3 3 2 2 2 4" xfId="16617"/>
    <cellStyle name="40% - akcent 4 2 3 3 2 2 3" xfId="16618"/>
    <cellStyle name="40% - akcent 4 2 3 3 2 2 3 2" xfId="16619"/>
    <cellStyle name="40% - akcent 4 2 3 3 2 2 3 3" xfId="16620"/>
    <cellStyle name="40% - akcent 4 2 3 3 2 2 4" xfId="16621"/>
    <cellStyle name="40% - akcent 4 2 3 3 2 2 5" xfId="16622"/>
    <cellStyle name="40% - akcent 4 2 3 3 2 2 6" xfId="16611"/>
    <cellStyle name="40% - akcent 4 2 3 3 2 3" xfId="16623"/>
    <cellStyle name="40% - akcent 4 2 3 3 2 3 2" xfId="16624"/>
    <cellStyle name="40% - akcent 4 2 3 3 2 3 2 2" xfId="16625"/>
    <cellStyle name="40% - akcent 4 2 3 3 2 3 2 3" xfId="16626"/>
    <cellStyle name="40% - akcent 4 2 3 3 2 3 3" xfId="16627"/>
    <cellStyle name="40% - akcent 4 2 3 3 2 3 4" xfId="16628"/>
    <cellStyle name="40% - akcent 4 2 3 3 2 4" xfId="16629"/>
    <cellStyle name="40% - akcent 4 2 3 3 2 4 2" xfId="16630"/>
    <cellStyle name="40% - akcent 4 2 3 3 2 4 3" xfId="16631"/>
    <cellStyle name="40% - akcent 4 2 3 3 2 5" xfId="16632"/>
    <cellStyle name="40% - akcent 4 2 3 3 2 6" xfId="16633"/>
    <cellStyle name="40% - akcent 4 2 3 3 2 7" xfId="16610"/>
    <cellStyle name="40% - akcent 4 2 3 3 3" xfId="1189"/>
    <cellStyle name="40% - akcent 4 2 3 3 3 2" xfId="16635"/>
    <cellStyle name="40% - akcent 4 2 3 3 3 2 2" xfId="16636"/>
    <cellStyle name="40% - akcent 4 2 3 3 3 2 2 2" xfId="16637"/>
    <cellStyle name="40% - akcent 4 2 3 3 3 2 2 3" xfId="16638"/>
    <cellStyle name="40% - akcent 4 2 3 3 3 2 3" xfId="16639"/>
    <cellStyle name="40% - akcent 4 2 3 3 3 2 4" xfId="16640"/>
    <cellStyle name="40% - akcent 4 2 3 3 3 3" xfId="16641"/>
    <cellStyle name="40% - akcent 4 2 3 3 3 3 2" xfId="16642"/>
    <cellStyle name="40% - akcent 4 2 3 3 3 3 3" xfId="16643"/>
    <cellStyle name="40% - akcent 4 2 3 3 3 4" xfId="16644"/>
    <cellStyle name="40% - akcent 4 2 3 3 3 5" xfId="16645"/>
    <cellStyle name="40% - akcent 4 2 3 3 3 6" xfId="16634"/>
    <cellStyle name="40% - akcent 4 2 3 3 4" xfId="1190"/>
    <cellStyle name="40% - akcent 4 2 3 3 4 2" xfId="16647"/>
    <cellStyle name="40% - akcent 4 2 3 3 4 2 2" xfId="16648"/>
    <cellStyle name="40% - akcent 4 2 3 3 4 2 2 2" xfId="16649"/>
    <cellStyle name="40% - akcent 4 2 3 3 4 2 2 3" xfId="16650"/>
    <cellStyle name="40% - akcent 4 2 3 3 4 2 3" xfId="16651"/>
    <cellStyle name="40% - akcent 4 2 3 3 4 2 4" xfId="16652"/>
    <cellStyle name="40% - akcent 4 2 3 3 4 3" xfId="16653"/>
    <cellStyle name="40% - akcent 4 2 3 3 4 3 2" xfId="16654"/>
    <cellStyle name="40% - akcent 4 2 3 3 4 3 3" xfId="16655"/>
    <cellStyle name="40% - akcent 4 2 3 3 4 4" xfId="16656"/>
    <cellStyle name="40% - akcent 4 2 3 3 4 5" xfId="16657"/>
    <cellStyle name="40% - akcent 4 2 3 3 4 6" xfId="16646"/>
    <cellStyle name="40% - akcent 4 2 3 3 5" xfId="1191"/>
    <cellStyle name="40% - akcent 4 2 3 3 5 2" xfId="16659"/>
    <cellStyle name="40% - akcent 4 2 3 3 5 2 2" xfId="16660"/>
    <cellStyle name="40% - akcent 4 2 3 3 5 2 2 2" xfId="16661"/>
    <cellStyle name="40% - akcent 4 2 3 3 5 2 2 3" xfId="16662"/>
    <cellStyle name="40% - akcent 4 2 3 3 5 2 3" xfId="16663"/>
    <cellStyle name="40% - akcent 4 2 3 3 5 2 4" xfId="16664"/>
    <cellStyle name="40% - akcent 4 2 3 3 5 3" xfId="16665"/>
    <cellStyle name="40% - akcent 4 2 3 3 5 3 2" xfId="16666"/>
    <cellStyle name="40% - akcent 4 2 3 3 5 3 3" xfId="16667"/>
    <cellStyle name="40% - akcent 4 2 3 3 5 4" xfId="16668"/>
    <cellStyle name="40% - akcent 4 2 3 3 5 5" xfId="16669"/>
    <cellStyle name="40% - akcent 4 2 3 3 5 6" xfId="16658"/>
    <cellStyle name="40% - akcent 4 2 3 3 6" xfId="16670"/>
    <cellStyle name="40% - akcent 4 2 3 3 6 2" xfId="16671"/>
    <cellStyle name="40% - akcent 4 2 3 3 6 2 2" xfId="16672"/>
    <cellStyle name="40% - akcent 4 2 3 3 6 2 3" xfId="16673"/>
    <cellStyle name="40% - akcent 4 2 3 3 6 3" xfId="16674"/>
    <cellStyle name="40% - akcent 4 2 3 3 6 4" xfId="16675"/>
    <cellStyle name="40% - akcent 4 2 3 3 7" xfId="16676"/>
    <cellStyle name="40% - akcent 4 2 3 3 7 2" xfId="16677"/>
    <cellStyle name="40% - akcent 4 2 3 3 7 3" xfId="16678"/>
    <cellStyle name="40% - akcent 4 2 3 3 8" xfId="16679"/>
    <cellStyle name="40% - akcent 4 2 3 3 9" xfId="16680"/>
    <cellStyle name="40% - akcent 4 2 3 4" xfId="1192"/>
    <cellStyle name="40% - akcent 4 2 3 4 2" xfId="1193"/>
    <cellStyle name="40% - akcent 4 2 3 4 2 2" xfId="16683"/>
    <cellStyle name="40% - akcent 4 2 3 4 2 2 2" xfId="16684"/>
    <cellStyle name="40% - akcent 4 2 3 4 2 2 2 2" xfId="16685"/>
    <cellStyle name="40% - akcent 4 2 3 4 2 2 2 3" xfId="16686"/>
    <cellStyle name="40% - akcent 4 2 3 4 2 2 3" xfId="16687"/>
    <cellStyle name="40% - akcent 4 2 3 4 2 2 4" xfId="16688"/>
    <cellStyle name="40% - akcent 4 2 3 4 2 3" xfId="16689"/>
    <cellStyle name="40% - akcent 4 2 3 4 2 3 2" xfId="16690"/>
    <cellStyle name="40% - akcent 4 2 3 4 2 3 3" xfId="16691"/>
    <cellStyle name="40% - akcent 4 2 3 4 2 4" xfId="16692"/>
    <cellStyle name="40% - akcent 4 2 3 4 2 5" xfId="16693"/>
    <cellStyle name="40% - akcent 4 2 3 4 2 6" xfId="16682"/>
    <cellStyle name="40% - akcent 4 2 3 4 3" xfId="16694"/>
    <cellStyle name="40% - akcent 4 2 3 4 3 2" xfId="16695"/>
    <cellStyle name="40% - akcent 4 2 3 4 3 2 2" xfId="16696"/>
    <cellStyle name="40% - akcent 4 2 3 4 3 2 3" xfId="16697"/>
    <cellStyle name="40% - akcent 4 2 3 4 3 3" xfId="16698"/>
    <cellStyle name="40% - akcent 4 2 3 4 3 4" xfId="16699"/>
    <cellStyle name="40% - akcent 4 2 3 4 4" xfId="16700"/>
    <cellStyle name="40% - akcent 4 2 3 4 4 2" xfId="16701"/>
    <cellStyle name="40% - akcent 4 2 3 4 4 3" xfId="16702"/>
    <cellStyle name="40% - akcent 4 2 3 4 5" xfId="16703"/>
    <cellStyle name="40% - akcent 4 2 3 4 6" xfId="16704"/>
    <cellStyle name="40% - akcent 4 2 3 4 7" xfId="16681"/>
    <cellStyle name="40% - akcent 4 2 3 5" xfId="1194"/>
    <cellStyle name="40% - akcent 4 2 3 5 2" xfId="16706"/>
    <cellStyle name="40% - akcent 4 2 3 5 2 2" xfId="16707"/>
    <cellStyle name="40% - akcent 4 2 3 5 2 2 2" xfId="16708"/>
    <cellStyle name="40% - akcent 4 2 3 5 2 2 3" xfId="16709"/>
    <cellStyle name="40% - akcent 4 2 3 5 2 3" xfId="16710"/>
    <cellStyle name="40% - akcent 4 2 3 5 2 4" xfId="16711"/>
    <cellStyle name="40% - akcent 4 2 3 5 3" xfId="16712"/>
    <cellStyle name="40% - akcent 4 2 3 5 3 2" xfId="16713"/>
    <cellStyle name="40% - akcent 4 2 3 5 3 3" xfId="16714"/>
    <cellStyle name="40% - akcent 4 2 3 5 4" xfId="16715"/>
    <cellStyle name="40% - akcent 4 2 3 5 5" xfId="16716"/>
    <cellStyle name="40% - akcent 4 2 3 5 6" xfId="16705"/>
    <cellStyle name="40% - akcent 4 2 3 6" xfId="1195"/>
    <cellStyle name="40% - akcent 4 2 3 6 2" xfId="16718"/>
    <cellStyle name="40% - akcent 4 2 3 6 2 2" xfId="16719"/>
    <cellStyle name="40% - akcent 4 2 3 6 2 2 2" xfId="16720"/>
    <cellStyle name="40% - akcent 4 2 3 6 2 2 3" xfId="16721"/>
    <cellStyle name="40% - akcent 4 2 3 6 2 3" xfId="16722"/>
    <cellStyle name="40% - akcent 4 2 3 6 2 4" xfId="16723"/>
    <cellStyle name="40% - akcent 4 2 3 6 3" xfId="16724"/>
    <cellStyle name="40% - akcent 4 2 3 6 3 2" xfId="16725"/>
    <cellStyle name="40% - akcent 4 2 3 6 3 3" xfId="16726"/>
    <cellStyle name="40% - akcent 4 2 3 6 4" xfId="16727"/>
    <cellStyle name="40% - akcent 4 2 3 6 5" xfId="16728"/>
    <cellStyle name="40% - akcent 4 2 3 6 6" xfId="16717"/>
    <cellStyle name="40% - akcent 4 2 3 7" xfId="1196"/>
    <cellStyle name="40% - akcent 4 2 3 7 2" xfId="16730"/>
    <cellStyle name="40% - akcent 4 2 3 7 2 2" xfId="16731"/>
    <cellStyle name="40% - akcent 4 2 3 7 2 2 2" xfId="16732"/>
    <cellStyle name="40% - akcent 4 2 3 7 2 2 3" xfId="16733"/>
    <cellStyle name="40% - akcent 4 2 3 7 2 3" xfId="16734"/>
    <cellStyle name="40% - akcent 4 2 3 7 2 4" xfId="16735"/>
    <cellStyle name="40% - akcent 4 2 3 7 3" xfId="16736"/>
    <cellStyle name="40% - akcent 4 2 3 7 3 2" xfId="16737"/>
    <cellStyle name="40% - akcent 4 2 3 7 3 3" xfId="16738"/>
    <cellStyle name="40% - akcent 4 2 3 7 4" xfId="16739"/>
    <cellStyle name="40% - akcent 4 2 3 7 5" xfId="16740"/>
    <cellStyle name="40% - akcent 4 2 3 7 6" xfId="16729"/>
    <cellStyle name="40% - akcent 4 2 3 8" xfId="1197"/>
    <cellStyle name="40% - akcent 4 2 3 8 2" xfId="16742"/>
    <cellStyle name="40% - akcent 4 2 3 8 2 2" xfId="16743"/>
    <cellStyle name="40% - akcent 4 2 3 8 2 2 2" xfId="16744"/>
    <cellStyle name="40% - akcent 4 2 3 8 2 2 3" xfId="16745"/>
    <cellStyle name="40% - akcent 4 2 3 8 2 3" xfId="16746"/>
    <cellStyle name="40% - akcent 4 2 3 8 2 4" xfId="16747"/>
    <cellStyle name="40% - akcent 4 2 3 8 3" xfId="16748"/>
    <cellStyle name="40% - akcent 4 2 3 8 3 2" xfId="16749"/>
    <cellStyle name="40% - akcent 4 2 3 8 3 3" xfId="16750"/>
    <cellStyle name="40% - akcent 4 2 3 8 4" xfId="16751"/>
    <cellStyle name="40% - akcent 4 2 3 8 5" xfId="16752"/>
    <cellStyle name="40% - akcent 4 2 3 8 6" xfId="16741"/>
    <cellStyle name="40% - akcent 4 2 3 9" xfId="1198"/>
    <cellStyle name="40% - akcent 4 2 3 9 2" xfId="16754"/>
    <cellStyle name="40% - akcent 4 2 3 9 2 2" xfId="16755"/>
    <cellStyle name="40% - akcent 4 2 3 9 2 2 2" xfId="16756"/>
    <cellStyle name="40% - akcent 4 2 3 9 2 2 3" xfId="16757"/>
    <cellStyle name="40% - akcent 4 2 3 9 2 3" xfId="16758"/>
    <cellStyle name="40% - akcent 4 2 3 9 2 4" xfId="16759"/>
    <cellStyle name="40% - akcent 4 2 3 9 3" xfId="16760"/>
    <cellStyle name="40% - akcent 4 2 3 9 3 2" xfId="16761"/>
    <cellStyle name="40% - akcent 4 2 3 9 3 3" xfId="16762"/>
    <cellStyle name="40% - akcent 4 2 3 9 4" xfId="16763"/>
    <cellStyle name="40% - akcent 4 2 3 9 5" xfId="16764"/>
    <cellStyle name="40% - akcent 4 2 3 9 6" xfId="16753"/>
    <cellStyle name="40% - akcent 4 2 4" xfId="1199"/>
    <cellStyle name="40% - akcent 4 2 4 10" xfId="1200"/>
    <cellStyle name="40% - akcent 4 2 4 10 2" xfId="16767"/>
    <cellStyle name="40% - akcent 4 2 4 10 2 2" xfId="16768"/>
    <cellStyle name="40% - akcent 4 2 4 10 2 2 2" xfId="16769"/>
    <cellStyle name="40% - akcent 4 2 4 10 2 2 3" xfId="16770"/>
    <cellStyle name="40% - akcent 4 2 4 10 2 3" xfId="16771"/>
    <cellStyle name="40% - akcent 4 2 4 10 2 4" xfId="16772"/>
    <cellStyle name="40% - akcent 4 2 4 10 3" xfId="16773"/>
    <cellStyle name="40% - akcent 4 2 4 10 3 2" xfId="16774"/>
    <cellStyle name="40% - akcent 4 2 4 10 3 3" xfId="16775"/>
    <cellStyle name="40% - akcent 4 2 4 10 4" xfId="16776"/>
    <cellStyle name="40% - akcent 4 2 4 10 5" xfId="16777"/>
    <cellStyle name="40% - akcent 4 2 4 10 6" xfId="16766"/>
    <cellStyle name="40% - akcent 4 2 4 11" xfId="1201"/>
    <cellStyle name="40% - akcent 4 2 4 11 2" xfId="16779"/>
    <cellStyle name="40% - akcent 4 2 4 11 2 2" xfId="16780"/>
    <cellStyle name="40% - akcent 4 2 4 11 2 3" xfId="16781"/>
    <cellStyle name="40% - akcent 4 2 4 11 2 4" xfId="16782"/>
    <cellStyle name="40% - akcent 4 2 4 11 3" xfId="16783"/>
    <cellStyle name="40% - akcent 4 2 4 11 4" xfId="16784"/>
    <cellStyle name="40% - akcent 4 2 4 11 5" xfId="16785"/>
    <cellStyle name="40% - akcent 4 2 4 11 6" xfId="16778"/>
    <cellStyle name="40% - akcent 4 2 4 12" xfId="16786"/>
    <cellStyle name="40% - akcent 4 2 4 12 2" xfId="16787"/>
    <cellStyle name="40% - akcent 4 2 4 12 3" xfId="16788"/>
    <cellStyle name="40% - akcent 4 2 4 12 4" xfId="16789"/>
    <cellStyle name="40% - akcent 4 2 4 13" xfId="16790"/>
    <cellStyle name="40% - akcent 4 2 4 14" xfId="16791"/>
    <cellStyle name="40% - akcent 4 2 4 15" xfId="16792"/>
    <cellStyle name="40% - akcent 4 2 4 16" xfId="16765"/>
    <cellStyle name="40% - akcent 4 2 4 2" xfId="1202"/>
    <cellStyle name="40% - akcent 4 2 4 2 10" xfId="16794"/>
    <cellStyle name="40% - akcent 4 2 4 2 11" xfId="16793"/>
    <cellStyle name="40% - akcent 4 2 4 2 2" xfId="1203"/>
    <cellStyle name="40% - akcent 4 2 4 2 2 2" xfId="1204"/>
    <cellStyle name="40% - akcent 4 2 4 2 2 2 2" xfId="16797"/>
    <cellStyle name="40% - akcent 4 2 4 2 2 2 2 2" xfId="16798"/>
    <cellStyle name="40% - akcent 4 2 4 2 2 2 2 2 2" xfId="16799"/>
    <cellStyle name="40% - akcent 4 2 4 2 2 2 2 2 3" xfId="16800"/>
    <cellStyle name="40% - akcent 4 2 4 2 2 2 2 3" xfId="16801"/>
    <cellStyle name="40% - akcent 4 2 4 2 2 2 2 4" xfId="16802"/>
    <cellStyle name="40% - akcent 4 2 4 2 2 2 3" xfId="16803"/>
    <cellStyle name="40% - akcent 4 2 4 2 2 2 3 2" xfId="16804"/>
    <cellStyle name="40% - akcent 4 2 4 2 2 2 3 3" xfId="16805"/>
    <cellStyle name="40% - akcent 4 2 4 2 2 2 4" xfId="16806"/>
    <cellStyle name="40% - akcent 4 2 4 2 2 2 5" xfId="16807"/>
    <cellStyle name="40% - akcent 4 2 4 2 2 2 6" xfId="16796"/>
    <cellStyle name="40% - akcent 4 2 4 2 2 3" xfId="16808"/>
    <cellStyle name="40% - akcent 4 2 4 2 2 3 2" xfId="16809"/>
    <cellStyle name="40% - akcent 4 2 4 2 2 3 2 2" xfId="16810"/>
    <cellStyle name="40% - akcent 4 2 4 2 2 3 2 3" xfId="16811"/>
    <cellStyle name="40% - akcent 4 2 4 2 2 3 3" xfId="16812"/>
    <cellStyle name="40% - akcent 4 2 4 2 2 3 4" xfId="16813"/>
    <cellStyle name="40% - akcent 4 2 4 2 2 4" xfId="16814"/>
    <cellStyle name="40% - akcent 4 2 4 2 2 4 2" xfId="16815"/>
    <cellStyle name="40% - akcent 4 2 4 2 2 4 3" xfId="16816"/>
    <cellStyle name="40% - akcent 4 2 4 2 2 5" xfId="16817"/>
    <cellStyle name="40% - akcent 4 2 4 2 2 6" xfId="16818"/>
    <cellStyle name="40% - akcent 4 2 4 2 2 7" xfId="16795"/>
    <cellStyle name="40% - akcent 4 2 4 2 3" xfId="1205"/>
    <cellStyle name="40% - akcent 4 2 4 2 3 2" xfId="16820"/>
    <cellStyle name="40% - akcent 4 2 4 2 3 2 2" xfId="16821"/>
    <cellStyle name="40% - akcent 4 2 4 2 3 2 2 2" xfId="16822"/>
    <cellStyle name="40% - akcent 4 2 4 2 3 2 2 3" xfId="16823"/>
    <cellStyle name="40% - akcent 4 2 4 2 3 2 3" xfId="16824"/>
    <cellStyle name="40% - akcent 4 2 4 2 3 2 4" xfId="16825"/>
    <cellStyle name="40% - akcent 4 2 4 2 3 3" xfId="16826"/>
    <cellStyle name="40% - akcent 4 2 4 2 3 3 2" xfId="16827"/>
    <cellStyle name="40% - akcent 4 2 4 2 3 3 3" xfId="16828"/>
    <cellStyle name="40% - akcent 4 2 4 2 3 4" xfId="16829"/>
    <cellStyle name="40% - akcent 4 2 4 2 3 5" xfId="16830"/>
    <cellStyle name="40% - akcent 4 2 4 2 3 6" xfId="16819"/>
    <cellStyle name="40% - akcent 4 2 4 2 4" xfId="1206"/>
    <cellStyle name="40% - akcent 4 2 4 2 4 2" xfId="16832"/>
    <cellStyle name="40% - akcent 4 2 4 2 4 2 2" xfId="16833"/>
    <cellStyle name="40% - akcent 4 2 4 2 4 2 2 2" xfId="16834"/>
    <cellStyle name="40% - akcent 4 2 4 2 4 2 2 3" xfId="16835"/>
    <cellStyle name="40% - akcent 4 2 4 2 4 2 3" xfId="16836"/>
    <cellStyle name="40% - akcent 4 2 4 2 4 2 4" xfId="16837"/>
    <cellStyle name="40% - akcent 4 2 4 2 4 3" xfId="16838"/>
    <cellStyle name="40% - akcent 4 2 4 2 4 3 2" xfId="16839"/>
    <cellStyle name="40% - akcent 4 2 4 2 4 3 3" xfId="16840"/>
    <cellStyle name="40% - akcent 4 2 4 2 4 4" xfId="16841"/>
    <cellStyle name="40% - akcent 4 2 4 2 4 5" xfId="16842"/>
    <cellStyle name="40% - akcent 4 2 4 2 4 6" xfId="16831"/>
    <cellStyle name="40% - akcent 4 2 4 2 5" xfId="16843"/>
    <cellStyle name="40% - akcent 4 2 4 2 5 2" xfId="16844"/>
    <cellStyle name="40% - akcent 4 2 4 2 5 2 2" xfId="16845"/>
    <cellStyle name="40% - akcent 4 2 4 2 5 2 3" xfId="16846"/>
    <cellStyle name="40% - akcent 4 2 4 2 5 3" xfId="16847"/>
    <cellStyle name="40% - akcent 4 2 4 2 5 4" xfId="16848"/>
    <cellStyle name="40% - akcent 4 2 4 2 6" xfId="16849"/>
    <cellStyle name="40% - akcent 4 2 4 2 6 2" xfId="16850"/>
    <cellStyle name="40% - akcent 4 2 4 2 6 3" xfId="16851"/>
    <cellStyle name="40% - akcent 4 2 4 2 7" xfId="16852"/>
    <cellStyle name="40% - akcent 4 2 4 2 8" xfId="16853"/>
    <cellStyle name="40% - akcent 4 2 4 2 9" xfId="16854"/>
    <cellStyle name="40% - akcent 4 2 4 3" xfId="1207"/>
    <cellStyle name="40% - akcent 4 2 4 3 2" xfId="1208"/>
    <cellStyle name="40% - akcent 4 2 4 3 2 2" xfId="16857"/>
    <cellStyle name="40% - akcent 4 2 4 3 2 2 2" xfId="16858"/>
    <cellStyle name="40% - akcent 4 2 4 3 2 2 2 2" xfId="16859"/>
    <cellStyle name="40% - akcent 4 2 4 3 2 2 2 3" xfId="16860"/>
    <cellStyle name="40% - akcent 4 2 4 3 2 2 3" xfId="16861"/>
    <cellStyle name="40% - akcent 4 2 4 3 2 2 4" xfId="16862"/>
    <cellStyle name="40% - akcent 4 2 4 3 2 3" xfId="16863"/>
    <cellStyle name="40% - akcent 4 2 4 3 2 3 2" xfId="16864"/>
    <cellStyle name="40% - akcent 4 2 4 3 2 3 3" xfId="16865"/>
    <cellStyle name="40% - akcent 4 2 4 3 2 4" xfId="16866"/>
    <cellStyle name="40% - akcent 4 2 4 3 2 5" xfId="16867"/>
    <cellStyle name="40% - akcent 4 2 4 3 2 6" xfId="16856"/>
    <cellStyle name="40% - akcent 4 2 4 3 3" xfId="16868"/>
    <cellStyle name="40% - akcent 4 2 4 3 3 2" xfId="16869"/>
    <cellStyle name="40% - akcent 4 2 4 3 3 2 2" xfId="16870"/>
    <cellStyle name="40% - akcent 4 2 4 3 3 2 3" xfId="16871"/>
    <cellStyle name="40% - akcent 4 2 4 3 3 3" xfId="16872"/>
    <cellStyle name="40% - akcent 4 2 4 3 3 4" xfId="16873"/>
    <cellStyle name="40% - akcent 4 2 4 3 4" xfId="16874"/>
    <cellStyle name="40% - akcent 4 2 4 3 4 2" xfId="16875"/>
    <cellStyle name="40% - akcent 4 2 4 3 4 3" xfId="16876"/>
    <cellStyle name="40% - akcent 4 2 4 3 5" xfId="16877"/>
    <cellStyle name="40% - akcent 4 2 4 3 6" xfId="16878"/>
    <cellStyle name="40% - akcent 4 2 4 3 7" xfId="16879"/>
    <cellStyle name="40% - akcent 4 2 4 3 8" xfId="16880"/>
    <cellStyle name="40% - akcent 4 2 4 3 9" xfId="16855"/>
    <cellStyle name="40% - akcent 4 2 4 4" xfId="1209"/>
    <cellStyle name="40% - akcent 4 2 4 4 2" xfId="16882"/>
    <cellStyle name="40% - akcent 4 2 4 4 2 2" xfId="16883"/>
    <cellStyle name="40% - akcent 4 2 4 4 2 2 2" xfId="16884"/>
    <cellStyle name="40% - akcent 4 2 4 4 2 2 3" xfId="16885"/>
    <cellStyle name="40% - akcent 4 2 4 4 2 3" xfId="16886"/>
    <cellStyle name="40% - akcent 4 2 4 4 2 4" xfId="16887"/>
    <cellStyle name="40% - akcent 4 2 4 4 3" xfId="16888"/>
    <cellStyle name="40% - akcent 4 2 4 4 3 2" xfId="16889"/>
    <cellStyle name="40% - akcent 4 2 4 4 3 3" xfId="16890"/>
    <cellStyle name="40% - akcent 4 2 4 4 4" xfId="16891"/>
    <cellStyle name="40% - akcent 4 2 4 4 5" xfId="16892"/>
    <cellStyle name="40% - akcent 4 2 4 4 6" xfId="16881"/>
    <cellStyle name="40% - akcent 4 2 4 5" xfId="1210"/>
    <cellStyle name="40% - akcent 4 2 4 5 2" xfId="16894"/>
    <cellStyle name="40% - akcent 4 2 4 5 2 2" xfId="16895"/>
    <cellStyle name="40% - akcent 4 2 4 5 2 2 2" xfId="16896"/>
    <cellStyle name="40% - akcent 4 2 4 5 2 2 3" xfId="16897"/>
    <cellStyle name="40% - akcent 4 2 4 5 2 3" xfId="16898"/>
    <cellStyle name="40% - akcent 4 2 4 5 2 4" xfId="16899"/>
    <cellStyle name="40% - akcent 4 2 4 5 3" xfId="16900"/>
    <cellStyle name="40% - akcent 4 2 4 5 3 2" xfId="16901"/>
    <cellStyle name="40% - akcent 4 2 4 5 3 3" xfId="16902"/>
    <cellStyle name="40% - akcent 4 2 4 5 4" xfId="16903"/>
    <cellStyle name="40% - akcent 4 2 4 5 5" xfId="16904"/>
    <cellStyle name="40% - akcent 4 2 4 5 6" xfId="16893"/>
    <cellStyle name="40% - akcent 4 2 4 6" xfId="1211"/>
    <cellStyle name="40% - akcent 4 2 4 6 2" xfId="16906"/>
    <cellStyle name="40% - akcent 4 2 4 6 2 2" xfId="16907"/>
    <cellStyle name="40% - akcent 4 2 4 6 2 2 2" xfId="16908"/>
    <cellStyle name="40% - akcent 4 2 4 6 2 2 3" xfId="16909"/>
    <cellStyle name="40% - akcent 4 2 4 6 2 3" xfId="16910"/>
    <cellStyle name="40% - akcent 4 2 4 6 2 4" xfId="16911"/>
    <cellStyle name="40% - akcent 4 2 4 6 3" xfId="16912"/>
    <cellStyle name="40% - akcent 4 2 4 6 3 2" xfId="16913"/>
    <cellStyle name="40% - akcent 4 2 4 6 3 3" xfId="16914"/>
    <cellStyle name="40% - akcent 4 2 4 6 4" xfId="16915"/>
    <cellStyle name="40% - akcent 4 2 4 6 5" xfId="16916"/>
    <cellStyle name="40% - akcent 4 2 4 6 6" xfId="16905"/>
    <cellStyle name="40% - akcent 4 2 4 7" xfId="1212"/>
    <cellStyle name="40% - akcent 4 2 4 7 2" xfId="16918"/>
    <cellStyle name="40% - akcent 4 2 4 7 2 2" xfId="16919"/>
    <cellStyle name="40% - akcent 4 2 4 7 2 2 2" xfId="16920"/>
    <cellStyle name="40% - akcent 4 2 4 7 2 2 3" xfId="16921"/>
    <cellStyle name="40% - akcent 4 2 4 7 2 3" xfId="16922"/>
    <cellStyle name="40% - akcent 4 2 4 7 2 4" xfId="16923"/>
    <cellStyle name="40% - akcent 4 2 4 7 3" xfId="16924"/>
    <cellStyle name="40% - akcent 4 2 4 7 3 2" xfId="16925"/>
    <cellStyle name="40% - akcent 4 2 4 7 3 3" xfId="16926"/>
    <cellStyle name="40% - akcent 4 2 4 7 4" xfId="16927"/>
    <cellStyle name="40% - akcent 4 2 4 7 5" xfId="16928"/>
    <cellStyle name="40% - akcent 4 2 4 7 6" xfId="16917"/>
    <cellStyle name="40% - akcent 4 2 4 8" xfId="1213"/>
    <cellStyle name="40% - akcent 4 2 4 8 2" xfId="16930"/>
    <cellStyle name="40% - akcent 4 2 4 8 2 2" xfId="16931"/>
    <cellStyle name="40% - akcent 4 2 4 8 2 2 2" xfId="16932"/>
    <cellStyle name="40% - akcent 4 2 4 8 2 2 3" xfId="16933"/>
    <cellStyle name="40% - akcent 4 2 4 8 2 3" xfId="16934"/>
    <cellStyle name="40% - akcent 4 2 4 8 2 4" xfId="16935"/>
    <cellStyle name="40% - akcent 4 2 4 8 3" xfId="16936"/>
    <cellStyle name="40% - akcent 4 2 4 8 3 2" xfId="16937"/>
    <cellStyle name="40% - akcent 4 2 4 8 3 3" xfId="16938"/>
    <cellStyle name="40% - akcent 4 2 4 8 4" xfId="16939"/>
    <cellStyle name="40% - akcent 4 2 4 8 5" xfId="16940"/>
    <cellStyle name="40% - akcent 4 2 4 8 6" xfId="16929"/>
    <cellStyle name="40% - akcent 4 2 4 9" xfId="1214"/>
    <cellStyle name="40% - akcent 4 2 4 9 2" xfId="16942"/>
    <cellStyle name="40% - akcent 4 2 4 9 2 2" xfId="16943"/>
    <cellStyle name="40% - akcent 4 2 4 9 2 2 2" xfId="16944"/>
    <cellStyle name="40% - akcent 4 2 4 9 2 2 3" xfId="16945"/>
    <cellStyle name="40% - akcent 4 2 4 9 2 3" xfId="16946"/>
    <cellStyle name="40% - akcent 4 2 4 9 2 4" xfId="16947"/>
    <cellStyle name="40% - akcent 4 2 4 9 3" xfId="16948"/>
    <cellStyle name="40% - akcent 4 2 4 9 3 2" xfId="16949"/>
    <cellStyle name="40% - akcent 4 2 4 9 3 3" xfId="16950"/>
    <cellStyle name="40% - akcent 4 2 4 9 4" xfId="16951"/>
    <cellStyle name="40% - akcent 4 2 4 9 5" xfId="16952"/>
    <cellStyle name="40% - akcent 4 2 4 9 6" xfId="16941"/>
    <cellStyle name="40% - akcent 4 2 5" xfId="1215"/>
    <cellStyle name="40% - akcent 4 2 5 10" xfId="16954"/>
    <cellStyle name="40% - akcent 4 2 5 11" xfId="16955"/>
    <cellStyle name="40% - akcent 4 2 5 12" xfId="16956"/>
    <cellStyle name="40% - akcent 4 2 5 13" xfId="16957"/>
    <cellStyle name="40% - akcent 4 2 5 14" xfId="16953"/>
    <cellStyle name="40% - akcent 4 2 5 2" xfId="1216"/>
    <cellStyle name="40% - akcent 4 2 5 2 2" xfId="1217"/>
    <cellStyle name="40% - akcent 4 2 5 2 2 2" xfId="16960"/>
    <cellStyle name="40% - akcent 4 2 5 2 2 2 2" xfId="16961"/>
    <cellStyle name="40% - akcent 4 2 5 2 2 2 2 2" xfId="16962"/>
    <cellStyle name="40% - akcent 4 2 5 2 2 2 2 3" xfId="16963"/>
    <cellStyle name="40% - akcent 4 2 5 2 2 2 3" xfId="16964"/>
    <cellStyle name="40% - akcent 4 2 5 2 2 2 4" xfId="16965"/>
    <cellStyle name="40% - akcent 4 2 5 2 2 3" xfId="16966"/>
    <cellStyle name="40% - akcent 4 2 5 2 2 3 2" xfId="16967"/>
    <cellStyle name="40% - akcent 4 2 5 2 2 3 3" xfId="16968"/>
    <cellStyle name="40% - akcent 4 2 5 2 2 4" xfId="16969"/>
    <cellStyle name="40% - akcent 4 2 5 2 2 5" xfId="16970"/>
    <cellStyle name="40% - akcent 4 2 5 2 2 6" xfId="16959"/>
    <cellStyle name="40% - akcent 4 2 5 2 3" xfId="1218"/>
    <cellStyle name="40% - akcent 4 2 5 2 3 2" xfId="16972"/>
    <cellStyle name="40% - akcent 4 2 5 2 3 2 2" xfId="16973"/>
    <cellStyle name="40% - akcent 4 2 5 2 3 2 2 2" xfId="16974"/>
    <cellStyle name="40% - akcent 4 2 5 2 3 2 2 3" xfId="16975"/>
    <cellStyle name="40% - akcent 4 2 5 2 3 2 3" xfId="16976"/>
    <cellStyle name="40% - akcent 4 2 5 2 3 2 4" xfId="16977"/>
    <cellStyle name="40% - akcent 4 2 5 2 3 3" xfId="16978"/>
    <cellStyle name="40% - akcent 4 2 5 2 3 3 2" xfId="16979"/>
    <cellStyle name="40% - akcent 4 2 5 2 3 3 3" xfId="16980"/>
    <cellStyle name="40% - akcent 4 2 5 2 3 4" xfId="16981"/>
    <cellStyle name="40% - akcent 4 2 5 2 3 5" xfId="16982"/>
    <cellStyle name="40% - akcent 4 2 5 2 3 6" xfId="16971"/>
    <cellStyle name="40% - akcent 4 2 5 2 4" xfId="16983"/>
    <cellStyle name="40% - akcent 4 2 5 2 4 2" xfId="16984"/>
    <cellStyle name="40% - akcent 4 2 5 2 4 2 2" xfId="16985"/>
    <cellStyle name="40% - akcent 4 2 5 2 4 2 3" xfId="16986"/>
    <cellStyle name="40% - akcent 4 2 5 2 4 3" xfId="16987"/>
    <cellStyle name="40% - akcent 4 2 5 2 4 4" xfId="16988"/>
    <cellStyle name="40% - akcent 4 2 5 2 5" xfId="16989"/>
    <cellStyle name="40% - akcent 4 2 5 2 5 2" xfId="16990"/>
    <cellStyle name="40% - akcent 4 2 5 2 5 3" xfId="16991"/>
    <cellStyle name="40% - akcent 4 2 5 2 6" xfId="16992"/>
    <cellStyle name="40% - akcent 4 2 5 2 7" xfId="16993"/>
    <cellStyle name="40% - akcent 4 2 5 2 8" xfId="16958"/>
    <cellStyle name="40% - akcent 4 2 5 3" xfId="1219"/>
    <cellStyle name="40% - akcent 4 2 5 3 2" xfId="16995"/>
    <cellStyle name="40% - akcent 4 2 5 3 2 2" xfId="16996"/>
    <cellStyle name="40% - akcent 4 2 5 3 2 2 2" xfId="16997"/>
    <cellStyle name="40% - akcent 4 2 5 3 2 2 3" xfId="16998"/>
    <cellStyle name="40% - akcent 4 2 5 3 2 3" xfId="16999"/>
    <cellStyle name="40% - akcent 4 2 5 3 2 4" xfId="17000"/>
    <cellStyle name="40% - akcent 4 2 5 3 3" xfId="17001"/>
    <cellStyle name="40% - akcent 4 2 5 3 3 2" xfId="17002"/>
    <cellStyle name="40% - akcent 4 2 5 3 3 3" xfId="17003"/>
    <cellStyle name="40% - akcent 4 2 5 3 4" xfId="17004"/>
    <cellStyle name="40% - akcent 4 2 5 3 5" xfId="17005"/>
    <cellStyle name="40% - akcent 4 2 5 3 6" xfId="16994"/>
    <cellStyle name="40% - akcent 4 2 5 4" xfId="1220"/>
    <cellStyle name="40% - akcent 4 2 5 4 2" xfId="17007"/>
    <cellStyle name="40% - akcent 4 2 5 4 2 2" xfId="17008"/>
    <cellStyle name="40% - akcent 4 2 5 4 2 2 2" xfId="17009"/>
    <cellStyle name="40% - akcent 4 2 5 4 2 2 3" xfId="17010"/>
    <cellStyle name="40% - akcent 4 2 5 4 2 3" xfId="17011"/>
    <cellStyle name="40% - akcent 4 2 5 4 2 4" xfId="17012"/>
    <cellStyle name="40% - akcent 4 2 5 4 3" xfId="17013"/>
    <cellStyle name="40% - akcent 4 2 5 4 3 2" xfId="17014"/>
    <cellStyle name="40% - akcent 4 2 5 4 3 3" xfId="17015"/>
    <cellStyle name="40% - akcent 4 2 5 4 4" xfId="17016"/>
    <cellStyle name="40% - akcent 4 2 5 4 5" xfId="17017"/>
    <cellStyle name="40% - akcent 4 2 5 4 6" xfId="17006"/>
    <cellStyle name="40% - akcent 4 2 5 5" xfId="1221"/>
    <cellStyle name="40% - akcent 4 2 5 5 2" xfId="17019"/>
    <cellStyle name="40% - akcent 4 2 5 5 2 2" xfId="17020"/>
    <cellStyle name="40% - akcent 4 2 5 5 2 2 2" xfId="17021"/>
    <cellStyle name="40% - akcent 4 2 5 5 2 2 3" xfId="17022"/>
    <cellStyle name="40% - akcent 4 2 5 5 2 3" xfId="17023"/>
    <cellStyle name="40% - akcent 4 2 5 5 2 4" xfId="17024"/>
    <cellStyle name="40% - akcent 4 2 5 5 3" xfId="17025"/>
    <cellStyle name="40% - akcent 4 2 5 5 3 2" xfId="17026"/>
    <cellStyle name="40% - akcent 4 2 5 5 3 3" xfId="17027"/>
    <cellStyle name="40% - akcent 4 2 5 5 4" xfId="17028"/>
    <cellStyle name="40% - akcent 4 2 5 5 5" xfId="17029"/>
    <cellStyle name="40% - akcent 4 2 5 5 6" xfId="17018"/>
    <cellStyle name="40% - akcent 4 2 5 6" xfId="1222"/>
    <cellStyle name="40% - akcent 4 2 5 6 2" xfId="17031"/>
    <cellStyle name="40% - akcent 4 2 5 6 2 2" xfId="17032"/>
    <cellStyle name="40% - akcent 4 2 5 6 2 2 2" xfId="17033"/>
    <cellStyle name="40% - akcent 4 2 5 6 2 2 3" xfId="17034"/>
    <cellStyle name="40% - akcent 4 2 5 6 2 3" xfId="17035"/>
    <cellStyle name="40% - akcent 4 2 5 6 2 4" xfId="17036"/>
    <cellStyle name="40% - akcent 4 2 5 6 3" xfId="17037"/>
    <cellStyle name="40% - akcent 4 2 5 6 3 2" xfId="17038"/>
    <cellStyle name="40% - akcent 4 2 5 6 3 3" xfId="17039"/>
    <cellStyle name="40% - akcent 4 2 5 6 4" xfId="17040"/>
    <cellStyle name="40% - akcent 4 2 5 6 5" xfId="17041"/>
    <cellStyle name="40% - akcent 4 2 5 6 6" xfId="17030"/>
    <cellStyle name="40% - akcent 4 2 5 7" xfId="17042"/>
    <cellStyle name="40% - akcent 4 2 5 7 2" xfId="17043"/>
    <cellStyle name="40% - akcent 4 2 5 7 2 2" xfId="17044"/>
    <cellStyle name="40% - akcent 4 2 5 7 2 3" xfId="17045"/>
    <cellStyle name="40% - akcent 4 2 5 7 3" xfId="17046"/>
    <cellStyle name="40% - akcent 4 2 5 7 4" xfId="17047"/>
    <cellStyle name="40% - akcent 4 2 5 8" xfId="17048"/>
    <cellStyle name="40% - akcent 4 2 5 8 2" xfId="17049"/>
    <cellStyle name="40% - akcent 4 2 5 8 3" xfId="17050"/>
    <cellStyle name="40% - akcent 4 2 5 9" xfId="17051"/>
    <cellStyle name="40% - akcent 4 2 6" xfId="1223"/>
    <cellStyle name="40% - akcent 4 2 6 2" xfId="1224"/>
    <cellStyle name="40% - akcent 4 2 6 2 2" xfId="17054"/>
    <cellStyle name="40% - akcent 4 2 6 2 2 2" xfId="17055"/>
    <cellStyle name="40% - akcent 4 2 6 2 2 2 2" xfId="17056"/>
    <cellStyle name="40% - akcent 4 2 6 2 2 2 3" xfId="17057"/>
    <cellStyle name="40% - akcent 4 2 6 2 2 3" xfId="17058"/>
    <cellStyle name="40% - akcent 4 2 6 2 2 4" xfId="17059"/>
    <cellStyle name="40% - akcent 4 2 6 2 3" xfId="17060"/>
    <cellStyle name="40% - akcent 4 2 6 2 3 2" xfId="17061"/>
    <cellStyle name="40% - akcent 4 2 6 2 3 3" xfId="17062"/>
    <cellStyle name="40% - akcent 4 2 6 2 4" xfId="17063"/>
    <cellStyle name="40% - akcent 4 2 6 2 5" xfId="17064"/>
    <cellStyle name="40% - akcent 4 2 6 2 6" xfId="17053"/>
    <cellStyle name="40% - akcent 4 2 6 3" xfId="17065"/>
    <cellStyle name="40% - akcent 4 2 6 3 2" xfId="17066"/>
    <cellStyle name="40% - akcent 4 2 6 3 2 2" xfId="17067"/>
    <cellStyle name="40% - akcent 4 2 6 3 2 3" xfId="17068"/>
    <cellStyle name="40% - akcent 4 2 6 3 3" xfId="17069"/>
    <cellStyle name="40% - akcent 4 2 6 3 4" xfId="17070"/>
    <cellStyle name="40% - akcent 4 2 6 4" xfId="17071"/>
    <cellStyle name="40% - akcent 4 2 6 4 2" xfId="17072"/>
    <cellStyle name="40% - akcent 4 2 6 4 3" xfId="17073"/>
    <cellStyle name="40% - akcent 4 2 6 5" xfId="17074"/>
    <cellStyle name="40% - akcent 4 2 6 6" xfId="17075"/>
    <cellStyle name="40% - akcent 4 2 6 7" xfId="17076"/>
    <cellStyle name="40% - akcent 4 2 6 8" xfId="17077"/>
    <cellStyle name="40% - akcent 4 2 6 9" xfId="17052"/>
    <cellStyle name="40% - akcent 4 2 7" xfId="1225"/>
    <cellStyle name="40% - akcent 4 2 7 2" xfId="17079"/>
    <cellStyle name="40% - akcent 4 2 7 2 2" xfId="17080"/>
    <cellStyle name="40% - akcent 4 2 7 2 2 2" xfId="17081"/>
    <cellStyle name="40% - akcent 4 2 7 2 2 3" xfId="17082"/>
    <cellStyle name="40% - akcent 4 2 7 2 3" xfId="17083"/>
    <cellStyle name="40% - akcent 4 2 7 2 4" xfId="17084"/>
    <cellStyle name="40% - akcent 4 2 7 3" xfId="17085"/>
    <cellStyle name="40% - akcent 4 2 7 3 2" xfId="17086"/>
    <cellStyle name="40% - akcent 4 2 7 3 3" xfId="17087"/>
    <cellStyle name="40% - akcent 4 2 7 4" xfId="17088"/>
    <cellStyle name="40% - akcent 4 2 7 5" xfId="17089"/>
    <cellStyle name="40% - akcent 4 2 7 6" xfId="17078"/>
    <cellStyle name="40% - akcent 4 2 8" xfId="1226"/>
    <cellStyle name="40% - akcent 4 2 8 2" xfId="17091"/>
    <cellStyle name="40% - akcent 4 2 8 2 2" xfId="17092"/>
    <cellStyle name="40% - akcent 4 2 8 2 2 2" xfId="17093"/>
    <cellStyle name="40% - akcent 4 2 8 2 2 3" xfId="17094"/>
    <cellStyle name="40% - akcent 4 2 8 2 3" xfId="17095"/>
    <cellStyle name="40% - akcent 4 2 8 2 4" xfId="17096"/>
    <cellStyle name="40% - akcent 4 2 8 3" xfId="17097"/>
    <cellStyle name="40% - akcent 4 2 8 3 2" xfId="17098"/>
    <cellStyle name="40% - akcent 4 2 8 3 3" xfId="17099"/>
    <cellStyle name="40% - akcent 4 2 8 4" xfId="17100"/>
    <cellStyle name="40% - akcent 4 2 8 5" xfId="17101"/>
    <cellStyle name="40% - akcent 4 2 8 6" xfId="17090"/>
    <cellStyle name="40% - akcent 4 2 9" xfId="1227"/>
    <cellStyle name="40% - akcent 4 2 9 2" xfId="17103"/>
    <cellStyle name="40% - akcent 4 2 9 2 2" xfId="17104"/>
    <cellStyle name="40% - akcent 4 2 9 2 2 2" xfId="17105"/>
    <cellStyle name="40% - akcent 4 2 9 2 2 3" xfId="17106"/>
    <cellStyle name="40% - akcent 4 2 9 2 3" xfId="17107"/>
    <cellStyle name="40% - akcent 4 2 9 2 4" xfId="17108"/>
    <cellStyle name="40% - akcent 4 2 9 3" xfId="17109"/>
    <cellStyle name="40% - akcent 4 2 9 3 2" xfId="17110"/>
    <cellStyle name="40% - akcent 4 2 9 3 3" xfId="17111"/>
    <cellStyle name="40% - akcent 4 2 9 4" xfId="17112"/>
    <cellStyle name="40% - akcent 4 2 9 5" xfId="17113"/>
    <cellStyle name="40% - akcent 4 2 9 6" xfId="17102"/>
    <cellStyle name="40% - akcent 4 3" xfId="1228"/>
    <cellStyle name="40% - akcent 4 3 2" xfId="1229"/>
    <cellStyle name="40% - akcent 4 3 2 2" xfId="1230"/>
    <cellStyle name="40% - akcent 4 3 2 2 2" xfId="1231"/>
    <cellStyle name="40% - akcent 4 3 2 2 2 2" xfId="17117"/>
    <cellStyle name="40% - akcent 4 3 2 2 2 2 2" xfId="17118"/>
    <cellStyle name="40% - akcent 4 3 2 2 2 2 2 2" xfId="17119"/>
    <cellStyle name="40% - akcent 4 3 2 2 2 2 2 3" xfId="17120"/>
    <cellStyle name="40% - akcent 4 3 2 2 2 2 3" xfId="17121"/>
    <cellStyle name="40% - akcent 4 3 2 2 2 2 4" xfId="17122"/>
    <cellStyle name="40% - akcent 4 3 2 2 2 3" xfId="17123"/>
    <cellStyle name="40% - akcent 4 3 2 2 2 3 2" xfId="17124"/>
    <cellStyle name="40% - akcent 4 3 2 2 2 3 3" xfId="17125"/>
    <cellStyle name="40% - akcent 4 3 2 2 2 4" xfId="17126"/>
    <cellStyle name="40% - akcent 4 3 2 2 2 5" xfId="17127"/>
    <cellStyle name="40% - akcent 4 3 2 2 2 6" xfId="17116"/>
    <cellStyle name="40% - akcent 4 3 2 2 3" xfId="17128"/>
    <cellStyle name="40% - akcent 4 3 2 2 3 2" xfId="17129"/>
    <cellStyle name="40% - akcent 4 3 2 2 3 2 2" xfId="17130"/>
    <cellStyle name="40% - akcent 4 3 2 2 3 2 3" xfId="17131"/>
    <cellStyle name="40% - akcent 4 3 2 2 3 3" xfId="17132"/>
    <cellStyle name="40% - akcent 4 3 2 2 3 4" xfId="17133"/>
    <cellStyle name="40% - akcent 4 3 2 2 4" xfId="17134"/>
    <cellStyle name="40% - akcent 4 3 2 2 4 2" xfId="17135"/>
    <cellStyle name="40% - akcent 4 3 2 2 4 3" xfId="17136"/>
    <cellStyle name="40% - akcent 4 3 2 2 5" xfId="17137"/>
    <cellStyle name="40% - akcent 4 3 2 2 6" xfId="17138"/>
    <cellStyle name="40% - akcent 4 3 2 2 7" xfId="17115"/>
    <cellStyle name="40% - akcent 4 3 2 3" xfId="1232"/>
    <cellStyle name="40% - akcent 4 3 2 3 2" xfId="17140"/>
    <cellStyle name="40% - akcent 4 3 2 3 2 2" xfId="17141"/>
    <cellStyle name="40% - akcent 4 3 2 3 2 2 2" xfId="17142"/>
    <cellStyle name="40% - akcent 4 3 2 3 2 2 3" xfId="17143"/>
    <cellStyle name="40% - akcent 4 3 2 3 2 3" xfId="17144"/>
    <cellStyle name="40% - akcent 4 3 2 3 2 4" xfId="17145"/>
    <cellStyle name="40% - akcent 4 3 2 3 3" xfId="17146"/>
    <cellStyle name="40% - akcent 4 3 2 3 3 2" xfId="17147"/>
    <cellStyle name="40% - akcent 4 3 2 3 3 3" xfId="17148"/>
    <cellStyle name="40% - akcent 4 3 2 3 4" xfId="17149"/>
    <cellStyle name="40% - akcent 4 3 2 3 5" xfId="17150"/>
    <cellStyle name="40% - akcent 4 3 2 3 6" xfId="17139"/>
    <cellStyle name="40% - akcent 4 3 2 4" xfId="1233"/>
    <cellStyle name="40% - akcent 4 3 2 5" xfId="1234"/>
    <cellStyle name="40% - akcent 4 3 2 5 2" xfId="17152"/>
    <cellStyle name="40% - akcent 4 3 2 5 2 2" xfId="17153"/>
    <cellStyle name="40% - akcent 4 3 2 5 2 3" xfId="17154"/>
    <cellStyle name="40% - akcent 4 3 2 5 2 4" xfId="17155"/>
    <cellStyle name="40% - akcent 4 3 2 5 3" xfId="17156"/>
    <cellStyle name="40% - akcent 4 3 2 5 4" xfId="17157"/>
    <cellStyle name="40% - akcent 4 3 2 5 5" xfId="17158"/>
    <cellStyle name="40% - akcent 4 3 2 5 6" xfId="17151"/>
    <cellStyle name="40% - akcent 4 3 2 6" xfId="17159"/>
    <cellStyle name="40% - akcent 4 3 2 6 2" xfId="17160"/>
    <cellStyle name="40% - akcent 4 3 2 6 3" xfId="17161"/>
    <cellStyle name="40% - akcent 4 3 2 7" xfId="17162"/>
    <cellStyle name="40% - akcent 4 3 2 8" xfId="17163"/>
    <cellStyle name="40% - akcent 4 3 2 9" xfId="17114"/>
    <cellStyle name="40% - akcent 4 3 3" xfId="1235"/>
    <cellStyle name="40% - akcent 4 3 3 2" xfId="17164"/>
    <cellStyle name="40% - akcent 4 3 3 3" xfId="17165"/>
    <cellStyle name="40% - akcent 4 3 3 4" xfId="17166"/>
    <cellStyle name="40% - akcent 4 3 4" xfId="1236"/>
    <cellStyle name="40% - akcent 4 3 4 10" xfId="17168"/>
    <cellStyle name="40% - akcent 4 3 4 11" xfId="17167"/>
    <cellStyle name="40% - akcent 4 3 4 2" xfId="1237"/>
    <cellStyle name="40% - akcent 4 3 4 2 2" xfId="1238"/>
    <cellStyle name="40% - akcent 4 3 4 2 2 2" xfId="17171"/>
    <cellStyle name="40% - akcent 4 3 4 2 2 2 2" xfId="17172"/>
    <cellStyle name="40% - akcent 4 3 4 2 2 2 2 2" xfId="17173"/>
    <cellStyle name="40% - akcent 4 3 4 2 2 2 2 3" xfId="17174"/>
    <cellStyle name="40% - akcent 4 3 4 2 2 2 3" xfId="17175"/>
    <cellStyle name="40% - akcent 4 3 4 2 2 2 4" xfId="17176"/>
    <cellStyle name="40% - akcent 4 3 4 2 2 3" xfId="17177"/>
    <cellStyle name="40% - akcent 4 3 4 2 2 3 2" xfId="17178"/>
    <cellStyle name="40% - akcent 4 3 4 2 2 3 3" xfId="17179"/>
    <cellStyle name="40% - akcent 4 3 4 2 2 4" xfId="17180"/>
    <cellStyle name="40% - akcent 4 3 4 2 2 5" xfId="17181"/>
    <cellStyle name="40% - akcent 4 3 4 2 2 6" xfId="17170"/>
    <cellStyle name="40% - akcent 4 3 4 2 3" xfId="17182"/>
    <cellStyle name="40% - akcent 4 3 4 2 3 2" xfId="17183"/>
    <cellStyle name="40% - akcent 4 3 4 2 3 2 2" xfId="17184"/>
    <cellStyle name="40% - akcent 4 3 4 2 3 2 3" xfId="17185"/>
    <cellStyle name="40% - akcent 4 3 4 2 3 3" xfId="17186"/>
    <cellStyle name="40% - akcent 4 3 4 2 3 4" xfId="17187"/>
    <cellStyle name="40% - akcent 4 3 4 2 4" xfId="17188"/>
    <cellStyle name="40% - akcent 4 3 4 2 4 2" xfId="17189"/>
    <cellStyle name="40% - akcent 4 3 4 2 4 3" xfId="17190"/>
    <cellStyle name="40% - akcent 4 3 4 2 5" xfId="17191"/>
    <cellStyle name="40% - akcent 4 3 4 2 6" xfId="17192"/>
    <cellStyle name="40% - akcent 4 3 4 2 7" xfId="17169"/>
    <cellStyle name="40% - akcent 4 3 4 3" xfId="1239"/>
    <cellStyle name="40% - akcent 4 3 4 3 2" xfId="17194"/>
    <cellStyle name="40% - akcent 4 3 4 3 2 2" xfId="17195"/>
    <cellStyle name="40% - akcent 4 3 4 3 2 2 2" xfId="17196"/>
    <cellStyle name="40% - akcent 4 3 4 3 2 2 3" xfId="17197"/>
    <cellStyle name="40% - akcent 4 3 4 3 2 3" xfId="17198"/>
    <cellStyle name="40% - akcent 4 3 4 3 2 4" xfId="17199"/>
    <cellStyle name="40% - akcent 4 3 4 3 3" xfId="17200"/>
    <cellStyle name="40% - akcent 4 3 4 3 3 2" xfId="17201"/>
    <cellStyle name="40% - akcent 4 3 4 3 3 3" xfId="17202"/>
    <cellStyle name="40% - akcent 4 3 4 3 4" xfId="17203"/>
    <cellStyle name="40% - akcent 4 3 4 3 5" xfId="17204"/>
    <cellStyle name="40% - akcent 4 3 4 3 6" xfId="17193"/>
    <cellStyle name="40% - akcent 4 3 4 4" xfId="17205"/>
    <cellStyle name="40% - akcent 4 3 4 4 2" xfId="17206"/>
    <cellStyle name="40% - akcent 4 3 4 4 2 2" xfId="17207"/>
    <cellStyle name="40% - akcent 4 3 4 4 2 3" xfId="17208"/>
    <cellStyle name="40% - akcent 4 3 4 4 3" xfId="17209"/>
    <cellStyle name="40% - akcent 4 3 4 4 4" xfId="17210"/>
    <cellStyle name="40% - akcent 4 3 4 5" xfId="17211"/>
    <cellStyle name="40% - akcent 4 3 4 5 2" xfId="17212"/>
    <cellStyle name="40% - akcent 4 3 4 5 3" xfId="17213"/>
    <cellStyle name="40% - akcent 4 3 4 6" xfId="17214"/>
    <cellStyle name="40% - akcent 4 3 4 6 2" xfId="17215"/>
    <cellStyle name="40% - akcent 4 3 4 7" xfId="17216"/>
    <cellStyle name="40% - akcent 4 3 4 8" xfId="17217"/>
    <cellStyle name="40% - akcent 4 3 4 9" xfId="17218"/>
    <cellStyle name="40% - akcent 4 3 5" xfId="1240"/>
    <cellStyle name="40% - akcent 4 3 5 2" xfId="1241"/>
    <cellStyle name="40% - akcent 4 3 5 2 2" xfId="17221"/>
    <cellStyle name="40% - akcent 4 3 5 2 2 2" xfId="17222"/>
    <cellStyle name="40% - akcent 4 3 5 2 2 2 2" xfId="17223"/>
    <cellStyle name="40% - akcent 4 3 5 2 2 2 3" xfId="17224"/>
    <cellStyle name="40% - akcent 4 3 5 2 2 3" xfId="17225"/>
    <cellStyle name="40% - akcent 4 3 5 2 2 4" xfId="17226"/>
    <cellStyle name="40% - akcent 4 3 5 2 3" xfId="17227"/>
    <cellStyle name="40% - akcent 4 3 5 2 3 2" xfId="17228"/>
    <cellStyle name="40% - akcent 4 3 5 2 3 3" xfId="17229"/>
    <cellStyle name="40% - akcent 4 3 5 2 4" xfId="17230"/>
    <cellStyle name="40% - akcent 4 3 5 2 5" xfId="17231"/>
    <cellStyle name="40% - akcent 4 3 5 2 6" xfId="17220"/>
    <cellStyle name="40% - akcent 4 3 5 3" xfId="17232"/>
    <cellStyle name="40% - akcent 4 3 5 3 2" xfId="17233"/>
    <cellStyle name="40% - akcent 4 3 5 3 2 2" xfId="17234"/>
    <cellStyle name="40% - akcent 4 3 5 3 2 3" xfId="17235"/>
    <cellStyle name="40% - akcent 4 3 5 3 3" xfId="17236"/>
    <cellStyle name="40% - akcent 4 3 5 3 4" xfId="17237"/>
    <cellStyle name="40% - akcent 4 3 5 4" xfId="17238"/>
    <cellStyle name="40% - akcent 4 3 5 4 2" xfId="17239"/>
    <cellStyle name="40% - akcent 4 3 5 4 3" xfId="17240"/>
    <cellStyle name="40% - akcent 4 3 5 5" xfId="17241"/>
    <cellStyle name="40% - akcent 4 3 5 6" xfId="17242"/>
    <cellStyle name="40% - akcent 4 3 5 7" xfId="17243"/>
    <cellStyle name="40% - akcent 4 3 5 8" xfId="17219"/>
    <cellStyle name="40% - akcent 4 3 6" xfId="17244"/>
    <cellStyle name="40% - akcent 4 3 6 2" xfId="17245"/>
    <cellStyle name="40% - akcent 4 3 6 3" xfId="17246"/>
    <cellStyle name="40% - akcent 4 3 6 4" xfId="17247"/>
    <cellStyle name="40% - akcent 4 4" xfId="1242"/>
    <cellStyle name="40% - akcent 4 4 2" xfId="1243"/>
    <cellStyle name="40% - akcent 4 4 2 2" xfId="17248"/>
    <cellStyle name="40% - akcent 4 4 2 3" xfId="17249"/>
    <cellStyle name="40% - akcent 4 4 2 4" xfId="17250"/>
    <cellStyle name="40% - akcent 4 4 3" xfId="1244"/>
    <cellStyle name="40% - akcent 4 4 4" xfId="17251"/>
    <cellStyle name="40% - akcent 4 4 4 2" xfId="17252"/>
    <cellStyle name="40% - akcent 4 5" xfId="1245"/>
    <cellStyle name="40% - akcent 4 5 2" xfId="1246"/>
    <cellStyle name="40% - akcent 4 5 2 2" xfId="17253"/>
    <cellStyle name="40% - akcent 4 5 2 2 2" xfId="17254"/>
    <cellStyle name="40% - akcent 4 5 2 2 3" xfId="17255"/>
    <cellStyle name="40% - akcent 4 5 2 3" xfId="17256"/>
    <cellStyle name="40% - akcent 4 5 2 4" xfId="17257"/>
    <cellStyle name="40% - akcent 4 5 2 5" xfId="17258"/>
    <cellStyle name="40% - akcent 4 5 2 6" xfId="17259"/>
    <cellStyle name="40% - akcent 4 5 2 7" xfId="17260"/>
    <cellStyle name="40% - akcent 4 5 2 8" xfId="17261"/>
    <cellStyle name="40% - akcent 4 5 3" xfId="1247"/>
    <cellStyle name="40% - akcent 4 5 3 2" xfId="17262"/>
    <cellStyle name="40% - akcent 4 5 3 3" xfId="17263"/>
    <cellStyle name="40% - akcent 4 5 3 4" xfId="17264"/>
    <cellStyle name="40% - akcent 4 5 3 5" xfId="17265"/>
    <cellStyle name="40% - akcent 4 5 3 6" xfId="17266"/>
    <cellStyle name="40% - akcent 4 5 3 7" xfId="17267"/>
    <cellStyle name="40% - akcent 4 5 4" xfId="17268"/>
    <cellStyle name="40% - akcent 4 5 5" xfId="17269"/>
    <cellStyle name="40% - akcent 4 5 6" xfId="17270"/>
    <cellStyle name="40% - akcent 4 6" xfId="1248"/>
    <cellStyle name="40% - akcent 4 6 2" xfId="1249"/>
    <cellStyle name="40% - akcent 4 6 2 2" xfId="17271"/>
    <cellStyle name="40% - akcent 4 6 2 3" xfId="17272"/>
    <cellStyle name="40% - akcent 4 6 2 4" xfId="17273"/>
    <cellStyle name="40% - akcent 4 6 3" xfId="17274"/>
    <cellStyle name="40% - akcent 4 7" xfId="1250"/>
    <cellStyle name="40% - akcent 4 7 10" xfId="17276"/>
    <cellStyle name="40% - akcent 4 7 11" xfId="17277"/>
    <cellStyle name="40% - akcent 4 7 12" xfId="17278"/>
    <cellStyle name="40% - akcent 4 7 13" xfId="17275"/>
    <cellStyle name="40% - akcent 4 7 2" xfId="1251"/>
    <cellStyle name="40% - akcent 4 7 2 2" xfId="1252"/>
    <cellStyle name="40% - akcent 4 7 2 2 2" xfId="17281"/>
    <cellStyle name="40% - akcent 4 7 2 2 2 2" xfId="17282"/>
    <cellStyle name="40% - akcent 4 7 2 2 2 2 2" xfId="17283"/>
    <cellStyle name="40% - akcent 4 7 2 2 2 2 3" xfId="17284"/>
    <cellStyle name="40% - akcent 4 7 2 2 2 3" xfId="17285"/>
    <cellStyle name="40% - akcent 4 7 2 2 2 4" xfId="17286"/>
    <cellStyle name="40% - akcent 4 7 2 2 3" xfId="17287"/>
    <cellStyle name="40% - akcent 4 7 2 2 3 2" xfId="17288"/>
    <cellStyle name="40% - akcent 4 7 2 2 3 3" xfId="17289"/>
    <cellStyle name="40% - akcent 4 7 2 2 4" xfId="17290"/>
    <cellStyle name="40% - akcent 4 7 2 2 5" xfId="17291"/>
    <cellStyle name="40% - akcent 4 7 2 2 6" xfId="17280"/>
    <cellStyle name="40% - akcent 4 7 2 3" xfId="17292"/>
    <cellStyle name="40% - akcent 4 7 2 3 2" xfId="17293"/>
    <cellStyle name="40% - akcent 4 7 2 3 2 2" xfId="17294"/>
    <cellStyle name="40% - akcent 4 7 2 3 2 3" xfId="17295"/>
    <cellStyle name="40% - akcent 4 7 2 3 3" xfId="17296"/>
    <cellStyle name="40% - akcent 4 7 2 3 4" xfId="17297"/>
    <cellStyle name="40% - akcent 4 7 2 4" xfId="17298"/>
    <cellStyle name="40% - akcent 4 7 2 4 2" xfId="17299"/>
    <cellStyle name="40% - akcent 4 7 2 4 3" xfId="17300"/>
    <cellStyle name="40% - akcent 4 7 2 5" xfId="17301"/>
    <cellStyle name="40% - akcent 4 7 2 6" xfId="17302"/>
    <cellStyle name="40% - akcent 4 7 2 7" xfId="17279"/>
    <cellStyle name="40% - akcent 4 7 3" xfId="1253"/>
    <cellStyle name="40% - akcent 4 7 3 2" xfId="17304"/>
    <cellStyle name="40% - akcent 4 7 3 2 2" xfId="17305"/>
    <cellStyle name="40% - akcent 4 7 3 2 2 2" xfId="17306"/>
    <cellStyle name="40% - akcent 4 7 3 2 2 3" xfId="17307"/>
    <cellStyle name="40% - akcent 4 7 3 2 3" xfId="17308"/>
    <cellStyle name="40% - akcent 4 7 3 2 4" xfId="17309"/>
    <cellStyle name="40% - akcent 4 7 3 3" xfId="17310"/>
    <cellStyle name="40% - akcent 4 7 3 3 2" xfId="17311"/>
    <cellStyle name="40% - akcent 4 7 3 3 3" xfId="17312"/>
    <cellStyle name="40% - akcent 4 7 3 4" xfId="17313"/>
    <cellStyle name="40% - akcent 4 7 3 5" xfId="17314"/>
    <cellStyle name="40% - akcent 4 7 3 6" xfId="17303"/>
    <cellStyle name="40% - akcent 4 7 4" xfId="1254"/>
    <cellStyle name="40% - akcent 4 7 4 2" xfId="17316"/>
    <cellStyle name="40% - akcent 4 7 4 2 2" xfId="17317"/>
    <cellStyle name="40% - akcent 4 7 4 2 2 2" xfId="17318"/>
    <cellStyle name="40% - akcent 4 7 4 2 2 3" xfId="17319"/>
    <cellStyle name="40% - akcent 4 7 4 2 3" xfId="17320"/>
    <cellStyle name="40% - akcent 4 7 4 2 4" xfId="17321"/>
    <cellStyle name="40% - akcent 4 7 4 3" xfId="17322"/>
    <cellStyle name="40% - akcent 4 7 4 3 2" xfId="17323"/>
    <cellStyle name="40% - akcent 4 7 4 3 3" xfId="17324"/>
    <cellStyle name="40% - akcent 4 7 4 4" xfId="17325"/>
    <cellStyle name="40% - akcent 4 7 4 5" xfId="17326"/>
    <cellStyle name="40% - akcent 4 7 4 6" xfId="17315"/>
    <cellStyle name="40% - akcent 4 7 5" xfId="1255"/>
    <cellStyle name="40% - akcent 4 7 5 2" xfId="17328"/>
    <cellStyle name="40% - akcent 4 7 5 2 2" xfId="17329"/>
    <cellStyle name="40% - akcent 4 7 5 2 2 2" xfId="17330"/>
    <cellStyle name="40% - akcent 4 7 5 2 2 3" xfId="17331"/>
    <cellStyle name="40% - akcent 4 7 5 2 3" xfId="17332"/>
    <cellStyle name="40% - akcent 4 7 5 2 4" xfId="17333"/>
    <cellStyle name="40% - akcent 4 7 5 3" xfId="17334"/>
    <cellStyle name="40% - akcent 4 7 5 3 2" xfId="17335"/>
    <cellStyle name="40% - akcent 4 7 5 3 3" xfId="17336"/>
    <cellStyle name="40% - akcent 4 7 5 4" xfId="17337"/>
    <cellStyle name="40% - akcent 4 7 5 5" xfId="17338"/>
    <cellStyle name="40% - akcent 4 7 5 6" xfId="17327"/>
    <cellStyle name="40% - akcent 4 7 6" xfId="1256"/>
    <cellStyle name="40% - akcent 4 7 6 2" xfId="17340"/>
    <cellStyle name="40% - akcent 4 7 6 2 2" xfId="17341"/>
    <cellStyle name="40% - akcent 4 7 6 2 2 2" xfId="17342"/>
    <cellStyle name="40% - akcent 4 7 6 2 2 3" xfId="17343"/>
    <cellStyle name="40% - akcent 4 7 6 2 3" xfId="17344"/>
    <cellStyle name="40% - akcent 4 7 6 2 4" xfId="17345"/>
    <cellStyle name="40% - akcent 4 7 6 3" xfId="17346"/>
    <cellStyle name="40% - akcent 4 7 6 3 2" xfId="17347"/>
    <cellStyle name="40% - akcent 4 7 6 3 3" xfId="17348"/>
    <cellStyle name="40% - akcent 4 7 6 4" xfId="17349"/>
    <cellStyle name="40% - akcent 4 7 6 5" xfId="17350"/>
    <cellStyle name="40% - akcent 4 7 6 6" xfId="17339"/>
    <cellStyle name="40% - akcent 4 7 7" xfId="17351"/>
    <cellStyle name="40% - akcent 4 7 7 2" xfId="17352"/>
    <cellStyle name="40% - akcent 4 7 7 2 2" xfId="17353"/>
    <cellStyle name="40% - akcent 4 7 7 2 3" xfId="17354"/>
    <cellStyle name="40% - akcent 4 7 7 3" xfId="17355"/>
    <cellStyle name="40% - akcent 4 7 7 4" xfId="17356"/>
    <cellStyle name="40% - akcent 4 7 8" xfId="17357"/>
    <cellStyle name="40% - akcent 4 7 8 2" xfId="17358"/>
    <cellStyle name="40% - akcent 4 7 8 3" xfId="17359"/>
    <cellStyle name="40% - akcent 4 7 9" xfId="17360"/>
    <cellStyle name="40% - akcent 4 8" xfId="1257"/>
    <cellStyle name="40% - akcent 4 8 2" xfId="17362"/>
    <cellStyle name="40% - akcent 4 8 2 2" xfId="17363"/>
    <cellStyle name="40% - akcent 4 8 2 2 2" xfId="17364"/>
    <cellStyle name="40% - akcent 4 8 2 2 3" xfId="17365"/>
    <cellStyle name="40% - akcent 4 8 2 3" xfId="17366"/>
    <cellStyle name="40% - akcent 4 8 2 4" xfId="17367"/>
    <cellStyle name="40% - akcent 4 8 3" xfId="17368"/>
    <cellStyle name="40% - akcent 4 8 3 2" xfId="17369"/>
    <cellStyle name="40% - akcent 4 8 3 3" xfId="17370"/>
    <cellStyle name="40% - akcent 4 8 4" xfId="17371"/>
    <cellStyle name="40% - akcent 4 8 5" xfId="17372"/>
    <cellStyle name="40% - akcent 4 8 6" xfId="17373"/>
    <cellStyle name="40% - akcent 4 8 7" xfId="17374"/>
    <cellStyle name="40% - akcent 4 8 8" xfId="17361"/>
    <cellStyle name="40% - akcent 4 9" xfId="1258"/>
    <cellStyle name="40% - akcent 4 9 2" xfId="17376"/>
    <cellStyle name="40% - akcent 4 9 2 2" xfId="17377"/>
    <cellStyle name="40% - akcent 4 9 2 2 2" xfId="17378"/>
    <cellStyle name="40% - akcent 4 9 2 2 3" xfId="17379"/>
    <cellStyle name="40% - akcent 4 9 2 3" xfId="17380"/>
    <cellStyle name="40% - akcent 4 9 2 4" xfId="17381"/>
    <cellStyle name="40% - akcent 4 9 3" xfId="17382"/>
    <cellStyle name="40% - akcent 4 9 3 2" xfId="17383"/>
    <cellStyle name="40% - akcent 4 9 3 3" xfId="17384"/>
    <cellStyle name="40% - akcent 4 9 4" xfId="17385"/>
    <cellStyle name="40% - akcent 4 9 5" xfId="17386"/>
    <cellStyle name="40% - akcent 4 9 6" xfId="17375"/>
    <cellStyle name="40% - akcent 5 10" xfId="1259"/>
    <cellStyle name="40% - akcent 5 10 2" xfId="17388"/>
    <cellStyle name="40% - akcent 5 10 2 2" xfId="17389"/>
    <cellStyle name="40% - akcent 5 10 2 2 2" xfId="17390"/>
    <cellStyle name="40% - akcent 5 10 2 2 3" xfId="17391"/>
    <cellStyle name="40% - akcent 5 10 2 3" xfId="17392"/>
    <cellStyle name="40% - akcent 5 10 2 4" xfId="17393"/>
    <cellStyle name="40% - akcent 5 10 3" xfId="17394"/>
    <cellStyle name="40% - akcent 5 10 3 2" xfId="17395"/>
    <cellStyle name="40% - akcent 5 10 3 3" xfId="17396"/>
    <cellStyle name="40% - akcent 5 10 4" xfId="17397"/>
    <cellStyle name="40% - akcent 5 10 5" xfId="17398"/>
    <cellStyle name="40% - akcent 5 10 6" xfId="17387"/>
    <cellStyle name="40% - akcent 5 11" xfId="1260"/>
    <cellStyle name="40% - akcent 5 11 2" xfId="17400"/>
    <cellStyle name="40% - akcent 5 11 2 2" xfId="17401"/>
    <cellStyle name="40% - akcent 5 11 2 2 2" xfId="17402"/>
    <cellStyle name="40% - akcent 5 11 2 2 3" xfId="17403"/>
    <cellStyle name="40% - akcent 5 11 2 3" xfId="17404"/>
    <cellStyle name="40% - akcent 5 11 2 4" xfId="17405"/>
    <cellStyle name="40% - akcent 5 11 3" xfId="17406"/>
    <cellStyle name="40% - akcent 5 11 3 2" xfId="17407"/>
    <cellStyle name="40% - akcent 5 11 3 3" xfId="17408"/>
    <cellStyle name="40% - akcent 5 11 4" xfId="17409"/>
    <cellStyle name="40% - akcent 5 11 5" xfId="17410"/>
    <cellStyle name="40% - akcent 5 11 6" xfId="17399"/>
    <cellStyle name="40% - akcent 5 12" xfId="1261"/>
    <cellStyle name="40% - akcent 5 12 2" xfId="17412"/>
    <cellStyle name="40% - akcent 5 12 2 2" xfId="17413"/>
    <cellStyle name="40% - akcent 5 12 2 2 2" xfId="17414"/>
    <cellStyle name="40% - akcent 5 12 2 2 3" xfId="17415"/>
    <cellStyle name="40% - akcent 5 12 2 3" xfId="17416"/>
    <cellStyle name="40% - akcent 5 12 2 4" xfId="17417"/>
    <cellStyle name="40% - akcent 5 12 3" xfId="17418"/>
    <cellStyle name="40% - akcent 5 12 3 2" xfId="17419"/>
    <cellStyle name="40% - akcent 5 12 3 3" xfId="17420"/>
    <cellStyle name="40% - akcent 5 12 4" xfId="17421"/>
    <cellStyle name="40% - akcent 5 12 5" xfId="17422"/>
    <cellStyle name="40% - akcent 5 12 6" xfId="17411"/>
    <cellStyle name="40% - akcent 5 13" xfId="1262"/>
    <cellStyle name="40% - akcent 5 13 2" xfId="17424"/>
    <cellStyle name="40% - akcent 5 13 2 2" xfId="17425"/>
    <cellStyle name="40% - akcent 5 13 2 2 2" xfId="17426"/>
    <cellStyle name="40% - akcent 5 13 2 2 3" xfId="17427"/>
    <cellStyle name="40% - akcent 5 13 2 3" xfId="17428"/>
    <cellStyle name="40% - akcent 5 13 2 4" xfId="17429"/>
    <cellStyle name="40% - akcent 5 13 3" xfId="17430"/>
    <cellStyle name="40% - akcent 5 13 3 2" xfId="17431"/>
    <cellStyle name="40% - akcent 5 13 3 3" xfId="17432"/>
    <cellStyle name="40% - akcent 5 13 4" xfId="17433"/>
    <cellStyle name="40% - akcent 5 13 5" xfId="17434"/>
    <cellStyle name="40% - akcent 5 13 6" xfId="17423"/>
    <cellStyle name="40% - akcent 5 14" xfId="1263"/>
    <cellStyle name="40% - akcent 5 14 2" xfId="17436"/>
    <cellStyle name="40% - akcent 5 14 2 2" xfId="17437"/>
    <cellStyle name="40% - akcent 5 14 2 2 2" xfId="17438"/>
    <cellStyle name="40% - akcent 5 14 2 2 3" xfId="17439"/>
    <cellStyle name="40% - akcent 5 14 2 3" xfId="17440"/>
    <cellStyle name="40% - akcent 5 14 2 4" xfId="17441"/>
    <cellStyle name="40% - akcent 5 14 3" xfId="17442"/>
    <cellStyle name="40% - akcent 5 14 3 2" xfId="17443"/>
    <cellStyle name="40% - akcent 5 14 3 3" xfId="17444"/>
    <cellStyle name="40% - akcent 5 14 4" xfId="17445"/>
    <cellStyle name="40% - akcent 5 14 5" xfId="17446"/>
    <cellStyle name="40% - akcent 5 14 6" xfId="17435"/>
    <cellStyle name="40% - akcent 5 15" xfId="17447"/>
    <cellStyle name="40% - akcent 5 15 2" xfId="17448"/>
    <cellStyle name="40% - akcent 5 15 3" xfId="17449"/>
    <cellStyle name="40% - akcent 5 16" xfId="17450"/>
    <cellStyle name="40% - akcent 5 16 2" xfId="17451"/>
    <cellStyle name="40% - akcent 5 16 3" xfId="17452"/>
    <cellStyle name="40% - akcent 5 17" xfId="17453"/>
    <cellStyle name="40% - akcent 5 18" xfId="17454"/>
    <cellStyle name="40% - akcent 5 2" xfId="1264"/>
    <cellStyle name="40% - akcent 5 2 10" xfId="1265"/>
    <cellStyle name="40% - akcent 5 2 10 2" xfId="17456"/>
    <cellStyle name="40% - akcent 5 2 10 2 2" xfId="17457"/>
    <cellStyle name="40% - akcent 5 2 10 2 2 2" xfId="17458"/>
    <cellStyle name="40% - akcent 5 2 10 2 2 3" xfId="17459"/>
    <cellStyle name="40% - akcent 5 2 10 2 3" xfId="17460"/>
    <cellStyle name="40% - akcent 5 2 10 2 4" xfId="17461"/>
    <cellStyle name="40% - akcent 5 2 10 3" xfId="17462"/>
    <cellStyle name="40% - akcent 5 2 10 3 2" xfId="17463"/>
    <cellStyle name="40% - akcent 5 2 10 3 3" xfId="17464"/>
    <cellStyle name="40% - akcent 5 2 10 4" xfId="17465"/>
    <cellStyle name="40% - akcent 5 2 10 5" xfId="17466"/>
    <cellStyle name="40% - akcent 5 2 10 6" xfId="17455"/>
    <cellStyle name="40% - akcent 5 2 11" xfId="1266"/>
    <cellStyle name="40% - akcent 5 2 11 2" xfId="17468"/>
    <cellStyle name="40% - akcent 5 2 11 2 2" xfId="17469"/>
    <cellStyle name="40% - akcent 5 2 11 2 2 2" xfId="17470"/>
    <cellStyle name="40% - akcent 5 2 11 2 2 3" xfId="17471"/>
    <cellStyle name="40% - akcent 5 2 11 2 3" xfId="17472"/>
    <cellStyle name="40% - akcent 5 2 11 2 4" xfId="17473"/>
    <cellStyle name="40% - akcent 5 2 11 3" xfId="17474"/>
    <cellStyle name="40% - akcent 5 2 11 3 2" xfId="17475"/>
    <cellStyle name="40% - akcent 5 2 11 3 3" xfId="17476"/>
    <cellStyle name="40% - akcent 5 2 11 4" xfId="17477"/>
    <cellStyle name="40% - akcent 5 2 11 5" xfId="17478"/>
    <cellStyle name="40% - akcent 5 2 11 6" xfId="17467"/>
    <cellStyle name="40% - akcent 5 2 12" xfId="1267"/>
    <cellStyle name="40% - akcent 5 2 12 2" xfId="17480"/>
    <cellStyle name="40% - akcent 5 2 12 2 2" xfId="17481"/>
    <cellStyle name="40% - akcent 5 2 12 2 2 2" xfId="17482"/>
    <cellStyle name="40% - akcent 5 2 12 2 2 3" xfId="17483"/>
    <cellStyle name="40% - akcent 5 2 12 2 3" xfId="17484"/>
    <cellStyle name="40% - akcent 5 2 12 2 4" xfId="17485"/>
    <cellStyle name="40% - akcent 5 2 12 3" xfId="17486"/>
    <cellStyle name="40% - akcent 5 2 12 3 2" xfId="17487"/>
    <cellStyle name="40% - akcent 5 2 12 3 3" xfId="17488"/>
    <cellStyle name="40% - akcent 5 2 12 4" xfId="17489"/>
    <cellStyle name="40% - akcent 5 2 12 5" xfId="17490"/>
    <cellStyle name="40% - akcent 5 2 12 6" xfId="17479"/>
    <cellStyle name="40% - akcent 5 2 13" xfId="1268"/>
    <cellStyle name="40% - akcent 5 2 13 2" xfId="17492"/>
    <cellStyle name="40% - akcent 5 2 13 2 2" xfId="17493"/>
    <cellStyle name="40% - akcent 5 2 13 2 2 2" xfId="17494"/>
    <cellStyle name="40% - akcent 5 2 13 2 2 3" xfId="17495"/>
    <cellStyle name="40% - akcent 5 2 13 2 3" xfId="17496"/>
    <cellStyle name="40% - akcent 5 2 13 2 4" xfId="17497"/>
    <cellStyle name="40% - akcent 5 2 13 3" xfId="17498"/>
    <cellStyle name="40% - akcent 5 2 13 3 2" xfId="17499"/>
    <cellStyle name="40% - akcent 5 2 13 3 3" xfId="17500"/>
    <cellStyle name="40% - akcent 5 2 13 4" xfId="17501"/>
    <cellStyle name="40% - akcent 5 2 13 5" xfId="17502"/>
    <cellStyle name="40% - akcent 5 2 13 6" xfId="17491"/>
    <cellStyle name="40% - akcent 5 2 14" xfId="17503"/>
    <cellStyle name="40% - akcent 5 2 14 2" xfId="17504"/>
    <cellStyle name="40% - akcent 5 2 14 3" xfId="17505"/>
    <cellStyle name="40% - akcent 5 2 14 4" xfId="17506"/>
    <cellStyle name="40% - akcent 5 2 15" xfId="17507"/>
    <cellStyle name="40% - akcent 5 2 15 2" xfId="17508"/>
    <cellStyle name="40% - akcent 5 2 15 3" xfId="17509"/>
    <cellStyle name="40% - akcent 5 2 2" xfId="1269"/>
    <cellStyle name="40% - akcent 5 2 2 2" xfId="1270"/>
    <cellStyle name="40% - akcent 5 2 2 2 2" xfId="17510"/>
    <cellStyle name="40% - akcent 5 2 2 2 3" xfId="17511"/>
    <cellStyle name="40% - akcent 5 2 2 2 4" xfId="17512"/>
    <cellStyle name="40% - akcent 5 2 2 2 5" xfId="17513"/>
    <cellStyle name="40% - akcent 5 2 2 2 6" xfId="17514"/>
    <cellStyle name="40% - akcent 5 2 2 3" xfId="17515"/>
    <cellStyle name="40% - akcent 5 2 2 3 2" xfId="17516"/>
    <cellStyle name="40% - akcent 5 2 2 4" xfId="17517"/>
    <cellStyle name="40% - akcent 5 2 2 5" xfId="17518"/>
    <cellStyle name="40% - akcent 5 2 3" xfId="1271"/>
    <cellStyle name="40% - akcent 5 2 3 10" xfId="1272"/>
    <cellStyle name="40% - akcent 5 2 3 10 2" xfId="17520"/>
    <cellStyle name="40% - akcent 5 2 3 10 2 2" xfId="17521"/>
    <cellStyle name="40% - akcent 5 2 3 10 2 2 2" xfId="17522"/>
    <cellStyle name="40% - akcent 5 2 3 10 2 2 3" xfId="17523"/>
    <cellStyle name="40% - akcent 5 2 3 10 2 3" xfId="17524"/>
    <cellStyle name="40% - akcent 5 2 3 10 2 4" xfId="17525"/>
    <cellStyle name="40% - akcent 5 2 3 10 3" xfId="17526"/>
    <cellStyle name="40% - akcent 5 2 3 10 3 2" xfId="17527"/>
    <cellStyle name="40% - akcent 5 2 3 10 3 3" xfId="17528"/>
    <cellStyle name="40% - akcent 5 2 3 10 4" xfId="17529"/>
    <cellStyle name="40% - akcent 5 2 3 10 5" xfId="17530"/>
    <cellStyle name="40% - akcent 5 2 3 10 6" xfId="17519"/>
    <cellStyle name="40% - akcent 5 2 3 11" xfId="1273"/>
    <cellStyle name="40% - akcent 5 2 3 11 2" xfId="17532"/>
    <cellStyle name="40% - akcent 5 2 3 11 2 2" xfId="17533"/>
    <cellStyle name="40% - akcent 5 2 3 11 2 2 2" xfId="17534"/>
    <cellStyle name="40% - akcent 5 2 3 11 2 2 3" xfId="17535"/>
    <cellStyle name="40% - akcent 5 2 3 11 2 3" xfId="17536"/>
    <cellStyle name="40% - akcent 5 2 3 11 2 4" xfId="17537"/>
    <cellStyle name="40% - akcent 5 2 3 11 3" xfId="17538"/>
    <cellStyle name="40% - akcent 5 2 3 11 3 2" xfId="17539"/>
    <cellStyle name="40% - akcent 5 2 3 11 3 3" xfId="17540"/>
    <cellStyle name="40% - akcent 5 2 3 11 4" xfId="17541"/>
    <cellStyle name="40% - akcent 5 2 3 11 5" xfId="17542"/>
    <cellStyle name="40% - akcent 5 2 3 11 6" xfId="17531"/>
    <cellStyle name="40% - akcent 5 2 3 12" xfId="17543"/>
    <cellStyle name="40% - akcent 5 2 3 12 2" xfId="17544"/>
    <cellStyle name="40% - akcent 5 2 3 12 3" xfId="17545"/>
    <cellStyle name="40% - akcent 5 2 3 13" xfId="17546"/>
    <cellStyle name="40% - akcent 5 2 3 2" xfId="1274"/>
    <cellStyle name="40% - akcent 5 2 3 2 10" xfId="17548"/>
    <cellStyle name="40% - akcent 5 2 3 2 10 2" xfId="17549"/>
    <cellStyle name="40% - akcent 5 2 3 2 10 2 2" xfId="17550"/>
    <cellStyle name="40% - akcent 5 2 3 2 10 2 3" xfId="17551"/>
    <cellStyle name="40% - akcent 5 2 3 2 10 3" xfId="17552"/>
    <cellStyle name="40% - akcent 5 2 3 2 10 4" xfId="17553"/>
    <cellStyle name="40% - akcent 5 2 3 2 11" xfId="17554"/>
    <cellStyle name="40% - akcent 5 2 3 2 11 2" xfId="17555"/>
    <cellStyle name="40% - akcent 5 2 3 2 11 3" xfId="17556"/>
    <cellStyle name="40% - akcent 5 2 3 2 12" xfId="17557"/>
    <cellStyle name="40% - akcent 5 2 3 2 13" xfId="17558"/>
    <cellStyle name="40% - akcent 5 2 3 2 14" xfId="17547"/>
    <cellStyle name="40% - akcent 5 2 3 2 2" xfId="1275"/>
    <cellStyle name="40% - akcent 5 2 3 2 2 2" xfId="1276"/>
    <cellStyle name="40% - akcent 5 2 3 2 2 2 2" xfId="17561"/>
    <cellStyle name="40% - akcent 5 2 3 2 2 2 2 2" xfId="17562"/>
    <cellStyle name="40% - akcent 5 2 3 2 2 2 2 2 2" xfId="17563"/>
    <cellStyle name="40% - akcent 5 2 3 2 2 2 2 2 3" xfId="17564"/>
    <cellStyle name="40% - akcent 5 2 3 2 2 2 2 3" xfId="17565"/>
    <cellStyle name="40% - akcent 5 2 3 2 2 2 2 4" xfId="17566"/>
    <cellStyle name="40% - akcent 5 2 3 2 2 2 3" xfId="17567"/>
    <cellStyle name="40% - akcent 5 2 3 2 2 2 3 2" xfId="17568"/>
    <cellStyle name="40% - akcent 5 2 3 2 2 2 3 3" xfId="17569"/>
    <cellStyle name="40% - akcent 5 2 3 2 2 2 4" xfId="17570"/>
    <cellStyle name="40% - akcent 5 2 3 2 2 2 5" xfId="17571"/>
    <cellStyle name="40% - akcent 5 2 3 2 2 2 6" xfId="17560"/>
    <cellStyle name="40% - akcent 5 2 3 2 2 3" xfId="1277"/>
    <cellStyle name="40% - akcent 5 2 3 2 2 3 2" xfId="17573"/>
    <cellStyle name="40% - akcent 5 2 3 2 2 3 2 2" xfId="17574"/>
    <cellStyle name="40% - akcent 5 2 3 2 2 3 2 2 2" xfId="17575"/>
    <cellStyle name="40% - akcent 5 2 3 2 2 3 2 2 3" xfId="17576"/>
    <cellStyle name="40% - akcent 5 2 3 2 2 3 2 3" xfId="17577"/>
    <cellStyle name="40% - akcent 5 2 3 2 2 3 2 4" xfId="17578"/>
    <cellStyle name="40% - akcent 5 2 3 2 2 3 3" xfId="17579"/>
    <cellStyle name="40% - akcent 5 2 3 2 2 3 3 2" xfId="17580"/>
    <cellStyle name="40% - akcent 5 2 3 2 2 3 3 3" xfId="17581"/>
    <cellStyle name="40% - akcent 5 2 3 2 2 3 4" xfId="17582"/>
    <cellStyle name="40% - akcent 5 2 3 2 2 3 5" xfId="17583"/>
    <cellStyle name="40% - akcent 5 2 3 2 2 3 6" xfId="17572"/>
    <cellStyle name="40% - akcent 5 2 3 2 2 4" xfId="17584"/>
    <cellStyle name="40% - akcent 5 2 3 2 2 4 2" xfId="17585"/>
    <cellStyle name="40% - akcent 5 2 3 2 2 4 2 2" xfId="17586"/>
    <cellStyle name="40% - akcent 5 2 3 2 2 4 2 3" xfId="17587"/>
    <cellStyle name="40% - akcent 5 2 3 2 2 4 3" xfId="17588"/>
    <cellStyle name="40% - akcent 5 2 3 2 2 4 4" xfId="17589"/>
    <cellStyle name="40% - akcent 5 2 3 2 2 5" xfId="17590"/>
    <cellStyle name="40% - akcent 5 2 3 2 2 5 2" xfId="17591"/>
    <cellStyle name="40% - akcent 5 2 3 2 2 5 3" xfId="17592"/>
    <cellStyle name="40% - akcent 5 2 3 2 2 6" xfId="17593"/>
    <cellStyle name="40% - akcent 5 2 3 2 2 7" xfId="17594"/>
    <cellStyle name="40% - akcent 5 2 3 2 2 8" xfId="17559"/>
    <cellStyle name="40% - akcent 5 2 3 2 3" xfId="1278"/>
    <cellStyle name="40% - akcent 5 2 3 2 3 2" xfId="17596"/>
    <cellStyle name="40% - akcent 5 2 3 2 3 2 2" xfId="17597"/>
    <cellStyle name="40% - akcent 5 2 3 2 3 2 2 2" xfId="17598"/>
    <cellStyle name="40% - akcent 5 2 3 2 3 2 2 3" xfId="17599"/>
    <cellStyle name="40% - akcent 5 2 3 2 3 2 3" xfId="17600"/>
    <cellStyle name="40% - akcent 5 2 3 2 3 2 4" xfId="17601"/>
    <cellStyle name="40% - akcent 5 2 3 2 3 3" xfId="17602"/>
    <cellStyle name="40% - akcent 5 2 3 2 3 3 2" xfId="17603"/>
    <cellStyle name="40% - akcent 5 2 3 2 3 3 3" xfId="17604"/>
    <cellStyle name="40% - akcent 5 2 3 2 3 4" xfId="17605"/>
    <cellStyle name="40% - akcent 5 2 3 2 3 5" xfId="17606"/>
    <cellStyle name="40% - akcent 5 2 3 2 3 6" xfId="17595"/>
    <cellStyle name="40% - akcent 5 2 3 2 4" xfId="1279"/>
    <cellStyle name="40% - akcent 5 2 3 2 4 2" xfId="17608"/>
    <cellStyle name="40% - akcent 5 2 3 2 4 2 2" xfId="17609"/>
    <cellStyle name="40% - akcent 5 2 3 2 4 2 2 2" xfId="17610"/>
    <cellStyle name="40% - akcent 5 2 3 2 4 2 2 3" xfId="17611"/>
    <cellStyle name="40% - akcent 5 2 3 2 4 2 3" xfId="17612"/>
    <cellStyle name="40% - akcent 5 2 3 2 4 2 4" xfId="17613"/>
    <cellStyle name="40% - akcent 5 2 3 2 4 3" xfId="17614"/>
    <cellStyle name="40% - akcent 5 2 3 2 4 3 2" xfId="17615"/>
    <cellStyle name="40% - akcent 5 2 3 2 4 3 3" xfId="17616"/>
    <cellStyle name="40% - akcent 5 2 3 2 4 4" xfId="17617"/>
    <cellStyle name="40% - akcent 5 2 3 2 4 5" xfId="17618"/>
    <cellStyle name="40% - akcent 5 2 3 2 4 6" xfId="17607"/>
    <cellStyle name="40% - akcent 5 2 3 2 5" xfId="1280"/>
    <cellStyle name="40% - akcent 5 2 3 2 5 2" xfId="17620"/>
    <cellStyle name="40% - akcent 5 2 3 2 5 2 2" xfId="17621"/>
    <cellStyle name="40% - akcent 5 2 3 2 5 2 2 2" xfId="17622"/>
    <cellStyle name="40% - akcent 5 2 3 2 5 2 2 3" xfId="17623"/>
    <cellStyle name="40% - akcent 5 2 3 2 5 2 3" xfId="17624"/>
    <cellStyle name="40% - akcent 5 2 3 2 5 2 4" xfId="17625"/>
    <cellStyle name="40% - akcent 5 2 3 2 5 3" xfId="17626"/>
    <cellStyle name="40% - akcent 5 2 3 2 5 3 2" xfId="17627"/>
    <cellStyle name="40% - akcent 5 2 3 2 5 3 3" xfId="17628"/>
    <cellStyle name="40% - akcent 5 2 3 2 5 4" xfId="17629"/>
    <cellStyle name="40% - akcent 5 2 3 2 5 5" xfId="17630"/>
    <cellStyle name="40% - akcent 5 2 3 2 5 6" xfId="17619"/>
    <cellStyle name="40% - akcent 5 2 3 2 6" xfId="1281"/>
    <cellStyle name="40% - akcent 5 2 3 2 6 2" xfId="17632"/>
    <cellStyle name="40% - akcent 5 2 3 2 6 2 2" xfId="17633"/>
    <cellStyle name="40% - akcent 5 2 3 2 6 2 2 2" xfId="17634"/>
    <cellStyle name="40% - akcent 5 2 3 2 6 2 2 3" xfId="17635"/>
    <cellStyle name="40% - akcent 5 2 3 2 6 2 3" xfId="17636"/>
    <cellStyle name="40% - akcent 5 2 3 2 6 2 4" xfId="17637"/>
    <cellStyle name="40% - akcent 5 2 3 2 6 3" xfId="17638"/>
    <cellStyle name="40% - akcent 5 2 3 2 6 3 2" xfId="17639"/>
    <cellStyle name="40% - akcent 5 2 3 2 6 3 3" xfId="17640"/>
    <cellStyle name="40% - akcent 5 2 3 2 6 4" xfId="17641"/>
    <cellStyle name="40% - akcent 5 2 3 2 6 5" xfId="17642"/>
    <cellStyle name="40% - akcent 5 2 3 2 6 6" xfId="17631"/>
    <cellStyle name="40% - akcent 5 2 3 2 7" xfId="1282"/>
    <cellStyle name="40% - akcent 5 2 3 2 7 2" xfId="17644"/>
    <cellStyle name="40% - akcent 5 2 3 2 7 2 2" xfId="17645"/>
    <cellStyle name="40% - akcent 5 2 3 2 7 2 2 2" xfId="17646"/>
    <cellStyle name="40% - akcent 5 2 3 2 7 2 2 3" xfId="17647"/>
    <cellStyle name="40% - akcent 5 2 3 2 7 2 3" xfId="17648"/>
    <cellStyle name="40% - akcent 5 2 3 2 7 2 4" xfId="17649"/>
    <cellStyle name="40% - akcent 5 2 3 2 7 3" xfId="17650"/>
    <cellStyle name="40% - akcent 5 2 3 2 7 3 2" xfId="17651"/>
    <cellStyle name="40% - akcent 5 2 3 2 7 3 3" xfId="17652"/>
    <cellStyle name="40% - akcent 5 2 3 2 7 4" xfId="17653"/>
    <cellStyle name="40% - akcent 5 2 3 2 7 5" xfId="17654"/>
    <cellStyle name="40% - akcent 5 2 3 2 7 6" xfId="17643"/>
    <cellStyle name="40% - akcent 5 2 3 2 8" xfId="1283"/>
    <cellStyle name="40% - akcent 5 2 3 2 8 2" xfId="17656"/>
    <cellStyle name="40% - akcent 5 2 3 2 8 2 2" xfId="17657"/>
    <cellStyle name="40% - akcent 5 2 3 2 8 2 2 2" xfId="17658"/>
    <cellStyle name="40% - akcent 5 2 3 2 8 2 2 3" xfId="17659"/>
    <cellStyle name="40% - akcent 5 2 3 2 8 2 3" xfId="17660"/>
    <cellStyle name="40% - akcent 5 2 3 2 8 2 4" xfId="17661"/>
    <cellStyle name="40% - akcent 5 2 3 2 8 3" xfId="17662"/>
    <cellStyle name="40% - akcent 5 2 3 2 8 3 2" xfId="17663"/>
    <cellStyle name="40% - akcent 5 2 3 2 8 3 3" xfId="17664"/>
    <cellStyle name="40% - akcent 5 2 3 2 8 4" xfId="17665"/>
    <cellStyle name="40% - akcent 5 2 3 2 8 5" xfId="17666"/>
    <cellStyle name="40% - akcent 5 2 3 2 8 6" xfId="17655"/>
    <cellStyle name="40% - akcent 5 2 3 2 9" xfId="1284"/>
    <cellStyle name="40% - akcent 5 2 3 2 9 2" xfId="17668"/>
    <cellStyle name="40% - akcent 5 2 3 2 9 2 2" xfId="17669"/>
    <cellStyle name="40% - akcent 5 2 3 2 9 2 2 2" xfId="17670"/>
    <cellStyle name="40% - akcent 5 2 3 2 9 2 2 3" xfId="17671"/>
    <cellStyle name="40% - akcent 5 2 3 2 9 2 3" xfId="17672"/>
    <cellStyle name="40% - akcent 5 2 3 2 9 2 4" xfId="17673"/>
    <cellStyle name="40% - akcent 5 2 3 2 9 3" xfId="17674"/>
    <cellStyle name="40% - akcent 5 2 3 2 9 3 2" xfId="17675"/>
    <cellStyle name="40% - akcent 5 2 3 2 9 3 3" xfId="17676"/>
    <cellStyle name="40% - akcent 5 2 3 2 9 4" xfId="17677"/>
    <cellStyle name="40% - akcent 5 2 3 2 9 5" xfId="17678"/>
    <cellStyle name="40% - akcent 5 2 3 2 9 6" xfId="17667"/>
    <cellStyle name="40% - akcent 5 2 3 3" xfId="1285"/>
    <cellStyle name="40% - akcent 5 2 3 3 10" xfId="17679"/>
    <cellStyle name="40% - akcent 5 2 3 3 2" xfId="1286"/>
    <cellStyle name="40% - akcent 5 2 3 3 2 2" xfId="1287"/>
    <cellStyle name="40% - akcent 5 2 3 3 2 2 2" xfId="17682"/>
    <cellStyle name="40% - akcent 5 2 3 3 2 2 2 2" xfId="17683"/>
    <cellStyle name="40% - akcent 5 2 3 3 2 2 2 2 2" xfId="17684"/>
    <cellStyle name="40% - akcent 5 2 3 3 2 2 2 2 3" xfId="17685"/>
    <cellStyle name="40% - akcent 5 2 3 3 2 2 2 3" xfId="17686"/>
    <cellStyle name="40% - akcent 5 2 3 3 2 2 2 4" xfId="17687"/>
    <cellStyle name="40% - akcent 5 2 3 3 2 2 3" xfId="17688"/>
    <cellStyle name="40% - akcent 5 2 3 3 2 2 3 2" xfId="17689"/>
    <cellStyle name="40% - akcent 5 2 3 3 2 2 3 3" xfId="17690"/>
    <cellStyle name="40% - akcent 5 2 3 3 2 2 4" xfId="17691"/>
    <cellStyle name="40% - akcent 5 2 3 3 2 2 5" xfId="17692"/>
    <cellStyle name="40% - akcent 5 2 3 3 2 2 6" xfId="17681"/>
    <cellStyle name="40% - akcent 5 2 3 3 2 3" xfId="17693"/>
    <cellStyle name="40% - akcent 5 2 3 3 2 3 2" xfId="17694"/>
    <cellStyle name="40% - akcent 5 2 3 3 2 3 2 2" xfId="17695"/>
    <cellStyle name="40% - akcent 5 2 3 3 2 3 2 3" xfId="17696"/>
    <cellStyle name="40% - akcent 5 2 3 3 2 3 3" xfId="17697"/>
    <cellStyle name="40% - akcent 5 2 3 3 2 3 4" xfId="17698"/>
    <cellStyle name="40% - akcent 5 2 3 3 2 4" xfId="17699"/>
    <cellStyle name="40% - akcent 5 2 3 3 2 4 2" xfId="17700"/>
    <cellStyle name="40% - akcent 5 2 3 3 2 4 3" xfId="17701"/>
    <cellStyle name="40% - akcent 5 2 3 3 2 5" xfId="17702"/>
    <cellStyle name="40% - akcent 5 2 3 3 2 6" xfId="17703"/>
    <cellStyle name="40% - akcent 5 2 3 3 2 7" xfId="17680"/>
    <cellStyle name="40% - akcent 5 2 3 3 3" xfId="1288"/>
    <cellStyle name="40% - akcent 5 2 3 3 3 2" xfId="17705"/>
    <cellStyle name="40% - akcent 5 2 3 3 3 2 2" xfId="17706"/>
    <cellStyle name="40% - akcent 5 2 3 3 3 2 2 2" xfId="17707"/>
    <cellStyle name="40% - akcent 5 2 3 3 3 2 2 3" xfId="17708"/>
    <cellStyle name="40% - akcent 5 2 3 3 3 2 3" xfId="17709"/>
    <cellStyle name="40% - akcent 5 2 3 3 3 2 4" xfId="17710"/>
    <cellStyle name="40% - akcent 5 2 3 3 3 3" xfId="17711"/>
    <cellStyle name="40% - akcent 5 2 3 3 3 3 2" xfId="17712"/>
    <cellStyle name="40% - akcent 5 2 3 3 3 3 3" xfId="17713"/>
    <cellStyle name="40% - akcent 5 2 3 3 3 4" xfId="17714"/>
    <cellStyle name="40% - akcent 5 2 3 3 3 5" xfId="17715"/>
    <cellStyle name="40% - akcent 5 2 3 3 3 6" xfId="17704"/>
    <cellStyle name="40% - akcent 5 2 3 3 4" xfId="1289"/>
    <cellStyle name="40% - akcent 5 2 3 3 4 2" xfId="17717"/>
    <cellStyle name="40% - akcent 5 2 3 3 4 2 2" xfId="17718"/>
    <cellStyle name="40% - akcent 5 2 3 3 4 2 2 2" xfId="17719"/>
    <cellStyle name="40% - akcent 5 2 3 3 4 2 2 3" xfId="17720"/>
    <cellStyle name="40% - akcent 5 2 3 3 4 2 3" xfId="17721"/>
    <cellStyle name="40% - akcent 5 2 3 3 4 2 4" xfId="17722"/>
    <cellStyle name="40% - akcent 5 2 3 3 4 3" xfId="17723"/>
    <cellStyle name="40% - akcent 5 2 3 3 4 3 2" xfId="17724"/>
    <cellStyle name="40% - akcent 5 2 3 3 4 3 3" xfId="17725"/>
    <cellStyle name="40% - akcent 5 2 3 3 4 4" xfId="17726"/>
    <cellStyle name="40% - akcent 5 2 3 3 4 5" xfId="17727"/>
    <cellStyle name="40% - akcent 5 2 3 3 4 6" xfId="17716"/>
    <cellStyle name="40% - akcent 5 2 3 3 5" xfId="1290"/>
    <cellStyle name="40% - akcent 5 2 3 3 5 2" xfId="17729"/>
    <cellStyle name="40% - akcent 5 2 3 3 5 2 2" xfId="17730"/>
    <cellStyle name="40% - akcent 5 2 3 3 5 2 2 2" xfId="17731"/>
    <cellStyle name="40% - akcent 5 2 3 3 5 2 2 3" xfId="17732"/>
    <cellStyle name="40% - akcent 5 2 3 3 5 2 3" xfId="17733"/>
    <cellStyle name="40% - akcent 5 2 3 3 5 2 4" xfId="17734"/>
    <cellStyle name="40% - akcent 5 2 3 3 5 3" xfId="17735"/>
    <cellStyle name="40% - akcent 5 2 3 3 5 3 2" xfId="17736"/>
    <cellStyle name="40% - akcent 5 2 3 3 5 3 3" xfId="17737"/>
    <cellStyle name="40% - akcent 5 2 3 3 5 4" xfId="17738"/>
    <cellStyle name="40% - akcent 5 2 3 3 5 5" xfId="17739"/>
    <cellStyle name="40% - akcent 5 2 3 3 5 6" xfId="17728"/>
    <cellStyle name="40% - akcent 5 2 3 3 6" xfId="17740"/>
    <cellStyle name="40% - akcent 5 2 3 3 6 2" xfId="17741"/>
    <cellStyle name="40% - akcent 5 2 3 3 6 2 2" xfId="17742"/>
    <cellStyle name="40% - akcent 5 2 3 3 6 2 3" xfId="17743"/>
    <cellStyle name="40% - akcent 5 2 3 3 6 3" xfId="17744"/>
    <cellStyle name="40% - akcent 5 2 3 3 6 4" xfId="17745"/>
    <cellStyle name="40% - akcent 5 2 3 3 7" xfId="17746"/>
    <cellStyle name="40% - akcent 5 2 3 3 7 2" xfId="17747"/>
    <cellStyle name="40% - akcent 5 2 3 3 7 3" xfId="17748"/>
    <cellStyle name="40% - akcent 5 2 3 3 8" xfId="17749"/>
    <cellStyle name="40% - akcent 5 2 3 3 9" xfId="17750"/>
    <cellStyle name="40% - akcent 5 2 3 4" xfId="1291"/>
    <cellStyle name="40% - akcent 5 2 3 4 2" xfId="1292"/>
    <cellStyle name="40% - akcent 5 2 3 4 2 2" xfId="17753"/>
    <cellStyle name="40% - akcent 5 2 3 4 2 2 2" xfId="17754"/>
    <cellStyle name="40% - akcent 5 2 3 4 2 2 2 2" xfId="17755"/>
    <cellStyle name="40% - akcent 5 2 3 4 2 2 2 3" xfId="17756"/>
    <cellStyle name="40% - akcent 5 2 3 4 2 2 3" xfId="17757"/>
    <cellStyle name="40% - akcent 5 2 3 4 2 2 4" xfId="17758"/>
    <cellStyle name="40% - akcent 5 2 3 4 2 3" xfId="17759"/>
    <cellStyle name="40% - akcent 5 2 3 4 2 3 2" xfId="17760"/>
    <cellStyle name="40% - akcent 5 2 3 4 2 3 3" xfId="17761"/>
    <cellStyle name="40% - akcent 5 2 3 4 2 4" xfId="17762"/>
    <cellStyle name="40% - akcent 5 2 3 4 2 5" xfId="17763"/>
    <cellStyle name="40% - akcent 5 2 3 4 2 6" xfId="17752"/>
    <cellStyle name="40% - akcent 5 2 3 4 3" xfId="17764"/>
    <cellStyle name="40% - akcent 5 2 3 4 3 2" xfId="17765"/>
    <cellStyle name="40% - akcent 5 2 3 4 3 2 2" xfId="17766"/>
    <cellStyle name="40% - akcent 5 2 3 4 3 2 3" xfId="17767"/>
    <cellStyle name="40% - akcent 5 2 3 4 3 3" xfId="17768"/>
    <cellStyle name="40% - akcent 5 2 3 4 3 4" xfId="17769"/>
    <cellStyle name="40% - akcent 5 2 3 4 4" xfId="17770"/>
    <cellStyle name="40% - akcent 5 2 3 4 4 2" xfId="17771"/>
    <cellStyle name="40% - akcent 5 2 3 4 4 3" xfId="17772"/>
    <cellStyle name="40% - akcent 5 2 3 4 5" xfId="17773"/>
    <cellStyle name="40% - akcent 5 2 3 4 6" xfId="17774"/>
    <cellStyle name="40% - akcent 5 2 3 4 7" xfId="17751"/>
    <cellStyle name="40% - akcent 5 2 3 5" xfId="1293"/>
    <cellStyle name="40% - akcent 5 2 3 5 2" xfId="17776"/>
    <cellStyle name="40% - akcent 5 2 3 5 2 2" xfId="17777"/>
    <cellStyle name="40% - akcent 5 2 3 5 2 2 2" xfId="17778"/>
    <cellStyle name="40% - akcent 5 2 3 5 2 2 3" xfId="17779"/>
    <cellStyle name="40% - akcent 5 2 3 5 2 3" xfId="17780"/>
    <cellStyle name="40% - akcent 5 2 3 5 2 4" xfId="17781"/>
    <cellStyle name="40% - akcent 5 2 3 5 3" xfId="17782"/>
    <cellStyle name="40% - akcent 5 2 3 5 3 2" xfId="17783"/>
    <cellStyle name="40% - akcent 5 2 3 5 3 3" xfId="17784"/>
    <cellStyle name="40% - akcent 5 2 3 5 4" xfId="17785"/>
    <cellStyle name="40% - akcent 5 2 3 5 5" xfId="17786"/>
    <cellStyle name="40% - akcent 5 2 3 5 6" xfId="17775"/>
    <cellStyle name="40% - akcent 5 2 3 6" xfId="1294"/>
    <cellStyle name="40% - akcent 5 2 3 6 2" xfId="17788"/>
    <cellStyle name="40% - akcent 5 2 3 6 2 2" xfId="17789"/>
    <cellStyle name="40% - akcent 5 2 3 6 2 2 2" xfId="17790"/>
    <cellStyle name="40% - akcent 5 2 3 6 2 2 3" xfId="17791"/>
    <cellStyle name="40% - akcent 5 2 3 6 2 3" xfId="17792"/>
    <cellStyle name="40% - akcent 5 2 3 6 2 4" xfId="17793"/>
    <cellStyle name="40% - akcent 5 2 3 6 3" xfId="17794"/>
    <cellStyle name="40% - akcent 5 2 3 6 3 2" xfId="17795"/>
    <cellStyle name="40% - akcent 5 2 3 6 3 3" xfId="17796"/>
    <cellStyle name="40% - akcent 5 2 3 6 4" xfId="17797"/>
    <cellStyle name="40% - akcent 5 2 3 6 5" xfId="17798"/>
    <cellStyle name="40% - akcent 5 2 3 6 6" xfId="17787"/>
    <cellStyle name="40% - akcent 5 2 3 7" xfId="1295"/>
    <cellStyle name="40% - akcent 5 2 3 7 2" xfId="17800"/>
    <cellStyle name="40% - akcent 5 2 3 7 2 2" xfId="17801"/>
    <cellStyle name="40% - akcent 5 2 3 7 2 2 2" xfId="17802"/>
    <cellStyle name="40% - akcent 5 2 3 7 2 2 3" xfId="17803"/>
    <cellStyle name="40% - akcent 5 2 3 7 2 3" xfId="17804"/>
    <cellStyle name="40% - akcent 5 2 3 7 2 4" xfId="17805"/>
    <cellStyle name="40% - akcent 5 2 3 7 3" xfId="17806"/>
    <cellStyle name="40% - akcent 5 2 3 7 3 2" xfId="17807"/>
    <cellStyle name="40% - akcent 5 2 3 7 3 3" xfId="17808"/>
    <cellStyle name="40% - akcent 5 2 3 7 4" xfId="17809"/>
    <cellStyle name="40% - akcent 5 2 3 7 5" xfId="17810"/>
    <cellStyle name="40% - akcent 5 2 3 7 6" xfId="17799"/>
    <cellStyle name="40% - akcent 5 2 3 8" xfId="1296"/>
    <cellStyle name="40% - akcent 5 2 3 8 2" xfId="17812"/>
    <cellStyle name="40% - akcent 5 2 3 8 2 2" xfId="17813"/>
    <cellStyle name="40% - akcent 5 2 3 8 2 2 2" xfId="17814"/>
    <cellStyle name="40% - akcent 5 2 3 8 2 2 3" xfId="17815"/>
    <cellStyle name="40% - akcent 5 2 3 8 2 3" xfId="17816"/>
    <cellStyle name="40% - akcent 5 2 3 8 2 4" xfId="17817"/>
    <cellStyle name="40% - akcent 5 2 3 8 3" xfId="17818"/>
    <cellStyle name="40% - akcent 5 2 3 8 3 2" xfId="17819"/>
    <cellStyle name="40% - akcent 5 2 3 8 3 3" xfId="17820"/>
    <cellStyle name="40% - akcent 5 2 3 8 4" xfId="17821"/>
    <cellStyle name="40% - akcent 5 2 3 8 5" xfId="17822"/>
    <cellStyle name="40% - akcent 5 2 3 8 6" xfId="17811"/>
    <cellStyle name="40% - akcent 5 2 3 9" xfId="1297"/>
    <cellStyle name="40% - akcent 5 2 3 9 2" xfId="17824"/>
    <cellStyle name="40% - akcent 5 2 3 9 2 2" xfId="17825"/>
    <cellStyle name="40% - akcent 5 2 3 9 2 2 2" xfId="17826"/>
    <cellStyle name="40% - akcent 5 2 3 9 2 2 3" xfId="17827"/>
    <cellStyle name="40% - akcent 5 2 3 9 2 3" xfId="17828"/>
    <cellStyle name="40% - akcent 5 2 3 9 2 4" xfId="17829"/>
    <cellStyle name="40% - akcent 5 2 3 9 3" xfId="17830"/>
    <cellStyle name="40% - akcent 5 2 3 9 3 2" xfId="17831"/>
    <cellStyle name="40% - akcent 5 2 3 9 3 3" xfId="17832"/>
    <cellStyle name="40% - akcent 5 2 3 9 4" xfId="17833"/>
    <cellStyle name="40% - akcent 5 2 3 9 5" xfId="17834"/>
    <cellStyle name="40% - akcent 5 2 3 9 6" xfId="17823"/>
    <cellStyle name="40% - akcent 5 2 4" xfId="1298"/>
    <cellStyle name="40% - akcent 5 2 4 10" xfId="17836"/>
    <cellStyle name="40% - akcent 5 2 4 10 2" xfId="17837"/>
    <cellStyle name="40% - akcent 5 2 4 10 2 2" xfId="17838"/>
    <cellStyle name="40% - akcent 5 2 4 10 2 3" xfId="17839"/>
    <cellStyle name="40% - akcent 5 2 4 10 3" xfId="17840"/>
    <cellStyle name="40% - akcent 5 2 4 10 4" xfId="17841"/>
    <cellStyle name="40% - akcent 5 2 4 11" xfId="17842"/>
    <cellStyle name="40% - akcent 5 2 4 11 2" xfId="17843"/>
    <cellStyle name="40% - akcent 5 2 4 11 3" xfId="17844"/>
    <cellStyle name="40% - akcent 5 2 4 12" xfId="17845"/>
    <cellStyle name="40% - akcent 5 2 4 13" xfId="17846"/>
    <cellStyle name="40% - akcent 5 2 4 14" xfId="17847"/>
    <cellStyle name="40% - akcent 5 2 4 15" xfId="17835"/>
    <cellStyle name="40% - akcent 5 2 4 2" xfId="1299"/>
    <cellStyle name="40% - akcent 5 2 4 2 10" xfId="17848"/>
    <cellStyle name="40% - akcent 5 2 4 2 2" xfId="1300"/>
    <cellStyle name="40% - akcent 5 2 4 2 2 2" xfId="17850"/>
    <cellStyle name="40% - akcent 5 2 4 2 2 2 2" xfId="17851"/>
    <cellStyle name="40% - akcent 5 2 4 2 2 2 2 2" xfId="17852"/>
    <cellStyle name="40% - akcent 5 2 4 2 2 2 2 3" xfId="17853"/>
    <cellStyle name="40% - akcent 5 2 4 2 2 2 3" xfId="17854"/>
    <cellStyle name="40% - akcent 5 2 4 2 2 2 4" xfId="17855"/>
    <cellStyle name="40% - akcent 5 2 4 2 2 3" xfId="17856"/>
    <cellStyle name="40% - akcent 5 2 4 2 2 3 2" xfId="17857"/>
    <cellStyle name="40% - akcent 5 2 4 2 2 3 3" xfId="17858"/>
    <cellStyle name="40% - akcent 5 2 4 2 2 4" xfId="17859"/>
    <cellStyle name="40% - akcent 5 2 4 2 2 5" xfId="17860"/>
    <cellStyle name="40% - akcent 5 2 4 2 2 6" xfId="17849"/>
    <cellStyle name="40% - akcent 5 2 4 2 3" xfId="1301"/>
    <cellStyle name="40% - akcent 5 2 4 2 3 2" xfId="17862"/>
    <cellStyle name="40% - akcent 5 2 4 2 3 2 2" xfId="17863"/>
    <cellStyle name="40% - akcent 5 2 4 2 3 2 2 2" xfId="17864"/>
    <cellStyle name="40% - akcent 5 2 4 2 3 2 2 3" xfId="17865"/>
    <cellStyle name="40% - akcent 5 2 4 2 3 2 3" xfId="17866"/>
    <cellStyle name="40% - akcent 5 2 4 2 3 2 4" xfId="17867"/>
    <cellStyle name="40% - akcent 5 2 4 2 3 3" xfId="17868"/>
    <cellStyle name="40% - akcent 5 2 4 2 3 3 2" xfId="17869"/>
    <cellStyle name="40% - akcent 5 2 4 2 3 3 3" xfId="17870"/>
    <cellStyle name="40% - akcent 5 2 4 2 3 4" xfId="17871"/>
    <cellStyle name="40% - akcent 5 2 4 2 3 5" xfId="17872"/>
    <cellStyle name="40% - akcent 5 2 4 2 3 6" xfId="17861"/>
    <cellStyle name="40% - akcent 5 2 4 2 4" xfId="17873"/>
    <cellStyle name="40% - akcent 5 2 4 2 4 2" xfId="17874"/>
    <cellStyle name="40% - akcent 5 2 4 2 4 2 2" xfId="17875"/>
    <cellStyle name="40% - akcent 5 2 4 2 4 2 3" xfId="17876"/>
    <cellStyle name="40% - akcent 5 2 4 2 4 3" xfId="17877"/>
    <cellStyle name="40% - akcent 5 2 4 2 4 4" xfId="17878"/>
    <cellStyle name="40% - akcent 5 2 4 2 5" xfId="17879"/>
    <cellStyle name="40% - akcent 5 2 4 2 5 2" xfId="17880"/>
    <cellStyle name="40% - akcent 5 2 4 2 5 3" xfId="17881"/>
    <cellStyle name="40% - akcent 5 2 4 2 6" xfId="17882"/>
    <cellStyle name="40% - akcent 5 2 4 2 7" xfId="17883"/>
    <cellStyle name="40% - akcent 5 2 4 2 8" xfId="17884"/>
    <cellStyle name="40% - akcent 5 2 4 2 9" xfId="17885"/>
    <cellStyle name="40% - akcent 5 2 4 3" xfId="1302"/>
    <cellStyle name="40% - akcent 5 2 4 3 2" xfId="17887"/>
    <cellStyle name="40% - akcent 5 2 4 3 2 2" xfId="17888"/>
    <cellStyle name="40% - akcent 5 2 4 3 2 2 2" xfId="17889"/>
    <cellStyle name="40% - akcent 5 2 4 3 2 2 3" xfId="17890"/>
    <cellStyle name="40% - akcent 5 2 4 3 2 3" xfId="17891"/>
    <cellStyle name="40% - akcent 5 2 4 3 2 4" xfId="17892"/>
    <cellStyle name="40% - akcent 5 2 4 3 3" xfId="17893"/>
    <cellStyle name="40% - akcent 5 2 4 3 3 2" xfId="17894"/>
    <cellStyle name="40% - akcent 5 2 4 3 3 3" xfId="17895"/>
    <cellStyle name="40% - akcent 5 2 4 3 4" xfId="17896"/>
    <cellStyle name="40% - akcent 5 2 4 3 5" xfId="17897"/>
    <cellStyle name="40% - akcent 5 2 4 3 6" xfId="17898"/>
    <cellStyle name="40% - akcent 5 2 4 3 7" xfId="17899"/>
    <cellStyle name="40% - akcent 5 2 4 3 8" xfId="17886"/>
    <cellStyle name="40% - akcent 5 2 4 4" xfId="1303"/>
    <cellStyle name="40% - akcent 5 2 4 4 2" xfId="17901"/>
    <cellStyle name="40% - akcent 5 2 4 4 2 2" xfId="17902"/>
    <cellStyle name="40% - akcent 5 2 4 4 2 2 2" xfId="17903"/>
    <cellStyle name="40% - akcent 5 2 4 4 2 2 3" xfId="17904"/>
    <cellStyle name="40% - akcent 5 2 4 4 2 3" xfId="17905"/>
    <cellStyle name="40% - akcent 5 2 4 4 2 4" xfId="17906"/>
    <cellStyle name="40% - akcent 5 2 4 4 3" xfId="17907"/>
    <cellStyle name="40% - akcent 5 2 4 4 3 2" xfId="17908"/>
    <cellStyle name="40% - akcent 5 2 4 4 3 3" xfId="17909"/>
    <cellStyle name="40% - akcent 5 2 4 4 4" xfId="17910"/>
    <cellStyle name="40% - akcent 5 2 4 4 5" xfId="17911"/>
    <cellStyle name="40% - akcent 5 2 4 4 6" xfId="17900"/>
    <cellStyle name="40% - akcent 5 2 4 5" xfId="1304"/>
    <cellStyle name="40% - akcent 5 2 4 5 2" xfId="17913"/>
    <cellStyle name="40% - akcent 5 2 4 5 2 2" xfId="17914"/>
    <cellStyle name="40% - akcent 5 2 4 5 2 2 2" xfId="17915"/>
    <cellStyle name="40% - akcent 5 2 4 5 2 2 3" xfId="17916"/>
    <cellStyle name="40% - akcent 5 2 4 5 2 3" xfId="17917"/>
    <cellStyle name="40% - akcent 5 2 4 5 2 4" xfId="17918"/>
    <cellStyle name="40% - akcent 5 2 4 5 3" xfId="17919"/>
    <cellStyle name="40% - akcent 5 2 4 5 3 2" xfId="17920"/>
    <cellStyle name="40% - akcent 5 2 4 5 3 3" xfId="17921"/>
    <cellStyle name="40% - akcent 5 2 4 5 4" xfId="17922"/>
    <cellStyle name="40% - akcent 5 2 4 5 5" xfId="17923"/>
    <cellStyle name="40% - akcent 5 2 4 5 6" xfId="17912"/>
    <cellStyle name="40% - akcent 5 2 4 6" xfId="1305"/>
    <cellStyle name="40% - akcent 5 2 4 6 2" xfId="17925"/>
    <cellStyle name="40% - akcent 5 2 4 6 2 2" xfId="17926"/>
    <cellStyle name="40% - akcent 5 2 4 6 2 2 2" xfId="17927"/>
    <cellStyle name="40% - akcent 5 2 4 6 2 2 3" xfId="17928"/>
    <cellStyle name="40% - akcent 5 2 4 6 2 3" xfId="17929"/>
    <cellStyle name="40% - akcent 5 2 4 6 2 4" xfId="17930"/>
    <cellStyle name="40% - akcent 5 2 4 6 3" xfId="17931"/>
    <cellStyle name="40% - akcent 5 2 4 6 3 2" xfId="17932"/>
    <cellStyle name="40% - akcent 5 2 4 6 3 3" xfId="17933"/>
    <cellStyle name="40% - akcent 5 2 4 6 4" xfId="17934"/>
    <cellStyle name="40% - akcent 5 2 4 6 5" xfId="17935"/>
    <cellStyle name="40% - akcent 5 2 4 6 6" xfId="17924"/>
    <cellStyle name="40% - akcent 5 2 4 7" xfId="1306"/>
    <cellStyle name="40% - akcent 5 2 4 7 2" xfId="17937"/>
    <cellStyle name="40% - akcent 5 2 4 7 2 2" xfId="17938"/>
    <cellStyle name="40% - akcent 5 2 4 7 2 2 2" xfId="17939"/>
    <cellStyle name="40% - akcent 5 2 4 7 2 2 3" xfId="17940"/>
    <cellStyle name="40% - akcent 5 2 4 7 2 3" xfId="17941"/>
    <cellStyle name="40% - akcent 5 2 4 7 2 4" xfId="17942"/>
    <cellStyle name="40% - akcent 5 2 4 7 3" xfId="17943"/>
    <cellStyle name="40% - akcent 5 2 4 7 3 2" xfId="17944"/>
    <cellStyle name="40% - akcent 5 2 4 7 3 3" xfId="17945"/>
    <cellStyle name="40% - akcent 5 2 4 7 4" xfId="17946"/>
    <cellStyle name="40% - akcent 5 2 4 7 5" xfId="17947"/>
    <cellStyle name="40% - akcent 5 2 4 7 6" xfId="17936"/>
    <cellStyle name="40% - akcent 5 2 4 8" xfId="1307"/>
    <cellStyle name="40% - akcent 5 2 4 8 2" xfId="17949"/>
    <cellStyle name="40% - akcent 5 2 4 8 2 2" xfId="17950"/>
    <cellStyle name="40% - akcent 5 2 4 8 2 2 2" xfId="17951"/>
    <cellStyle name="40% - akcent 5 2 4 8 2 2 3" xfId="17952"/>
    <cellStyle name="40% - akcent 5 2 4 8 2 3" xfId="17953"/>
    <cellStyle name="40% - akcent 5 2 4 8 2 4" xfId="17954"/>
    <cellStyle name="40% - akcent 5 2 4 8 3" xfId="17955"/>
    <cellStyle name="40% - akcent 5 2 4 8 3 2" xfId="17956"/>
    <cellStyle name="40% - akcent 5 2 4 8 3 3" xfId="17957"/>
    <cellStyle name="40% - akcent 5 2 4 8 4" xfId="17958"/>
    <cellStyle name="40% - akcent 5 2 4 8 5" xfId="17959"/>
    <cellStyle name="40% - akcent 5 2 4 8 6" xfId="17948"/>
    <cellStyle name="40% - akcent 5 2 4 9" xfId="1308"/>
    <cellStyle name="40% - akcent 5 2 4 9 2" xfId="17961"/>
    <cellStyle name="40% - akcent 5 2 4 9 2 2" xfId="17962"/>
    <cellStyle name="40% - akcent 5 2 4 9 2 2 2" xfId="17963"/>
    <cellStyle name="40% - akcent 5 2 4 9 2 2 3" xfId="17964"/>
    <cellStyle name="40% - akcent 5 2 4 9 2 3" xfId="17965"/>
    <cellStyle name="40% - akcent 5 2 4 9 2 4" xfId="17966"/>
    <cellStyle name="40% - akcent 5 2 4 9 3" xfId="17967"/>
    <cellStyle name="40% - akcent 5 2 4 9 3 2" xfId="17968"/>
    <cellStyle name="40% - akcent 5 2 4 9 3 3" xfId="17969"/>
    <cellStyle name="40% - akcent 5 2 4 9 4" xfId="17970"/>
    <cellStyle name="40% - akcent 5 2 4 9 5" xfId="17971"/>
    <cellStyle name="40% - akcent 5 2 4 9 6" xfId="17960"/>
    <cellStyle name="40% - akcent 5 2 5" xfId="1309"/>
    <cellStyle name="40% - akcent 5 2 5 10" xfId="17973"/>
    <cellStyle name="40% - akcent 5 2 5 11" xfId="17974"/>
    <cellStyle name="40% - akcent 5 2 5 12" xfId="17975"/>
    <cellStyle name="40% - akcent 5 2 5 13" xfId="17972"/>
    <cellStyle name="40% - akcent 5 2 5 2" xfId="1310"/>
    <cellStyle name="40% - akcent 5 2 5 2 2" xfId="1311"/>
    <cellStyle name="40% - akcent 5 2 5 2 2 2" xfId="17978"/>
    <cellStyle name="40% - akcent 5 2 5 2 2 2 2" xfId="17979"/>
    <cellStyle name="40% - akcent 5 2 5 2 2 2 2 2" xfId="17980"/>
    <cellStyle name="40% - akcent 5 2 5 2 2 2 2 3" xfId="17981"/>
    <cellStyle name="40% - akcent 5 2 5 2 2 2 3" xfId="17982"/>
    <cellStyle name="40% - akcent 5 2 5 2 2 2 4" xfId="17983"/>
    <cellStyle name="40% - akcent 5 2 5 2 2 3" xfId="17984"/>
    <cellStyle name="40% - akcent 5 2 5 2 2 3 2" xfId="17985"/>
    <cellStyle name="40% - akcent 5 2 5 2 2 3 3" xfId="17986"/>
    <cellStyle name="40% - akcent 5 2 5 2 2 4" xfId="17987"/>
    <cellStyle name="40% - akcent 5 2 5 2 2 5" xfId="17988"/>
    <cellStyle name="40% - akcent 5 2 5 2 2 6" xfId="17977"/>
    <cellStyle name="40% - akcent 5 2 5 2 3" xfId="17989"/>
    <cellStyle name="40% - akcent 5 2 5 2 3 2" xfId="17990"/>
    <cellStyle name="40% - akcent 5 2 5 2 3 2 2" xfId="17991"/>
    <cellStyle name="40% - akcent 5 2 5 2 3 2 3" xfId="17992"/>
    <cellStyle name="40% - akcent 5 2 5 2 3 3" xfId="17993"/>
    <cellStyle name="40% - akcent 5 2 5 2 3 4" xfId="17994"/>
    <cellStyle name="40% - akcent 5 2 5 2 4" xfId="17995"/>
    <cellStyle name="40% - akcent 5 2 5 2 4 2" xfId="17996"/>
    <cellStyle name="40% - akcent 5 2 5 2 4 3" xfId="17997"/>
    <cellStyle name="40% - akcent 5 2 5 2 5" xfId="17998"/>
    <cellStyle name="40% - akcent 5 2 5 2 6" xfId="17999"/>
    <cellStyle name="40% - akcent 5 2 5 2 7" xfId="17976"/>
    <cellStyle name="40% - akcent 5 2 5 3" xfId="1312"/>
    <cellStyle name="40% - akcent 5 2 5 3 2" xfId="18001"/>
    <cellStyle name="40% - akcent 5 2 5 3 2 2" xfId="18002"/>
    <cellStyle name="40% - akcent 5 2 5 3 2 2 2" xfId="18003"/>
    <cellStyle name="40% - akcent 5 2 5 3 2 2 3" xfId="18004"/>
    <cellStyle name="40% - akcent 5 2 5 3 2 3" xfId="18005"/>
    <cellStyle name="40% - akcent 5 2 5 3 2 4" xfId="18006"/>
    <cellStyle name="40% - akcent 5 2 5 3 3" xfId="18007"/>
    <cellStyle name="40% - akcent 5 2 5 3 3 2" xfId="18008"/>
    <cellStyle name="40% - akcent 5 2 5 3 3 3" xfId="18009"/>
    <cellStyle name="40% - akcent 5 2 5 3 4" xfId="18010"/>
    <cellStyle name="40% - akcent 5 2 5 3 5" xfId="18011"/>
    <cellStyle name="40% - akcent 5 2 5 3 6" xfId="18000"/>
    <cellStyle name="40% - akcent 5 2 5 4" xfId="1313"/>
    <cellStyle name="40% - akcent 5 2 5 4 2" xfId="18013"/>
    <cellStyle name="40% - akcent 5 2 5 4 2 2" xfId="18014"/>
    <cellStyle name="40% - akcent 5 2 5 4 2 2 2" xfId="18015"/>
    <cellStyle name="40% - akcent 5 2 5 4 2 2 3" xfId="18016"/>
    <cellStyle name="40% - akcent 5 2 5 4 2 3" xfId="18017"/>
    <cellStyle name="40% - akcent 5 2 5 4 2 4" xfId="18018"/>
    <cellStyle name="40% - akcent 5 2 5 4 3" xfId="18019"/>
    <cellStyle name="40% - akcent 5 2 5 4 3 2" xfId="18020"/>
    <cellStyle name="40% - akcent 5 2 5 4 3 3" xfId="18021"/>
    <cellStyle name="40% - akcent 5 2 5 4 4" xfId="18022"/>
    <cellStyle name="40% - akcent 5 2 5 4 5" xfId="18023"/>
    <cellStyle name="40% - akcent 5 2 5 4 6" xfId="18012"/>
    <cellStyle name="40% - akcent 5 2 5 5" xfId="1314"/>
    <cellStyle name="40% - akcent 5 2 5 5 2" xfId="18025"/>
    <cellStyle name="40% - akcent 5 2 5 5 2 2" xfId="18026"/>
    <cellStyle name="40% - akcent 5 2 5 5 2 2 2" xfId="18027"/>
    <cellStyle name="40% - akcent 5 2 5 5 2 2 3" xfId="18028"/>
    <cellStyle name="40% - akcent 5 2 5 5 2 3" xfId="18029"/>
    <cellStyle name="40% - akcent 5 2 5 5 2 4" xfId="18030"/>
    <cellStyle name="40% - akcent 5 2 5 5 3" xfId="18031"/>
    <cellStyle name="40% - akcent 5 2 5 5 3 2" xfId="18032"/>
    <cellStyle name="40% - akcent 5 2 5 5 3 3" xfId="18033"/>
    <cellStyle name="40% - akcent 5 2 5 5 4" xfId="18034"/>
    <cellStyle name="40% - akcent 5 2 5 5 5" xfId="18035"/>
    <cellStyle name="40% - akcent 5 2 5 5 6" xfId="18024"/>
    <cellStyle name="40% - akcent 5 2 5 6" xfId="18036"/>
    <cellStyle name="40% - akcent 5 2 5 6 2" xfId="18037"/>
    <cellStyle name="40% - akcent 5 2 5 6 2 2" xfId="18038"/>
    <cellStyle name="40% - akcent 5 2 5 6 2 3" xfId="18039"/>
    <cellStyle name="40% - akcent 5 2 5 6 3" xfId="18040"/>
    <cellStyle name="40% - akcent 5 2 5 6 4" xfId="18041"/>
    <cellStyle name="40% - akcent 5 2 5 7" xfId="18042"/>
    <cellStyle name="40% - akcent 5 2 5 7 2" xfId="18043"/>
    <cellStyle name="40% - akcent 5 2 5 7 3" xfId="18044"/>
    <cellStyle name="40% - akcent 5 2 5 8" xfId="18045"/>
    <cellStyle name="40% - akcent 5 2 5 9" xfId="18046"/>
    <cellStyle name="40% - akcent 5 2 6" xfId="1315"/>
    <cellStyle name="40% - akcent 5 2 6 2" xfId="1316"/>
    <cellStyle name="40% - akcent 5 2 6 2 2" xfId="18049"/>
    <cellStyle name="40% - akcent 5 2 6 2 2 2" xfId="18050"/>
    <cellStyle name="40% - akcent 5 2 6 2 2 2 2" xfId="18051"/>
    <cellStyle name="40% - akcent 5 2 6 2 2 2 3" xfId="18052"/>
    <cellStyle name="40% - akcent 5 2 6 2 2 3" xfId="18053"/>
    <cellStyle name="40% - akcent 5 2 6 2 2 4" xfId="18054"/>
    <cellStyle name="40% - akcent 5 2 6 2 3" xfId="18055"/>
    <cellStyle name="40% - akcent 5 2 6 2 3 2" xfId="18056"/>
    <cellStyle name="40% - akcent 5 2 6 2 3 3" xfId="18057"/>
    <cellStyle name="40% - akcent 5 2 6 2 4" xfId="18058"/>
    <cellStyle name="40% - akcent 5 2 6 2 5" xfId="18059"/>
    <cellStyle name="40% - akcent 5 2 6 2 6" xfId="18048"/>
    <cellStyle name="40% - akcent 5 2 6 3" xfId="18060"/>
    <cellStyle name="40% - akcent 5 2 6 3 2" xfId="18061"/>
    <cellStyle name="40% - akcent 5 2 6 3 2 2" xfId="18062"/>
    <cellStyle name="40% - akcent 5 2 6 3 2 3" xfId="18063"/>
    <cellStyle name="40% - akcent 5 2 6 3 3" xfId="18064"/>
    <cellStyle name="40% - akcent 5 2 6 3 4" xfId="18065"/>
    <cellStyle name="40% - akcent 5 2 6 4" xfId="18066"/>
    <cellStyle name="40% - akcent 5 2 6 4 2" xfId="18067"/>
    <cellStyle name="40% - akcent 5 2 6 4 3" xfId="18068"/>
    <cellStyle name="40% - akcent 5 2 6 5" xfId="18069"/>
    <cellStyle name="40% - akcent 5 2 6 6" xfId="18070"/>
    <cellStyle name="40% - akcent 5 2 6 7" xfId="18071"/>
    <cellStyle name="40% - akcent 5 2 6 8" xfId="18072"/>
    <cellStyle name="40% - akcent 5 2 6 9" xfId="18047"/>
    <cellStyle name="40% - akcent 5 2 7" xfId="1317"/>
    <cellStyle name="40% - akcent 5 2 7 2" xfId="18074"/>
    <cellStyle name="40% - akcent 5 2 7 2 2" xfId="18075"/>
    <cellStyle name="40% - akcent 5 2 7 2 2 2" xfId="18076"/>
    <cellStyle name="40% - akcent 5 2 7 2 2 3" xfId="18077"/>
    <cellStyle name="40% - akcent 5 2 7 2 3" xfId="18078"/>
    <cellStyle name="40% - akcent 5 2 7 2 4" xfId="18079"/>
    <cellStyle name="40% - akcent 5 2 7 3" xfId="18080"/>
    <cellStyle name="40% - akcent 5 2 7 3 2" xfId="18081"/>
    <cellStyle name="40% - akcent 5 2 7 3 3" xfId="18082"/>
    <cellStyle name="40% - akcent 5 2 7 4" xfId="18083"/>
    <cellStyle name="40% - akcent 5 2 7 5" xfId="18084"/>
    <cellStyle name="40% - akcent 5 2 7 6" xfId="18073"/>
    <cellStyle name="40% - akcent 5 2 8" xfId="1318"/>
    <cellStyle name="40% - akcent 5 2 8 2" xfId="18086"/>
    <cellStyle name="40% - akcent 5 2 8 2 2" xfId="18087"/>
    <cellStyle name="40% - akcent 5 2 8 2 2 2" xfId="18088"/>
    <cellStyle name="40% - akcent 5 2 8 2 2 3" xfId="18089"/>
    <cellStyle name="40% - akcent 5 2 8 2 3" xfId="18090"/>
    <cellStyle name="40% - akcent 5 2 8 2 4" xfId="18091"/>
    <cellStyle name="40% - akcent 5 2 8 3" xfId="18092"/>
    <cellStyle name="40% - akcent 5 2 8 3 2" xfId="18093"/>
    <cellStyle name="40% - akcent 5 2 8 3 3" xfId="18094"/>
    <cellStyle name="40% - akcent 5 2 8 4" xfId="18095"/>
    <cellStyle name="40% - akcent 5 2 8 5" xfId="18096"/>
    <cellStyle name="40% - akcent 5 2 8 6" xfId="18085"/>
    <cellStyle name="40% - akcent 5 2 9" xfId="1319"/>
    <cellStyle name="40% - akcent 5 2 9 2" xfId="18098"/>
    <cellStyle name="40% - akcent 5 2 9 2 2" xfId="18099"/>
    <cellStyle name="40% - akcent 5 2 9 2 2 2" xfId="18100"/>
    <cellStyle name="40% - akcent 5 2 9 2 2 3" xfId="18101"/>
    <cellStyle name="40% - akcent 5 2 9 2 3" xfId="18102"/>
    <cellStyle name="40% - akcent 5 2 9 2 4" xfId="18103"/>
    <cellStyle name="40% - akcent 5 2 9 3" xfId="18104"/>
    <cellStyle name="40% - akcent 5 2 9 3 2" xfId="18105"/>
    <cellStyle name="40% - akcent 5 2 9 3 3" xfId="18106"/>
    <cellStyle name="40% - akcent 5 2 9 4" xfId="18107"/>
    <cellStyle name="40% - akcent 5 2 9 5" xfId="18108"/>
    <cellStyle name="40% - akcent 5 2 9 6" xfId="18097"/>
    <cellStyle name="40% - akcent 5 3" xfId="1320"/>
    <cellStyle name="40% - akcent 5 3 2" xfId="1321"/>
    <cellStyle name="40% - akcent 5 3 2 2" xfId="18109"/>
    <cellStyle name="40% - akcent 5 3 2 3" xfId="18110"/>
    <cellStyle name="40% - akcent 5 3 2 4" xfId="18111"/>
    <cellStyle name="40% - akcent 5 3 2 5" xfId="18112"/>
    <cellStyle name="40% - akcent 5 3 3" xfId="1322"/>
    <cellStyle name="40% - akcent 5 3 3 2" xfId="18113"/>
    <cellStyle name="40% - akcent 5 3 3 3" xfId="18114"/>
    <cellStyle name="40% - akcent 5 3 3 4" xfId="18115"/>
    <cellStyle name="40% - akcent 5 3 4" xfId="18116"/>
    <cellStyle name="40% - akcent 5 3 4 2" xfId="18117"/>
    <cellStyle name="40% - akcent 5 3 4 3" xfId="18118"/>
    <cellStyle name="40% - akcent 5 3 4 4" xfId="18119"/>
    <cellStyle name="40% - akcent 5 3 5" xfId="18120"/>
    <cellStyle name="40% - akcent 5 3 5 2" xfId="18121"/>
    <cellStyle name="40% - akcent 5 3 5 3" xfId="18122"/>
    <cellStyle name="40% - akcent 5 3 5 4" xfId="18123"/>
    <cellStyle name="40% - akcent 5 3 6" xfId="18124"/>
    <cellStyle name="40% - akcent 5 4" xfId="1323"/>
    <cellStyle name="40% - akcent 5 4 2" xfId="1324"/>
    <cellStyle name="40% - akcent 5 4 2 2" xfId="18125"/>
    <cellStyle name="40% - akcent 5 4 2 3" xfId="18126"/>
    <cellStyle name="40% - akcent 5 4 2 4" xfId="18127"/>
    <cellStyle name="40% - akcent 5 4 3" xfId="1325"/>
    <cellStyle name="40% - akcent 5 4 4" xfId="18128"/>
    <cellStyle name="40% - akcent 5 4 4 2" xfId="18129"/>
    <cellStyle name="40% - akcent 5 5" xfId="1326"/>
    <cellStyle name="40% - akcent 5 5 2" xfId="1327"/>
    <cellStyle name="40% - akcent 5 5 2 2" xfId="18130"/>
    <cellStyle name="40% - akcent 5 5 2 2 2" xfId="18131"/>
    <cellStyle name="40% - akcent 5 5 2 2 3" xfId="18132"/>
    <cellStyle name="40% - akcent 5 5 2 3" xfId="18133"/>
    <cellStyle name="40% - akcent 5 5 2 4" xfId="18134"/>
    <cellStyle name="40% - akcent 5 5 2 5" xfId="18135"/>
    <cellStyle name="40% - akcent 5 5 2 6" xfId="18136"/>
    <cellStyle name="40% - akcent 5 5 2 7" xfId="18137"/>
    <cellStyle name="40% - akcent 5 5 2 8" xfId="18138"/>
    <cellStyle name="40% - akcent 5 5 3" xfId="1328"/>
    <cellStyle name="40% - akcent 5 5 3 2" xfId="18139"/>
    <cellStyle name="40% - akcent 5 5 3 3" xfId="18140"/>
    <cellStyle name="40% - akcent 5 5 3 4" xfId="18141"/>
    <cellStyle name="40% - akcent 5 5 3 5" xfId="18142"/>
    <cellStyle name="40% - akcent 5 5 3 6" xfId="18143"/>
    <cellStyle name="40% - akcent 5 5 3 7" xfId="18144"/>
    <cellStyle name="40% - akcent 5 5 4" xfId="18145"/>
    <cellStyle name="40% - akcent 5 5 5" xfId="18146"/>
    <cellStyle name="40% - akcent 5 5 6" xfId="18147"/>
    <cellStyle name="40% - akcent 5 6" xfId="1329"/>
    <cellStyle name="40% - akcent 5 6 2" xfId="1330"/>
    <cellStyle name="40% - akcent 5 6 2 2" xfId="18148"/>
    <cellStyle name="40% - akcent 5 6 2 3" xfId="18149"/>
    <cellStyle name="40% - akcent 5 6 2 4" xfId="18150"/>
    <cellStyle name="40% - akcent 5 6 3" xfId="18151"/>
    <cellStyle name="40% - akcent 5 7" xfId="1331"/>
    <cellStyle name="40% - akcent 5 7 10" xfId="18153"/>
    <cellStyle name="40% - akcent 5 7 11" xfId="18154"/>
    <cellStyle name="40% - akcent 5 7 12" xfId="18155"/>
    <cellStyle name="40% - akcent 5 7 13" xfId="18152"/>
    <cellStyle name="40% - akcent 5 7 2" xfId="1332"/>
    <cellStyle name="40% - akcent 5 7 2 2" xfId="1333"/>
    <cellStyle name="40% - akcent 5 7 2 2 2" xfId="18158"/>
    <cellStyle name="40% - akcent 5 7 2 2 2 2" xfId="18159"/>
    <cellStyle name="40% - akcent 5 7 2 2 2 2 2" xfId="18160"/>
    <cellStyle name="40% - akcent 5 7 2 2 2 2 3" xfId="18161"/>
    <cellStyle name="40% - akcent 5 7 2 2 2 3" xfId="18162"/>
    <cellStyle name="40% - akcent 5 7 2 2 2 4" xfId="18163"/>
    <cellStyle name="40% - akcent 5 7 2 2 3" xfId="18164"/>
    <cellStyle name="40% - akcent 5 7 2 2 3 2" xfId="18165"/>
    <cellStyle name="40% - akcent 5 7 2 2 3 3" xfId="18166"/>
    <cellStyle name="40% - akcent 5 7 2 2 4" xfId="18167"/>
    <cellStyle name="40% - akcent 5 7 2 2 5" xfId="18168"/>
    <cellStyle name="40% - akcent 5 7 2 2 6" xfId="18157"/>
    <cellStyle name="40% - akcent 5 7 2 3" xfId="18169"/>
    <cellStyle name="40% - akcent 5 7 2 3 2" xfId="18170"/>
    <cellStyle name="40% - akcent 5 7 2 3 2 2" xfId="18171"/>
    <cellStyle name="40% - akcent 5 7 2 3 2 3" xfId="18172"/>
    <cellStyle name="40% - akcent 5 7 2 3 3" xfId="18173"/>
    <cellStyle name="40% - akcent 5 7 2 3 4" xfId="18174"/>
    <cellStyle name="40% - akcent 5 7 2 4" xfId="18175"/>
    <cellStyle name="40% - akcent 5 7 2 4 2" xfId="18176"/>
    <cellStyle name="40% - akcent 5 7 2 4 3" xfId="18177"/>
    <cellStyle name="40% - akcent 5 7 2 5" xfId="18178"/>
    <cellStyle name="40% - akcent 5 7 2 6" xfId="18179"/>
    <cellStyle name="40% - akcent 5 7 2 7" xfId="18156"/>
    <cellStyle name="40% - akcent 5 7 3" xfId="1334"/>
    <cellStyle name="40% - akcent 5 7 3 2" xfId="18181"/>
    <cellStyle name="40% - akcent 5 7 3 2 2" xfId="18182"/>
    <cellStyle name="40% - akcent 5 7 3 2 2 2" xfId="18183"/>
    <cellStyle name="40% - akcent 5 7 3 2 2 3" xfId="18184"/>
    <cellStyle name="40% - akcent 5 7 3 2 3" xfId="18185"/>
    <cellStyle name="40% - akcent 5 7 3 2 4" xfId="18186"/>
    <cellStyle name="40% - akcent 5 7 3 3" xfId="18187"/>
    <cellStyle name="40% - akcent 5 7 3 3 2" xfId="18188"/>
    <cellStyle name="40% - akcent 5 7 3 3 3" xfId="18189"/>
    <cellStyle name="40% - akcent 5 7 3 4" xfId="18190"/>
    <cellStyle name="40% - akcent 5 7 3 5" xfId="18191"/>
    <cellStyle name="40% - akcent 5 7 3 6" xfId="18180"/>
    <cellStyle name="40% - akcent 5 7 4" xfId="1335"/>
    <cellStyle name="40% - akcent 5 7 4 2" xfId="18193"/>
    <cellStyle name="40% - akcent 5 7 4 2 2" xfId="18194"/>
    <cellStyle name="40% - akcent 5 7 4 2 2 2" xfId="18195"/>
    <cellStyle name="40% - akcent 5 7 4 2 2 3" xfId="18196"/>
    <cellStyle name="40% - akcent 5 7 4 2 3" xfId="18197"/>
    <cellStyle name="40% - akcent 5 7 4 2 4" xfId="18198"/>
    <cellStyle name="40% - akcent 5 7 4 3" xfId="18199"/>
    <cellStyle name="40% - akcent 5 7 4 3 2" xfId="18200"/>
    <cellStyle name="40% - akcent 5 7 4 3 3" xfId="18201"/>
    <cellStyle name="40% - akcent 5 7 4 4" xfId="18202"/>
    <cellStyle name="40% - akcent 5 7 4 5" xfId="18203"/>
    <cellStyle name="40% - akcent 5 7 4 6" xfId="18192"/>
    <cellStyle name="40% - akcent 5 7 5" xfId="1336"/>
    <cellStyle name="40% - akcent 5 7 5 2" xfId="18205"/>
    <cellStyle name="40% - akcent 5 7 5 2 2" xfId="18206"/>
    <cellStyle name="40% - akcent 5 7 5 2 2 2" xfId="18207"/>
    <cellStyle name="40% - akcent 5 7 5 2 2 3" xfId="18208"/>
    <cellStyle name="40% - akcent 5 7 5 2 3" xfId="18209"/>
    <cellStyle name="40% - akcent 5 7 5 2 4" xfId="18210"/>
    <cellStyle name="40% - akcent 5 7 5 3" xfId="18211"/>
    <cellStyle name="40% - akcent 5 7 5 3 2" xfId="18212"/>
    <cellStyle name="40% - akcent 5 7 5 3 3" xfId="18213"/>
    <cellStyle name="40% - akcent 5 7 5 4" xfId="18214"/>
    <cellStyle name="40% - akcent 5 7 5 5" xfId="18215"/>
    <cellStyle name="40% - akcent 5 7 5 6" xfId="18204"/>
    <cellStyle name="40% - akcent 5 7 6" xfId="1337"/>
    <cellStyle name="40% - akcent 5 7 6 2" xfId="18217"/>
    <cellStyle name="40% - akcent 5 7 6 2 2" xfId="18218"/>
    <cellStyle name="40% - akcent 5 7 6 2 2 2" xfId="18219"/>
    <cellStyle name="40% - akcent 5 7 6 2 2 3" xfId="18220"/>
    <cellStyle name="40% - akcent 5 7 6 2 3" xfId="18221"/>
    <cellStyle name="40% - akcent 5 7 6 2 4" xfId="18222"/>
    <cellStyle name="40% - akcent 5 7 6 3" xfId="18223"/>
    <cellStyle name="40% - akcent 5 7 6 3 2" xfId="18224"/>
    <cellStyle name="40% - akcent 5 7 6 3 3" xfId="18225"/>
    <cellStyle name="40% - akcent 5 7 6 4" xfId="18226"/>
    <cellStyle name="40% - akcent 5 7 6 5" xfId="18227"/>
    <cellStyle name="40% - akcent 5 7 6 6" xfId="18216"/>
    <cellStyle name="40% - akcent 5 7 7" xfId="18228"/>
    <cellStyle name="40% - akcent 5 7 7 2" xfId="18229"/>
    <cellStyle name="40% - akcent 5 7 7 2 2" xfId="18230"/>
    <cellStyle name="40% - akcent 5 7 7 2 3" xfId="18231"/>
    <cellStyle name="40% - akcent 5 7 7 3" xfId="18232"/>
    <cellStyle name="40% - akcent 5 7 7 4" xfId="18233"/>
    <cellStyle name="40% - akcent 5 7 8" xfId="18234"/>
    <cellStyle name="40% - akcent 5 7 8 2" xfId="18235"/>
    <cellStyle name="40% - akcent 5 7 8 3" xfId="18236"/>
    <cellStyle name="40% - akcent 5 7 9" xfId="18237"/>
    <cellStyle name="40% - akcent 5 8" xfId="1338"/>
    <cellStyle name="40% - akcent 5 8 2" xfId="18239"/>
    <cellStyle name="40% - akcent 5 8 2 2" xfId="18240"/>
    <cellStyle name="40% - akcent 5 8 2 2 2" xfId="18241"/>
    <cellStyle name="40% - akcent 5 8 2 2 3" xfId="18242"/>
    <cellStyle name="40% - akcent 5 8 2 3" xfId="18243"/>
    <cellStyle name="40% - akcent 5 8 2 4" xfId="18244"/>
    <cellStyle name="40% - akcent 5 8 3" xfId="18245"/>
    <cellStyle name="40% - akcent 5 8 3 2" xfId="18246"/>
    <cellStyle name="40% - akcent 5 8 3 3" xfId="18247"/>
    <cellStyle name="40% - akcent 5 8 4" xfId="18248"/>
    <cellStyle name="40% - akcent 5 8 5" xfId="18249"/>
    <cellStyle name="40% - akcent 5 8 6" xfId="18250"/>
    <cellStyle name="40% - akcent 5 8 7" xfId="18251"/>
    <cellStyle name="40% - akcent 5 8 8" xfId="18238"/>
    <cellStyle name="40% - akcent 5 9" xfId="1339"/>
    <cellStyle name="40% - akcent 5 9 2" xfId="18253"/>
    <cellStyle name="40% - akcent 5 9 2 2" xfId="18254"/>
    <cellStyle name="40% - akcent 5 9 2 2 2" xfId="18255"/>
    <cellStyle name="40% - akcent 5 9 2 2 3" xfId="18256"/>
    <cellStyle name="40% - akcent 5 9 2 3" xfId="18257"/>
    <cellStyle name="40% - akcent 5 9 2 4" xfId="18258"/>
    <cellStyle name="40% - akcent 5 9 3" xfId="18259"/>
    <cellStyle name="40% - akcent 5 9 3 2" xfId="18260"/>
    <cellStyle name="40% - akcent 5 9 3 3" xfId="18261"/>
    <cellStyle name="40% - akcent 5 9 4" xfId="18262"/>
    <cellStyle name="40% - akcent 5 9 5" xfId="18263"/>
    <cellStyle name="40% - akcent 5 9 6" xfId="18252"/>
    <cellStyle name="40% - akcent 6 10" xfId="1340"/>
    <cellStyle name="40% - akcent 6 10 2" xfId="18265"/>
    <cellStyle name="40% - akcent 6 10 2 2" xfId="18266"/>
    <cellStyle name="40% - akcent 6 10 2 2 2" xfId="18267"/>
    <cellStyle name="40% - akcent 6 10 2 2 3" xfId="18268"/>
    <cellStyle name="40% - akcent 6 10 2 3" xfId="18269"/>
    <cellStyle name="40% - akcent 6 10 2 4" xfId="18270"/>
    <cellStyle name="40% - akcent 6 10 3" xfId="18271"/>
    <cellStyle name="40% - akcent 6 10 3 2" xfId="18272"/>
    <cellStyle name="40% - akcent 6 10 3 3" xfId="18273"/>
    <cellStyle name="40% - akcent 6 10 4" xfId="18274"/>
    <cellStyle name="40% - akcent 6 10 5" xfId="18275"/>
    <cellStyle name="40% - akcent 6 10 6" xfId="18264"/>
    <cellStyle name="40% - akcent 6 11" xfId="1341"/>
    <cellStyle name="40% - akcent 6 11 2" xfId="18277"/>
    <cellStyle name="40% - akcent 6 11 2 2" xfId="18278"/>
    <cellStyle name="40% - akcent 6 11 2 2 2" xfId="18279"/>
    <cellStyle name="40% - akcent 6 11 2 2 3" xfId="18280"/>
    <cellStyle name="40% - akcent 6 11 2 3" xfId="18281"/>
    <cellStyle name="40% - akcent 6 11 2 4" xfId="18282"/>
    <cellStyle name="40% - akcent 6 11 3" xfId="18283"/>
    <cellStyle name="40% - akcent 6 11 3 2" xfId="18284"/>
    <cellStyle name="40% - akcent 6 11 3 3" xfId="18285"/>
    <cellStyle name="40% - akcent 6 11 4" xfId="18286"/>
    <cellStyle name="40% - akcent 6 11 5" xfId="18287"/>
    <cellStyle name="40% - akcent 6 11 6" xfId="18276"/>
    <cellStyle name="40% - akcent 6 12" xfId="1342"/>
    <cellStyle name="40% - akcent 6 12 2" xfId="18289"/>
    <cellStyle name="40% - akcent 6 12 2 2" xfId="18290"/>
    <cellStyle name="40% - akcent 6 12 2 2 2" xfId="18291"/>
    <cellStyle name="40% - akcent 6 12 2 2 3" xfId="18292"/>
    <cellStyle name="40% - akcent 6 12 2 3" xfId="18293"/>
    <cellStyle name="40% - akcent 6 12 2 4" xfId="18294"/>
    <cellStyle name="40% - akcent 6 12 3" xfId="18295"/>
    <cellStyle name="40% - akcent 6 12 3 2" xfId="18296"/>
    <cellStyle name="40% - akcent 6 12 3 3" xfId="18297"/>
    <cellStyle name="40% - akcent 6 12 4" xfId="18298"/>
    <cellStyle name="40% - akcent 6 12 5" xfId="18299"/>
    <cellStyle name="40% - akcent 6 12 6" xfId="18288"/>
    <cellStyle name="40% - akcent 6 13" xfId="1343"/>
    <cellStyle name="40% - akcent 6 13 2" xfId="18301"/>
    <cellStyle name="40% - akcent 6 13 2 2" xfId="18302"/>
    <cellStyle name="40% - akcent 6 13 2 2 2" xfId="18303"/>
    <cellStyle name="40% - akcent 6 13 2 2 3" xfId="18304"/>
    <cellStyle name="40% - akcent 6 13 2 3" xfId="18305"/>
    <cellStyle name="40% - akcent 6 13 2 4" xfId="18306"/>
    <cellStyle name="40% - akcent 6 13 3" xfId="18307"/>
    <cellStyle name="40% - akcent 6 13 3 2" xfId="18308"/>
    <cellStyle name="40% - akcent 6 13 3 3" xfId="18309"/>
    <cellStyle name="40% - akcent 6 13 4" xfId="18310"/>
    <cellStyle name="40% - akcent 6 13 5" xfId="18311"/>
    <cellStyle name="40% - akcent 6 13 6" xfId="18300"/>
    <cellStyle name="40% - akcent 6 14" xfId="1344"/>
    <cellStyle name="40% - akcent 6 14 2" xfId="18313"/>
    <cellStyle name="40% - akcent 6 14 2 2" xfId="18314"/>
    <cellStyle name="40% - akcent 6 14 2 2 2" xfId="18315"/>
    <cellStyle name="40% - akcent 6 14 2 2 3" xfId="18316"/>
    <cellStyle name="40% - akcent 6 14 2 3" xfId="18317"/>
    <cellStyle name="40% - akcent 6 14 2 4" xfId="18318"/>
    <cellStyle name="40% - akcent 6 14 3" xfId="18319"/>
    <cellStyle name="40% - akcent 6 14 3 2" xfId="18320"/>
    <cellStyle name="40% - akcent 6 14 3 3" xfId="18321"/>
    <cellStyle name="40% - akcent 6 14 4" xfId="18322"/>
    <cellStyle name="40% - akcent 6 14 5" xfId="18323"/>
    <cellStyle name="40% - akcent 6 14 6" xfId="18312"/>
    <cellStyle name="40% - akcent 6 15" xfId="18324"/>
    <cellStyle name="40% - akcent 6 15 2" xfId="18325"/>
    <cellStyle name="40% - akcent 6 15 3" xfId="18326"/>
    <cellStyle name="40% - akcent 6 16" xfId="18327"/>
    <cellStyle name="40% - akcent 6 16 2" xfId="18328"/>
    <cellStyle name="40% - akcent 6 16 3" xfId="18329"/>
    <cellStyle name="40% - akcent 6 17" xfId="18330"/>
    <cellStyle name="40% - akcent 6 18" xfId="18331"/>
    <cellStyle name="40% - akcent 6 2" xfId="1345"/>
    <cellStyle name="40% - akcent 6 2 10" xfId="1346"/>
    <cellStyle name="40% - akcent 6 2 10 2" xfId="18333"/>
    <cellStyle name="40% - akcent 6 2 10 2 2" xfId="18334"/>
    <cellStyle name="40% - akcent 6 2 10 2 2 2" xfId="18335"/>
    <cellStyle name="40% - akcent 6 2 10 2 2 3" xfId="18336"/>
    <cellStyle name="40% - akcent 6 2 10 2 3" xfId="18337"/>
    <cellStyle name="40% - akcent 6 2 10 2 4" xfId="18338"/>
    <cellStyle name="40% - akcent 6 2 10 3" xfId="18339"/>
    <cellStyle name="40% - akcent 6 2 10 3 2" xfId="18340"/>
    <cellStyle name="40% - akcent 6 2 10 3 3" xfId="18341"/>
    <cellStyle name="40% - akcent 6 2 10 4" xfId="18342"/>
    <cellStyle name="40% - akcent 6 2 10 5" xfId="18343"/>
    <cellStyle name="40% - akcent 6 2 10 6" xfId="18332"/>
    <cellStyle name="40% - akcent 6 2 11" xfId="1347"/>
    <cellStyle name="40% - akcent 6 2 11 2" xfId="18345"/>
    <cellStyle name="40% - akcent 6 2 11 2 2" xfId="18346"/>
    <cellStyle name="40% - akcent 6 2 11 2 2 2" xfId="18347"/>
    <cellStyle name="40% - akcent 6 2 11 2 2 3" xfId="18348"/>
    <cellStyle name="40% - akcent 6 2 11 2 3" xfId="18349"/>
    <cellStyle name="40% - akcent 6 2 11 2 4" xfId="18350"/>
    <cellStyle name="40% - akcent 6 2 11 3" xfId="18351"/>
    <cellStyle name="40% - akcent 6 2 11 3 2" xfId="18352"/>
    <cellStyle name="40% - akcent 6 2 11 3 3" xfId="18353"/>
    <cellStyle name="40% - akcent 6 2 11 4" xfId="18354"/>
    <cellStyle name="40% - akcent 6 2 11 5" xfId="18355"/>
    <cellStyle name="40% - akcent 6 2 11 6" xfId="18344"/>
    <cellStyle name="40% - akcent 6 2 12" xfId="1348"/>
    <cellStyle name="40% - akcent 6 2 12 2" xfId="18357"/>
    <cellStyle name="40% - akcent 6 2 12 2 2" xfId="18358"/>
    <cellStyle name="40% - akcent 6 2 12 2 2 2" xfId="18359"/>
    <cellStyle name="40% - akcent 6 2 12 2 2 3" xfId="18360"/>
    <cellStyle name="40% - akcent 6 2 12 2 3" xfId="18361"/>
    <cellStyle name="40% - akcent 6 2 12 2 4" xfId="18362"/>
    <cellStyle name="40% - akcent 6 2 12 3" xfId="18363"/>
    <cellStyle name="40% - akcent 6 2 12 3 2" xfId="18364"/>
    <cellStyle name="40% - akcent 6 2 12 3 3" xfId="18365"/>
    <cellStyle name="40% - akcent 6 2 12 4" xfId="18366"/>
    <cellStyle name="40% - akcent 6 2 12 5" xfId="18367"/>
    <cellStyle name="40% - akcent 6 2 12 6" xfId="18356"/>
    <cellStyle name="40% - akcent 6 2 13" xfId="1349"/>
    <cellStyle name="40% - akcent 6 2 13 2" xfId="18369"/>
    <cellStyle name="40% - akcent 6 2 13 2 2" xfId="18370"/>
    <cellStyle name="40% - akcent 6 2 13 2 2 2" xfId="18371"/>
    <cellStyle name="40% - akcent 6 2 13 2 2 3" xfId="18372"/>
    <cellStyle name="40% - akcent 6 2 13 2 3" xfId="18373"/>
    <cellStyle name="40% - akcent 6 2 13 2 4" xfId="18374"/>
    <cellStyle name="40% - akcent 6 2 13 3" xfId="18375"/>
    <cellStyle name="40% - akcent 6 2 13 3 2" xfId="18376"/>
    <cellStyle name="40% - akcent 6 2 13 3 3" xfId="18377"/>
    <cellStyle name="40% - akcent 6 2 13 4" xfId="18378"/>
    <cellStyle name="40% - akcent 6 2 13 5" xfId="18379"/>
    <cellStyle name="40% - akcent 6 2 13 6" xfId="18368"/>
    <cellStyle name="40% - akcent 6 2 14" xfId="18380"/>
    <cellStyle name="40% - akcent 6 2 14 2" xfId="18381"/>
    <cellStyle name="40% - akcent 6 2 14 3" xfId="18382"/>
    <cellStyle name="40% - akcent 6 2 14 4" xfId="18383"/>
    <cellStyle name="40% - akcent 6 2 15" xfId="18384"/>
    <cellStyle name="40% - akcent 6 2 15 2" xfId="18385"/>
    <cellStyle name="40% - akcent 6 2 15 3" xfId="18386"/>
    <cellStyle name="40% - akcent 6 2 2" xfId="1350"/>
    <cellStyle name="40% - akcent 6 2 2 10" xfId="18387"/>
    <cellStyle name="40% - akcent 6 2 2 2" xfId="1351"/>
    <cellStyle name="40% - akcent 6 2 2 2 10" xfId="18388"/>
    <cellStyle name="40% - akcent 6 2 2 2 2" xfId="1352"/>
    <cellStyle name="40% - akcent 6 2 2 2 2 2" xfId="18390"/>
    <cellStyle name="40% - akcent 6 2 2 2 2 2 2" xfId="18391"/>
    <cellStyle name="40% - akcent 6 2 2 2 2 2 2 2" xfId="18392"/>
    <cellStyle name="40% - akcent 6 2 2 2 2 2 2 3" xfId="18393"/>
    <cellStyle name="40% - akcent 6 2 2 2 2 2 3" xfId="18394"/>
    <cellStyle name="40% - akcent 6 2 2 2 2 2 4" xfId="18395"/>
    <cellStyle name="40% - akcent 6 2 2 2 2 3" xfId="18396"/>
    <cellStyle name="40% - akcent 6 2 2 2 2 3 2" xfId="18397"/>
    <cellStyle name="40% - akcent 6 2 2 2 2 3 3" xfId="18398"/>
    <cellStyle name="40% - akcent 6 2 2 2 2 4" xfId="18399"/>
    <cellStyle name="40% - akcent 6 2 2 2 2 5" xfId="18400"/>
    <cellStyle name="40% - akcent 6 2 2 2 2 6" xfId="18401"/>
    <cellStyle name="40% - akcent 6 2 2 2 2 7" xfId="18402"/>
    <cellStyle name="40% - akcent 6 2 2 2 2 8" xfId="18389"/>
    <cellStyle name="40% - akcent 6 2 2 2 3" xfId="1353"/>
    <cellStyle name="40% - akcent 6 2 2 2 3 2" xfId="18403"/>
    <cellStyle name="40% - akcent 6 2 2 2 3 3" xfId="18404"/>
    <cellStyle name="40% - akcent 6 2 2 2 3 4" xfId="18405"/>
    <cellStyle name="40% - akcent 6 2 2 2 4" xfId="1354"/>
    <cellStyle name="40% - akcent 6 2 2 2 4 2" xfId="18407"/>
    <cellStyle name="40% - akcent 6 2 2 2 4 2 2" xfId="18408"/>
    <cellStyle name="40% - akcent 6 2 2 2 4 2 3" xfId="18409"/>
    <cellStyle name="40% - akcent 6 2 2 2 4 2 4" xfId="18410"/>
    <cellStyle name="40% - akcent 6 2 2 2 4 3" xfId="18411"/>
    <cellStyle name="40% - akcent 6 2 2 2 4 4" xfId="18412"/>
    <cellStyle name="40% - akcent 6 2 2 2 4 5" xfId="18413"/>
    <cellStyle name="40% - akcent 6 2 2 2 4 6" xfId="18406"/>
    <cellStyle name="40% - akcent 6 2 2 2 5" xfId="18414"/>
    <cellStyle name="40% - akcent 6 2 2 2 5 2" xfId="18415"/>
    <cellStyle name="40% - akcent 6 2 2 2 5 3" xfId="18416"/>
    <cellStyle name="40% - akcent 6 2 2 2 6" xfId="18417"/>
    <cellStyle name="40% - akcent 6 2 2 2 7" xfId="18418"/>
    <cellStyle name="40% - akcent 6 2 2 2 8" xfId="18419"/>
    <cellStyle name="40% - akcent 6 2 2 2 9" xfId="18420"/>
    <cellStyle name="40% - akcent 6 2 2 3" xfId="1355"/>
    <cellStyle name="40% - akcent 6 2 2 3 2" xfId="18422"/>
    <cellStyle name="40% - akcent 6 2 2 3 2 2" xfId="18423"/>
    <cellStyle name="40% - akcent 6 2 2 3 2 2 2" xfId="18424"/>
    <cellStyle name="40% - akcent 6 2 2 3 2 2 3" xfId="18425"/>
    <cellStyle name="40% - akcent 6 2 2 3 2 3" xfId="18426"/>
    <cellStyle name="40% - akcent 6 2 2 3 2 4" xfId="18427"/>
    <cellStyle name="40% - akcent 6 2 2 3 3" xfId="18428"/>
    <cellStyle name="40% - akcent 6 2 2 3 3 2" xfId="18429"/>
    <cellStyle name="40% - akcent 6 2 2 3 3 3" xfId="18430"/>
    <cellStyle name="40% - akcent 6 2 2 3 4" xfId="18431"/>
    <cellStyle name="40% - akcent 6 2 2 3 4 2" xfId="18432"/>
    <cellStyle name="40% - akcent 6 2 2 3 5" xfId="18433"/>
    <cellStyle name="40% - akcent 6 2 2 3 6" xfId="18434"/>
    <cellStyle name="40% - akcent 6 2 2 3 7" xfId="18421"/>
    <cellStyle name="40% - akcent 6 2 2 4" xfId="1356"/>
    <cellStyle name="40% - akcent 6 2 2 4 2" xfId="18435"/>
    <cellStyle name="40% - akcent 6 2 2 4 3" xfId="18436"/>
    <cellStyle name="40% - akcent 6 2 2 4 4" xfId="18437"/>
    <cellStyle name="40% - akcent 6 2 2 5" xfId="1357"/>
    <cellStyle name="40% - akcent 6 2 2 5 2" xfId="18439"/>
    <cellStyle name="40% - akcent 6 2 2 5 2 2" xfId="18440"/>
    <cellStyle name="40% - akcent 6 2 2 5 2 3" xfId="18441"/>
    <cellStyle name="40% - akcent 6 2 2 5 2 4" xfId="18442"/>
    <cellStyle name="40% - akcent 6 2 2 5 3" xfId="18443"/>
    <cellStyle name="40% - akcent 6 2 2 5 4" xfId="18444"/>
    <cellStyle name="40% - akcent 6 2 2 5 5" xfId="18445"/>
    <cellStyle name="40% - akcent 6 2 2 5 6" xfId="18446"/>
    <cellStyle name="40% - akcent 6 2 2 5 7" xfId="18447"/>
    <cellStyle name="40% - akcent 6 2 2 5 8" xfId="18438"/>
    <cellStyle name="40% - akcent 6 2 2 6" xfId="18448"/>
    <cellStyle name="40% - akcent 6 2 2 6 2" xfId="18449"/>
    <cellStyle name="40% - akcent 6 2 2 6 3" xfId="18450"/>
    <cellStyle name="40% - akcent 6 2 2 7" xfId="18451"/>
    <cellStyle name="40% - akcent 6 2 2 8" xfId="18452"/>
    <cellStyle name="40% - akcent 6 2 2 9" xfId="18453"/>
    <cellStyle name="40% - akcent 6 2 3" xfId="1358"/>
    <cellStyle name="40% - akcent 6 2 3 10" xfId="1359"/>
    <cellStyle name="40% - akcent 6 2 3 10 2" xfId="18455"/>
    <cellStyle name="40% - akcent 6 2 3 10 2 2" xfId="18456"/>
    <cellStyle name="40% - akcent 6 2 3 10 2 2 2" xfId="18457"/>
    <cellStyle name="40% - akcent 6 2 3 10 2 2 3" xfId="18458"/>
    <cellStyle name="40% - akcent 6 2 3 10 2 3" xfId="18459"/>
    <cellStyle name="40% - akcent 6 2 3 10 2 4" xfId="18460"/>
    <cellStyle name="40% - akcent 6 2 3 10 3" xfId="18461"/>
    <cellStyle name="40% - akcent 6 2 3 10 3 2" xfId="18462"/>
    <cellStyle name="40% - akcent 6 2 3 10 3 3" xfId="18463"/>
    <cellStyle name="40% - akcent 6 2 3 10 4" xfId="18464"/>
    <cellStyle name="40% - akcent 6 2 3 10 5" xfId="18465"/>
    <cellStyle name="40% - akcent 6 2 3 10 6" xfId="18454"/>
    <cellStyle name="40% - akcent 6 2 3 11" xfId="1360"/>
    <cellStyle name="40% - akcent 6 2 3 11 2" xfId="18467"/>
    <cellStyle name="40% - akcent 6 2 3 11 2 2" xfId="18468"/>
    <cellStyle name="40% - akcent 6 2 3 11 2 2 2" xfId="18469"/>
    <cellStyle name="40% - akcent 6 2 3 11 2 2 3" xfId="18470"/>
    <cellStyle name="40% - akcent 6 2 3 11 2 3" xfId="18471"/>
    <cellStyle name="40% - akcent 6 2 3 11 2 4" xfId="18472"/>
    <cellStyle name="40% - akcent 6 2 3 11 3" xfId="18473"/>
    <cellStyle name="40% - akcent 6 2 3 11 3 2" xfId="18474"/>
    <cellStyle name="40% - akcent 6 2 3 11 3 3" xfId="18475"/>
    <cellStyle name="40% - akcent 6 2 3 11 4" xfId="18476"/>
    <cellStyle name="40% - akcent 6 2 3 11 5" xfId="18477"/>
    <cellStyle name="40% - akcent 6 2 3 11 6" xfId="18466"/>
    <cellStyle name="40% - akcent 6 2 3 12" xfId="18478"/>
    <cellStyle name="40% - akcent 6 2 3 12 2" xfId="18479"/>
    <cellStyle name="40% - akcent 6 2 3 12 3" xfId="18480"/>
    <cellStyle name="40% - akcent 6 2 3 13" xfId="18481"/>
    <cellStyle name="40% - akcent 6 2 3 2" xfId="1361"/>
    <cellStyle name="40% - akcent 6 2 3 2 10" xfId="18483"/>
    <cellStyle name="40% - akcent 6 2 3 2 10 2" xfId="18484"/>
    <cellStyle name="40% - akcent 6 2 3 2 10 2 2" xfId="18485"/>
    <cellStyle name="40% - akcent 6 2 3 2 10 2 3" xfId="18486"/>
    <cellStyle name="40% - akcent 6 2 3 2 10 3" xfId="18487"/>
    <cellStyle name="40% - akcent 6 2 3 2 10 4" xfId="18488"/>
    <cellStyle name="40% - akcent 6 2 3 2 11" xfId="18489"/>
    <cellStyle name="40% - akcent 6 2 3 2 11 2" xfId="18490"/>
    <cellStyle name="40% - akcent 6 2 3 2 11 3" xfId="18491"/>
    <cellStyle name="40% - akcent 6 2 3 2 12" xfId="18492"/>
    <cellStyle name="40% - akcent 6 2 3 2 13" xfId="18493"/>
    <cellStyle name="40% - akcent 6 2 3 2 14" xfId="18482"/>
    <cellStyle name="40% - akcent 6 2 3 2 2" xfId="1362"/>
    <cellStyle name="40% - akcent 6 2 3 2 2 2" xfId="1363"/>
    <cellStyle name="40% - akcent 6 2 3 2 2 2 2" xfId="18496"/>
    <cellStyle name="40% - akcent 6 2 3 2 2 2 2 2" xfId="18497"/>
    <cellStyle name="40% - akcent 6 2 3 2 2 2 2 2 2" xfId="18498"/>
    <cellStyle name="40% - akcent 6 2 3 2 2 2 2 2 3" xfId="18499"/>
    <cellStyle name="40% - akcent 6 2 3 2 2 2 2 3" xfId="18500"/>
    <cellStyle name="40% - akcent 6 2 3 2 2 2 2 4" xfId="18501"/>
    <cellStyle name="40% - akcent 6 2 3 2 2 2 3" xfId="18502"/>
    <cellStyle name="40% - akcent 6 2 3 2 2 2 3 2" xfId="18503"/>
    <cellStyle name="40% - akcent 6 2 3 2 2 2 3 3" xfId="18504"/>
    <cellStyle name="40% - akcent 6 2 3 2 2 2 4" xfId="18505"/>
    <cellStyle name="40% - akcent 6 2 3 2 2 2 5" xfId="18506"/>
    <cellStyle name="40% - akcent 6 2 3 2 2 2 6" xfId="18495"/>
    <cellStyle name="40% - akcent 6 2 3 2 2 3" xfId="1364"/>
    <cellStyle name="40% - akcent 6 2 3 2 2 3 2" xfId="18508"/>
    <cellStyle name="40% - akcent 6 2 3 2 2 3 2 2" xfId="18509"/>
    <cellStyle name="40% - akcent 6 2 3 2 2 3 2 2 2" xfId="18510"/>
    <cellStyle name="40% - akcent 6 2 3 2 2 3 2 2 3" xfId="18511"/>
    <cellStyle name="40% - akcent 6 2 3 2 2 3 2 3" xfId="18512"/>
    <cellStyle name="40% - akcent 6 2 3 2 2 3 2 4" xfId="18513"/>
    <cellStyle name="40% - akcent 6 2 3 2 2 3 3" xfId="18514"/>
    <cellStyle name="40% - akcent 6 2 3 2 2 3 3 2" xfId="18515"/>
    <cellStyle name="40% - akcent 6 2 3 2 2 3 3 3" xfId="18516"/>
    <cellStyle name="40% - akcent 6 2 3 2 2 3 4" xfId="18517"/>
    <cellStyle name="40% - akcent 6 2 3 2 2 3 5" xfId="18518"/>
    <cellStyle name="40% - akcent 6 2 3 2 2 3 6" xfId="18507"/>
    <cellStyle name="40% - akcent 6 2 3 2 2 4" xfId="18519"/>
    <cellStyle name="40% - akcent 6 2 3 2 2 4 2" xfId="18520"/>
    <cellStyle name="40% - akcent 6 2 3 2 2 4 2 2" xfId="18521"/>
    <cellStyle name="40% - akcent 6 2 3 2 2 4 2 3" xfId="18522"/>
    <cellStyle name="40% - akcent 6 2 3 2 2 4 3" xfId="18523"/>
    <cellStyle name="40% - akcent 6 2 3 2 2 4 4" xfId="18524"/>
    <cellStyle name="40% - akcent 6 2 3 2 2 5" xfId="18525"/>
    <cellStyle name="40% - akcent 6 2 3 2 2 5 2" xfId="18526"/>
    <cellStyle name="40% - akcent 6 2 3 2 2 5 3" xfId="18527"/>
    <cellStyle name="40% - akcent 6 2 3 2 2 6" xfId="18528"/>
    <cellStyle name="40% - akcent 6 2 3 2 2 7" xfId="18529"/>
    <cellStyle name="40% - akcent 6 2 3 2 2 8" xfId="18494"/>
    <cellStyle name="40% - akcent 6 2 3 2 3" xfId="1365"/>
    <cellStyle name="40% - akcent 6 2 3 2 3 2" xfId="18531"/>
    <cellStyle name="40% - akcent 6 2 3 2 3 2 2" xfId="18532"/>
    <cellStyle name="40% - akcent 6 2 3 2 3 2 2 2" xfId="18533"/>
    <cellStyle name="40% - akcent 6 2 3 2 3 2 2 3" xfId="18534"/>
    <cellStyle name="40% - akcent 6 2 3 2 3 2 3" xfId="18535"/>
    <cellStyle name="40% - akcent 6 2 3 2 3 2 4" xfId="18536"/>
    <cellStyle name="40% - akcent 6 2 3 2 3 3" xfId="18537"/>
    <cellStyle name="40% - akcent 6 2 3 2 3 3 2" xfId="18538"/>
    <cellStyle name="40% - akcent 6 2 3 2 3 3 3" xfId="18539"/>
    <cellStyle name="40% - akcent 6 2 3 2 3 4" xfId="18540"/>
    <cellStyle name="40% - akcent 6 2 3 2 3 5" xfId="18541"/>
    <cellStyle name="40% - akcent 6 2 3 2 3 6" xfId="18530"/>
    <cellStyle name="40% - akcent 6 2 3 2 4" xfId="1366"/>
    <cellStyle name="40% - akcent 6 2 3 2 4 2" xfId="18543"/>
    <cellStyle name="40% - akcent 6 2 3 2 4 2 2" xfId="18544"/>
    <cellStyle name="40% - akcent 6 2 3 2 4 2 2 2" xfId="18545"/>
    <cellStyle name="40% - akcent 6 2 3 2 4 2 2 3" xfId="18546"/>
    <cellStyle name="40% - akcent 6 2 3 2 4 2 3" xfId="18547"/>
    <cellStyle name="40% - akcent 6 2 3 2 4 2 4" xfId="18548"/>
    <cellStyle name="40% - akcent 6 2 3 2 4 3" xfId="18549"/>
    <cellStyle name="40% - akcent 6 2 3 2 4 3 2" xfId="18550"/>
    <cellStyle name="40% - akcent 6 2 3 2 4 3 3" xfId="18551"/>
    <cellStyle name="40% - akcent 6 2 3 2 4 4" xfId="18552"/>
    <cellStyle name="40% - akcent 6 2 3 2 4 5" xfId="18553"/>
    <cellStyle name="40% - akcent 6 2 3 2 4 6" xfId="18542"/>
    <cellStyle name="40% - akcent 6 2 3 2 5" xfId="1367"/>
    <cellStyle name="40% - akcent 6 2 3 2 5 2" xfId="18555"/>
    <cellStyle name="40% - akcent 6 2 3 2 5 2 2" xfId="18556"/>
    <cellStyle name="40% - akcent 6 2 3 2 5 2 2 2" xfId="18557"/>
    <cellStyle name="40% - akcent 6 2 3 2 5 2 2 3" xfId="18558"/>
    <cellStyle name="40% - akcent 6 2 3 2 5 2 3" xfId="18559"/>
    <cellStyle name="40% - akcent 6 2 3 2 5 2 4" xfId="18560"/>
    <cellStyle name="40% - akcent 6 2 3 2 5 3" xfId="18561"/>
    <cellStyle name="40% - akcent 6 2 3 2 5 3 2" xfId="18562"/>
    <cellStyle name="40% - akcent 6 2 3 2 5 3 3" xfId="18563"/>
    <cellStyle name="40% - akcent 6 2 3 2 5 4" xfId="18564"/>
    <cellStyle name="40% - akcent 6 2 3 2 5 5" xfId="18565"/>
    <cellStyle name="40% - akcent 6 2 3 2 5 6" xfId="18554"/>
    <cellStyle name="40% - akcent 6 2 3 2 6" xfId="1368"/>
    <cellStyle name="40% - akcent 6 2 3 2 6 2" xfId="18567"/>
    <cellStyle name="40% - akcent 6 2 3 2 6 2 2" xfId="18568"/>
    <cellStyle name="40% - akcent 6 2 3 2 6 2 2 2" xfId="18569"/>
    <cellStyle name="40% - akcent 6 2 3 2 6 2 2 3" xfId="18570"/>
    <cellStyle name="40% - akcent 6 2 3 2 6 2 3" xfId="18571"/>
    <cellStyle name="40% - akcent 6 2 3 2 6 2 4" xfId="18572"/>
    <cellStyle name="40% - akcent 6 2 3 2 6 3" xfId="18573"/>
    <cellStyle name="40% - akcent 6 2 3 2 6 3 2" xfId="18574"/>
    <cellStyle name="40% - akcent 6 2 3 2 6 3 3" xfId="18575"/>
    <cellStyle name="40% - akcent 6 2 3 2 6 4" xfId="18576"/>
    <cellStyle name="40% - akcent 6 2 3 2 6 5" xfId="18577"/>
    <cellStyle name="40% - akcent 6 2 3 2 6 6" xfId="18566"/>
    <cellStyle name="40% - akcent 6 2 3 2 7" xfId="1369"/>
    <cellStyle name="40% - akcent 6 2 3 2 7 2" xfId="18579"/>
    <cellStyle name="40% - akcent 6 2 3 2 7 2 2" xfId="18580"/>
    <cellStyle name="40% - akcent 6 2 3 2 7 2 2 2" xfId="18581"/>
    <cellStyle name="40% - akcent 6 2 3 2 7 2 2 3" xfId="18582"/>
    <cellStyle name="40% - akcent 6 2 3 2 7 2 3" xfId="18583"/>
    <cellStyle name="40% - akcent 6 2 3 2 7 2 4" xfId="18584"/>
    <cellStyle name="40% - akcent 6 2 3 2 7 3" xfId="18585"/>
    <cellStyle name="40% - akcent 6 2 3 2 7 3 2" xfId="18586"/>
    <cellStyle name="40% - akcent 6 2 3 2 7 3 3" xfId="18587"/>
    <cellStyle name="40% - akcent 6 2 3 2 7 4" xfId="18588"/>
    <cellStyle name="40% - akcent 6 2 3 2 7 5" xfId="18589"/>
    <cellStyle name="40% - akcent 6 2 3 2 7 6" xfId="18578"/>
    <cellStyle name="40% - akcent 6 2 3 2 8" xfId="1370"/>
    <cellStyle name="40% - akcent 6 2 3 2 8 2" xfId="18591"/>
    <cellStyle name="40% - akcent 6 2 3 2 8 2 2" xfId="18592"/>
    <cellStyle name="40% - akcent 6 2 3 2 8 2 2 2" xfId="18593"/>
    <cellStyle name="40% - akcent 6 2 3 2 8 2 2 3" xfId="18594"/>
    <cellStyle name="40% - akcent 6 2 3 2 8 2 3" xfId="18595"/>
    <cellStyle name="40% - akcent 6 2 3 2 8 2 4" xfId="18596"/>
    <cellStyle name="40% - akcent 6 2 3 2 8 3" xfId="18597"/>
    <cellStyle name="40% - akcent 6 2 3 2 8 3 2" xfId="18598"/>
    <cellStyle name="40% - akcent 6 2 3 2 8 3 3" xfId="18599"/>
    <cellStyle name="40% - akcent 6 2 3 2 8 4" xfId="18600"/>
    <cellStyle name="40% - akcent 6 2 3 2 8 5" xfId="18601"/>
    <cellStyle name="40% - akcent 6 2 3 2 8 6" xfId="18590"/>
    <cellStyle name="40% - akcent 6 2 3 2 9" xfId="1371"/>
    <cellStyle name="40% - akcent 6 2 3 2 9 2" xfId="18603"/>
    <cellStyle name="40% - akcent 6 2 3 2 9 2 2" xfId="18604"/>
    <cellStyle name="40% - akcent 6 2 3 2 9 2 2 2" xfId="18605"/>
    <cellStyle name="40% - akcent 6 2 3 2 9 2 2 3" xfId="18606"/>
    <cellStyle name="40% - akcent 6 2 3 2 9 2 3" xfId="18607"/>
    <cellStyle name="40% - akcent 6 2 3 2 9 2 4" xfId="18608"/>
    <cellStyle name="40% - akcent 6 2 3 2 9 3" xfId="18609"/>
    <cellStyle name="40% - akcent 6 2 3 2 9 3 2" xfId="18610"/>
    <cellStyle name="40% - akcent 6 2 3 2 9 3 3" xfId="18611"/>
    <cellStyle name="40% - akcent 6 2 3 2 9 4" xfId="18612"/>
    <cellStyle name="40% - akcent 6 2 3 2 9 5" xfId="18613"/>
    <cellStyle name="40% - akcent 6 2 3 2 9 6" xfId="18602"/>
    <cellStyle name="40% - akcent 6 2 3 3" xfId="1372"/>
    <cellStyle name="40% - akcent 6 2 3 3 10" xfId="18614"/>
    <cellStyle name="40% - akcent 6 2 3 3 2" xfId="1373"/>
    <cellStyle name="40% - akcent 6 2 3 3 2 2" xfId="1374"/>
    <cellStyle name="40% - akcent 6 2 3 3 2 2 2" xfId="18617"/>
    <cellStyle name="40% - akcent 6 2 3 3 2 2 2 2" xfId="18618"/>
    <cellStyle name="40% - akcent 6 2 3 3 2 2 2 2 2" xfId="18619"/>
    <cellStyle name="40% - akcent 6 2 3 3 2 2 2 2 3" xfId="18620"/>
    <cellStyle name="40% - akcent 6 2 3 3 2 2 2 3" xfId="18621"/>
    <cellStyle name="40% - akcent 6 2 3 3 2 2 2 4" xfId="18622"/>
    <cellStyle name="40% - akcent 6 2 3 3 2 2 3" xfId="18623"/>
    <cellStyle name="40% - akcent 6 2 3 3 2 2 3 2" xfId="18624"/>
    <cellStyle name="40% - akcent 6 2 3 3 2 2 3 3" xfId="18625"/>
    <cellStyle name="40% - akcent 6 2 3 3 2 2 4" xfId="18626"/>
    <cellStyle name="40% - akcent 6 2 3 3 2 2 5" xfId="18627"/>
    <cellStyle name="40% - akcent 6 2 3 3 2 2 6" xfId="18616"/>
    <cellStyle name="40% - akcent 6 2 3 3 2 3" xfId="18628"/>
    <cellStyle name="40% - akcent 6 2 3 3 2 3 2" xfId="18629"/>
    <cellStyle name="40% - akcent 6 2 3 3 2 3 2 2" xfId="18630"/>
    <cellStyle name="40% - akcent 6 2 3 3 2 3 2 3" xfId="18631"/>
    <cellStyle name="40% - akcent 6 2 3 3 2 3 3" xfId="18632"/>
    <cellStyle name="40% - akcent 6 2 3 3 2 3 4" xfId="18633"/>
    <cellStyle name="40% - akcent 6 2 3 3 2 4" xfId="18634"/>
    <cellStyle name="40% - akcent 6 2 3 3 2 4 2" xfId="18635"/>
    <cellStyle name="40% - akcent 6 2 3 3 2 4 3" xfId="18636"/>
    <cellStyle name="40% - akcent 6 2 3 3 2 5" xfId="18637"/>
    <cellStyle name="40% - akcent 6 2 3 3 2 6" xfId="18638"/>
    <cellStyle name="40% - akcent 6 2 3 3 2 7" xfId="18615"/>
    <cellStyle name="40% - akcent 6 2 3 3 3" xfId="1375"/>
    <cellStyle name="40% - akcent 6 2 3 3 3 2" xfId="18640"/>
    <cellStyle name="40% - akcent 6 2 3 3 3 2 2" xfId="18641"/>
    <cellStyle name="40% - akcent 6 2 3 3 3 2 2 2" xfId="18642"/>
    <cellStyle name="40% - akcent 6 2 3 3 3 2 2 3" xfId="18643"/>
    <cellStyle name="40% - akcent 6 2 3 3 3 2 3" xfId="18644"/>
    <cellStyle name="40% - akcent 6 2 3 3 3 2 4" xfId="18645"/>
    <cellStyle name="40% - akcent 6 2 3 3 3 3" xfId="18646"/>
    <cellStyle name="40% - akcent 6 2 3 3 3 3 2" xfId="18647"/>
    <cellStyle name="40% - akcent 6 2 3 3 3 3 3" xfId="18648"/>
    <cellStyle name="40% - akcent 6 2 3 3 3 4" xfId="18649"/>
    <cellStyle name="40% - akcent 6 2 3 3 3 5" xfId="18650"/>
    <cellStyle name="40% - akcent 6 2 3 3 3 6" xfId="18639"/>
    <cellStyle name="40% - akcent 6 2 3 3 4" xfId="1376"/>
    <cellStyle name="40% - akcent 6 2 3 3 4 2" xfId="18652"/>
    <cellStyle name="40% - akcent 6 2 3 3 4 2 2" xfId="18653"/>
    <cellStyle name="40% - akcent 6 2 3 3 4 2 2 2" xfId="18654"/>
    <cellStyle name="40% - akcent 6 2 3 3 4 2 2 3" xfId="18655"/>
    <cellStyle name="40% - akcent 6 2 3 3 4 2 3" xfId="18656"/>
    <cellStyle name="40% - akcent 6 2 3 3 4 2 4" xfId="18657"/>
    <cellStyle name="40% - akcent 6 2 3 3 4 3" xfId="18658"/>
    <cellStyle name="40% - akcent 6 2 3 3 4 3 2" xfId="18659"/>
    <cellStyle name="40% - akcent 6 2 3 3 4 3 3" xfId="18660"/>
    <cellStyle name="40% - akcent 6 2 3 3 4 4" xfId="18661"/>
    <cellStyle name="40% - akcent 6 2 3 3 4 5" xfId="18662"/>
    <cellStyle name="40% - akcent 6 2 3 3 4 6" xfId="18651"/>
    <cellStyle name="40% - akcent 6 2 3 3 5" xfId="1377"/>
    <cellStyle name="40% - akcent 6 2 3 3 5 2" xfId="18664"/>
    <cellStyle name="40% - akcent 6 2 3 3 5 2 2" xfId="18665"/>
    <cellStyle name="40% - akcent 6 2 3 3 5 2 2 2" xfId="18666"/>
    <cellStyle name="40% - akcent 6 2 3 3 5 2 2 3" xfId="18667"/>
    <cellStyle name="40% - akcent 6 2 3 3 5 2 3" xfId="18668"/>
    <cellStyle name="40% - akcent 6 2 3 3 5 2 4" xfId="18669"/>
    <cellStyle name="40% - akcent 6 2 3 3 5 3" xfId="18670"/>
    <cellStyle name="40% - akcent 6 2 3 3 5 3 2" xfId="18671"/>
    <cellStyle name="40% - akcent 6 2 3 3 5 3 3" xfId="18672"/>
    <cellStyle name="40% - akcent 6 2 3 3 5 4" xfId="18673"/>
    <cellStyle name="40% - akcent 6 2 3 3 5 5" xfId="18674"/>
    <cellStyle name="40% - akcent 6 2 3 3 5 6" xfId="18663"/>
    <cellStyle name="40% - akcent 6 2 3 3 6" xfId="18675"/>
    <cellStyle name="40% - akcent 6 2 3 3 6 2" xfId="18676"/>
    <cellStyle name="40% - akcent 6 2 3 3 6 2 2" xfId="18677"/>
    <cellStyle name="40% - akcent 6 2 3 3 6 2 3" xfId="18678"/>
    <cellStyle name="40% - akcent 6 2 3 3 6 3" xfId="18679"/>
    <cellStyle name="40% - akcent 6 2 3 3 6 4" xfId="18680"/>
    <cellStyle name="40% - akcent 6 2 3 3 7" xfId="18681"/>
    <cellStyle name="40% - akcent 6 2 3 3 7 2" xfId="18682"/>
    <cellStyle name="40% - akcent 6 2 3 3 7 3" xfId="18683"/>
    <cellStyle name="40% - akcent 6 2 3 3 8" xfId="18684"/>
    <cellStyle name="40% - akcent 6 2 3 3 9" xfId="18685"/>
    <cellStyle name="40% - akcent 6 2 3 4" xfId="1378"/>
    <cellStyle name="40% - akcent 6 2 3 4 2" xfId="1379"/>
    <cellStyle name="40% - akcent 6 2 3 4 2 2" xfId="18688"/>
    <cellStyle name="40% - akcent 6 2 3 4 2 2 2" xfId="18689"/>
    <cellStyle name="40% - akcent 6 2 3 4 2 2 2 2" xfId="18690"/>
    <cellStyle name="40% - akcent 6 2 3 4 2 2 2 3" xfId="18691"/>
    <cellStyle name="40% - akcent 6 2 3 4 2 2 3" xfId="18692"/>
    <cellStyle name="40% - akcent 6 2 3 4 2 2 4" xfId="18693"/>
    <cellStyle name="40% - akcent 6 2 3 4 2 3" xfId="18694"/>
    <cellStyle name="40% - akcent 6 2 3 4 2 3 2" xfId="18695"/>
    <cellStyle name="40% - akcent 6 2 3 4 2 3 3" xfId="18696"/>
    <cellStyle name="40% - akcent 6 2 3 4 2 4" xfId="18697"/>
    <cellStyle name="40% - akcent 6 2 3 4 2 5" xfId="18698"/>
    <cellStyle name="40% - akcent 6 2 3 4 2 6" xfId="18687"/>
    <cellStyle name="40% - akcent 6 2 3 4 3" xfId="18699"/>
    <cellStyle name="40% - akcent 6 2 3 4 3 2" xfId="18700"/>
    <cellStyle name="40% - akcent 6 2 3 4 3 2 2" xfId="18701"/>
    <cellStyle name="40% - akcent 6 2 3 4 3 2 3" xfId="18702"/>
    <cellStyle name="40% - akcent 6 2 3 4 3 3" xfId="18703"/>
    <cellStyle name="40% - akcent 6 2 3 4 3 4" xfId="18704"/>
    <cellStyle name="40% - akcent 6 2 3 4 4" xfId="18705"/>
    <cellStyle name="40% - akcent 6 2 3 4 4 2" xfId="18706"/>
    <cellStyle name="40% - akcent 6 2 3 4 4 3" xfId="18707"/>
    <cellStyle name="40% - akcent 6 2 3 4 5" xfId="18708"/>
    <cellStyle name="40% - akcent 6 2 3 4 6" xfId="18709"/>
    <cellStyle name="40% - akcent 6 2 3 4 7" xfId="18686"/>
    <cellStyle name="40% - akcent 6 2 3 5" xfId="1380"/>
    <cellStyle name="40% - akcent 6 2 3 5 2" xfId="18711"/>
    <cellStyle name="40% - akcent 6 2 3 5 2 2" xfId="18712"/>
    <cellStyle name="40% - akcent 6 2 3 5 2 2 2" xfId="18713"/>
    <cellStyle name="40% - akcent 6 2 3 5 2 2 3" xfId="18714"/>
    <cellStyle name="40% - akcent 6 2 3 5 2 3" xfId="18715"/>
    <cellStyle name="40% - akcent 6 2 3 5 2 4" xfId="18716"/>
    <cellStyle name="40% - akcent 6 2 3 5 3" xfId="18717"/>
    <cellStyle name="40% - akcent 6 2 3 5 3 2" xfId="18718"/>
    <cellStyle name="40% - akcent 6 2 3 5 3 3" xfId="18719"/>
    <cellStyle name="40% - akcent 6 2 3 5 4" xfId="18720"/>
    <cellStyle name="40% - akcent 6 2 3 5 5" xfId="18721"/>
    <cellStyle name="40% - akcent 6 2 3 5 6" xfId="18710"/>
    <cellStyle name="40% - akcent 6 2 3 6" xfId="1381"/>
    <cellStyle name="40% - akcent 6 2 3 6 2" xfId="18723"/>
    <cellStyle name="40% - akcent 6 2 3 6 2 2" xfId="18724"/>
    <cellStyle name="40% - akcent 6 2 3 6 2 2 2" xfId="18725"/>
    <cellStyle name="40% - akcent 6 2 3 6 2 2 3" xfId="18726"/>
    <cellStyle name="40% - akcent 6 2 3 6 2 3" xfId="18727"/>
    <cellStyle name="40% - akcent 6 2 3 6 2 4" xfId="18728"/>
    <cellStyle name="40% - akcent 6 2 3 6 3" xfId="18729"/>
    <cellStyle name="40% - akcent 6 2 3 6 3 2" xfId="18730"/>
    <cellStyle name="40% - akcent 6 2 3 6 3 3" xfId="18731"/>
    <cellStyle name="40% - akcent 6 2 3 6 4" xfId="18732"/>
    <cellStyle name="40% - akcent 6 2 3 6 5" xfId="18733"/>
    <cellStyle name="40% - akcent 6 2 3 6 6" xfId="18722"/>
    <cellStyle name="40% - akcent 6 2 3 7" xfId="1382"/>
    <cellStyle name="40% - akcent 6 2 3 7 2" xfId="18735"/>
    <cellStyle name="40% - akcent 6 2 3 7 2 2" xfId="18736"/>
    <cellStyle name="40% - akcent 6 2 3 7 2 2 2" xfId="18737"/>
    <cellStyle name="40% - akcent 6 2 3 7 2 2 3" xfId="18738"/>
    <cellStyle name="40% - akcent 6 2 3 7 2 3" xfId="18739"/>
    <cellStyle name="40% - akcent 6 2 3 7 2 4" xfId="18740"/>
    <cellStyle name="40% - akcent 6 2 3 7 3" xfId="18741"/>
    <cellStyle name="40% - akcent 6 2 3 7 3 2" xfId="18742"/>
    <cellStyle name="40% - akcent 6 2 3 7 3 3" xfId="18743"/>
    <cellStyle name="40% - akcent 6 2 3 7 4" xfId="18744"/>
    <cellStyle name="40% - akcent 6 2 3 7 5" xfId="18745"/>
    <cellStyle name="40% - akcent 6 2 3 7 6" xfId="18734"/>
    <cellStyle name="40% - akcent 6 2 3 8" xfId="1383"/>
    <cellStyle name="40% - akcent 6 2 3 8 2" xfId="18747"/>
    <cellStyle name="40% - akcent 6 2 3 8 2 2" xfId="18748"/>
    <cellStyle name="40% - akcent 6 2 3 8 2 2 2" xfId="18749"/>
    <cellStyle name="40% - akcent 6 2 3 8 2 2 3" xfId="18750"/>
    <cellStyle name="40% - akcent 6 2 3 8 2 3" xfId="18751"/>
    <cellStyle name="40% - akcent 6 2 3 8 2 4" xfId="18752"/>
    <cellStyle name="40% - akcent 6 2 3 8 3" xfId="18753"/>
    <cellStyle name="40% - akcent 6 2 3 8 3 2" xfId="18754"/>
    <cellStyle name="40% - akcent 6 2 3 8 3 3" xfId="18755"/>
    <cellStyle name="40% - akcent 6 2 3 8 4" xfId="18756"/>
    <cellStyle name="40% - akcent 6 2 3 8 5" xfId="18757"/>
    <cellStyle name="40% - akcent 6 2 3 8 6" xfId="18746"/>
    <cellStyle name="40% - akcent 6 2 3 9" xfId="1384"/>
    <cellStyle name="40% - akcent 6 2 3 9 2" xfId="18759"/>
    <cellStyle name="40% - akcent 6 2 3 9 2 2" xfId="18760"/>
    <cellStyle name="40% - akcent 6 2 3 9 2 2 2" xfId="18761"/>
    <cellStyle name="40% - akcent 6 2 3 9 2 2 3" xfId="18762"/>
    <cellStyle name="40% - akcent 6 2 3 9 2 3" xfId="18763"/>
    <cellStyle name="40% - akcent 6 2 3 9 2 4" xfId="18764"/>
    <cellStyle name="40% - akcent 6 2 3 9 3" xfId="18765"/>
    <cellStyle name="40% - akcent 6 2 3 9 3 2" xfId="18766"/>
    <cellStyle name="40% - akcent 6 2 3 9 3 3" xfId="18767"/>
    <cellStyle name="40% - akcent 6 2 3 9 4" xfId="18768"/>
    <cellStyle name="40% - akcent 6 2 3 9 5" xfId="18769"/>
    <cellStyle name="40% - akcent 6 2 3 9 6" xfId="18758"/>
    <cellStyle name="40% - akcent 6 2 4" xfId="1385"/>
    <cellStyle name="40% - akcent 6 2 4 10" xfId="1386"/>
    <cellStyle name="40% - akcent 6 2 4 10 2" xfId="18772"/>
    <cellStyle name="40% - akcent 6 2 4 10 2 2" xfId="18773"/>
    <cellStyle name="40% - akcent 6 2 4 10 2 2 2" xfId="18774"/>
    <cellStyle name="40% - akcent 6 2 4 10 2 2 3" xfId="18775"/>
    <cellStyle name="40% - akcent 6 2 4 10 2 3" xfId="18776"/>
    <cellStyle name="40% - akcent 6 2 4 10 2 4" xfId="18777"/>
    <cellStyle name="40% - akcent 6 2 4 10 3" xfId="18778"/>
    <cellStyle name="40% - akcent 6 2 4 10 3 2" xfId="18779"/>
    <cellStyle name="40% - akcent 6 2 4 10 3 3" xfId="18780"/>
    <cellStyle name="40% - akcent 6 2 4 10 4" xfId="18781"/>
    <cellStyle name="40% - akcent 6 2 4 10 5" xfId="18782"/>
    <cellStyle name="40% - akcent 6 2 4 10 6" xfId="18771"/>
    <cellStyle name="40% - akcent 6 2 4 11" xfId="1387"/>
    <cellStyle name="40% - akcent 6 2 4 11 2" xfId="18784"/>
    <cellStyle name="40% - akcent 6 2 4 11 2 2" xfId="18785"/>
    <cellStyle name="40% - akcent 6 2 4 11 2 3" xfId="18786"/>
    <cellStyle name="40% - akcent 6 2 4 11 2 4" xfId="18787"/>
    <cellStyle name="40% - akcent 6 2 4 11 3" xfId="18788"/>
    <cellStyle name="40% - akcent 6 2 4 11 4" xfId="18789"/>
    <cellStyle name="40% - akcent 6 2 4 11 5" xfId="18790"/>
    <cellStyle name="40% - akcent 6 2 4 11 6" xfId="18783"/>
    <cellStyle name="40% - akcent 6 2 4 12" xfId="18791"/>
    <cellStyle name="40% - akcent 6 2 4 12 2" xfId="18792"/>
    <cellStyle name="40% - akcent 6 2 4 12 3" xfId="18793"/>
    <cellStyle name="40% - akcent 6 2 4 12 4" xfId="18794"/>
    <cellStyle name="40% - akcent 6 2 4 13" xfId="18795"/>
    <cellStyle name="40% - akcent 6 2 4 14" xfId="18796"/>
    <cellStyle name="40% - akcent 6 2 4 15" xfId="18797"/>
    <cellStyle name="40% - akcent 6 2 4 16" xfId="18770"/>
    <cellStyle name="40% - akcent 6 2 4 2" xfId="1388"/>
    <cellStyle name="40% - akcent 6 2 4 2 10" xfId="18799"/>
    <cellStyle name="40% - akcent 6 2 4 2 11" xfId="18798"/>
    <cellStyle name="40% - akcent 6 2 4 2 2" xfId="1389"/>
    <cellStyle name="40% - akcent 6 2 4 2 2 2" xfId="1390"/>
    <cellStyle name="40% - akcent 6 2 4 2 2 2 2" xfId="18802"/>
    <cellStyle name="40% - akcent 6 2 4 2 2 2 2 2" xfId="18803"/>
    <cellStyle name="40% - akcent 6 2 4 2 2 2 2 2 2" xfId="18804"/>
    <cellStyle name="40% - akcent 6 2 4 2 2 2 2 2 3" xfId="18805"/>
    <cellStyle name="40% - akcent 6 2 4 2 2 2 2 3" xfId="18806"/>
    <cellStyle name="40% - akcent 6 2 4 2 2 2 2 4" xfId="18807"/>
    <cellStyle name="40% - akcent 6 2 4 2 2 2 3" xfId="18808"/>
    <cellStyle name="40% - akcent 6 2 4 2 2 2 3 2" xfId="18809"/>
    <cellStyle name="40% - akcent 6 2 4 2 2 2 3 3" xfId="18810"/>
    <cellStyle name="40% - akcent 6 2 4 2 2 2 4" xfId="18811"/>
    <cellStyle name="40% - akcent 6 2 4 2 2 2 5" xfId="18812"/>
    <cellStyle name="40% - akcent 6 2 4 2 2 2 6" xfId="18801"/>
    <cellStyle name="40% - akcent 6 2 4 2 2 3" xfId="18813"/>
    <cellStyle name="40% - akcent 6 2 4 2 2 3 2" xfId="18814"/>
    <cellStyle name="40% - akcent 6 2 4 2 2 3 2 2" xfId="18815"/>
    <cellStyle name="40% - akcent 6 2 4 2 2 3 2 3" xfId="18816"/>
    <cellStyle name="40% - akcent 6 2 4 2 2 3 3" xfId="18817"/>
    <cellStyle name="40% - akcent 6 2 4 2 2 3 4" xfId="18818"/>
    <cellStyle name="40% - akcent 6 2 4 2 2 4" xfId="18819"/>
    <cellStyle name="40% - akcent 6 2 4 2 2 4 2" xfId="18820"/>
    <cellStyle name="40% - akcent 6 2 4 2 2 4 3" xfId="18821"/>
    <cellStyle name="40% - akcent 6 2 4 2 2 5" xfId="18822"/>
    <cellStyle name="40% - akcent 6 2 4 2 2 6" xfId="18823"/>
    <cellStyle name="40% - akcent 6 2 4 2 2 7" xfId="18800"/>
    <cellStyle name="40% - akcent 6 2 4 2 3" xfId="1391"/>
    <cellStyle name="40% - akcent 6 2 4 2 3 2" xfId="18825"/>
    <cellStyle name="40% - akcent 6 2 4 2 3 2 2" xfId="18826"/>
    <cellStyle name="40% - akcent 6 2 4 2 3 2 2 2" xfId="18827"/>
    <cellStyle name="40% - akcent 6 2 4 2 3 2 2 3" xfId="18828"/>
    <cellStyle name="40% - akcent 6 2 4 2 3 2 3" xfId="18829"/>
    <cellStyle name="40% - akcent 6 2 4 2 3 2 4" xfId="18830"/>
    <cellStyle name="40% - akcent 6 2 4 2 3 3" xfId="18831"/>
    <cellStyle name="40% - akcent 6 2 4 2 3 3 2" xfId="18832"/>
    <cellStyle name="40% - akcent 6 2 4 2 3 3 3" xfId="18833"/>
    <cellStyle name="40% - akcent 6 2 4 2 3 4" xfId="18834"/>
    <cellStyle name="40% - akcent 6 2 4 2 3 5" xfId="18835"/>
    <cellStyle name="40% - akcent 6 2 4 2 3 6" xfId="18824"/>
    <cellStyle name="40% - akcent 6 2 4 2 4" xfId="1392"/>
    <cellStyle name="40% - akcent 6 2 4 2 4 2" xfId="18837"/>
    <cellStyle name="40% - akcent 6 2 4 2 4 2 2" xfId="18838"/>
    <cellStyle name="40% - akcent 6 2 4 2 4 2 2 2" xfId="18839"/>
    <cellStyle name="40% - akcent 6 2 4 2 4 2 2 3" xfId="18840"/>
    <cellStyle name="40% - akcent 6 2 4 2 4 2 3" xfId="18841"/>
    <cellStyle name="40% - akcent 6 2 4 2 4 2 4" xfId="18842"/>
    <cellStyle name="40% - akcent 6 2 4 2 4 3" xfId="18843"/>
    <cellStyle name="40% - akcent 6 2 4 2 4 3 2" xfId="18844"/>
    <cellStyle name="40% - akcent 6 2 4 2 4 3 3" xfId="18845"/>
    <cellStyle name="40% - akcent 6 2 4 2 4 4" xfId="18846"/>
    <cellStyle name="40% - akcent 6 2 4 2 4 5" xfId="18847"/>
    <cellStyle name="40% - akcent 6 2 4 2 4 6" xfId="18836"/>
    <cellStyle name="40% - akcent 6 2 4 2 5" xfId="18848"/>
    <cellStyle name="40% - akcent 6 2 4 2 5 2" xfId="18849"/>
    <cellStyle name="40% - akcent 6 2 4 2 5 2 2" xfId="18850"/>
    <cellStyle name="40% - akcent 6 2 4 2 5 2 3" xfId="18851"/>
    <cellStyle name="40% - akcent 6 2 4 2 5 3" xfId="18852"/>
    <cellStyle name="40% - akcent 6 2 4 2 5 4" xfId="18853"/>
    <cellStyle name="40% - akcent 6 2 4 2 6" xfId="18854"/>
    <cellStyle name="40% - akcent 6 2 4 2 6 2" xfId="18855"/>
    <cellStyle name="40% - akcent 6 2 4 2 6 3" xfId="18856"/>
    <cellStyle name="40% - akcent 6 2 4 2 7" xfId="18857"/>
    <cellStyle name="40% - akcent 6 2 4 2 8" xfId="18858"/>
    <cellStyle name="40% - akcent 6 2 4 2 9" xfId="18859"/>
    <cellStyle name="40% - akcent 6 2 4 3" xfId="1393"/>
    <cellStyle name="40% - akcent 6 2 4 3 2" xfId="1394"/>
    <cellStyle name="40% - akcent 6 2 4 3 2 2" xfId="18862"/>
    <cellStyle name="40% - akcent 6 2 4 3 2 2 2" xfId="18863"/>
    <cellStyle name="40% - akcent 6 2 4 3 2 2 2 2" xfId="18864"/>
    <cellStyle name="40% - akcent 6 2 4 3 2 2 2 3" xfId="18865"/>
    <cellStyle name="40% - akcent 6 2 4 3 2 2 3" xfId="18866"/>
    <cellStyle name="40% - akcent 6 2 4 3 2 2 4" xfId="18867"/>
    <cellStyle name="40% - akcent 6 2 4 3 2 3" xfId="18868"/>
    <cellStyle name="40% - akcent 6 2 4 3 2 3 2" xfId="18869"/>
    <cellStyle name="40% - akcent 6 2 4 3 2 3 3" xfId="18870"/>
    <cellStyle name="40% - akcent 6 2 4 3 2 4" xfId="18871"/>
    <cellStyle name="40% - akcent 6 2 4 3 2 5" xfId="18872"/>
    <cellStyle name="40% - akcent 6 2 4 3 2 6" xfId="18861"/>
    <cellStyle name="40% - akcent 6 2 4 3 3" xfId="18873"/>
    <cellStyle name="40% - akcent 6 2 4 3 3 2" xfId="18874"/>
    <cellStyle name="40% - akcent 6 2 4 3 3 2 2" xfId="18875"/>
    <cellStyle name="40% - akcent 6 2 4 3 3 2 3" xfId="18876"/>
    <cellStyle name="40% - akcent 6 2 4 3 3 3" xfId="18877"/>
    <cellStyle name="40% - akcent 6 2 4 3 3 4" xfId="18878"/>
    <cellStyle name="40% - akcent 6 2 4 3 4" xfId="18879"/>
    <cellStyle name="40% - akcent 6 2 4 3 4 2" xfId="18880"/>
    <cellStyle name="40% - akcent 6 2 4 3 4 3" xfId="18881"/>
    <cellStyle name="40% - akcent 6 2 4 3 5" xfId="18882"/>
    <cellStyle name="40% - akcent 6 2 4 3 6" xfId="18883"/>
    <cellStyle name="40% - akcent 6 2 4 3 7" xfId="18884"/>
    <cellStyle name="40% - akcent 6 2 4 3 8" xfId="18885"/>
    <cellStyle name="40% - akcent 6 2 4 3 9" xfId="18860"/>
    <cellStyle name="40% - akcent 6 2 4 4" xfId="1395"/>
    <cellStyle name="40% - akcent 6 2 4 4 2" xfId="18887"/>
    <cellStyle name="40% - akcent 6 2 4 4 2 2" xfId="18888"/>
    <cellStyle name="40% - akcent 6 2 4 4 2 2 2" xfId="18889"/>
    <cellStyle name="40% - akcent 6 2 4 4 2 2 3" xfId="18890"/>
    <cellStyle name="40% - akcent 6 2 4 4 2 3" xfId="18891"/>
    <cellStyle name="40% - akcent 6 2 4 4 2 4" xfId="18892"/>
    <cellStyle name="40% - akcent 6 2 4 4 3" xfId="18893"/>
    <cellStyle name="40% - akcent 6 2 4 4 3 2" xfId="18894"/>
    <cellStyle name="40% - akcent 6 2 4 4 3 3" xfId="18895"/>
    <cellStyle name="40% - akcent 6 2 4 4 4" xfId="18896"/>
    <cellStyle name="40% - akcent 6 2 4 4 5" xfId="18897"/>
    <cellStyle name="40% - akcent 6 2 4 4 6" xfId="18886"/>
    <cellStyle name="40% - akcent 6 2 4 5" xfId="1396"/>
    <cellStyle name="40% - akcent 6 2 4 5 2" xfId="18899"/>
    <cellStyle name="40% - akcent 6 2 4 5 2 2" xfId="18900"/>
    <cellStyle name="40% - akcent 6 2 4 5 2 2 2" xfId="18901"/>
    <cellStyle name="40% - akcent 6 2 4 5 2 2 3" xfId="18902"/>
    <cellStyle name="40% - akcent 6 2 4 5 2 3" xfId="18903"/>
    <cellStyle name="40% - akcent 6 2 4 5 2 4" xfId="18904"/>
    <cellStyle name="40% - akcent 6 2 4 5 3" xfId="18905"/>
    <cellStyle name="40% - akcent 6 2 4 5 3 2" xfId="18906"/>
    <cellStyle name="40% - akcent 6 2 4 5 3 3" xfId="18907"/>
    <cellStyle name="40% - akcent 6 2 4 5 4" xfId="18908"/>
    <cellStyle name="40% - akcent 6 2 4 5 5" xfId="18909"/>
    <cellStyle name="40% - akcent 6 2 4 5 6" xfId="18898"/>
    <cellStyle name="40% - akcent 6 2 4 6" xfId="1397"/>
    <cellStyle name="40% - akcent 6 2 4 6 2" xfId="18911"/>
    <cellStyle name="40% - akcent 6 2 4 6 2 2" xfId="18912"/>
    <cellStyle name="40% - akcent 6 2 4 6 2 2 2" xfId="18913"/>
    <cellStyle name="40% - akcent 6 2 4 6 2 2 3" xfId="18914"/>
    <cellStyle name="40% - akcent 6 2 4 6 2 3" xfId="18915"/>
    <cellStyle name="40% - akcent 6 2 4 6 2 4" xfId="18916"/>
    <cellStyle name="40% - akcent 6 2 4 6 3" xfId="18917"/>
    <cellStyle name="40% - akcent 6 2 4 6 3 2" xfId="18918"/>
    <cellStyle name="40% - akcent 6 2 4 6 3 3" xfId="18919"/>
    <cellStyle name="40% - akcent 6 2 4 6 4" xfId="18920"/>
    <cellStyle name="40% - akcent 6 2 4 6 5" xfId="18921"/>
    <cellStyle name="40% - akcent 6 2 4 6 6" xfId="18910"/>
    <cellStyle name="40% - akcent 6 2 4 7" xfId="1398"/>
    <cellStyle name="40% - akcent 6 2 4 7 2" xfId="18923"/>
    <cellStyle name="40% - akcent 6 2 4 7 2 2" xfId="18924"/>
    <cellStyle name="40% - akcent 6 2 4 7 2 2 2" xfId="18925"/>
    <cellStyle name="40% - akcent 6 2 4 7 2 2 3" xfId="18926"/>
    <cellStyle name="40% - akcent 6 2 4 7 2 3" xfId="18927"/>
    <cellStyle name="40% - akcent 6 2 4 7 2 4" xfId="18928"/>
    <cellStyle name="40% - akcent 6 2 4 7 3" xfId="18929"/>
    <cellStyle name="40% - akcent 6 2 4 7 3 2" xfId="18930"/>
    <cellStyle name="40% - akcent 6 2 4 7 3 3" xfId="18931"/>
    <cellStyle name="40% - akcent 6 2 4 7 4" xfId="18932"/>
    <cellStyle name="40% - akcent 6 2 4 7 5" xfId="18933"/>
    <cellStyle name="40% - akcent 6 2 4 7 6" xfId="18922"/>
    <cellStyle name="40% - akcent 6 2 4 8" xfId="1399"/>
    <cellStyle name="40% - akcent 6 2 4 8 2" xfId="18935"/>
    <cellStyle name="40% - akcent 6 2 4 8 2 2" xfId="18936"/>
    <cellStyle name="40% - akcent 6 2 4 8 2 2 2" xfId="18937"/>
    <cellStyle name="40% - akcent 6 2 4 8 2 2 3" xfId="18938"/>
    <cellStyle name="40% - akcent 6 2 4 8 2 3" xfId="18939"/>
    <cellStyle name="40% - akcent 6 2 4 8 2 4" xfId="18940"/>
    <cellStyle name="40% - akcent 6 2 4 8 3" xfId="18941"/>
    <cellStyle name="40% - akcent 6 2 4 8 3 2" xfId="18942"/>
    <cellStyle name="40% - akcent 6 2 4 8 3 3" xfId="18943"/>
    <cellStyle name="40% - akcent 6 2 4 8 4" xfId="18944"/>
    <cellStyle name="40% - akcent 6 2 4 8 5" xfId="18945"/>
    <cellStyle name="40% - akcent 6 2 4 8 6" xfId="18934"/>
    <cellStyle name="40% - akcent 6 2 4 9" xfId="1400"/>
    <cellStyle name="40% - akcent 6 2 4 9 2" xfId="18947"/>
    <cellStyle name="40% - akcent 6 2 4 9 2 2" xfId="18948"/>
    <cellStyle name="40% - akcent 6 2 4 9 2 2 2" xfId="18949"/>
    <cellStyle name="40% - akcent 6 2 4 9 2 2 3" xfId="18950"/>
    <cellStyle name="40% - akcent 6 2 4 9 2 3" xfId="18951"/>
    <cellStyle name="40% - akcent 6 2 4 9 2 4" xfId="18952"/>
    <cellStyle name="40% - akcent 6 2 4 9 3" xfId="18953"/>
    <cellStyle name="40% - akcent 6 2 4 9 3 2" xfId="18954"/>
    <cellStyle name="40% - akcent 6 2 4 9 3 3" xfId="18955"/>
    <cellStyle name="40% - akcent 6 2 4 9 4" xfId="18956"/>
    <cellStyle name="40% - akcent 6 2 4 9 5" xfId="18957"/>
    <cellStyle name="40% - akcent 6 2 4 9 6" xfId="18946"/>
    <cellStyle name="40% - akcent 6 2 5" xfId="1401"/>
    <cellStyle name="40% - akcent 6 2 5 10" xfId="18959"/>
    <cellStyle name="40% - akcent 6 2 5 11" xfId="18960"/>
    <cellStyle name="40% - akcent 6 2 5 12" xfId="18961"/>
    <cellStyle name="40% - akcent 6 2 5 13" xfId="18962"/>
    <cellStyle name="40% - akcent 6 2 5 14" xfId="18958"/>
    <cellStyle name="40% - akcent 6 2 5 2" xfId="1402"/>
    <cellStyle name="40% - akcent 6 2 5 2 2" xfId="1403"/>
    <cellStyle name="40% - akcent 6 2 5 2 2 2" xfId="18965"/>
    <cellStyle name="40% - akcent 6 2 5 2 2 2 2" xfId="18966"/>
    <cellStyle name="40% - akcent 6 2 5 2 2 2 2 2" xfId="18967"/>
    <cellStyle name="40% - akcent 6 2 5 2 2 2 2 3" xfId="18968"/>
    <cellStyle name="40% - akcent 6 2 5 2 2 2 3" xfId="18969"/>
    <cellStyle name="40% - akcent 6 2 5 2 2 2 4" xfId="18970"/>
    <cellStyle name="40% - akcent 6 2 5 2 2 3" xfId="18971"/>
    <cellStyle name="40% - akcent 6 2 5 2 2 3 2" xfId="18972"/>
    <cellStyle name="40% - akcent 6 2 5 2 2 3 3" xfId="18973"/>
    <cellStyle name="40% - akcent 6 2 5 2 2 4" xfId="18974"/>
    <cellStyle name="40% - akcent 6 2 5 2 2 5" xfId="18975"/>
    <cellStyle name="40% - akcent 6 2 5 2 2 6" xfId="18964"/>
    <cellStyle name="40% - akcent 6 2 5 2 3" xfId="1404"/>
    <cellStyle name="40% - akcent 6 2 5 2 3 2" xfId="18977"/>
    <cellStyle name="40% - akcent 6 2 5 2 3 2 2" xfId="18978"/>
    <cellStyle name="40% - akcent 6 2 5 2 3 2 2 2" xfId="18979"/>
    <cellStyle name="40% - akcent 6 2 5 2 3 2 2 3" xfId="18980"/>
    <cellStyle name="40% - akcent 6 2 5 2 3 2 3" xfId="18981"/>
    <cellStyle name="40% - akcent 6 2 5 2 3 2 4" xfId="18982"/>
    <cellStyle name="40% - akcent 6 2 5 2 3 3" xfId="18983"/>
    <cellStyle name="40% - akcent 6 2 5 2 3 3 2" xfId="18984"/>
    <cellStyle name="40% - akcent 6 2 5 2 3 3 3" xfId="18985"/>
    <cellStyle name="40% - akcent 6 2 5 2 3 4" xfId="18986"/>
    <cellStyle name="40% - akcent 6 2 5 2 3 5" xfId="18987"/>
    <cellStyle name="40% - akcent 6 2 5 2 3 6" xfId="18976"/>
    <cellStyle name="40% - akcent 6 2 5 2 4" xfId="18988"/>
    <cellStyle name="40% - akcent 6 2 5 2 4 2" xfId="18989"/>
    <cellStyle name="40% - akcent 6 2 5 2 4 2 2" xfId="18990"/>
    <cellStyle name="40% - akcent 6 2 5 2 4 2 3" xfId="18991"/>
    <cellStyle name="40% - akcent 6 2 5 2 4 3" xfId="18992"/>
    <cellStyle name="40% - akcent 6 2 5 2 4 4" xfId="18993"/>
    <cellStyle name="40% - akcent 6 2 5 2 5" xfId="18994"/>
    <cellStyle name="40% - akcent 6 2 5 2 5 2" xfId="18995"/>
    <cellStyle name="40% - akcent 6 2 5 2 5 3" xfId="18996"/>
    <cellStyle name="40% - akcent 6 2 5 2 6" xfId="18997"/>
    <cellStyle name="40% - akcent 6 2 5 2 7" xfId="18998"/>
    <cellStyle name="40% - akcent 6 2 5 2 8" xfId="18963"/>
    <cellStyle name="40% - akcent 6 2 5 3" xfId="1405"/>
    <cellStyle name="40% - akcent 6 2 5 3 2" xfId="19000"/>
    <cellStyle name="40% - akcent 6 2 5 3 2 2" xfId="19001"/>
    <cellStyle name="40% - akcent 6 2 5 3 2 2 2" xfId="19002"/>
    <cellStyle name="40% - akcent 6 2 5 3 2 2 3" xfId="19003"/>
    <cellStyle name="40% - akcent 6 2 5 3 2 3" xfId="19004"/>
    <cellStyle name="40% - akcent 6 2 5 3 2 4" xfId="19005"/>
    <cellStyle name="40% - akcent 6 2 5 3 3" xfId="19006"/>
    <cellStyle name="40% - akcent 6 2 5 3 3 2" xfId="19007"/>
    <cellStyle name="40% - akcent 6 2 5 3 3 3" xfId="19008"/>
    <cellStyle name="40% - akcent 6 2 5 3 4" xfId="19009"/>
    <cellStyle name="40% - akcent 6 2 5 3 5" xfId="19010"/>
    <cellStyle name="40% - akcent 6 2 5 3 6" xfId="18999"/>
    <cellStyle name="40% - akcent 6 2 5 4" xfId="1406"/>
    <cellStyle name="40% - akcent 6 2 5 4 2" xfId="19012"/>
    <cellStyle name="40% - akcent 6 2 5 4 2 2" xfId="19013"/>
    <cellStyle name="40% - akcent 6 2 5 4 2 2 2" xfId="19014"/>
    <cellStyle name="40% - akcent 6 2 5 4 2 2 3" xfId="19015"/>
    <cellStyle name="40% - akcent 6 2 5 4 2 3" xfId="19016"/>
    <cellStyle name="40% - akcent 6 2 5 4 2 4" xfId="19017"/>
    <cellStyle name="40% - akcent 6 2 5 4 3" xfId="19018"/>
    <cellStyle name="40% - akcent 6 2 5 4 3 2" xfId="19019"/>
    <cellStyle name="40% - akcent 6 2 5 4 3 3" xfId="19020"/>
    <cellStyle name="40% - akcent 6 2 5 4 4" xfId="19021"/>
    <cellStyle name="40% - akcent 6 2 5 4 5" xfId="19022"/>
    <cellStyle name="40% - akcent 6 2 5 4 6" xfId="19011"/>
    <cellStyle name="40% - akcent 6 2 5 5" xfId="1407"/>
    <cellStyle name="40% - akcent 6 2 5 5 2" xfId="19024"/>
    <cellStyle name="40% - akcent 6 2 5 5 2 2" xfId="19025"/>
    <cellStyle name="40% - akcent 6 2 5 5 2 2 2" xfId="19026"/>
    <cellStyle name="40% - akcent 6 2 5 5 2 2 3" xfId="19027"/>
    <cellStyle name="40% - akcent 6 2 5 5 2 3" xfId="19028"/>
    <cellStyle name="40% - akcent 6 2 5 5 2 4" xfId="19029"/>
    <cellStyle name="40% - akcent 6 2 5 5 3" xfId="19030"/>
    <cellStyle name="40% - akcent 6 2 5 5 3 2" xfId="19031"/>
    <cellStyle name="40% - akcent 6 2 5 5 3 3" xfId="19032"/>
    <cellStyle name="40% - akcent 6 2 5 5 4" xfId="19033"/>
    <cellStyle name="40% - akcent 6 2 5 5 5" xfId="19034"/>
    <cellStyle name="40% - akcent 6 2 5 5 6" xfId="19023"/>
    <cellStyle name="40% - akcent 6 2 5 6" xfId="1408"/>
    <cellStyle name="40% - akcent 6 2 5 6 2" xfId="19036"/>
    <cellStyle name="40% - akcent 6 2 5 6 2 2" xfId="19037"/>
    <cellStyle name="40% - akcent 6 2 5 6 2 2 2" xfId="19038"/>
    <cellStyle name="40% - akcent 6 2 5 6 2 2 3" xfId="19039"/>
    <cellStyle name="40% - akcent 6 2 5 6 2 3" xfId="19040"/>
    <cellStyle name="40% - akcent 6 2 5 6 2 4" xfId="19041"/>
    <cellStyle name="40% - akcent 6 2 5 6 3" xfId="19042"/>
    <cellStyle name="40% - akcent 6 2 5 6 3 2" xfId="19043"/>
    <cellStyle name="40% - akcent 6 2 5 6 3 3" xfId="19044"/>
    <cellStyle name="40% - akcent 6 2 5 6 4" xfId="19045"/>
    <cellStyle name="40% - akcent 6 2 5 6 5" xfId="19046"/>
    <cellStyle name="40% - akcent 6 2 5 6 6" xfId="19035"/>
    <cellStyle name="40% - akcent 6 2 5 7" xfId="19047"/>
    <cellStyle name="40% - akcent 6 2 5 7 2" xfId="19048"/>
    <cellStyle name="40% - akcent 6 2 5 7 2 2" xfId="19049"/>
    <cellStyle name="40% - akcent 6 2 5 7 2 3" xfId="19050"/>
    <cellStyle name="40% - akcent 6 2 5 7 3" xfId="19051"/>
    <cellStyle name="40% - akcent 6 2 5 7 4" xfId="19052"/>
    <cellStyle name="40% - akcent 6 2 5 8" xfId="19053"/>
    <cellStyle name="40% - akcent 6 2 5 8 2" xfId="19054"/>
    <cellStyle name="40% - akcent 6 2 5 8 3" xfId="19055"/>
    <cellStyle name="40% - akcent 6 2 5 9" xfId="19056"/>
    <cellStyle name="40% - akcent 6 2 6" xfId="1409"/>
    <cellStyle name="40% - akcent 6 2 6 2" xfId="1410"/>
    <cellStyle name="40% - akcent 6 2 6 2 2" xfId="19059"/>
    <cellStyle name="40% - akcent 6 2 6 2 2 2" xfId="19060"/>
    <cellStyle name="40% - akcent 6 2 6 2 2 2 2" xfId="19061"/>
    <cellStyle name="40% - akcent 6 2 6 2 2 2 3" xfId="19062"/>
    <cellStyle name="40% - akcent 6 2 6 2 2 3" xfId="19063"/>
    <cellStyle name="40% - akcent 6 2 6 2 2 4" xfId="19064"/>
    <cellStyle name="40% - akcent 6 2 6 2 3" xfId="19065"/>
    <cellStyle name="40% - akcent 6 2 6 2 3 2" xfId="19066"/>
    <cellStyle name="40% - akcent 6 2 6 2 3 3" xfId="19067"/>
    <cellStyle name="40% - akcent 6 2 6 2 4" xfId="19068"/>
    <cellStyle name="40% - akcent 6 2 6 2 5" xfId="19069"/>
    <cellStyle name="40% - akcent 6 2 6 2 6" xfId="19058"/>
    <cellStyle name="40% - akcent 6 2 6 3" xfId="19070"/>
    <cellStyle name="40% - akcent 6 2 6 3 2" xfId="19071"/>
    <cellStyle name="40% - akcent 6 2 6 3 2 2" xfId="19072"/>
    <cellStyle name="40% - akcent 6 2 6 3 2 3" xfId="19073"/>
    <cellStyle name="40% - akcent 6 2 6 3 3" xfId="19074"/>
    <cellStyle name="40% - akcent 6 2 6 3 4" xfId="19075"/>
    <cellStyle name="40% - akcent 6 2 6 4" xfId="19076"/>
    <cellStyle name="40% - akcent 6 2 6 4 2" xfId="19077"/>
    <cellStyle name="40% - akcent 6 2 6 4 3" xfId="19078"/>
    <cellStyle name="40% - akcent 6 2 6 5" xfId="19079"/>
    <cellStyle name="40% - akcent 6 2 6 6" xfId="19080"/>
    <cellStyle name="40% - akcent 6 2 6 7" xfId="19081"/>
    <cellStyle name="40% - akcent 6 2 6 8" xfId="19082"/>
    <cellStyle name="40% - akcent 6 2 6 9" xfId="19057"/>
    <cellStyle name="40% - akcent 6 2 7" xfId="1411"/>
    <cellStyle name="40% - akcent 6 2 7 2" xfId="19084"/>
    <cellStyle name="40% - akcent 6 2 7 2 2" xfId="19085"/>
    <cellStyle name="40% - akcent 6 2 7 2 2 2" xfId="19086"/>
    <cellStyle name="40% - akcent 6 2 7 2 2 3" xfId="19087"/>
    <cellStyle name="40% - akcent 6 2 7 2 3" xfId="19088"/>
    <cellStyle name="40% - akcent 6 2 7 2 4" xfId="19089"/>
    <cellStyle name="40% - akcent 6 2 7 3" xfId="19090"/>
    <cellStyle name="40% - akcent 6 2 7 3 2" xfId="19091"/>
    <cellStyle name="40% - akcent 6 2 7 3 3" xfId="19092"/>
    <cellStyle name="40% - akcent 6 2 7 4" xfId="19093"/>
    <cellStyle name="40% - akcent 6 2 7 5" xfId="19094"/>
    <cellStyle name="40% - akcent 6 2 7 6" xfId="19083"/>
    <cellStyle name="40% - akcent 6 2 8" xfId="1412"/>
    <cellStyle name="40% - akcent 6 2 8 2" xfId="19096"/>
    <cellStyle name="40% - akcent 6 2 8 2 2" xfId="19097"/>
    <cellStyle name="40% - akcent 6 2 8 2 2 2" xfId="19098"/>
    <cellStyle name="40% - akcent 6 2 8 2 2 3" xfId="19099"/>
    <cellStyle name="40% - akcent 6 2 8 2 3" xfId="19100"/>
    <cellStyle name="40% - akcent 6 2 8 2 4" xfId="19101"/>
    <cellStyle name="40% - akcent 6 2 8 3" xfId="19102"/>
    <cellStyle name="40% - akcent 6 2 8 3 2" xfId="19103"/>
    <cellStyle name="40% - akcent 6 2 8 3 3" xfId="19104"/>
    <cellStyle name="40% - akcent 6 2 8 4" xfId="19105"/>
    <cellStyle name="40% - akcent 6 2 8 5" xfId="19106"/>
    <cellStyle name="40% - akcent 6 2 8 6" xfId="19095"/>
    <cellStyle name="40% - akcent 6 2 9" xfId="1413"/>
    <cellStyle name="40% - akcent 6 2 9 2" xfId="19108"/>
    <cellStyle name="40% - akcent 6 2 9 2 2" xfId="19109"/>
    <cellStyle name="40% - akcent 6 2 9 2 2 2" xfId="19110"/>
    <cellStyle name="40% - akcent 6 2 9 2 2 3" xfId="19111"/>
    <cellStyle name="40% - akcent 6 2 9 2 3" xfId="19112"/>
    <cellStyle name="40% - akcent 6 2 9 2 4" xfId="19113"/>
    <cellStyle name="40% - akcent 6 2 9 3" xfId="19114"/>
    <cellStyle name="40% - akcent 6 2 9 3 2" xfId="19115"/>
    <cellStyle name="40% - akcent 6 2 9 3 3" xfId="19116"/>
    <cellStyle name="40% - akcent 6 2 9 4" xfId="19117"/>
    <cellStyle name="40% - akcent 6 2 9 5" xfId="19118"/>
    <cellStyle name="40% - akcent 6 2 9 6" xfId="19107"/>
    <cellStyle name="40% - akcent 6 3" xfId="1414"/>
    <cellStyle name="40% - akcent 6 3 2" xfId="1415"/>
    <cellStyle name="40% - akcent 6 3 2 2" xfId="1416"/>
    <cellStyle name="40% - akcent 6 3 2 2 2" xfId="1417"/>
    <cellStyle name="40% - akcent 6 3 2 2 2 2" xfId="19122"/>
    <cellStyle name="40% - akcent 6 3 2 2 2 2 2" xfId="19123"/>
    <cellStyle name="40% - akcent 6 3 2 2 2 2 2 2" xfId="19124"/>
    <cellStyle name="40% - akcent 6 3 2 2 2 2 2 3" xfId="19125"/>
    <cellStyle name="40% - akcent 6 3 2 2 2 2 3" xfId="19126"/>
    <cellStyle name="40% - akcent 6 3 2 2 2 2 4" xfId="19127"/>
    <cellStyle name="40% - akcent 6 3 2 2 2 3" xfId="19128"/>
    <cellStyle name="40% - akcent 6 3 2 2 2 3 2" xfId="19129"/>
    <cellStyle name="40% - akcent 6 3 2 2 2 3 3" xfId="19130"/>
    <cellStyle name="40% - akcent 6 3 2 2 2 4" xfId="19131"/>
    <cellStyle name="40% - akcent 6 3 2 2 2 5" xfId="19132"/>
    <cellStyle name="40% - akcent 6 3 2 2 2 6" xfId="19121"/>
    <cellStyle name="40% - akcent 6 3 2 2 3" xfId="19133"/>
    <cellStyle name="40% - akcent 6 3 2 2 3 2" xfId="19134"/>
    <cellStyle name="40% - akcent 6 3 2 2 3 2 2" xfId="19135"/>
    <cellStyle name="40% - akcent 6 3 2 2 3 2 3" xfId="19136"/>
    <cellStyle name="40% - akcent 6 3 2 2 3 3" xfId="19137"/>
    <cellStyle name="40% - akcent 6 3 2 2 3 4" xfId="19138"/>
    <cellStyle name="40% - akcent 6 3 2 2 4" xfId="19139"/>
    <cellStyle name="40% - akcent 6 3 2 2 4 2" xfId="19140"/>
    <cellStyle name="40% - akcent 6 3 2 2 4 3" xfId="19141"/>
    <cellStyle name="40% - akcent 6 3 2 2 5" xfId="19142"/>
    <cellStyle name="40% - akcent 6 3 2 2 6" xfId="19143"/>
    <cellStyle name="40% - akcent 6 3 2 2 7" xfId="19120"/>
    <cellStyle name="40% - akcent 6 3 2 3" xfId="1418"/>
    <cellStyle name="40% - akcent 6 3 2 3 2" xfId="19145"/>
    <cellStyle name="40% - akcent 6 3 2 3 2 2" xfId="19146"/>
    <cellStyle name="40% - akcent 6 3 2 3 2 2 2" xfId="19147"/>
    <cellStyle name="40% - akcent 6 3 2 3 2 2 3" xfId="19148"/>
    <cellStyle name="40% - akcent 6 3 2 3 2 3" xfId="19149"/>
    <cellStyle name="40% - akcent 6 3 2 3 2 4" xfId="19150"/>
    <cellStyle name="40% - akcent 6 3 2 3 3" xfId="19151"/>
    <cellStyle name="40% - akcent 6 3 2 3 3 2" xfId="19152"/>
    <cellStyle name="40% - akcent 6 3 2 3 3 3" xfId="19153"/>
    <cellStyle name="40% - akcent 6 3 2 3 4" xfId="19154"/>
    <cellStyle name="40% - akcent 6 3 2 3 5" xfId="19155"/>
    <cellStyle name="40% - akcent 6 3 2 3 6" xfId="19144"/>
    <cellStyle name="40% - akcent 6 3 2 4" xfId="1419"/>
    <cellStyle name="40% - akcent 6 3 2 5" xfId="1420"/>
    <cellStyle name="40% - akcent 6 3 2 5 2" xfId="19157"/>
    <cellStyle name="40% - akcent 6 3 2 5 2 2" xfId="19158"/>
    <cellStyle name="40% - akcent 6 3 2 5 2 3" xfId="19159"/>
    <cellStyle name="40% - akcent 6 3 2 5 2 4" xfId="19160"/>
    <cellStyle name="40% - akcent 6 3 2 5 3" xfId="19161"/>
    <cellStyle name="40% - akcent 6 3 2 5 4" xfId="19162"/>
    <cellStyle name="40% - akcent 6 3 2 5 5" xfId="19163"/>
    <cellStyle name="40% - akcent 6 3 2 5 6" xfId="19156"/>
    <cellStyle name="40% - akcent 6 3 2 6" xfId="19164"/>
    <cellStyle name="40% - akcent 6 3 2 6 2" xfId="19165"/>
    <cellStyle name="40% - akcent 6 3 2 6 3" xfId="19166"/>
    <cellStyle name="40% - akcent 6 3 2 7" xfId="19167"/>
    <cellStyle name="40% - akcent 6 3 2 8" xfId="19168"/>
    <cellStyle name="40% - akcent 6 3 2 9" xfId="19119"/>
    <cellStyle name="40% - akcent 6 3 3" xfId="1421"/>
    <cellStyle name="40% - akcent 6 3 3 2" xfId="19169"/>
    <cellStyle name="40% - akcent 6 3 3 3" xfId="19170"/>
    <cellStyle name="40% - akcent 6 3 3 4" xfId="19171"/>
    <cellStyle name="40% - akcent 6 3 4" xfId="1422"/>
    <cellStyle name="40% - akcent 6 3 4 10" xfId="19173"/>
    <cellStyle name="40% - akcent 6 3 4 11" xfId="19172"/>
    <cellStyle name="40% - akcent 6 3 4 2" xfId="1423"/>
    <cellStyle name="40% - akcent 6 3 4 2 2" xfId="1424"/>
    <cellStyle name="40% - akcent 6 3 4 2 2 2" xfId="19176"/>
    <cellStyle name="40% - akcent 6 3 4 2 2 2 2" xfId="19177"/>
    <cellStyle name="40% - akcent 6 3 4 2 2 2 2 2" xfId="19178"/>
    <cellStyle name="40% - akcent 6 3 4 2 2 2 2 3" xfId="19179"/>
    <cellStyle name="40% - akcent 6 3 4 2 2 2 3" xfId="19180"/>
    <cellStyle name="40% - akcent 6 3 4 2 2 2 4" xfId="19181"/>
    <cellStyle name="40% - akcent 6 3 4 2 2 3" xfId="19182"/>
    <cellStyle name="40% - akcent 6 3 4 2 2 3 2" xfId="19183"/>
    <cellStyle name="40% - akcent 6 3 4 2 2 3 3" xfId="19184"/>
    <cellStyle name="40% - akcent 6 3 4 2 2 4" xfId="19185"/>
    <cellStyle name="40% - akcent 6 3 4 2 2 5" xfId="19186"/>
    <cellStyle name="40% - akcent 6 3 4 2 2 6" xfId="19175"/>
    <cellStyle name="40% - akcent 6 3 4 2 3" xfId="19187"/>
    <cellStyle name="40% - akcent 6 3 4 2 3 2" xfId="19188"/>
    <cellStyle name="40% - akcent 6 3 4 2 3 2 2" xfId="19189"/>
    <cellStyle name="40% - akcent 6 3 4 2 3 2 3" xfId="19190"/>
    <cellStyle name="40% - akcent 6 3 4 2 3 3" xfId="19191"/>
    <cellStyle name="40% - akcent 6 3 4 2 3 4" xfId="19192"/>
    <cellStyle name="40% - akcent 6 3 4 2 4" xfId="19193"/>
    <cellStyle name="40% - akcent 6 3 4 2 4 2" xfId="19194"/>
    <cellStyle name="40% - akcent 6 3 4 2 4 3" xfId="19195"/>
    <cellStyle name="40% - akcent 6 3 4 2 5" xfId="19196"/>
    <cellStyle name="40% - akcent 6 3 4 2 6" xfId="19197"/>
    <cellStyle name="40% - akcent 6 3 4 2 7" xfId="19174"/>
    <cellStyle name="40% - akcent 6 3 4 3" xfId="1425"/>
    <cellStyle name="40% - akcent 6 3 4 3 2" xfId="19199"/>
    <cellStyle name="40% - akcent 6 3 4 3 2 2" xfId="19200"/>
    <cellStyle name="40% - akcent 6 3 4 3 2 2 2" xfId="19201"/>
    <cellStyle name="40% - akcent 6 3 4 3 2 2 3" xfId="19202"/>
    <cellStyle name="40% - akcent 6 3 4 3 2 3" xfId="19203"/>
    <cellStyle name="40% - akcent 6 3 4 3 2 4" xfId="19204"/>
    <cellStyle name="40% - akcent 6 3 4 3 3" xfId="19205"/>
    <cellStyle name="40% - akcent 6 3 4 3 3 2" xfId="19206"/>
    <cellStyle name="40% - akcent 6 3 4 3 3 3" xfId="19207"/>
    <cellStyle name="40% - akcent 6 3 4 3 4" xfId="19208"/>
    <cellStyle name="40% - akcent 6 3 4 3 5" xfId="19209"/>
    <cellStyle name="40% - akcent 6 3 4 3 6" xfId="19198"/>
    <cellStyle name="40% - akcent 6 3 4 4" xfId="19210"/>
    <cellStyle name="40% - akcent 6 3 4 4 2" xfId="19211"/>
    <cellStyle name="40% - akcent 6 3 4 4 2 2" xfId="19212"/>
    <cellStyle name="40% - akcent 6 3 4 4 2 3" xfId="19213"/>
    <cellStyle name="40% - akcent 6 3 4 4 3" xfId="19214"/>
    <cellStyle name="40% - akcent 6 3 4 4 4" xfId="19215"/>
    <cellStyle name="40% - akcent 6 3 4 5" xfId="19216"/>
    <cellStyle name="40% - akcent 6 3 4 5 2" xfId="19217"/>
    <cellStyle name="40% - akcent 6 3 4 5 3" xfId="19218"/>
    <cellStyle name="40% - akcent 6 3 4 6" xfId="19219"/>
    <cellStyle name="40% - akcent 6 3 4 6 2" xfId="19220"/>
    <cellStyle name="40% - akcent 6 3 4 7" xfId="19221"/>
    <cellStyle name="40% - akcent 6 3 4 8" xfId="19222"/>
    <cellStyle name="40% - akcent 6 3 4 9" xfId="19223"/>
    <cellStyle name="40% - akcent 6 3 5" xfId="1426"/>
    <cellStyle name="40% - akcent 6 3 5 2" xfId="1427"/>
    <cellStyle name="40% - akcent 6 3 5 2 2" xfId="19226"/>
    <cellStyle name="40% - akcent 6 3 5 2 2 2" xfId="19227"/>
    <cellStyle name="40% - akcent 6 3 5 2 2 2 2" xfId="19228"/>
    <cellStyle name="40% - akcent 6 3 5 2 2 2 3" xfId="19229"/>
    <cellStyle name="40% - akcent 6 3 5 2 2 3" xfId="19230"/>
    <cellStyle name="40% - akcent 6 3 5 2 2 4" xfId="19231"/>
    <cellStyle name="40% - akcent 6 3 5 2 3" xfId="19232"/>
    <cellStyle name="40% - akcent 6 3 5 2 3 2" xfId="19233"/>
    <cellStyle name="40% - akcent 6 3 5 2 3 3" xfId="19234"/>
    <cellStyle name="40% - akcent 6 3 5 2 4" xfId="19235"/>
    <cellStyle name="40% - akcent 6 3 5 2 5" xfId="19236"/>
    <cellStyle name="40% - akcent 6 3 5 2 6" xfId="19225"/>
    <cellStyle name="40% - akcent 6 3 5 3" xfId="19237"/>
    <cellStyle name="40% - akcent 6 3 5 3 2" xfId="19238"/>
    <cellStyle name="40% - akcent 6 3 5 3 2 2" xfId="19239"/>
    <cellStyle name="40% - akcent 6 3 5 3 2 3" xfId="19240"/>
    <cellStyle name="40% - akcent 6 3 5 3 3" xfId="19241"/>
    <cellStyle name="40% - akcent 6 3 5 3 4" xfId="19242"/>
    <cellStyle name="40% - akcent 6 3 5 4" xfId="19243"/>
    <cellStyle name="40% - akcent 6 3 5 4 2" xfId="19244"/>
    <cellStyle name="40% - akcent 6 3 5 4 3" xfId="19245"/>
    <cellStyle name="40% - akcent 6 3 5 5" xfId="19246"/>
    <cellStyle name="40% - akcent 6 3 5 6" xfId="19247"/>
    <cellStyle name="40% - akcent 6 3 5 7" xfId="19248"/>
    <cellStyle name="40% - akcent 6 3 5 8" xfId="19224"/>
    <cellStyle name="40% - akcent 6 3 6" xfId="19249"/>
    <cellStyle name="40% - akcent 6 3 6 2" xfId="19250"/>
    <cellStyle name="40% - akcent 6 3 6 3" xfId="19251"/>
    <cellStyle name="40% - akcent 6 3 6 4" xfId="19252"/>
    <cellStyle name="40% - akcent 6 4" xfId="1428"/>
    <cellStyle name="40% - akcent 6 4 2" xfId="1429"/>
    <cellStyle name="40% - akcent 6 4 2 2" xfId="19253"/>
    <cellStyle name="40% - akcent 6 4 2 3" xfId="19254"/>
    <cellStyle name="40% - akcent 6 4 2 4" xfId="19255"/>
    <cellStyle name="40% - akcent 6 4 3" xfId="1430"/>
    <cellStyle name="40% - akcent 6 4 4" xfId="19256"/>
    <cellStyle name="40% - akcent 6 4 4 2" xfId="19257"/>
    <cellStyle name="40% - akcent 6 5" xfId="1431"/>
    <cellStyle name="40% - akcent 6 5 2" xfId="1432"/>
    <cellStyle name="40% - akcent 6 5 2 2" xfId="19258"/>
    <cellStyle name="40% - akcent 6 5 2 2 2" xfId="19259"/>
    <cellStyle name="40% - akcent 6 5 2 2 3" xfId="19260"/>
    <cellStyle name="40% - akcent 6 5 2 3" xfId="19261"/>
    <cellStyle name="40% - akcent 6 5 2 4" xfId="19262"/>
    <cellStyle name="40% - akcent 6 5 2 5" xfId="19263"/>
    <cellStyle name="40% - akcent 6 5 2 6" xfId="19264"/>
    <cellStyle name="40% - akcent 6 5 2 7" xfId="19265"/>
    <cellStyle name="40% - akcent 6 5 2 8" xfId="19266"/>
    <cellStyle name="40% - akcent 6 5 3" xfId="1433"/>
    <cellStyle name="40% - akcent 6 5 3 2" xfId="19267"/>
    <cellStyle name="40% - akcent 6 5 3 3" xfId="19268"/>
    <cellStyle name="40% - akcent 6 5 3 4" xfId="19269"/>
    <cellStyle name="40% - akcent 6 5 3 5" xfId="19270"/>
    <cellStyle name="40% - akcent 6 5 3 6" xfId="19271"/>
    <cellStyle name="40% - akcent 6 5 3 7" xfId="19272"/>
    <cellStyle name="40% - akcent 6 5 4" xfId="19273"/>
    <cellStyle name="40% - akcent 6 5 5" xfId="19274"/>
    <cellStyle name="40% - akcent 6 5 6" xfId="19275"/>
    <cellStyle name="40% - akcent 6 6" xfId="1434"/>
    <cellStyle name="40% - akcent 6 6 2" xfId="1435"/>
    <cellStyle name="40% - akcent 6 6 2 2" xfId="19276"/>
    <cellStyle name="40% - akcent 6 6 2 3" xfId="19277"/>
    <cellStyle name="40% - akcent 6 6 2 4" xfId="19278"/>
    <cellStyle name="40% - akcent 6 6 3" xfId="19279"/>
    <cellStyle name="40% - akcent 6 7" xfId="1436"/>
    <cellStyle name="40% - akcent 6 7 10" xfId="19281"/>
    <cellStyle name="40% - akcent 6 7 11" xfId="19282"/>
    <cellStyle name="40% - akcent 6 7 12" xfId="19283"/>
    <cellStyle name="40% - akcent 6 7 13" xfId="19280"/>
    <cellStyle name="40% - akcent 6 7 2" xfId="1437"/>
    <cellStyle name="40% - akcent 6 7 2 2" xfId="1438"/>
    <cellStyle name="40% - akcent 6 7 2 2 2" xfId="19286"/>
    <cellStyle name="40% - akcent 6 7 2 2 2 2" xfId="19287"/>
    <cellStyle name="40% - akcent 6 7 2 2 2 2 2" xfId="19288"/>
    <cellStyle name="40% - akcent 6 7 2 2 2 2 3" xfId="19289"/>
    <cellStyle name="40% - akcent 6 7 2 2 2 3" xfId="19290"/>
    <cellStyle name="40% - akcent 6 7 2 2 2 4" xfId="19291"/>
    <cellStyle name="40% - akcent 6 7 2 2 3" xfId="19292"/>
    <cellStyle name="40% - akcent 6 7 2 2 3 2" xfId="19293"/>
    <cellStyle name="40% - akcent 6 7 2 2 3 3" xfId="19294"/>
    <cellStyle name="40% - akcent 6 7 2 2 4" xfId="19295"/>
    <cellStyle name="40% - akcent 6 7 2 2 5" xfId="19296"/>
    <cellStyle name="40% - akcent 6 7 2 2 6" xfId="19285"/>
    <cellStyle name="40% - akcent 6 7 2 3" xfId="19297"/>
    <cellStyle name="40% - akcent 6 7 2 3 2" xfId="19298"/>
    <cellStyle name="40% - akcent 6 7 2 3 2 2" xfId="19299"/>
    <cellStyle name="40% - akcent 6 7 2 3 2 3" xfId="19300"/>
    <cellStyle name="40% - akcent 6 7 2 3 3" xfId="19301"/>
    <cellStyle name="40% - akcent 6 7 2 3 4" xfId="19302"/>
    <cellStyle name="40% - akcent 6 7 2 4" xfId="19303"/>
    <cellStyle name="40% - akcent 6 7 2 4 2" xfId="19304"/>
    <cellStyle name="40% - akcent 6 7 2 4 3" xfId="19305"/>
    <cellStyle name="40% - akcent 6 7 2 5" xfId="19306"/>
    <cellStyle name="40% - akcent 6 7 2 6" xfId="19307"/>
    <cellStyle name="40% - akcent 6 7 2 7" xfId="19284"/>
    <cellStyle name="40% - akcent 6 7 3" xfId="1439"/>
    <cellStyle name="40% - akcent 6 7 3 2" xfId="19309"/>
    <cellStyle name="40% - akcent 6 7 3 2 2" xfId="19310"/>
    <cellStyle name="40% - akcent 6 7 3 2 2 2" xfId="19311"/>
    <cellStyle name="40% - akcent 6 7 3 2 2 3" xfId="19312"/>
    <cellStyle name="40% - akcent 6 7 3 2 3" xfId="19313"/>
    <cellStyle name="40% - akcent 6 7 3 2 4" xfId="19314"/>
    <cellStyle name="40% - akcent 6 7 3 3" xfId="19315"/>
    <cellStyle name="40% - akcent 6 7 3 3 2" xfId="19316"/>
    <cellStyle name="40% - akcent 6 7 3 3 3" xfId="19317"/>
    <cellStyle name="40% - akcent 6 7 3 4" xfId="19318"/>
    <cellStyle name="40% - akcent 6 7 3 5" xfId="19319"/>
    <cellStyle name="40% - akcent 6 7 3 6" xfId="19308"/>
    <cellStyle name="40% - akcent 6 7 4" xfId="1440"/>
    <cellStyle name="40% - akcent 6 7 4 2" xfId="19321"/>
    <cellStyle name="40% - akcent 6 7 4 2 2" xfId="19322"/>
    <cellStyle name="40% - akcent 6 7 4 2 2 2" xfId="19323"/>
    <cellStyle name="40% - akcent 6 7 4 2 2 3" xfId="19324"/>
    <cellStyle name="40% - akcent 6 7 4 2 3" xfId="19325"/>
    <cellStyle name="40% - akcent 6 7 4 2 4" xfId="19326"/>
    <cellStyle name="40% - akcent 6 7 4 3" xfId="19327"/>
    <cellStyle name="40% - akcent 6 7 4 3 2" xfId="19328"/>
    <cellStyle name="40% - akcent 6 7 4 3 3" xfId="19329"/>
    <cellStyle name="40% - akcent 6 7 4 4" xfId="19330"/>
    <cellStyle name="40% - akcent 6 7 4 5" xfId="19331"/>
    <cellStyle name="40% - akcent 6 7 4 6" xfId="19320"/>
    <cellStyle name="40% - akcent 6 7 5" xfId="1441"/>
    <cellStyle name="40% - akcent 6 7 5 2" xfId="19333"/>
    <cellStyle name="40% - akcent 6 7 5 2 2" xfId="19334"/>
    <cellStyle name="40% - akcent 6 7 5 2 2 2" xfId="19335"/>
    <cellStyle name="40% - akcent 6 7 5 2 2 3" xfId="19336"/>
    <cellStyle name="40% - akcent 6 7 5 2 3" xfId="19337"/>
    <cellStyle name="40% - akcent 6 7 5 2 4" xfId="19338"/>
    <cellStyle name="40% - akcent 6 7 5 3" xfId="19339"/>
    <cellStyle name="40% - akcent 6 7 5 3 2" xfId="19340"/>
    <cellStyle name="40% - akcent 6 7 5 3 3" xfId="19341"/>
    <cellStyle name="40% - akcent 6 7 5 4" xfId="19342"/>
    <cellStyle name="40% - akcent 6 7 5 5" xfId="19343"/>
    <cellStyle name="40% - akcent 6 7 5 6" xfId="19332"/>
    <cellStyle name="40% - akcent 6 7 6" xfId="1442"/>
    <cellStyle name="40% - akcent 6 7 6 2" xfId="19345"/>
    <cellStyle name="40% - akcent 6 7 6 2 2" xfId="19346"/>
    <cellStyle name="40% - akcent 6 7 6 2 2 2" xfId="19347"/>
    <cellStyle name="40% - akcent 6 7 6 2 2 3" xfId="19348"/>
    <cellStyle name="40% - akcent 6 7 6 2 3" xfId="19349"/>
    <cellStyle name="40% - akcent 6 7 6 2 4" xfId="19350"/>
    <cellStyle name="40% - akcent 6 7 6 3" xfId="19351"/>
    <cellStyle name="40% - akcent 6 7 6 3 2" xfId="19352"/>
    <cellStyle name="40% - akcent 6 7 6 3 3" xfId="19353"/>
    <cellStyle name="40% - akcent 6 7 6 4" xfId="19354"/>
    <cellStyle name="40% - akcent 6 7 6 5" xfId="19355"/>
    <cellStyle name="40% - akcent 6 7 6 6" xfId="19344"/>
    <cellStyle name="40% - akcent 6 7 7" xfId="19356"/>
    <cellStyle name="40% - akcent 6 7 7 2" xfId="19357"/>
    <cellStyle name="40% - akcent 6 7 7 2 2" xfId="19358"/>
    <cellStyle name="40% - akcent 6 7 7 2 3" xfId="19359"/>
    <cellStyle name="40% - akcent 6 7 7 3" xfId="19360"/>
    <cellStyle name="40% - akcent 6 7 7 4" xfId="19361"/>
    <cellStyle name="40% - akcent 6 7 8" xfId="19362"/>
    <cellStyle name="40% - akcent 6 7 8 2" xfId="19363"/>
    <cellStyle name="40% - akcent 6 7 8 3" xfId="19364"/>
    <cellStyle name="40% - akcent 6 7 9" xfId="19365"/>
    <cellStyle name="40% - akcent 6 8" xfId="1443"/>
    <cellStyle name="40% - akcent 6 8 2" xfId="19367"/>
    <cellStyle name="40% - akcent 6 8 2 2" xfId="19368"/>
    <cellStyle name="40% - akcent 6 8 2 2 2" xfId="19369"/>
    <cellStyle name="40% - akcent 6 8 2 2 3" xfId="19370"/>
    <cellStyle name="40% - akcent 6 8 2 3" xfId="19371"/>
    <cellStyle name="40% - akcent 6 8 2 4" xfId="19372"/>
    <cellStyle name="40% - akcent 6 8 3" xfId="19373"/>
    <cellStyle name="40% - akcent 6 8 3 2" xfId="19374"/>
    <cellStyle name="40% - akcent 6 8 3 3" xfId="19375"/>
    <cellStyle name="40% - akcent 6 8 4" xfId="19376"/>
    <cellStyle name="40% - akcent 6 8 5" xfId="19377"/>
    <cellStyle name="40% - akcent 6 8 6" xfId="19378"/>
    <cellStyle name="40% - akcent 6 8 7" xfId="19379"/>
    <cellStyle name="40% - akcent 6 8 8" xfId="19366"/>
    <cellStyle name="40% - akcent 6 9" xfId="1444"/>
    <cellStyle name="40% - akcent 6 9 2" xfId="19381"/>
    <cellStyle name="40% - akcent 6 9 2 2" xfId="19382"/>
    <cellStyle name="40% - akcent 6 9 2 2 2" xfId="19383"/>
    <cellStyle name="40% - akcent 6 9 2 2 3" xfId="19384"/>
    <cellStyle name="40% - akcent 6 9 2 3" xfId="19385"/>
    <cellStyle name="40% - akcent 6 9 2 4" xfId="19386"/>
    <cellStyle name="40% - akcent 6 9 3" xfId="19387"/>
    <cellStyle name="40% - akcent 6 9 3 2" xfId="19388"/>
    <cellStyle name="40% - akcent 6 9 3 3" xfId="19389"/>
    <cellStyle name="40% - akcent 6 9 4" xfId="19390"/>
    <cellStyle name="40% - akcent 6 9 5" xfId="19391"/>
    <cellStyle name="40% - akcent 6 9 6" xfId="19380"/>
    <cellStyle name="60% - Accent1" xfId="19392"/>
    <cellStyle name="60% - Accent1 2" xfId="19393"/>
    <cellStyle name="60% - Accent2" xfId="19394"/>
    <cellStyle name="60% - Accent2 2" xfId="19395"/>
    <cellStyle name="60% - Accent3" xfId="19396"/>
    <cellStyle name="60% - Accent3 2" xfId="19397"/>
    <cellStyle name="60% - Accent4" xfId="19398"/>
    <cellStyle name="60% - Accent4 2" xfId="19399"/>
    <cellStyle name="60% - Accent5" xfId="19400"/>
    <cellStyle name="60% - Accent5 2" xfId="19401"/>
    <cellStyle name="60% - Accent6" xfId="19402"/>
    <cellStyle name="60% - Accent6 2" xfId="19403"/>
    <cellStyle name="60% - akcent 1 2" xfId="1445"/>
    <cellStyle name="60% - akcent 1 2 2" xfId="1446"/>
    <cellStyle name="60% - akcent 1 2 2 2" xfId="1447"/>
    <cellStyle name="60% - akcent 1 2 2 3" xfId="1448"/>
    <cellStyle name="60% - akcent 1 2 2 3 2" xfId="19404"/>
    <cellStyle name="60% - akcent 1 2 2 3 3" xfId="19405"/>
    <cellStyle name="60% - akcent 1 2 2 3 4" xfId="19406"/>
    <cellStyle name="60% - akcent 1 2 2 4" xfId="19407"/>
    <cellStyle name="60% - akcent 1 2 2 5" xfId="19408"/>
    <cellStyle name="60% - akcent 1 2 3" xfId="1449"/>
    <cellStyle name="60% - akcent 1 2 3 2" xfId="1450"/>
    <cellStyle name="60% - akcent 1 2 3 3" xfId="19409"/>
    <cellStyle name="60% - akcent 1 2 4" xfId="1451"/>
    <cellStyle name="60% - akcent 1 2 4 2" xfId="1452"/>
    <cellStyle name="60% - akcent 1 2 4 3" xfId="19410"/>
    <cellStyle name="60% - akcent 1 2 4 4" xfId="19411"/>
    <cellStyle name="60% - akcent 1 2 5" xfId="1453"/>
    <cellStyle name="60% - akcent 1 2 5 2" xfId="19412"/>
    <cellStyle name="60% - akcent 1 2 5 3" xfId="19413"/>
    <cellStyle name="60% - akcent 1 2 5 4" xfId="19414"/>
    <cellStyle name="60% - akcent 1 2 5 5" xfId="19415"/>
    <cellStyle name="60% - akcent 1 2 6" xfId="19416"/>
    <cellStyle name="60% - akcent 1 2 6 2" xfId="19417"/>
    <cellStyle name="60% - akcent 1 2 6 3" xfId="19418"/>
    <cellStyle name="60% - akcent 1 2 6 4" xfId="19419"/>
    <cellStyle name="60% - akcent 1 3" xfId="1454"/>
    <cellStyle name="60% - akcent 1 3 2" xfId="1455"/>
    <cellStyle name="60% - akcent 1 3 2 2" xfId="1456"/>
    <cellStyle name="60% - akcent 1 3 2 2 2" xfId="19420"/>
    <cellStyle name="60% - akcent 1 3 2 3" xfId="19421"/>
    <cellStyle name="60% - akcent 1 3 3" xfId="1457"/>
    <cellStyle name="60% - akcent 1 3 3 2" xfId="19422"/>
    <cellStyle name="60% - akcent 1 3 3 3" xfId="19423"/>
    <cellStyle name="60% - akcent 1 3 3 4" xfId="19424"/>
    <cellStyle name="60% - akcent 1 3 3 5" xfId="19425"/>
    <cellStyle name="60% - akcent 1 3 4" xfId="1458"/>
    <cellStyle name="60% - akcent 1 3 4 2" xfId="19426"/>
    <cellStyle name="60% - akcent 1 3 5" xfId="1459"/>
    <cellStyle name="60% - akcent 1 3 6" xfId="19427"/>
    <cellStyle name="60% - akcent 1 3 6 2" xfId="19428"/>
    <cellStyle name="60% - akcent 1 3 6 3" xfId="19429"/>
    <cellStyle name="60% - akcent 1 3 6 4" xfId="19430"/>
    <cellStyle name="60% - akcent 1 4" xfId="1460"/>
    <cellStyle name="60% - akcent 1 4 2" xfId="19431"/>
    <cellStyle name="60% - akcent 1 4 2 2" xfId="19432"/>
    <cellStyle name="60% - akcent 1 4 2 3" xfId="19433"/>
    <cellStyle name="60% - akcent 1 4 2 4" xfId="19434"/>
    <cellStyle name="60% - akcent 1 5" xfId="1461"/>
    <cellStyle name="60% - akcent 1 5 2" xfId="19435"/>
    <cellStyle name="60% - akcent 1 5 3" xfId="19436"/>
    <cellStyle name="60% - akcent 1 5 4" xfId="19437"/>
    <cellStyle name="60% - akcent 1 6" xfId="1462"/>
    <cellStyle name="60% - akcent 1 7" xfId="1463"/>
    <cellStyle name="60% - akcent 1 7 2" xfId="19438"/>
    <cellStyle name="60% - akcent 1 7 3" xfId="19439"/>
    <cellStyle name="60% - akcent 1 7 4" xfId="19440"/>
    <cellStyle name="60% - akcent 1 8" xfId="19441"/>
    <cellStyle name="60% - akcent 1 8 2" xfId="19442"/>
    <cellStyle name="60% - akcent 1 8 3" xfId="19443"/>
    <cellStyle name="60% - akcent 2 2" xfId="1464"/>
    <cellStyle name="60% - akcent 2 2 2" xfId="1465"/>
    <cellStyle name="60% - akcent 2 2 2 2" xfId="1466"/>
    <cellStyle name="60% - akcent 2 2 2 3" xfId="19444"/>
    <cellStyle name="60% - akcent 2 2 2 4" xfId="19445"/>
    <cellStyle name="60% - akcent 2 2 3" xfId="1467"/>
    <cellStyle name="60% - akcent 2 2 3 2" xfId="1468"/>
    <cellStyle name="60% - akcent 2 2 3 2 2" xfId="19446"/>
    <cellStyle name="60% - akcent 2 2 4" xfId="1469"/>
    <cellStyle name="60% - akcent 2 2 4 2" xfId="19447"/>
    <cellStyle name="60% - akcent 2 2 5" xfId="19448"/>
    <cellStyle name="60% - akcent 2 2 5 2" xfId="19449"/>
    <cellStyle name="60% - akcent 2 2 5 3" xfId="19450"/>
    <cellStyle name="60% - akcent 2 2 5 4" xfId="19451"/>
    <cellStyle name="60% - akcent 2 2 6" xfId="19452"/>
    <cellStyle name="60% - akcent 2 3" xfId="1470"/>
    <cellStyle name="60% - akcent 2 3 2" xfId="1471"/>
    <cellStyle name="60% - akcent 2 3 3" xfId="19453"/>
    <cellStyle name="60% - akcent 2 3 3 2" xfId="19454"/>
    <cellStyle name="60% - akcent 2 3 3 3" xfId="19455"/>
    <cellStyle name="60% - akcent 2 3 3 4" xfId="19456"/>
    <cellStyle name="60% - akcent 2 3 4" xfId="19457"/>
    <cellStyle name="60% - akcent 2 3 4 2" xfId="19458"/>
    <cellStyle name="60% - akcent 2 3 4 3" xfId="19459"/>
    <cellStyle name="60% - akcent 2 3 4 4" xfId="19460"/>
    <cellStyle name="60% - akcent 2 3 5" xfId="19461"/>
    <cellStyle name="60% - akcent 2 4" xfId="1472"/>
    <cellStyle name="60% - akcent 2 4 2" xfId="19462"/>
    <cellStyle name="60% - akcent 2 4 2 2" xfId="19463"/>
    <cellStyle name="60% - akcent 2 4 2 3" xfId="19464"/>
    <cellStyle name="60% - akcent 2 4 2 4" xfId="19465"/>
    <cellStyle name="60% - akcent 2 5" xfId="1473"/>
    <cellStyle name="60% - akcent 2 5 2" xfId="19466"/>
    <cellStyle name="60% - akcent 2 5 3" xfId="19467"/>
    <cellStyle name="60% - akcent 2 5 4" xfId="19468"/>
    <cellStyle name="60% - akcent 2 6" xfId="1474"/>
    <cellStyle name="60% - akcent 2 7" xfId="1475"/>
    <cellStyle name="60% - akcent 2 7 2" xfId="19469"/>
    <cellStyle name="60% - akcent 2 7 3" xfId="19470"/>
    <cellStyle name="60% - akcent 2 7 4" xfId="19471"/>
    <cellStyle name="60% - akcent 2 8" xfId="19472"/>
    <cellStyle name="60% - akcent 2 8 2" xfId="19473"/>
    <cellStyle name="60% - akcent 2 8 3" xfId="19474"/>
    <cellStyle name="60% - akcent 3 2" xfId="1476"/>
    <cellStyle name="60% - akcent 3 2 2" xfId="1477"/>
    <cellStyle name="60% - akcent 3 2 2 2" xfId="1478"/>
    <cellStyle name="60% - akcent 3 2 2 3" xfId="1479"/>
    <cellStyle name="60% - akcent 3 2 2 3 2" xfId="19476"/>
    <cellStyle name="60% - akcent 3 2 2 3 3" xfId="19477"/>
    <cellStyle name="60% - akcent 3 2 2 3 4" xfId="19478"/>
    <cellStyle name="60% - akcent 3 2 2 3 5" xfId="19475"/>
    <cellStyle name="60% - akcent 3 2 2 4" xfId="19479"/>
    <cellStyle name="60% - akcent 3 2 2 4 2" xfId="19480"/>
    <cellStyle name="60% - akcent 3 2 2 4 3" xfId="19481"/>
    <cellStyle name="60% - akcent 3 2 2 4 4" xfId="19482"/>
    <cellStyle name="60% - akcent 3 2 2 5" xfId="19483"/>
    <cellStyle name="60% - akcent 3 2 3" xfId="1480"/>
    <cellStyle name="60% - akcent 3 2 3 2" xfId="1481"/>
    <cellStyle name="60% - akcent 3 2 3 3" xfId="1482"/>
    <cellStyle name="60% - akcent 3 2 3 4" xfId="19484"/>
    <cellStyle name="60% - akcent 3 2 4" xfId="1483"/>
    <cellStyle name="60% - akcent 3 2 4 2" xfId="1484"/>
    <cellStyle name="60% - akcent 3 2 4 3" xfId="19485"/>
    <cellStyle name="60% - akcent 3 2 4 4" xfId="19486"/>
    <cellStyle name="60% - akcent 3 2 5" xfId="1485"/>
    <cellStyle name="60% - akcent 3 2 5 2" xfId="19487"/>
    <cellStyle name="60% - akcent 3 2 5 3" xfId="19488"/>
    <cellStyle name="60% - akcent 3 2 5 4" xfId="19489"/>
    <cellStyle name="60% - akcent 3 2 5 5" xfId="19490"/>
    <cellStyle name="60% - akcent 3 2 6" xfId="19491"/>
    <cellStyle name="60% - akcent 3 3" xfId="1486"/>
    <cellStyle name="60% - akcent 3 3 2" xfId="1487"/>
    <cellStyle name="60% - akcent 3 3 2 2" xfId="1488"/>
    <cellStyle name="60% - akcent 3 3 2 2 2" xfId="19492"/>
    <cellStyle name="60% - akcent 3 3 2 3" xfId="19493"/>
    <cellStyle name="60% - akcent 3 3 3" xfId="1489"/>
    <cellStyle name="60% - akcent 3 3 3 2" xfId="19494"/>
    <cellStyle name="60% - akcent 3 3 3 3" xfId="19495"/>
    <cellStyle name="60% - akcent 3 3 3 4" xfId="19496"/>
    <cellStyle name="60% - akcent 3 3 3 5" xfId="19497"/>
    <cellStyle name="60% - akcent 3 3 4" xfId="1490"/>
    <cellStyle name="60% - akcent 3 3 4 2" xfId="19498"/>
    <cellStyle name="60% - akcent 3 3 5" xfId="1491"/>
    <cellStyle name="60% - akcent 3 3 6" xfId="19499"/>
    <cellStyle name="60% - akcent 3 3 6 2" xfId="19500"/>
    <cellStyle name="60% - akcent 3 3 6 3" xfId="19501"/>
    <cellStyle name="60% - akcent 3 3 6 4" xfId="19502"/>
    <cellStyle name="60% - akcent 3 4" xfId="1492"/>
    <cellStyle name="60% - akcent 3 4 2" xfId="19503"/>
    <cellStyle name="60% - akcent 3 5" xfId="1493"/>
    <cellStyle name="60% - akcent 3 5 2" xfId="19504"/>
    <cellStyle name="60% - akcent 3 6" xfId="1494"/>
    <cellStyle name="60% - akcent 3 6 2" xfId="19505"/>
    <cellStyle name="60% - akcent 3 6 3" xfId="19506"/>
    <cellStyle name="60% - akcent 3 6 4" xfId="19507"/>
    <cellStyle name="60% - akcent 3 7" xfId="1495"/>
    <cellStyle name="60% - akcent 3 7 2" xfId="19508"/>
    <cellStyle name="60% - akcent 3 7 3" xfId="19509"/>
    <cellStyle name="60% - akcent 3 7 4" xfId="19510"/>
    <cellStyle name="60% - akcent 3 8" xfId="19511"/>
    <cellStyle name="60% - akcent 3 8 2" xfId="19512"/>
    <cellStyle name="60% - akcent 3 8 3" xfId="19513"/>
    <cellStyle name="60% - akcent 4 2" xfId="1496"/>
    <cellStyle name="60% - akcent 4 2 2" xfId="1497"/>
    <cellStyle name="60% - akcent 4 2 2 2" xfId="1498"/>
    <cellStyle name="60% - akcent 4 2 2 3" xfId="1499"/>
    <cellStyle name="60% - akcent 4 2 2 3 2" xfId="19515"/>
    <cellStyle name="60% - akcent 4 2 2 3 3" xfId="19516"/>
    <cellStyle name="60% - akcent 4 2 2 3 4" xfId="19517"/>
    <cellStyle name="60% - akcent 4 2 2 3 5" xfId="19514"/>
    <cellStyle name="60% - akcent 4 2 2 4" xfId="19518"/>
    <cellStyle name="60% - akcent 4 2 2 4 2" xfId="19519"/>
    <cellStyle name="60% - akcent 4 2 2 4 3" xfId="19520"/>
    <cellStyle name="60% - akcent 4 2 2 4 4" xfId="19521"/>
    <cellStyle name="60% - akcent 4 2 2 5" xfId="19522"/>
    <cellStyle name="60% - akcent 4 2 3" xfId="1500"/>
    <cellStyle name="60% - akcent 4 2 3 2" xfId="1501"/>
    <cellStyle name="60% - akcent 4 2 3 3" xfId="1502"/>
    <cellStyle name="60% - akcent 4 2 3 4" xfId="19523"/>
    <cellStyle name="60% - akcent 4 2 4" xfId="1503"/>
    <cellStyle name="60% - akcent 4 2 4 2" xfId="1504"/>
    <cellStyle name="60% - akcent 4 2 4 3" xfId="19524"/>
    <cellStyle name="60% - akcent 4 2 4 4" xfId="19525"/>
    <cellStyle name="60% - akcent 4 2 5" xfId="1505"/>
    <cellStyle name="60% - akcent 4 2 5 2" xfId="19526"/>
    <cellStyle name="60% - akcent 4 2 5 3" xfId="19527"/>
    <cellStyle name="60% - akcent 4 2 5 4" xfId="19528"/>
    <cellStyle name="60% - akcent 4 2 5 5" xfId="19529"/>
    <cellStyle name="60% - akcent 4 2 6" xfId="19530"/>
    <cellStyle name="60% - akcent 4 3" xfId="1506"/>
    <cellStyle name="60% - akcent 4 3 2" xfId="1507"/>
    <cellStyle name="60% - akcent 4 3 2 2" xfId="1508"/>
    <cellStyle name="60% - akcent 4 3 2 2 2" xfId="19531"/>
    <cellStyle name="60% - akcent 4 3 2 3" xfId="19532"/>
    <cellStyle name="60% - akcent 4 3 3" xfId="1509"/>
    <cellStyle name="60% - akcent 4 3 3 2" xfId="19533"/>
    <cellStyle name="60% - akcent 4 3 3 3" xfId="19534"/>
    <cellStyle name="60% - akcent 4 3 3 4" xfId="19535"/>
    <cellStyle name="60% - akcent 4 3 3 5" xfId="19536"/>
    <cellStyle name="60% - akcent 4 3 4" xfId="1510"/>
    <cellStyle name="60% - akcent 4 3 4 2" xfId="19537"/>
    <cellStyle name="60% - akcent 4 3 5" xfId="1511"/>
    <cellStyle name="60% - akcent 4 3 6" xfId="19538"/>
    <cellStyle name="60% - akcent 4 3 6 2" xfId="19539"/>
    <cellStyle name="60% - akcent 4 3 6 3" xfId="19540"/>
    <cellStyle name="60% - akcent 4 3 6 4" xfId="19541"/>
    <cellStyle name="60% - akcent 4 4" xfId="1512"/>
    <cellStyle name="60% - akcent 4 4 2" xfId="19542"/>
    <cellStyle name="60% - akcent 4 5" xfId="1513"/>
    <cellStyle name="60% - akcent 4 5 2" xfId="19543"/>
    <cellStyle name="60% - akcent 4 6" xfId="1514"/>
    <cellStyle name="60% - akcent 4 6 2" xfId="19544"/>
    <cellStyle name="60% - akcent 4 6 3" xfId="19545"/>
    <cellStyle name="60% - akcent 4 6 4" xfId="19546"/>
    <cellStyle name="60% - akcent 4 7" xfId="1515"/>
    <cellStyle name="60% - akcent 4 7 2" xfId="19547"/>
    <cellStyle name="60% - akcent 4 7 3" xfId="19548"/>
    <cellStyle name="60% - akcent 4 7 4" xfId="19549"/>
    <cellStyle name="60% - akcent 4 8" xfId="19550"/>
    <cellStyle name="60% - akcent 4 8 2" xfId="19551"/>
    <cellStyle name="60% - akcent 4 8 3" xfId="19552"/>
    <cellStyle name="60% - akcent 5 2" xfId="1516"/>
    <cellStyle name="60% - akcent 5 2 2" xfId="1517"/>
    <cellStyle name="60% - akcent 5 2 2 2" xfId="1518"/>
    <cellStyle name="60% - akcent 5 2 2 3" xfId="19553"/>
    <cellStyle name="60% - akcent 5 2 2 4" xfId="19554"/>
    <cellStyle name="60% - akcent 5 2 3" xfId="1519"/>
    <cellStyle name="60% - akcent 5 2 3 2" xfId="1520"/>
    <cellStyle name="60% - akcent 5 2 3 2 2" xfId="19555"/>
    <cellStyle name="60% - akcent 5 2 4" xfId="1521"/>
    <cellStyle name="60% - akcent 5 2 4 2" xfId="19556"/>
    <cellStyle name="60% - akcent 5 2 5" xfId="19557"/>
    <cellStyle name="60% - akcent 5 2 5 2" xfId="19558"/>
    <cellStyle name="60% - akcent 5 2 5 3" xfId="19559"/>
    <cellStyle name="60% - akcent 5 2 5 4" xfId="19560"/>
    <cellStyle name="60% - akcent 5 2 6" xfId="19561"/>
    <cellStyle name="60% - akcent 5 3" xfId="1522"/>
    <cellStyle name="60% - akcent 5 3 2" xfId="1523"/>
    <cellStyle name="60% - akcent 5 3 3" xfId="19562"/>
    <cellStyle name="60% - akcent 5 3 3 2" xfId="19563"/>
    <cellStyle name="60% - akcent 5 3 3 3" xfId="19564"/>
    <cellStyle name="60% - akcent 5 3 3 4" xfId="19565"/>
    <cellStyle name="60% - akcent 5 3 4" xfId="19566"/>
    <cellStyle name="60% - akcent 5 3 4 2" xfId="19567"/>
    <cellStyle name="60% - akcent 5 3 4 3" xfId="19568"/>
    <cellStyle name="60% - akcent 5 3 4 4" xfId="19569"/>
    <cellStyle name="60% - akcent 5 3 5" xfId="19570"/>
    <cellStyle name="60% - akcent 5 4" xfId="1524"/>
    <cellStyle name="60% - akcent 5 4 2" xfId="19571"/>
    <cellStyle name="60% - akcent 5 4 2 2" xfId="19572"/>
    <cellStyle name="60% - akcent 5 4 2 3" xfId="19573"/>
    <cellStyle name="60% - akcent 5 4 2 4" xfId="19574"/>
    <cellStyle name="60% - akcent 5 5" xfId="1525"/>
    <cellStyle name="60% - akcent 5 5 2" xfId="19575"/>
    <cellStyle name="60% - akcent 5 5 3" xfId="19576"/>
    <cellStyle name="60% - akcent 5 5 4" xfId="19577"/>
    <cellStyle name="60% - akcent 5 6" xfId="1526"/>
    <cellStyle name="60% - akcent 5 7" xfId="1527"/>
    <cellStyle name="60% - akcent 5 7 2" xfId="19578"/>
    <cellStyle name="60% - akcent 5 7 3" xfId="19579"/>
    <cellStyle name="60% - akcent 5 7 4" xfId="19580"/>
    <cellStyle name="60% - akcent 5 8" xfId="19581"/>
    <cellStyle name="60% - akcent 5 8 2" xfId="19582"/>
    <cellStyle name="60% - akcent 5 8 3" xfId="19583"/>
    <cellStyle name="60% - akcent 6 2" xfId="1528"/>
    <cellStyle name="60% - akcent 6 2 2" xfId="1529"/>
    <cellStyle name="60% - akcent 6 2 2 2" xfId="1530"/>
    <cellStyle name="60% - akcent 6 2 2 3" xfId="1531"/>
    <cellStyle name="60% - akcent 6 2 2 3 2" xfId="19585"/>
    <cellStyle name="60% - akcent 6 2 2 3 3" xfId="19586"/>
    <cellStyle name="60% - akcent 6 2 2 3 4" xfId="19587"/>
    <cellStyle name="60% - akcent 6 2 2 3 5" xfId="19584"/>
    <cellStyle name="60% - akcent 6 2 2 4" xfId="19588"/>
    <cellStyle name="60% - akcent 6 2 2 4 2" xfId="19589"/>
    <cellStyle name="60% - akcent 6 2 2 4 3" xfId="19590"/>
    <cellStyle name="60% - akcent 6 2 2 4 4" xfId="19591"/>
    <cellStyle name="60% - akcent 6 2 2 5" xfId="19592"/>
    <cellStyle name="60% - akcent 6 2 3" xfId="1532"/>
    <cellStyle name="60% - akcent 6 2 3 2" xfId="1533"/>
    <cellStyle name="60% - akcent 6 2 3 3" xfId="1534"/>
    <cellStyle name="60% - akcent 6 2 3 4" xfId="19593"/>
    <cellStyle name="60% - akcent 6 2 4" xfId="1535"/>
    <cellStyle name="60% - akcent 6 2 4 2" xfId="1536"/>
    <cellStyle name="60% - akcent 6 2 4 3" xfId="19594"/>
    <cellStyle name="60% - akcent 6 2 4 4" xfId="19595"/>
    <cellStyle name="60% - akcent 6 2 5" xfId="1537"/>
    <cellStyle name="60% - akcent 6 2 5 2" xfId="19596"/>
    <cellStyle name="60% - akcent 6 2 5 3" xfId="19597"/>
    <cellStyle name="60% - akcent 6 2 5 4" xfId="19598"/>
    <cellStyle name="60% - akcent 6 2 5 5" xfId="19599"/>
    <cellStyle name="60% - akcent 6 2 6" xfId="19600"/>
    <cellStyle name="60% - akcent 6 3" xfId="1538"/>
    <cellStyle name="60% - akcent 6 3 2" xfId="1539"/>
    <cellStyle name="60% - akcent 6 3 2 2" xfId="1540"/>
    <cellStyle name="60% - akcent 6 3 2 2 2" xfId="19601"/>
    <cellStyle name="60% - akcent 6 3 2 3" xfId="19602"/>
    <cellStyle name="60% - akcent 6 3 3" xfId="1541"/>
    <cellStyle name="60% - akcent 6 3 3 2" xfId="19603"/>
    <cellStyle name="60% - akcent 6 3 3 3" xfId="19604"/>
    <cellStyle name="60% - akcent 6 3 3 4" xfId="19605"/>
    <cellStyle name="60% - akcent 6 3 3 5" xfId="19606"/>
    <cellStyle name="60% - akcent 6 3 4" xfId="1542"/>
    <cellStyle name="60% - akcent 6 3 4 2" xfId="19607"/>
    <cellStyle name="60% - akcent 6 3 5" xfId="1543"/>
    <cellStyle name="60% - akcent 6 3 6" xfId="19608"/>
    <cellStyle name="60% - akcent 6 3 6 2" xfId="19609"/>
    <cellStyle name="60% - akcent 6 3 6 3" xfId="19610"/>
    <cellStyle name="60% - akcent 6 3 6 4" xfId="19611"/>
    <cellStyle name="60% - akcent 6 4" xfId="1544"/>
    <cellStyle name="60% - akcent 6 4 2" xfId="19612"/>
    <cellStyle name="60% - akcent 6 5" xfId="1545"/>
    <cellStyle name="60% - akcent 6 5 2" xfId="19613"/>
    <cellStyle name="60% - akcent 6 6" xfId="1546"/>
    <cellStyle name="60% - akcent 6 6 2" xfId="19614"/>
    <cellStyle name="60% - akcent 6 6 3" xfId="19615"/>
    <cellStyle name="60% - akcent 6 6 4" xfId="19616"/>
    <cellStyle name="60% - akcent 6 7" xfId="1547"/>
    <cellStyle name="60% - akcent 6 7 2" xfId="19617"/>
    <cellStyle name="60% - akcent 6 7 3" xfId="19618"/>
    <cellStyle name="60% - akcent 6 7 4" xfId="19619"/>
    <cellStyle name="60% - akcent 6 8" xfId="19620"/>
    <cellStyle name="60% - akcent 6 8 2" xfId="19621"/>
    <cellStyle name="60% - akcent 6 8 3" xfId="19622"/>
    <cellStyle name="Accent1" xfId="19623"/>
    <cellStyle name="Accent1 2" xfId="19624"/>
    <cellStyle name="Accent2" xfId="19625"/>
    <cellStyle name="Accent2 2" xfId="19626"/>
    <cellStyle name="Accent3" xfId="19627"/>
    <cellStyle name="Accent3 2" xfId="19628"/>
    <cellStyle name="Accent4" xfId="19629"/>
    <cellStyle name="Accent4 2" xfId="19630"/>
    <cellStyle name="Accent5" xfId="19631"/>
    <cellStyle name="Accent5 2" xfId="19632"/>
    <cellStyle name="Accent6" xfId="19633"/>
    <cellStyle name="Accent6 2" xfId="19634"/>
    <cellStyle name="Akcent 1 2" xfId="1548"/>
    <cellStyle name="Akcent 1 2 2" xfId="1549"/>
    <cellStyle name="Akcent 1 2 2 2" xfId="1550"/>
    <cellStyle name="Akcent 1 2 2 3" xfId="1551"/>
    <cellStyle name="Akcent 1 2 2 3 2" xfId="19636"/>
    <cellStyle name="Akcent 1 2 2 3 3" xfId="19637"/>
    <cellStyle name="Akcent 1 2 2 3 4" xfId="19638"/>
    <cellStyle name="Akcent 1 2 2 3 5" xfId="19635"/>
    <cellStyle name="Akcent 1 2 2 4" xfId="19639"/>
    <cellStyle name="Akcent 1 2 2 5" xfId="19640"/>
    <cellStyle name="Akcent 1 2 3" xfId="1552"/>
    <cellStyle name="Akcent 1 2 3 2" xfId="1553"/>
    <cellStyle name="Akcent 1 2 3 3" xfId="19641"/>
    <cellStyle name="Akcent 1 2 4" xfId="1554"/>
    <cellStyle name="Akcent 1 2 4 2" xfId="1555"/>
    <cellStyle name="Akcent 1 2 4 3" xfId="19642"/>
    <cellStyle name="Akcent 1 2 4 4" xfId="19643"/>
    <cellStyle name="Akcent 1 2 5" xfId="1556"/>
    <cellStyle name="Akcent 1 2 5 2" xfId="19644"/>
    <cellStyle name="Akcent 1 2 5 3" xfId="19645"/>
    <cellStyle name="Akcent 1 2 5 4" xfId="19646"/>
    <cellStyle name="Akcent 1 2 5 5" xfId="19647"/>
    <cellStyle name="Akcent 1 2 6" xfId="19648"/>
    <cellStyle name="Akcent 1 2 6 2" xfId="19649"/>
    <cellStyle name="Akcent 1 2 6 3" xfId="19650"/>
    <cellStyle name="Akcent 1 2 6 4" xfId="19651"/>
    <cellStyle name="Akcent 1 3" xfId="1557"/>
    <cellStyle name="Akcent 1 3 2" xfId="1558"/>
    <cellStyle name="Akcent 1 3 2 2" xfId="1559"/>
    <cellStyle name="Akcent 1 3 2 2 2" xfId="19652"/>
    <cellStyle name="Akcent 1 3 2 3" xfId="19653"/>
    <cellStyle name="Akcent 1 3 3" xfId="1560"/>
    <cellStyle name="Akcent 1 3 3 2" xfId="19654"/>
    <cellStyle name="Akcent 1 3 3 3" xfId="19655"/>
    <cellStyle name="Akcent 1 3 3 4" xfId="19656"/>
    <cellStyle name="Akcent 1 3 3 5" xfId="19657"/>
    <cellStyle name="Akcent 1 3 4" xfId="1561"/>
    <cellStyle name="Akcent 1 3 4 2" xfId="19658"/>
    <cellStyle name="Akcent 1 3 5" xfId="1562"/>
    <cellStyle name="Akcent 1 3 6" xfId="19659"/>
    <cellStyle name="Akcent 1 3 6 2" xfId="19660"/>
    <cellStyle name="Akcent 1 3 6 3" xfId="19661"/>
    <cellStyle name="Akcent 1 3 6 4" xfId="19662"/>
    <cellStyle name="Akcent 1 4" xfId="1563"/>
    <cellStyle name="Akcent 1 4 2" xfId="19663"/>
    <cellStyle name="Akcent 1 4 2 2" xfId="19664"/>
    <cellStyle name="Akcent 1 4 2 3" xfId="19665"/>
    <cellStyle name="Akcent 1 4 2 4" xfId="19666"/>
    <cellStyle name="Akcent 1 5" xfId="1564"/>
    <cellStyle name="Akcent 1 5 2" xfId="19667"/>
    <cellStyle name="Akcent 1 5 3" xfId="19668"/>
    <cellStyle name="Akcent 1 5 4" xfId="19669"/>
    <cellStyle name="Akcent 1 6" xfId="1565"/>
    <cellStyle name="Akcent 1 7" xfId="1566"/>
    <cellStyle name="Akcent 1 7 2" xfId="19670"/>
    <cellStyle name="Akcent 1 7 3" xfId="19671"/>
    <cellStyle name="Akcent 1 7 4" xfId="19672"/>
    <cellStyle name="Akcent 1 8" xfId="19673"/>
    <cellStyle name="Akcent 1 8 2" xfId="19674"/>
    <cellStyle name="Akcent 1 8 3" xfId="19675"/>
    <cellStyle name="Akcent 2 2" xfId="1567"/>
    <cellStyle name="Akcent 2 2 2" xfId="1568"/>
    <cellStyle name="Akcent 2 2 2 2" xfId="1569"/>
    <cellStyle name="Akcent 2 2 2 3" xfId="19676"/>
    <cellStyle name="Akcent 2 2 2 4" xfId="19677"/>
    <cellStyle name="Akcent 2 2 3" xfId="1570"/>
    <cellStyle name="Akcent 2 2 3 2" xfId="1571"/>
    <cellStyle name="Akcent 2 2 3 2 2" xfId="19678"/>
    <cellStyle name="Akcent 2 2 4" xfId="1572"/>
    <cellStyle name="Akcent 2 2 4 2" xfId="19679"/>
    <cellStyle name="Akcent 2 2 5" xfId="19680"/>
    <cellStyle name="Akcent 2 2 5 2" xfId="19681"/>
    <cellStyle name="Akcent 2 2 5 3" xfId="19682"/>
    <cellStyle name="Akcent 2 2 5 4" xfId="19683"/>
    <cellStyle name="Akcent 2 2 6" xfId="19684"/>
    <cellStyle name="Akcent 2 3" xfId="1573"/>
    <cellStyle name="Akcent 2 3 2" xfId="1574"/>
    <cellStyle name="Akcent 2 3 3" xfId="19685"/>
    <cellStyle name="Akcent 2 3 3 2" xfId="19686"/>
    <cellStyle name="Akcent 2 3 3 3" xfId="19687"/>
    <cellStyle name="Akcent 2 3 3 4" xfId="19688"/>
    <cellStyle name="Akcent 2 3 4" xfId="19689"/>
    <cellStyle name="Akcent 2 3 4 2" xfId="19690"/>
    <cellStyle name="Akcent 2 3 4 3" xfId="19691"/>
    <cellStyle name="Akcent 2 3 4 4" xfId="19692"/>
    <cellStyle name="Akcent 2 3 5" xfId="19693"/>
    <cellStyle name="Akcent 2 4" xfId="1575"/>
    <cellStyle name="Akcent 2 4 2" xfId="19694"/>
    <cellStyle name="Akcent 2 4 2 2" xfId="19695"/>
    <cellStyle name="Akcent 2 4 2 3" xfId="19696"/>
    <cellStyle name="Akcent 2 4 2 4" xfId="19697"/>
    <cellStyle name="Akcent 2 5" xfId="1576"/>
    <cellStyle name="Akcent 2 5 2" xfId="19698"/>
    <cellStyle name="Akcent 2 5 3" xfId="19699"/>
    <cellStyle name="Akcent 2 5 4" xfId="19700"/>
    <cellStyle name="Akcent 2 6" xfId="1577"/>
    <cellStyle name="Akcent 2 7" xfId="1578"/>
    <cellStyle name="Akcent 2 7 2" xfId="19701"/>
    <cellStyle name="Akcent 2 7 3" xfId="19702"/>
    <cellStyle name="Akcent 2 7 4" xfId="19703"/>
    <cellStyle name="Akcent 2 8" xfId="19704"/>
    <cellStyle name="Akcent 2 8 2" xfId="19705"/>
    <cellStyle name="Akcent 2 8 3" xfId="19706"/>
    <cellStyle name="Akcent 3 2" xfId="1579"/>
    <cellStyle name="Akcent 3 2 2" xfId="1580"/>
    <cellStyle name="Akcent 3 2 2 2" xfId="1581"/>
    <cellStyle name="Akcent 3 2 2 3" xfId="19707"/>
    <cellStyle name="Akcent 3 2 2 4" xfId="19708"/>
    <cellStyle name="Akcent 3 2 3" xfId="1582"/>
    <cellStyle name="Akcent 3 2 3 2" xfId="1583"/>
    <cellStyle name="Akcent 3 2 3 2 2" xfId="19709"/>
    <cellStyle name="Akcent 3 2 4" xfId="1584"/>
    <cellStyle name="Akcent 3 2 4 2" xfId="19710"/>
    <cellStyle name="Akcent 3 2 5" xfId="19711"/>
    <cellStyle name="Akcent 3 2 5 2" xfId="19712"/>
    <cellStyle name="Akcent 3 2 5 3" xfId="19713"/>
    <cellStyle name="Akcent 3 2 5 4" xfId="19714"/>
    <cellStyle name="Akcent 3 2 6" xfId="19715"/>
    <cellStyle name="Akcent 3 3" xfId="1585"/>
    <cellStyle name="Akcent 3 3 2" xfId="1586"/>
    <cellStyle name="Akcent 3 3 3" xfId="19716"/>
    <cellStyle name="Akcent 3 3 3 2" xfId="19717"/>
    <cellStyle name="Akcent 3 3 3 3" xfId="19718"/>
    <cellStyle name="Akcent 3 3 3 4" xfId="19719"/>
    <cellStyle name="Akcent 3 3 4" xfId="19720"/>
    <cellStyle name="Akcent 3 3 4 2" xfId="19721"/>
    <cellStyle name="Akcent 3 3 4 3" xfId="19722"/>
    <cellStyle name="Akcent 3 3 4 4" xfId="19723"/>
    <cellStyle name="Akcent 3 3 5" xfId="19724"/>
    <cellStyle name="Akcent 3 4" xfId="1587"/>
    <cellStyle name="Akcent 3 4 2" xfId="19725"/>
    <cellStyle name="Akcent 3 4 2 2" xfId="19726"/>
    <cellStyle name="Akcent 3 4 2 3" xfId="19727"/>
    <cellStyle name="Akcent 3 4 2 4" xfId="19728"/>
    <cellStyle name="Akcent 3 5" xfId="1588"/>
    <cellStyle name="Akcent 3 5 2" xfId="19729"/>
    <cellStyle name="Akcent 3 5 3" xfId="19730"/>
    <cellStyle name="Akcent 3 5 4" xfId="19731"/>
    <cellStyle name="Akcent 3 6" xfId="1589"/>
    <cellStyle name="Akcent 3 7" xfId="1590"/>
    <cellStyle name="Akcent 3 7 2" xfId="19732"/>
    <cellStyle name="Akcent 3 7 3" xfId="19733"/>
    <cellStyle name="Akcent 3 7 4" xfId="19734"/>
    <cellStyle name="Akcent 3 8" xfId="19735"/>
    <cellStyle name="Akcent 3 8 2" xfId="19736"/>
    <cellStyle name="Akcent 3 8 3" xfId="19737"/>
    <cellStyle name="Akcent 4 2" xfId="1591"/>
    <cellStyle name="Akcent 4 2 2" xfId="1592"/>
    <cellStyle name="Akcent 4 2 2 2" xfId="1593"/>
    <cellStyle name="Akcent 4 2 2 3" xfId="1594"/>
    <cellStyle name="Akcent 4 2 2 3 2" xfId="19739"/>
    <cellStyle name="Akcent 4 2 2 3 3" xfId="19740"/>
    <cellStyle name="Akcent 4 2 2 3 4" xfId="19741"/>
    <cellStyle name="Akcent 4 2 2 3 5" xfId="19738"/>
    <cellStyle name="Akcent 4 2 2 4" xfId="19742"/>
    <cellStyle name="Akcent 4 2 2 5" xfId="19743"/>
    <cellStyle name="Akcent 4 2 3" xfId="1595"/>
    <cellStyle name="Akcent 4 2 3 2" xfId="1596"/>
    <cellStyle name="Akcent 4 2 3 3" xfId="19744"/>
    <cellStyle name="Akcent 4 2 4" xfId="1597"/>
    <cellStyle name="Akcent 4 2 4 2" xfId="1598"/>
    <cellStyle name="Akcent 4 2 4 3" xfId="19745"/>
    <cellStyle name="Akcent 4 2 4 4" xfId="19746"/>
    <cellStyle name="Akcent 4 2 5" xfId="1599"/>
    <cellStyle name="Akcent 4 2 5 2" xfId="19747"/>
    <cellStyle name="Akcent 4 2 5 3" xfId="19748"/>
    <cellStyle name="Akcent 4 2 5 4" xfId="19749"/>
    <cellStyle name="Akcent 4 2 5 5" xfId="19750"/>
    <cellStyle name="Akcent 4 2 6" xfId="19751"/>
    <cellStyle name="Akcent 4 2 6 2" xfId="19752"/>
    <cellStyle name="Akcent 4 2 6 3" xfId="19753"/>
    <cellStyle name="Akcent 4 2 6 4" xfId="19754"/>
    <cellStyle name="Akcent 4 3" xfId="1600"/>
    <cellStyle name="Akcent 4 3 2" xfId="1601"/>
    <cellStyle name="Akcent 4 3 2 2" xfId="1602"/>
    <cellStyle name="Akcent 4 3 2 2 2" xfId="19755"/>
    <cellStyle name="Akcent 4 3 2 3" xfId="19756"/>
    <cellStyle name="Akcent 4 3 3" xfId="1603"/>
    <cellStyle name="Akcent 4 3 3 2" xfId="19757"/>
    <cellStyle name="Akcent 4 3 3 3" xfId="19758"/>
    <cellStyle name="Akcent 4 3 3 4" xfId="19759"/>
    <cellStyle name="Akcent 4 3 3 5" xfId="19760"/>
    <cellStyle name="Akcent 4 3 4" xfId="1604"/>
    <cellStyle name="Akcent 4 3 4 2" xfId="19761"/>
    <cellStyle name="Akcent 4 3 5" xfId="1605"/>
    <cellStyle name="Akcent 4 3 6" xfId="19762"/>
    <cellStyle name="Akcent 4 3 6 2" xfId="19763"/>
    <cellStyle name="Akcent 4 3 6 3" xfId="19764"/>
    <cellStyle name="Akcent 4 3 6 4" xfId="19765"/>
    <cellStyle name="Akcent 4 4" xfId="1606"/>
    <cellStyle name="Akcent 4 4 2" xfId="19766"/>
    <cellStyle name="Akcent 4 4 2 2" xfId="19767"/>
    <cellStyle name="Akcent 4 4 2 3" xfId="19768"/>
    <cellStyle name="Akcent 4 4 2 4" xfId="19769"/>
    <cellStyle name="Akcent 4 5" xfId="1607"/>
    <cellStyle name="Akcent 4 5 2" xfId="19770"/>
    <cellStyle name="Akcent 4 5 3" xfId="19771"/>
    <cellStyle name="Akcent 4 5 4" xfId="19772"/>
    <cellStyle name="Akcent 4 6" xfId="1608"/>
    <cellStyle name="Akcent 4 7" xfId="1609"/>
    <cellStyle name="Akcent 4 7 2" xfId="19773"/>
    <cellStyle name="Akcent 4 7 3" xfId="19774"/>
    <cellStyle name="Akcent 4 7 4" xfId="19775"/>
    <cellStyle name="Akcent 4 8" xfId="19776"/>
    <cellStyle name="Akcent 4 8 2" xfId="19777"/>
    <cellStyle name="Akcent 4 8 3" xfId="19778"/>
    <cellStyle name="Akcent 5 2" xfId="1610"/>
    <cellStyle name="Akcent 5 2 2" xfId="1611"/>
    <cellStyle name="Akcent 5 2 2 2" xfId="1612"/>
    <cellStyle name="Akcent 5 2 2 3" xfId="19779"/>
    <cellStyle name="Akcent 5 2 2 4" xfId="19780"/>
    <cellStyle name="Akcent 5 2 3" xfId="1613"/>
    <cellStyle name="Akcent 5 2 3 2" xfId="1614"/>
    <cellStyle name="Akcent 5 2 3 2 2" xfId="19781"/>
    <cellStyle name="Akcent 5 2 4" xfId="1615"/>
    <cellStyle name="Akcent 5 2 4 2" xfId="19782"/>
    <cellStyle name="Akcent 5 2 5" xfId="19783"/>
    <cellStyle name="Akcent 5 2 5 2" xfId="19784"/>
    <cellStyle name="Akcent 5 2 5 3" xfId="19785"/>
    <cellStyle name="Akcent 5 2 5 4" xfId="19786"/>
    <cellStyle name="Akcent 5 2 6" xfId="19787"/>
    <cellStyle name="Akcent 5 3" xfId="1616"/>
    <cellStyle name="Akcent 5 3 2" xfId="1617"/>
    <cellStyle name="Akcent 5 3 3" xfId="19788"/>
    <cellStyle name="Akcent 5 3 3 2" xfId="19789"/>
    <cellStyle name="Akcent 5 3 3 3" xfId="19790"/>
    <cellStyle name="Akcent 5 3 3 4" xfId="19791"/>
    <cellStyle name="Akcent 5 3 4" xfId="19792"/>
    <cellStyle name="Akcent 5 3 4 2" xfId="19793"/>
    <cellStyle name="Akcent 5 3 4 3" xfId="19794"/>
    <cellStyle name="Akcent 5 3 4 4" xfId="19795"/>
    <cellStyle name="Akcent 5 3 5" xfId="19796"/>
    <cellStyle name="Akcent 5 4" xfId="1618"/>
    <cellStyle name="Akcent 5 4 2" xfId="19797"/>
    <cellStyle name="Akcent 5 4 2 2" xfId="19798"/>
    <cellStyle name="Akcent 5 4 2 3" xfId="19799"/>
    <cellStyle name="Akcent 5 4 2 4" xfId="19800"/>
    <cellStyle name="Akcent 5 5" xfId="1619"/>
    <cellStyle name="Akcent 5 5 2" xfId="19801"/>
    <cellStyle name="Akcent 5 5 3" xfId="19802"/>
    <cellStyle name="Akcent 5 5 4" xfId="19803"/>
    <cellStyle name="Akcent 5 6" xfId="1620"/>
    <cellStyle name="Akcent 5 7" xfId="1621"/>
    <cellStyle name="Akcent 5 7 2" xfId="19804"/>
    <cellStyle name="Akcent 5 7 3" xfId="19805"/>
    <cellStyle name="Akcent 5 7 4" xfId="19806"/>
    <cellStyle name="Akcent 5 8" xfId="19807"/>
    <cellStyle name="Akcent 5 8 2" xfId="19808"/>
    <cellStyle name="Akcent 5 8 3" xfId="19809"/>
    <cellStyle name="Akcent 6 2" xfId="1622"/>
    <cellStyle name="Akcent 6 2 2" xfId="1623"/>
    <cellStyle name="Akcent 6 2 2 2" xfId="1624"/>
    <cellStyle name="Akcent 6 2 2 3" xfId="19810"/>
    <cellStyle name="Akcent 6 2 2 4" xfId="19811"/>
    <cellStyle name="Akcent 6 2 3" xfId="1625"/>
    <cellStyle name="Akcent 6 2 3 2" xfId="1626"/>
    <cellStyle name="Akcent 6 2 3 2 2" xfId="19812"/>
    <cellStyle name="Akcent 6 2 4" xfId="1627"/>
    <cellStyle name="Akcent 6 2 4 2" xfId="19813"/>
    <cellStyle name="Akcent 6 2 5" xfId="19814"/>
    <cellStyle name="Akcent 6 2 5 2" xfId="19815"/>
    <cellStyle name="Akcent 6 2 5 3" xfId="19816"/>
    <cellStyle name="Akcent 6 2 5 4" xfId="19817"/>
    <cellStyle name="Akcent 6 2 6" xfId="19818"/>
    <cellStyle name="Akcent 6 3" xfId="1628"/>
    <cellStyle name="Akcent 6 3 2" xfId="1629"/>
    <cellStyle name="Akcent 6 3 3" xfId="19819"/>
    <cellStyle name="Akcent 6 3 3 2" xfId="19820"/>
    <cellStyle name="Akcent 6 3 3 3" xfId="19821"/>
    <cellStyle name="Akcent 6 3 3 4" xfId="19822"/>
    <cellStyle name="Akcent 6 3 4" xfId="19823"/>
    <cellStyle name="Akcent 6 3 4 2" xfId="19824"/>
    <cellStyle name="Akcent 6 3 4 3" xfId="19825"/>
    <cellStyle name="Akcent 6 3 4 4" xfId="19826"/>
    <cellStyle name="Akcent 6 3 5" xfId="19827"/>
    <cellStyle name="Akcent 6 4" xfId="1630"/>
    <cellStyle name="Akcent 6 4 2" xfId="19828"/>
    <cellStyle name="Akcent 6 4 2 2" xfId="19829"/>
    <cellStyle name="Akcent 6 4 2 3" xfId="19830"/>
    <cellStyle name="Akcent 6 4 2 4" xfId="19831"/>
    <cellStyle name="Akcent 6 5" xfId="1631"/>
    <cellStyle name="Akcent 6 5 2" xfId="19832"/>
    <cellStyle name="Akcent 6 5 3" xfId="19833"/>
    <cellStyle name="Akcent 6 5 4" xfId="19834"/>
    <cellStyle name="Akcent 6 6" xfId="1632"/>
    <cellStyle name="Akcent 6 7" xfId="1633"/>
    <cellStyle name="Akcent 6 7 2" xfId="19835"/>
    <cellStyle name="Akcent 6 7 3" xfId="19836"/>
    <cellStyle name="Akcent 6 7 4" xfId="19837"/>
    <cellStyle name="Akcent 6 8" xfId="19838"/>
    <cellStyle name="Akcent 6 8 2" xfId="19839"/>
    <cellStyle name="Akcent 6 8 3" xfId="19840"/>
    <cellStyle name="Bad" xfId="19841"/>
    <cellStyle name="Bad 2" xfId="19842"/>
    <cellStyle name="Calculation" xfId="19843"/>
    <cellStyle name="Calculation 2" xfId="19844"/>
    <cellStyle name="Check Cell" xfId="19845"/>
    <cellStyle name="Check Cell 2" xfId="19846"/>
    <cellStyle name="Dane wejściowe 2" xfId="1634"/>
    <cellStyle name="Dane wejściowe 2 2" xfId="1635"/>
    <cellStyle name="Dane wejściowe 2 2 2" xfId="1636"/>
    <cellStyle name="Dane wejściowe 2 2 2 2" xfId="19849"/>
    <cellStyle name="Dane wejściowe 2 2 3" xfId="19850"/>
    <cellStyle name="Dane wejściowe 2 2 4" xfId="19851"/>
    <cellStyle name="Dane wejściowe 2 2 5" xfId="19852"/>
    <cellStyle name="Dane wejściowe 2 2 6" xfId="19848"/>
    <cellStyle name="Dane wejściowe 2 3" xfId="1637"/>
    <cellStyle name="Dane wejściowe 2 3 2" xfId="1638"/>
    <cellStyle name="Dane wejściowe 2 3 2 2" xfId="19853"/>
    <cellStyle name="Dane wejściowe 2 4" xfId="1639"/>
    <cellStyle name="Dane wejściowe 2 4 2" xfId="19854"/>
    <cellStyle name="Dane wejściowe 2 5" xfId="19855"/>
    <cellStyle name="Dane wejściowe 2 6" xfId="19856"/>
    <cellStyle name="Dane wejściowe 2 6 2" xfId="19857"/>
    <cellStyle name="Dane wejściowe 2 6 3" xfId="19858"/>
    <cellStyle name="Dane wejściowe 2 6 4" xfId="19859"/>
    <cellStyle name="Dane wejściowe 2 7" xfId="19860"/>
    <cellStyle name="Dane wejściowe 2 7 2" xfId="19861"/>
    <cellStyle name="Dane wejściowe 2 7 3" xfId="19862"/>
    <cellStyle name="Dane wejściowe 2 7 4" xfId="19863"/>
    <cellStyle name="Dane wejściowe 2 8" xfId="19864"/>
    <cellStyle name="Dane wejściowe 2 9" xfId="19847"/>
    <cellStyle name="Dane wejściowe 3" xfId="1640"/>
    <cellStyle name="Dane wejściowe 3 2" xfId="1641"/>
    <cellStyle name="Dane wejściowe 3 2 2" xfId="19866"/>
    <cellStyle name="Dane wejściowe 3 3" xfId="19867"/>
    <cellStyle name="Dane wejściowe 3 3 2" xfId="19868"/>
    <cellStyle name="Dane wejściowe 3 3 3" xfId="19869"/>
    <cellStyle name="Dane wejściowe 3 3 4" xfId="19870"/>
    <cellStyle name="Dane wejściowe 3 4" xfId="19871"/>
    <cellStyle name="Dane wejściowe 3 4 2" xfId="19872"/>
    <cellStyle name="Dane wejściowe 3 4 3" xfId="19873"/>
    <cellStyle name="Dane wejściowe 3 4 4" xfId="19874"/>
    <cellStyle name="Dane wejściowe 3 5" xfId="19875"/>
    <cellStyle name="Dane wejściowe 3 6" xfId="19865"/>
    <cellStyle name="Dane wejściowe 4" xfId="1642"/>
    <cellStyle name="Dane wejściowe 4 2" xfId="19877"/>
    <cellStyle name="Dane wejściowe 4 2 2" xfId="19878"/>
    <cellStyle name="Dane wejściowe 4 2 3" xfId="19879"/>
    <cellStyle name="Dane wejściowe 4 2 4" xfId="19880"/>
    <cellStyle name="Dane wejściowe 4 3" xfId="19876"/>
    <cellStyle name="Dane wejściowe 5" xfId="1643"/>
    <cellStyle name="Dane wejściowe 5 2" xfId="19882"/>
    <cellStyle name="Dane wejściowe 5 3" xfId="19881"/>
    <cellStyle name="Dane wejściowe 6" xfId="1644"/>
    <cellStyle name="Dane wejściowe 6 2" xfId="19884"/>
    <cellStyle name="Dane wejściowe 6 3" xfId="19883"/>
    <cellStyle name="Dane wejściowe 7" xfId="1645"/>
    <cellStyle name="Dane wejściowe 7 2" xfId="19885"/>
    <cellStyle name="Dane wejściowe 7 3" xfId="19886"/>
    <cellStyle name="Dane wejściowe 7 4" xfId="19887"/>
    <cellStyle name="Dane wejściowe 7 5" xfId="19888"/>
    <cellStyle name="Dane wejściowe 8" xfId="19889"/>
    <cellStyle name="Dane wejściowe 8 2" xfId="19890"/>
    <cellStyle name="Dane wejściowe 8 3" xfId="19891"/>
    <cellStyle name="Dane wyjściowe 2" xfId="1646"/>
    <cellStyle name="Dane wyjściowe 2 2" xfId="1647"/>
    <cellStyle name="Dane wyjściowe 2 2 2" xfId="1648"/>
    <cellStyle name="Dane wyjściowe 2 2 2 2" xfId="19893"/>
    <cellStyle name="Dane wyjściowe 2 2 3" xfId="1649"/>
    <cellStyle name="Dane wyjściowe 2 2 3 2" xfId="19894"/>
    <cellStyle name="Dane wyjściowe 2 2 4" xfId="19895"/>
    <cellStyle name="Dane wyjściowe 2 2 4 2" xfId="19896"/>
    <cellStyle name="Dane wyjściowe 2 2 4 3" xfId="19897"/>
    <cellStyle name="Dane wyjściowe 2 2 4 4" xfId="19898"/>
    <cellStyle name="Dane wyjściowe 2 2 5" xfId="19899"/>
    <cellStyle name="Dane wyjściowe 2 2 6" xfId="19900"/>
    <cellStyle name="Dane wyjściowe 2 3" xfId="1650"/>
    <cellStyle name="Dane wyjściowe 2 3 2" xfId="1651"/>
    <cellStyle name="Dane wyjściowe 2 3 3" xfId="19902"/>
    <cellStyle name="Dane wyjściowe 2 3 4" xfId="19901"/>
    <cellStyle name="Dane wyjściowe 2 4" xfId="1652"/>
    <cellStyle name="Dane wyjściowe 2 4 2" xfId="1653"/>
    <cellStyle name="Dane wyjściowe 2 4 2 2" xfId="19903"/>
    <cellStyle name="Dane wyjściowe 2 4 3" xfId="19904"/>
    <cellStyle name="Dane wyjściowe 2 5" xfId="1654"/>
    <cellStyle name="Dane wyjściowe 2 5 2" xfId="19905"/>
    <cellStyle name="Dane wyjściowe 2 5 3" xfId="19906"/>
    <cellStyle name="Dane wyjściowe 2 6" xfId="19907"/>
    <cellStyle name="Dane wyjściowe 2 6 2" xfId="19908"/>
    <cellStyle name="Dane wyjściowe 2 7" xfId="19909"/>
    <cellStyle name="Dane wyjściowe 2 7 2" xfId="19910"/>
    <cellStyle name="Dane wyjściowe 2 7 3" xfId="19911"/>
    <cellStyle name="Dane wyjściowe 2 7 4" xfId="19912"/>
    <cellStyle name="Dane wyjściowe 2 8" xfId="19913"/>
    <cellStyle name="Dane wyjściowe 2 9" xfId="19892"/>
    <cellStyle name="Dane wyjściowe 3" xfId="1655"/>
    <cellStyle name="Dane wyjściowe 3 2" xfId="1656"/>
    <cellStyle name="Dane wyjściowe 3 2 2" xfId="1657"/>
    <cellStyle name="Dane wyjściowe 3 2 2 2" xfId="19915"/>
    <cellStyle name="Dane wyjściowe 3 2 3" xfId="19916"/>
    <cellStyle name="Dane wyjściowe 3 3" xfId="1658"/>
    <cellStyle name="Dane wyjściowe 3 3 2" xfId="19918"/>
    <cellStyle name="Dane wyjściowe 3 3 3" xfId="19919"/>
    <cellStyle name="Dane wyjściowe 3 3 4" xfId="19920"/>
    <cellStyle name="Dane wyjściowe 3 3 5" xfId="19921"/>
    <cellStyle name="Dane wyjściowe 3 3 6" xfId="19917"/>
    <cellStyle name="Dane wyjściowe 3 4" xfId="1659"/>
    <cellStyle name="Dane wyjściowe 3 4 2" xfId="19922"/>
    <cellStyle name="Dane wyjściowe 3 5" xfId="1660"/>
    <cellStyle name="Dane wyjściowe 3 6" xfId="19923"/>
    <cellStyle name="Dane wyjściowe 3 6 2" xfId="19924"/>
    <cellStyle name="Dane wyjściowe 3 6 3" xfId="19925"/>
    <cellStyle name="Dane wyjściowe 3 6 4" xfId="19926"/>
    <cellStyle name="Dane wyjściowe 3 7" xfId="19914"/>
    <cellStyle name="Dane wyjściowe 4" xfId="1661"/>
    <cellStyle name="Dane wyjściowe 4 2" xfId="19928"/>
    <cellStyle name="Dane wyjściowe 4 2 2" xfId="19929"/>
    <cellStyle name="Dane wyjściowe 4 2 3" xfId="19930"/>
    <cellStyle name="Dane wyjściowe 4 2 4" xfId="19931"/>
    <cellStyle name="Dane wyjściowe 4 3" xfId="19927"/>
    <cellStyle name="Dane wyjściowe 5" xfId="1662"/>
    <cellStyle name="Dane wyjściowe 5 2" xfId="19933"/>
    <cellStyle name="Dane wyjściowe 5 3" xfId="19934"/>
    <cellStyle name="Dane wyjściowe 5 4" xfId="19935"/>
    <cellStyle name="Dane wyjściowe 5 5" xfId="19932"/>
    <cellStyle name="Dane wyjściowe 6" xfId="1663"/>
    <cellStyle name="Dane wyjściowe 6 2" xfId="19937"/>
    <cellStyle name="Dane wyjściowe 6 3" xfId="19936"/>
    <cellStyle name="Dane wyjściowe 7" xfId="1664"/>
    <cellStyle name="Dane wyjściowe 7 2" xfId="19938"/>
    <cellStyle name="Dane wyjściowe 7 3" xfId="19939"/>
    <cellStyle name="Dane wyjściowe 7 4" xfId="19940"/>
    <cellStyle name="Dane wyjściowe 8" xfId="19941"/>
    <cellStyle name="Dane wyjściowe 8 2" xfId="19942"/>
    <cellStyle name="Dane wyjściowe 8 3" xfId="19943"/>
    <cellStyle name="DataPilot Campo" xfId="19944"/>
    <cellStyle name="DataPilot Categoria" xfId="19945"/>
    <cellStyle name="DataPilot Valore" xfId="19946"/>
    <cellStyle name="Dobre 2" xfId="1665"/>
    <cellStyle name="Dobre 2 2" xfId="1666"/>
    <cellStyle name="Dobre 2 2 2" xfId="1667"/>
    <cellStyle name="Dobre 2 2 3" xfId="19947"/>
    <cellStyle name="Dobre 2 2 4" xfId="19948"/>
    <cellStyle name="Dobre 2 3" xfId="1668"/>
    <cellStyle name="Dobre 2 3 2" xfId="1669"/>
    <cellStyle name="Dobre 2 3 2 2" xfId="19949"/>
    <cellStyle name="Dobre 2 4" xfId="1670"/>
    <cellStyle name="Dobre 2 4 2" xfId="19950"/>
    <cellStyle name="Dobre 2 5" xfId="19951"/>
    <cellStyle name="Dobre 2 5 2" xfId="19952"/>
    <cellStyle name="Dobre 2 5 3" xfId="19953"/>
    <cellStyle name="Dobre 2 5 4" xfId="19954"/>
    <cellStyle name="Dobre 2 6" xfId="19955"/>
    <cellStyle name="Dobre 3" xfId="1671"/>
    <cellStyle name="Dobre 3 2" xfId="1672"/>
    <cellStyle name="Dobre 3 3" xfId="19956"/>
    <cellStyle name="Dobre 3 3 2" xfId="19957"/>
    <cellStyle name="Dobre 3 3 3" xfId="19958"/>
    <cellStyle name="Dobre 3 3 4" xfId="19959"/>
    <cellStyle name="Dobre 3 4" xfId="19960"/>
    <cellStyle name="Dobre 3 4 2" xfId="19961"/>
    <cellStyle name="Dobre 3 4 3" xfId="19962"/>
    <cellStyle name="Dobre 3 4 4" xfId="19963"/>
    <cellStyle name="Dobre 3 5" xfId="19964"/>
    <cellStyle name="Dobre 4" xfId="1673"/>
    <cellStyle name="Dobre 4 2" xfId="19965"/>
    <cellStyle name="Dobre 4 2 2" xfId="19966"/>
    <cellStyle name="Dobre 4 2 3" xfId="19967"/>
    <cellStyle name="Dobre 4 2 4" xfId="19968"/>
    <cellStyle name="Dobre 5" xfId="1674"/>
    <cellStyle name="Dobre 5 2" xfId="19969"/>
    <cellStyle name="Dobre 5 3" xfId="19970"/>
    <cellStyle name="Dobre 5 4" xfId="19971"/>
    <cellStyle name="Dobre 6" xfId="1675"/>
    <cellStyle name="Dobre 6 2" xfId="19972"/>
    <cellStyle name="Dobre 7" xfId="1676"/>
    <cellStyle name="Dobre 7 2" xfId="19973"/>
    <cellStyle name="Dobre 7 3" xfId="19974"/>
    <cellStyle name="Dobre 7 4" xfId="19975"/>
    <cellStyle name="Dobre 8" xfId="19976"/>
    <cellStyle name="Dobre 8 2" xfId="19977"/>
    <cellStyle name="Dobre 8 3" xfId="19978"/>
    <cellStyle name="Dziesiętny" xfId="1" builtinId="3"/>
    <cellStyle name="Dziesiętny 2" xfId="16"/>
    <cellStyle name="Dziesiętny 2 10" xfId="19979"/>
    <cellStyle name="Dziesiętny 2 2" xfId="1677"/>
    <cellStyle name="Dziesiętny 2 3" xfId="1678"/>
    <cellStyle name="Dziesiętny 2 3 2" xfId="19981"/>
    <cellStyle name="Dziesiętny 2 3 2 2" xfId="19982"/>
    <cellStyle name="Dziesiętny 2 3 2 3" xfId="19983"/>
    <cellStyle name="Dziesiętny 2 3 3" xfId="19984"/>
    <cellStyle name="Dziesiętny 2 3 4" xfId="19985"/>
    <cellStyle name="Dziesiętny 2 3 5" xfId="19986"/>
    <cellStyle name="Dziesiętny 2 3 6" xfId="19980"/>
    <cellStyle name="Dziesiętny 2 4" xfId="19987"/>
    <cellStyle name="Dziesiętny 2 4 2" xfId="19988"/>
    <cellStyle name="Dziesiętny 2 4 3" xfId="19989"/>
    <cellStyle name="Dziesiętny 2 5" xfId="19990"/>
    <cellStyle name="Dziesiętny 2 6" xfId="19991"/>
    <cellStyle name="Dziesiętny 2 6 2" xfId="19992"/>
    <cellStyle name="Dziesiętny 2 6 3" xfId="19993"/>
    <cellStyle name="Dziesiętny 2 6 4" xfId="19994"/>
    <cellStyle name="Dziesiętny 2 7" xfId="19995"/>
    <cellStyle name="Dziesiętny 2 8" xfId="19996"/>
    <cellStyle name="Dziesiętny 2 9" xfId="19997"/>
    <cellStyle name="Dziesiętny 3" xfId="1679"/>
    <cellStyle name="Dziesiętny 3 2" xfId="19998"/>
    <cellStyle name="Dziesiętny 3 3" xfId="3879"/>
    <cellStyle name="Dziesiętny 4" xfId="19999"/>
    <cellStyle name="Dziesiętny 4 2" xfId="20000"/>
    <cellStyle name="Dziesiętny 4 3" xfId="20001"/>
    <cellStyle name="Dziesiętny 4 4" xfId="20002"/>
    <cellStyle name="Dziesiętny 4 5" xfId="20003"/>
    <cellStyle name="Dziesiętny 4 6" xfId="20004"/>
    <cellStyle name="Dziesiętny 5" xfId="20005"/>
    <cellStyle name="Dziesiętny 5 2" xfId="20006"/>
    <cellStyle name="Dziesiętny 5 3" xfId="20007"/>
    <cellStyle name="Excel Built-in Normal" xfId="1680"/>
    <cellStyle name="Excel Built-in Normal 2" xfId="1681"/>
    <cellStyle name="Excel Built-in Normal 2 2" xfId="25"/>
    <cellStyle name="Excel Built-in Normal 2 2 2" xfId="20009"/>
    <cellStyle name="Excel Built-in Normal 2 2 3" xfId="20008"/>
    <cellStyle name="Excel Built-in Normal 2 3" xfId="20010"/>
    <cellStyle name="Excel Built-in Normal 2 4" xfId="20011"/>
    <cellStyle name="Excel Built-in Normal 3" xfId="1682"/>
    <cellStyle name="Excel Built-in Normal 3 2" xfId="20012"/>
    <cellStyle name="Excel Built-in Normal 4" xfId="20013"/>
    <cellStyle name="Excel Built-in Normal_NFOŚ po popr + UŁ" xfId="1683"/>
    <cellStyle name="Excel_BuiltIn_Comma" xfId="1684"/>
    <cellStyle name="Explanatory Text" xfId="20014"/>
    <cellStyle name="Explanatory Text 2" xfId="20015"/>
    <cellStyle name="Good" xfId="20016"/>
    <cellStyle name="Heading" xfId="1685"/>
    <cellStyle name="Heading 1" xfId="20017"/>
    <cellStyle name="Heading 1 2" xfId="20018"/>
    <cellStyle name="Heading 2" xfId="20019"/>
    <cellStyle name="Heading 2 2" xfId="20020"/>
    <cellStyle name="Heading 3" xfId="20021"/>
    <cellStyle name="Heading 3 2" xfId="20022"/>
    <cellStyle name="Heading 4" xfId="20023"/>
    <cellStyle name="Heading 4 2" xfId="20024"/>
    <cellStyle name="Heading 5" xfId="20025"/>
    <cellStyle name="Heading 6" xfId="20026"/>
    <cellStyle name="Heading 7" xfId="20027"/>
    <cellStyle name="Heading1" xfId="1686"/>
    <cellStyle name="Heading1 2" xfId="20028"/>
    <cellStyle name="Heading1 3" xfId="20029"/>
    <cellStyle name="Heading1 4" xfId="20030"/>
    <cellStyle name="Hiperłącze 2" xfId="20031"/>
    <cellStyle name="Hiperłącze 3" xfId="20032"/>
    <cellStyle name="Hiperłącze 3 2" xfId="20033"/>
    <cellStyle name="Hiperłącze 3 3" xfId="20034"/>
    <cellStyle name="Hiperłącze 4" xfId="20035"/>
    <cellStyle name="Input" xfId="20036"/>
    <cellStyle name="Komórka połączona 2" xfId="1687"/>
    <cellStyle name="Komórka połączona 2 2" xfId="1688"/>
    <cellStyle name="Komórka połączona 2 3" xfId="1689"/>
    <cellStyle name="Komórka połączona 2 3 2" xfId="20037"/>
    <cellStyle name="Komórka połączona 2 3 2 2" xfId="20038"/>
    <cellStyle name="Komórka połączona 2 3 2 3" xfId="20039"/>
    <cellStyle name="Komórka połączona 2 3 2 4" xfId="20040"/>
    <cellStyle name="Komórka połączona 2 4" xfId="1690"/>
    <cellStyle name="Komórka połączona 2 4 2" xfId="20041"/>
    <cellStyle name="Komórka połączona 2 4 3" xfId="20042"/>
    <cellStyle name="Komórka połączona 2 4 4" xfId="20043"/>
    <cellStyle name="Komórka połączona 2 5" xfId="20044"/>
    <cellStyle name="Komórka połączona 2 5 2" xfId="20045"/>
    <cellStyle name="Komórka połączona 2 5 3" xfId="20046"/>
    <cellStyle name="Komórka połączona 2 5 4" xfId="20047"/>
    <cellStyle name="Komórka połączona 3" xfId="1691"/>
    <cellStyle name="Komórka połączona 3 2" xfId="20048"/>
    <cellStyle name="Komórka połączona 3 2 2" xfId="20049"/>
    <cellStyle name="Komórka połączona 3 2 3" xfId="20050"/>
    <cellStyle name="Komórka połączona 3 2 4" xfId="20051"/>
    <cellStyle name="Komórka połączona 3 3" xfId="20052"/>
    <cellStyle name="Komórka połączona 4" xfId="1692"/>
    <cellStyle name="Komórka połączona 4 2" xfId="20053"/>
    <cellStyle name="Komórka połączona 5" xfId="1693"/>
    <cellStyle name="Komórka połączona 5 2" xfId="20054"/>
    <cellStyle name="Komórka połączona 5 3" xfId="20055"/>
    <cellStyle name="Komórka połączona 5 4" xfId="20056"/>
    <cellStyle name="Komórka połączona 6" xfId="1694"/>
    <cellStyle name="Komórka połączona 6 2" xfId="20057"/>
    <cellStyle name="Komórka połączona 7" xfId="1695"/>
    <cellStyle name="Komórka połączona 7 2" xfId="20058"/>
    <cellStyle name="Komórka połączona 7 3" xfId="20059"/>
    <cellStyle name="Komórka połączona 7 4" xfId="20060"/>
    <cellStyle name="Komórka połączona 8" xfId="20061"/>
    <cellStyle name="Komórka połączona 8 2" xfId="20062"/>
    <cellStyle name="Komórka połączona 8 3" xfId="20063"/>
    <cellStyle name="Komórka zaznaczona 2" xfId="1696"/>
    <cellStyle name="Komórka zaznaczona 2 2" xfId="1697"/>
    <cellStyle name="Komórka zaznaczona 2 2 2" xfId="1698"/>
    <cellStyle name="Komórka zaznaczona 2 2 3" xfId="20064"/>
    <cellStyle name="Komórka zaznaczona 2 2 4" xfId="20065"/>
    <cellStyle name="Komórka zaznaczona 2 3" xfId="1699"/>
    <cellStyle name="Komórka zaznaczona 2 3 2" xfId="1700"/>
    <cellStyle name="Komórka zaznaczona 2 3 2 2" xfId="20066"/>
    <cellStyle name="Komórka zaznaczona 2 4" xfId="1701"/>
    <cellStyle name="Komórka zaznaczona 2 4 2" xfId="20067"/>
    <cellStyle name="Komórka zaznaczona 2 5" xfId="20068"/>
    <cellStyle name="Komórka zaznaczona 2 5 2" xfId="20069"/>
    <cellStyle name="Komórka zaznaczona 2 5 3" xfId="20070"/>
    <cellStyle name="Komórka zaznaczona 2 5 4" xfId="20071"/>
    <cellStyle name="Komórka zaznaczona 2 6" xfId="20072"/>
    <cellStyle name="Komórka zaznaczona 3" xfId="1702"/>
    <cellStyle name="Komórka zaznaczona 3 2" xfId="1703"/>
    <cellStyle name="Komórka zaznaczona 3 3" xfId="20073"/>
    <cellStyle name="Komórka zaznaczona 3 3 2" xfId="20074"/>
    <cellStyle name="Komórka zaznaczona 3 3 3" xfId="20075"/>
    <cellStyle name="Komórka zaznaczona 3 3 4" xfId="20076"/>
    <cellStyle name="Komórka zaznaczona 3 4" xfId="20077"/>
    <cellStyle name="Komórka zaznaczona 3 4 2" xfId="20078"/>
    <cellStyle name="Komórka zaznaczona 3 4 3" xfId="20079"/>
    <cellStyle name="Komórka zaznaczona 3 4 4" xfId="20080"/>
    <cellStyle name="Komórka zaznaczona 3 5" xfId="20081"/>
    <cellStyle name="Komórka zaznaczona 4" xfId="1704"/>
    <cellStyle name="Komórka zaznaczona 4 2" xfId="20082"/>
    <cellStyle name="Komórka zaznaczona 4 2 2" xfId="20083"/>
    <cellStyle name="Komórka zaznaczona 4 2 3" xfId="20084"/>
    <cellStyle name="Komórka zaznaczona 4 2 4" xfId="20085"/>
    <cellStyle name="Komórka zaznaczona 5" xfId="1705"/>
    <cellStyle name="Komórka zaznaczona 5 2" xfId="20086"/>
    <cellStyle name="Komórka zaznaczona 5 3" xfId="20087"/>
    <cellStyle name="Komórka zaznaczona 5 4" xfId="20088"/>
    <cellStyle name="Komórka zaznaczona 6" xfId="1706"/>
    <cellStyle name="Komórka zaznaczona 7" xfId="1707"/>
    <cellStyle name="Komórka zaznaczona 7 2" xfId="20089"/>
    <cellStyle name="Komórka zaznaczona 7 3" xfId="20090"/>
    <cellStyle name="Komórka zaznaczona 7 4" xfId="20091"/>
    <cellStyle name="Komórka zaznaczona 8" xfId="20092"/>
    <cellStyle name="Komórka zaznaczona 8 2" xfId="20093"/>
    <cellStyle name="Komórka zaznaczona 8 3" xfId="20094"/>
    <cellStyle name="Linked Cell" xfId="20095"/>
    <cellStyle name="Nagłówek 1 2" xfId="1708"/>
    <cellStyle name="Nagłówek 1 2 2" xfId="1709"/>
    <cellStyle name="Nagłówek 1 2 2 2" xfId="1710"/>
    <cellStyle name="Nagłówek 1 2 2 2 2" xfId="20096"/>
    <cellStyle name="Nagłówek 1 2 2 3" xfId="1711"/>
    <cellStyle name="Nagłówek 1 2 3" xfId="1712"/>
    <cellStyle name="Nagłówek 1 2 3 2" xfId="1713"/>
    <cellStyle name="Nagłówek 1 2 3 3" xfId="1714"/>
    <cellStyle name="Nagłówek 1 2 3 3 2" xfId="20098"/>
    <cellStyle name="Nagłówek 1 2 3 3 3" xfId="20099"/>
    <cellStyle name="Nagłówek 1 2 3 3 4" xfId="20100"/>
    <cellStyle name="Nagłówek 1 2 3 3 5" xfId="20097"/>
    <cellStyle name="Nagłówek 1 2 4" xfId="1715"/>
    <cellStyle name="Nagłówek 1 2 4 2" xfId="1716"/>
    <cellStyle name="Nagłówek 1 2 4 3" xfId="20101"/>
    <cellStyle name="Nagłówek 1 2 4 4" xfId="20102"/>
    <cellStyle name="Nagłówek 1 2 4 5" xfId="20103"/>
    <cellStyle name="Nagłówek 1 2 5" xfId="1717"/>
    <cellStyle name="Nagłówek 1 2 6" xfId="20104"/>
    <cellStyle name="Nagłówek 1 2 6 2" xfId="20105"/>
    <cellStyle name="Nagłówek 1 2 6 3" xfId="20106"/>
    <cellStyle name="Nagłówek 1 2 6 4" xfId="20107"/>
    <cellStyle name="Nagłówek 1 3" xfId="1718"/>
    <cellStyle name="Nagłówek 1 3 2" xfId="1719"/>
    <cellStyle name="Nagłówek 1 3 2 2" xfId="20108"/>
    <cellStyle name="Nagłówek 1 3 2 3" xfId="20109"/>
    <cellStyle name="Nagłówek 1 3 2 4" xfId="20110"/>
    <cellStyle name="Nagłówek 1 3 3" xfId="1720"/>
    <cellStyle name="Nagłówek 1 3 4" xfId="1721"/>
    <cellStyle name="Nagłówek 1 3 5" xfId="1722"/>
    <cellStyle name="Nagłówek 1 3 6" xfId="20111"/>
    <cellStyle name="Nagłówek 1 4" xfId="1723"/>
    <cellStyle name="Nagłówek 1 4 2" xfId="20112"/>
    <cellStyle name="Nagłówek 1 5" xfId="1724"/>
    <cellStyle name="Nagłówek 1 5 2" xfId="20113"/>
    <cellStyle name="Nagłówek 1 5 3" xfId="20114"/>
    <cellStyle name="Nagłówek 1 5 4" xfId="20115"/>
    <cellStyle name="Nagłówek 1 6" xfId="1725"/>
    <cellStyle name="Nagłówek 1 7" xfId="1726"/>
    <cellStyle name="Nagłówek 1 7 2" xfId="20116"/>
    <cellStyle name="Nagłówek 1 7 3" xfId="20117"/>
    <cellStyle name="Nagłówek 1 7 4" xfId="20118"/>
    <cellStyle name="Nagłówek 1 8" xfId="20119"/>
    <cellStyle name="Nagłówek 1 8 2" xfId="20120"/>
    <cellStyle name="Nagłówek 1 8 3" xfId="20121"/>
    <cellStyle name="Nagłówek 2 2" xfId="1727"/>
    <cellStyle name="Nagłówek 2 2 2" xfId="1728"/>
    <cellStyle name="Nagłówek 2 2 2 2" xfId="1729"/>
    <cellStyle name="Nagłówek 2 2 2 2 2" xfId="20122"/>
    <cellStyle name="Nagłówek 2 2 2 3" xfId="1730"/>
    <cellStyle name="Nagłówek 2 2 3" xfId="1731"/>
    <cellStyle name="Nagłówek 2 2 3 2" xfId="1732"/>
    <cellStyle name="Nagłówek 2 2 3 3" xfId="1733"/>
    <cellStyle name="Nagłówek 2 2 3 3 2" xfId="20124"/>
    <cellStyle name="Nagłówek 2 2 3 3 3" xfId="20125"/>
    <cellStyle name="Nagłówek 2 2 3 3 4" xfId="20126"/>
    <cellStyle name="Nagłówek 2 2 3 3 5" xfId="20123"/>
    <cellStyle name="Nagłówek 2 2 4" xfId="1734"/>
    <cellStyle name="Nagłówek 2 2 4 2" xfId="1735"/>
    <cellStyle name="Nagłówek 2 2 4 3" xfId="20127"/>
    <cellStyle name="Nagłówek 2 2 4 4" xfId="20128"/>
    <cellStyle name="Nagłówek 2 2 4 5" xfId="20129"/>
    <cellStyle name="Nagłówek 2 2 5" xfId="1736"/>
    <cellStyle name="Nagłówek 2 2 6" xfId="20130"/>
    <cellStyle name="Nagłówek 2 2 6 2" xfId="20131"/>
    <cellStyle name="Nagłówek 2 2 6 3" xfId="20132"/>
    <cellStyle name="Nagłówek 2 2 6 4" xfId="20133"/>
    <cellStyle name="Nagłówek 2 3" xfId="1737"/>
    <cellStyle name="Nagłówek 2 3 2" xfId="1738"/>
    <cellStyle name="Nagłówek 2 3 2 2" xfId="20134"/>
    <cellStyle name="Nagłówek 2 3 2 3" xfId="20135"/>
    <cellStyle name="Nagłówek 2 3 2 4" xfId="20136"/>
    <cellStyle name="Nagłówek 2 3 2 5" xfId="20137"/>
    <cellStyle name="Nagłówek 2 3 3" xfId="1739"/>
    <cellStyle name="Nagłówek 2 3 4" xfId="1740"/>
    <cellStyle name="Nagłówek 2 3 5" xfId="1741"/>
    <cellStyle name="Nagłówek 2 3 6" xfId="20138"/>
    <cellStyle name="Nagłówek 2 4" xfId="1742"/>
    <cellStyle name="Nagłówek 2 4 2" xfId="20139"/>
    <cellStyle name="Nagłówek 2 5" xfId="1743"/>
    <cellStyle name="Nagłówek 2 5 2" xfId="20140"/>
    <cellStyle name="Nagłówek 2 5 3" xfId="20141"/>
    <cellStyle name="Nagłówek 2 5 4" xfId="20142"/>
    <cellStyle name="Nagłówek 2 6" xfId="1744"/>
    <cellStyle name="Nagłówek 2 7" xfId="1745"/>
    <cellStyle name="Nagłówek 2 7 2" xfId="20143"/>
    <cellStyle name="Nagłówek 2 7 3" xfId="20144"/>
    <cellStyle name="Nagłówek 2 7 4" xfId="20145"/>
    <cellStyle name="Nagłówek 2 8" xfId="20146"/>
    <cellStyle name="Nagłówek 2 8 2" xfId="20147"/>
    <cellStyle name="Nagłówek 2 8 3" xfId="20148"/>
    <cellStyle name="Nagłówek 3 2" xfId="1746"/>
    <cellStyle name="Nagłówek 3 2 2" xfId="1747"/>
    <cellStyle name="Nagłówek 3 2 2 2" xfId="1748"/>
    <cellStyle name="Nagłówek 3 2 2 2 2" xfId="20149"/>
    <cellStyle name="Nagłówek 3 2 2 3" xfId="1749"/>
    <cellStyle name="Nagłówek 3 2 3" xfId="1750"/>
    <cellStyle name="Nagłówek 3 2 3 2" xfId="1751"/>
    <cellStyle name="Nagłówek 3 2 3 3" xfId="1752"/>
    <cellStyle name="Nagłówek 3 2 3 3 2" xfId="20151"/>
    <cellStyle name="Nagłówek 3 2 3 3 3" xfId="20152"/>
    <cellStyle name="Nagłówek 3 2 3 3 4" xfId="20153"/>
    <cellStyle name="Nagłówek 3 2 3 3 5" xfId="20150"/>
    <cellStyle name="Nagłówek 3 2 4" xfId="1753"/>
    <cellStyle name="Nagłówek 3 2 4 2" xfId="1754"/>
    <cellStyle name="Nagłówek 3 2 4 3" xfId="20154"/>
    <cellStyle name="Nagłówek 3 2 4 4" xfId="20155"/>
    <cellStyle name="Nagłówek 3 2 4 5" xfId="20156"/>
    <cellStyle name="Nagłówek 3 2 5" xfId="1755"/>
    <cellStyle name="Nagłówek 3 2 6" xfId="20157"/>
    <cellStyle name="Nagłówek 3 2 6 2" xfId="20158"/>
    <cellStyle name="Nagłówek 3 2 6 3" xfId="20159"/>
    <cellStyle name="Nagłówek 3 2 6 4" xfId="20160"/>
    <cellStyle name="Nagłówek 3 3" xfId="1756"/>
    <cellStyle name="Nagłówek 3 3 2" xfId="1757"/>
    <cellStyle name="Nagłówek 3 3 2 2" xfId="20161"/>
    <cellStyle name="Nagłówek 3 3 2 3" xfId="20162"/>
    <cellStyle name="Nagłówek 3 3 2 4" xfId="20163"/>
    <cellStyle name="Nagłówek 3 3 3" xfId="1758"/>
    <cellStyle name="Nagłówek 3 3 4" xfId="1759"/>
    <cellStyle name="Nagłówek 3 3 5" xfId="1760"/>
    <cellStyle name="Nagłówek 3 3 6" xfId="20164"/>
    <cellStyle name="Nagłówek 3 4" xfId="1761"/>
    <cellStyle name="Nagłówek 3 4 2" xfId="20165"/>
    <cellStyle name="Nagłówek 3 5" xfId="1762"/>
    <cellStyle name="Nagłówek 3 5 2" xfId="20166"/>
    <cellStyle name="Nagłówek 3 5 3" xfId="20167"/>
    <cellStyle name="Nagłówek 3 5 4" xfId="20168"/>
    <cellStyle name="Nagłówek 3 6" xfId="1763"/>
    <cellStyle name="Nagłówek 3 7" xfId="1764"/>
    <cellStyle name="Nagłówek 3 7 2" xfId="20169"/>
    <cellStyle name="Nagłówek 3 7 3" xfId="20170"/>
    <cellStyle name="Nagłówek 3 7 4" xfId="20171"/>
    <cellStyle name="Nagłówek 3 8" xfId="20172"/>
    <cellStyle name="Nagłówek 3 8 2" xfId="20173"/>
    <cellStyle name="Nagłówek 3 8 3" xfId="20174"/>
    <cellStyle name="Nagłówek 4 2" xfId="1765"/>
    <cellStyle name="Nagłówek 4 2 2" xfId="1766"/>
    <cellStyle name="Nagłówek 4 2 2 2" xfId="1767"/>
    <cellStyle name="Nagłówek 4 2 2 2 2" xfId="20175"/>
    <cellStyle name="Nagłówek 4 2 2 3" xfId="1768"/>
    <cellStyle name="Nagłówek 4 2 3" xfId="1769"/>
    <cellStyle name="Nagłówek 4 2 3 2" xfId="1770"/>
    <cellStyle name="Nagłówek 4 2 3 3" xfId="1771"/>
    <cellStyle name="Nagłówek 4 2 3 3 2" xfId="20177"/>
    <cellStyle name="Nagłówek 4 2 3 3 3" xfId="20178"/>
    <cellStyle name="Nagłówek 4 2 3 3 4" xfId="20179"/>
    <cellStyle name="Nagłówek 4 2 3 3 5" xfId="20176"/>
    <cellStyle name="Nagłówek 4 2 4" xfId="1772"/>
    <cellStyle name="Nagłówek 4 2 4 2" xfId="1773"/>
    <cellStyle name="Nagłówek 4 2 4 3" xfId="20180"/>
    <cellStyle name="Nagłówek 4 2 4 4" xfId="20181"/>
    <cellStyle name="Nagłówek 4 2 4 5" xfId="20182"/>
    <cellStyle name="Nagłówek 4 2 5" xfId="1774"/>
    <cellStyle name="Nagłówek 4 2 6" xfId="20183"/>
    <cellStyle name="Nagłówek 4 2 6 2" xfId="20184"/>
    <cellStyle name="Nagłówek 4 2 6 3" xfId="20185"/>
    <cellStyle name="Nagłówek 4 2 6 4" xfId="20186"/>
    <cellStyle name="Nagłówek 4 3" xfId="1775"/>
    <cellStyle name="Nagłówek 4 3 2" xfId="1776"/>
    <cellStyle name="Nagłówek 4 3 2 2" xfId="20187"/>
    <cellStyle name="Nagłówek 4 3 2 3" xfId="20188"/>
    <cellStyle name="Nagłówek 4 3 2 4" xfId="20189"/>
    <cellStyle name="Nagłówek 4 3 3" xfId="1777"/>
    <cellStyle name="Nagłówek 4 3 4" xfId="1778"/>
    <cellStyle name="Nagłówek 4 3 5" xfId="1779"/>
    <cellStyle name="Nagłówek 4 3 6" xfId="20190"/>
    <cellStyle name="Nagłówek 4 4" xfId="1780"/>
    <cellStyle name="Nagłówek 4 4 2" xfId="20191"/>
    <cellStyle name="Nagłówek 4 5" xfId="1781"/>
    <cellStyle name="Nagłówek 4 5 2" xfId="20192"/>
    <cellStyle name="Nagłówek 4 5 3" xfId="20193"/>
    <cellStyle name="Nagłówek 4 5 4" xfId="20194"/>
    <cellStyle name="Nagłówek 4 6" xfId="1782"/>
    <cellStyle name="Nagłówek 4 7" xfId="1783"/>
    <cellStyle name="Nagłówek 4 7 2" xfId="20195"/>
    <cellStyle name="Nagłówek 4 7 3" xfId="20196"/>
    <cellStyle name="Nagłówek 4 7 4" xfId="20197"/>
    <cellStyle name="Nagłówek 4 8" xfId="20198"/>
    <cellStyle name="Nagłówek 4 8 2" xfId="20199"/>
    <cellStyle name="Nagłówek 4 8 3" xfId="20200"/>
    <cellStyle name="Neutral" xfId="20201"/>
    <cellStyle name="Neutral 2" xfId="20202"/>
    <cellStyle name="Neutralne 2" xfId="1784"/>
    <cellStyle name="Neutralne 2 2" xfId="1785"/>
    <cellStyle name="Neutralne 2 2 2" xfId="1786"/>
    <cellStyle name="Neutralne 2 2 3" xfId="20203"/>
    <cellStyle name="Neutralne 2 2 4" xfId="20204"/>
    <cellStyle name="Neutralne 2 3" xfId="1787"/>
    <cellStyle name="Neutralne 2 3 2" xfId="1788"/>
    <cellStyle name="Neutralne 2 3 2 2" xfId="20205"/>
    <cellStyle name="Neutralne 2 4" xfId="1789"/>
    <cellStyle name="Neutralne 2 4 2" xfId="20206"/>
    <cellStyle name="Neutralne 2 5" xfId="20207"/>
    <cellStyle name="Neutralne 2 5 2" xfId="20208"/>
    <cellStyle name="Neutralne 2 5 3" xfId="20209"/>
    <cellStyle name="Neutralne 2 5 4" xfId="20210"/>
    <cellStyle name="Neutralne 2 6" xfId="20211"/>
    <cellStyle name="Neutralne 3" xfId="1790"/>
    <cellStyle name="Neutralne 3 2" xfId="1791"/>
    <cellStyle name="Neutralne 3 3" xfId="20212"/>
    <cellStyle name="Neutralne 3 3 2" xfId="20213"/>
    <cellStyle name="Neutralne 3 3 3" xfId="20214"/>
    <cellStyle name="Neutralne 3 3 4" xfId="20215"/>
    <cellStyle name="Neutralne 3 4" xfId="20216"/>
    <cellStyle name="Neutralne 3 4 2" xfId="20217"/>
    <cellStyle name="Neutralne 3 4 3" xfId="20218"/>
    <cellStyle name="Neutralne 3 4 4" xfId="20219"/>
    <cellStyle name="Neutralne 3 5" xfId="20220"/>
    <cellStyle name="Neutralne 4" xfId="1792"/>
    <cellStyle name="Neutralne 4 2" xfId="20221"/>
    <cellStyle name="Neutralne 4 2 2" xfId="20222"/>
    <cellStyle name="Neutralne 4 2 3" xfId="20223"/>
    <cellStyle name="Neutralne 4 2 4" xfId="20224"/>
    <cellStyle name="Neutralne 5" xfId="1793"/>
    <cellStyle name="Neutralne 5 2" xfId="20225"/>
    <cellStyle name="Neutralne 5 3" xfId="20226"/>
    <cellStyle name="Neutralne 5 4" xfId="20227"/>
    <cellStyle name="Neutralne 6" xfId="1794"/>
    <cellStyle name="Neutralne 7" xfId="1795"/>
    <cellStyle name="Neutralne 7 2" xfId="20228"/>
    <cellStyle name="Neutralne 7 3" xfId="20229"/>
    <cellStyle name="Neutralne 7 4" xfId="20230"/>
    <cellStyle name="Neutralne 8" xfId="20231"/>
    <cellStyle name="Neutralne 8 2" xfId="20232"/>
    <cellStyle name="Neutralne 8 3" xfId="20233"/>
    <cellStyle name="Normal 2" xfId="20234"/>
    <cellStyle name="Normal_Final_List" xfId="20235"/>
    <cellStyle name="Normale_FITMAG_1985" xfId="20236"/>
    <cellStyle name="Normalny" xfId="0" builtinId="0"/>
    <cellStyle name="Normalny 10" xfId="1796"/>
    <cellStyle name="Normalny 10 10" xfId="1797"/>
    <cellStyle name="Normalny 10 10 2" xfId="20237"/>
    <cellStyle name="Normalny 10 10 2 2" xfId="20238"/>
    <cellStyle name="Normalny 10 10 3" xfId="20239"/>
    <cellStyle name="Normalny 10 10 4" xfId="20240"/>
    <cellStyle name="Normalny 10 10 5" xfId="20241"/>
    <cellStyle name="Normalny 10 10 6" xfId="20242"/>
    <cellStyle name="Normalny 10 13" xfId="20243"/>
    <cellStyle name="Normalny 10 13 2" xfId="20244"/>
    <cellStyle name="Normalny 10 13 2 2" xfId="20245"/>
    <cellStyle name="Normalny 10 13 3" xfId="20246"/>
    <cellStyle name="Normalny 10 2" xfId="7"/>
    <cellStyle name="Normalny 10 2 2" xfId="1798"/>
    <cellStyle name="Normalny 10 2 2 2" xfId="1799"/>
    <cellStyle name="Normalny 10 2 2 2 2" xfId="20247"/>
    <cellStyle name="Normalny 10 2 2 2 2 2" xfId="20248"/>
    <cellStyle name="Normalny 10 2 2 2 3" xfId="20249"/>
    <cellStyle name="Normalny 10 2 2 2 4" xfId="20250"/>
    <cellStyle name="Normalny 10 2 2 2 5" xfId="20251"/>
    <cellStyle name="Normalny 10 2 2 3" xfId="1800"/>
    <cellStyle name="Normalny 10 2 2 3 2" xfId="20252"/>
    <cellStyle name="Normalny 10 2 2 3 3" xfId="20253"/>
    <cellStyle name="Normalny 10 2 2 3 4" xfId="20254"/>
    <cellStyle name="Normalny 10 2 2 4" xfId="20255"/>
    <cellStyle name="Normalny 10 2 3" xfId="1801"/>
    <cellStyle name="Normalny 10 2 3 2" xfId="20256"/>
    <cellStyle name="Normalny 10 2 3 3" xfId="20257"/>
    <cellStyle name="Normalny 10 2 3 4" xfId="20258"/>
    <cellStyle name="Normalny 10 2 4" xfId="1802"/>
    <cellStyle name="Normalny 10 2 4 2" xfId="20259"/>
    <cellStyle name="Normalny 10 2 4 3" xfId="20260"/>
    <cellStyle name="Normalny 10 2 4 4" xfId="20261"/>
    <cellStyle name="Normalny 10 2 5" xfId="20262"/>
    <cellStyle name="Normalny 10 20" xfId="20263"/>
    <cellStyle name="Normalny 10 20 2" xfId="20264"/>
    <cellStyle name="Normalny 10 20 2 2" xfId="20265"/>
    <cellStyle name="Normalny 10 20 3" xfId="20266"/>
    <cellStyle name="Normalny 10 3" xfId="1803"/>
    <cellStyle name="Normalny 10 3 2" xfId="1804"/>
    <cellStyle name="Normalny 10 3 2 2" xfId="20267"/>
    <cellStyle name="Normalny 10 3 2 3" xfId="20268"/>
    <cellStyle name="Normalny 10 3 2 4" xfId="20269"/>
    <cellStyle name="Normalny 10 3 2 5" xfId="20270"/>
    <cellStyle name="Normalny 10 3 3" xfId="1805"/>
    <cellStyle name="Normalny 10 3 3 2" xfId="20271"/>
    <cellStyle name="Normalny 10 3 3 3" xfId="20272"/>
    <cellStyle name="Normalny 10 3 3 4" xfId="20273"/>
    <cellStyle name="Normalny 10 3 4" xfId="20274"/>
    <cellStyle name="Normalny 10 4" xfId="1806"/>
    <cellStyle name="Normalny 10 4 2" xfId="20275"/>
    <cellStyle name="Normalny 10 4 2 2" xfId="20276"/>
    <cellStyle name="Normalny 10 4 2 3" xfId="20277"/>
    <cellStyle name="Normalny 10 4 3" xfId="20278"/>
    <cellStyle name="Normalny 10 4 3 2" xfId="20279"/>
    <cellStyle name="Normalny 10 4 4" xfId="20280"/>
    <cellStyle name="Normalny 10 4 5" xfId="20281"/>
    <cellStyle name="Normalny 10 5" xfId="1807"/>
    <cellStyle name="Normalny 10 5 13" xfId="20282"/>
    <cellStyle name="Normalny 10 5 13 2" xfId="20283"/>
    <cellStyle name="Normalny 10 5 13 2 2" xfId="20284"/>
    <cellStyle name="Normalny 10 5 13 3" xfId="20285"/>
    <cellStyle name="Normalny 10 5 2" xfId="20286"/>
    <cellStyle name="Normalny 10 5 2 2" xfId="20287"/>
    <cellStyle name="Normalny 10 5 3" xfId="20288"/>
    <cellStyle name="Normalny 10 5 4" xfId="20289"/>
    <cellStyle name="Normalny 10 5 5" xfId="20290"/>
    <cellStyle name="Normalny 10 5 6" xfId="20291"/>
    <cellStyle name="Normalny 10 6" xfId="20292"/>
    <cellStyle name="Normalny 10 7" xfId="20293"/>
    <cellStyle name="Normalny 10 8" xfId="20294"/>
    <cellStyle name="Normalny 10 9" xfId="20295"/>
    <cellStyle name="Normalny 100" xfId="1808"/>
    <cellStyle name="Normalny 100 2" xfId="20296"/>
    <cellStyle name="Normalny 100 3" xfId="20297"/>
    <cellStyle name="Normalny 100 4" xfId="20298"/>
    <cellStyle name="Normalny 101" xfId="1809"/>
    <cellStyle name="Normalny 101 2" xfId="20299"/>
    <cellStyle name="Normalny 101 3" xfId="20300"/>
    <cellStyle name="Normalny 101 4" xfId="20301"/>
    <cellStyle name="Normalny 102" xfId="14"/>
    <cellStyle name="Normalny 102 2" xfId="39"/>
    <cellStyle name="Normalny 102 2 2" xfId="20304"/>
    <cellStyle name="Normalny 102 2 2 2" xfId="20305"/>
    <cellStyle name="Normalny 102 2 2 3" xfId="20306"/>
    <cellStyle name="Normalny 102 2 2 4" xfId="20307"/>
    <cellStyle name="Normalny 102 2 3" xfId="20308"/>
    <cellStyle name="Normalny 102 2 4" xfId="20309"/>
    <cellStyle name="Normalny 102 2 5" xfId="20310"/>
    <cellStyle name="Normalny 102 2 6" xfId="20303"/>
    <cellStyle name="Normalny 102 3" xfId="20311"/>
    <cellStyle name="Normalny 102 3 2" xfId="20312"/>
    <cellStyle name="Normalny 102 3 2 2" xfId="20313"/>
    <cellStyle name="Normalny 102 3 2 2 2" xfId="20314"/>
    <cellStyle name="Normalny 102 3 2 2 2 2" xfId="20315"/>
    <cellStyle name="Normalny 102 3 2 2 2 2 2" xfId="20316"/>
    <cellStyle name="Normalny 102 3 2 2 2 2 3" xfId="20317"/>
    <cellStyle name="Normalny 102 3 2 2 2 3" xfId="20318"/>
    <cellStyle name="Normalny 102 3 2 2 2 4" xfId="20319"/>
    <cellStyle name="Normalny 102 3 2 2 3" xfId="20320"/>
    <cellStyle name="Normalny 102 3 2 2 3 2" xfId="20321"/>
    <cellStyle name="Normalny 102 3 2 2 3 3" xfId="20322"/>
    <cellStyle name="Normalny 102 3 2 2 4" xfId="20323"/>
    <cellStyle name="Normalny 102 3 2 2 5" xfId="20324"/>
    <cellStyle name="Normalny 102 3 2 3" xfId="20325"/>
    <cellStyle name="Normalny 102 3 2 3 2" xfId="20326"/>
    <cellStyle name="Normalny 102 3 2 3 2 2" xfId="20327"/>
    <cellStyle name="Normalny 102 3 2 3 2 3" xfId="20328"/>
    <cellStyle name="Normalny 102 3 2 3 3" xfId="20329"/>
    <cellStyle name="Normalny 102 3 2 3 4" xfId="20330"/>
    <cellStyle name="Normalny 102 3 2 4" xfId="20331"/>
    <cellStyle name="Normalny 102 3 2 4 2" xfId="20332"/>
    <cellStyle name="Normalny 102 3 2 4 3" xfId="20333"/>
    <cellStyle name="Normalny 102 3 2 5" xfId="20334"/>
    <cellStyle name="Normalny 102 3 2 6" xfId="20335"/>
    <cellStyle name="Normalny 102 3 3" xfId="20336"/>
    <cellStyle name="Normalny 102 3 4" xfId="20337"/>
    <cellStyle name="Normalny 102 4" xfId="20338"/>
    <cellStyle name="Normalny 102 5" xfId="20339"/>
    <cellStyle name="Normalny 102 6" xfId="20340"/>
    <cellStyle name="Normalny 102 7" xfId="20302"/>
    <cellStyle name="Normalny 102 8" xfId="35749"/>
    <cellStyle name="Normalny 103" xfId="1810"/>
    <cellStyle name="Normalny 103 2" xfId="20341"/>
    <cellStyle name="Normalny 103 3" xfId="20342"/>
    <cellStyle name="Normalny 104" xfId="1811"/>
    <cellStyle name="Normalny 104 2" xfId="20344"/>
    <cellStyle name="Normalny 104 2 2" xfId="20345"/>
    <cellStyle name="Normalny 104 2 3" xfId="20346"/>
    <cellStyle name="Normalny 104 2 4" xfId="20347"/>
    <cellStyle name="Normalny 104 2 5" xfId="20348"/>
    <cellStyle name="Normalny 104 3" xfId="20349"/>
    <cellStyle name="Normalny 104 3 2" xfId="20350"/>
    <cellStyle name="Normalny 104 3 3" xfId="20351"/>
    <cellStyle name="Normalny 104 3 4" xfId="20352"/>
    <cellStyle name="Normalny 104 4" xfId="20353"/>
    <cellStyle name="Normalny 104 5" xfId="20343"/>
    <cellStyle name="Normalny 105" xfId="34"/>
    <cellStyle name="Normalny 105 2" xfId="20355"/>
    <cellStyle name="Normalny 105 2 2" xfId="20356"/>
    <cellStyle name="Normalny 105 2 3" xfId="20357"/>
    <cellStyle name="Normalny 105 3" xfId="20358"/>
    <cellStyle name="Normalny 105 4" xfId="20359"/>
    <cellStyle name="Normalny 105 5" xfId="20354"/>
    <cellStyle name="Normalny 106" xfId="20360"/>
    <cellStyle name="Normalny 106 2" xfId="20361"/>
    <cellStyle name="Normalny 106 3" xfId="20362"/>
    <cellStyle name="Normalny 107" xfId="20363"/>
    <cellStyle name="Normalny 107 2" xfId="20364"/>
    <cellStyle name="Normalny 107 3" xfId="20365"/>
    <cellStyle name="Normalny 107 4" xfId="20366"/>
    <cellStyle name="Normalny 108" xfId="20367"/>
    <cellStyle name="Normalny 109" xfId="20368"/>
    <cellStyle name="Normalny 109 2" xfId="20369"/>
    <cellStyle name="Normalny 109 3" xfId="20370"/>
    <cellStyle name="Normalny 109 4" xfId="20371"/>
    <cellStyle name="Normalny 11" xfId="1812"/>
    <cellStyle name="Normalny 11 2" xfId="1813"/>
    <cellStyle name="Normalny 11 2 2" xfId="1814"/>
    <cellStyle name="Normalny 11 2 2 2" xfId="1815"/>
    <cellStyle name="Normalny 11 2 2 3" xfId="1816"/>
    <cellStyle name="Normalny 11 2 2 4" xfId="20373"/>
    <cellStyle name="Normalny 11 2 2 5" xfId="20374"/>
    <cellStyle name="Normalny 11 2 2 6" xfId="20375"/>
    <cellStyle name="Normalny 11 2 2 7" xfId="20376"/>
    <cellStyle name="Normalny 11 2 2 8" xfId="20377"/>
    <cellStyle name="Normalny 11 2 2 9" xfId="20372"/>
    <cellStyle name="Normalny 11 2 3" xfId="1817"/>
    <cellStyle name="Normalny 11 2 4" xfId="1818"/>
    <cellStyle name="Normalny 11 2 5" xfId="20378"/>
    <cellStyle name="Normalny 11 3" xfId="1819"/>
    <cellStyle name="Normalny 11 3 2" xfId="1820"/>
    <cellStyle name="Normalny 11 3 2 2" xfId="20379"/>
    <cellStyle name="Normalny 11 3 2 3" xfId="20380"/>
    <cellStyle name="Normalny 11 3 2 4" xfId="20381"/>
    <cellStyle name="Normalny 11 3 2 5" xfId="20382"/>
    <cellStyle name="Normalny 11 3 3" xfId="1821"/>
    <cellStyle name="Normalny 11 3 3 2" xfId="20383"/>
    <cellStyle name="Normalny 11 3 3 3" xfId="20384"/>
    <cellStyle name="Normalny 11 3 3 4" xfId="20385"/>
    <cellStyle name="Normalny 11 3 4" xfId="31"/>
    <cellStyle name="Normalny 11 3 4 2" xfId="20386"/>
    <cellStyle name="Normalny 11 3 4 3" xfId="20387"/>
    <cellStyle name="Normalny 11 3 4 4" xfId="20388"/>
    <cellStyle name="Normalny 11 3 5" xfId="20389"/>
    <cellStyle name="Normalny 11 4" xfId="1822"/>
    <cellStyle name="Normalny 11 4 2" xfId="20390"/>
    <cellStyle name="Normalny 11 4 3" xfId="20391"/>
    <cellStyle name="Normalny 11 4 4" xfId="20392"/>
    <cellStyle name="Normalny 11 5" xfId="1823"/>
    <cellStyle name="Normalny 11 6" xfId="1824"/>
    <cellStyle name="Normalny 11 6 2" xfId="20394"/>
    <cellStyle name="Normalny 11 6 3" xfId="20395"/>
    <cellStyle name="Normalny 11 6 4" xfId="20396"/>
    <cellStyle name="Normalny 11 6 5" xfId="20393"/>
    <cellStyle name="Normalny 11 7" xfId="20397"/>
    <cellStyle name="Normalny 11 7 2" xfId="20398"/>
    <cellStyle name="Normalny 11 7 2 2" xfId="20399"/>
    <cellStyle name="Normalny 11 7 3" xfId="20400"/>
    <cellStyle name="Normalny 11 7 4" xfId="20401"/>
    <cellStyle name="Normalny 11 7 5" xfId="20402"/>
    <cellStyle name="Normalny 11 7 6" xfId="20403"/>
    <cellStyle name="Normalny 11 8" xfId="20404"/>
    <cellStyle name="Normalny 11 8 2" xfId="20405"/>
    <cellStyle name="Normalny 11 9" xfId="20406"/>
    <cellStyle name="Normalny 110" xfId="20407"/>
    <cellStyle name="Normalny 110 2" xfId="20408"/>
    <cellStyle name="Normalny 110 2 2" xfId="20409"/>
    <cellStyle name="Normalny 110 3" xfId="20410"/>
    <cellStyle name="Normalny 110 4" xfId="20411"/>
    <cellStyle name="Normalny 110 5" xfId="20412"/>
    <cellStyle name="Normalny 111" xfId="20413"/>
    <cellStyle name="Normalny 111 2" xfId="20414"/>
    <cellStyle name="Normalny 112" xfId="20415"/>
    <cellStyle name="Normalny 112 2" xfId="20416"/>
    <cellStyle name="Normalny 113" xfId="20417"/>
    <cellStyle name="Normalny 114" xfId="20418"/>
    <cellStyle name="Normalny 114 2" xfId="20419"/>
    <cellStyle name="Normalny 114 3" xfId="20420"/>
    <cellStyle name="Normalny 115" xfId="20421"/>
    <cellStyle name="Normalny 115 2" xfId="20422"/>
    <cellStyle name="Normalny 115 3" xfId="20423"/>
    <cellStyle name="Normalny 115 4" xfId="20424"/>
    <cellStyle name="Normalny 115 5" xfId="20425"/>
    <cellStyle name="Normalny 116" xfId="20426"/>
    <cellStyle name="Normalny 117" xfId="20427"/>
    <cellStyle name="Normalny 118" xfId="20428"/>
    <cellStyle name="Normalny 119" xfId="20429"/>
    <cellStyle name="Normalny 12" xfId="1825"/>
    <cellStyle name="Normalny 12 2" xfId="1826"/>
    <cellStyle name="Normalny 12 2 2" xfId="1827"/>
    <cellStyle name="Normalny 12 2 2 2" xfId="1828"/>
    <cellStyle name="Normalny 12 2 2 2 2" xfId="20430"/>
    <cellStyle name="Normalny 12 2 2 2 3" xfId="20431"/>
    <cellStyle name="Normalny 12 2 2 3" xfId="1829"/>
    <cellStyle name="Normalny 12 2 2 4" xfId="20432"/>
    <cellStyle name="Normalny 12 2 3" xfId="1830"/>
    <cellStyle name="Normalny 12 2 3 2" xfId="20433"/>
    <cellStyle name="Normalny 12 2 3 3" xfId="20434"/>
    <cellStyle name="Normalny 12 2 4" xfId="1831"/>
    <cellStyle name="Normalny 12 2 5" xfId="20435"/>
    <cellStyle name="Normalny 12 3" xfId="1832"/>
    <cellStyle name="Normalny 12 3 2" xfId="1833"/>
    <cellStyle name="Normalny 12 3 2 2" xfId="20436"/>
    <cellStyle name="Normalny 12 3 2 3" xfId="20437"/>
    <cellStyle name="Normalny 12 3 2 4" xfId="20438"/>
    <cellStyle name="Normalny 12 3 3" xfId="1834"/>
    <cellStyle name="Normalny 12 3 4" xfId="20439"/>
    <cellStyle name="Normalny 12 4" xfId="1835"/>
    <cellStyle name="Normalny 12 4 2" xfId="20440"/>
    <cellStyle name="Normalny 12 4 3" xfId="20441"/>
    <cellStyle name="Normalny 12 4 4" xfId="20442"/>
    <cellStyle name="Normalny 12 5" xfId="1836"/>
    <cellStyle name="Normalny 12 6" xfId="20443"/>
    <cellStyle name="Normalny 120" xfId="20444"/>
    <cellStyle name="Normalny 121" xfId="3878"/>
    <cellStyle name="Normalny 122" xfId="35743"/>
    <cellStyle name="Normalny 123" xfId="20445"/>
    <cellStyle name="Normalny 123 2" xfId="20446"/>
    <cellStyle name="Normalny 123 3" xfId="20447"/>
    <cellStyle name="Normalny 123 3 2" xfId="20448"/>
    <cellStyle name="Normalny 124" xfId="35754"/>
    <cellStyle name="Normalny 125" xfId="35756"/>
    <cellStyle name="Normalny 126" xfId="35758"/>
    <cellStyle name="Normalny 127" xfId="35759"/>
    <cellStyle name="Normalny 128" xfId="35760"/>
    <cellStyle name="Normalny 129" xfId="35761"/>
    <cellStyle name="Normalny 13" xfId="1837"/>
    <cellStyle name="Normalny 13 2" xfId="1838"/>
    <cellStyle name="Normalny 13 2 2" xfId="1839"/>
    <cellStyle name="Normalny 13 2 2 2" xfId="1840"/>
    <cellStyle name="Normalny 13 2 2 3" xfId="1841"/>
    <cellStyle name="Normalny 13 2 2 4" xfId="20449"/>
    <cellStyle name="Normalny 13 2 3" xfId="1842"/>
    <cellStyle name="Normalny 13 2 4" xfId="1843"/>
    <cellStyle name="Normalny 13 2 5" xfId="20450"/>
    <cellStyle name="Normalny 13 3" xfId="1844"/>
    <cellStyle name="Normalny 13 3 2" xfId="1845"/>
    <cellStyle name="Normalny 13 3 3" xfId="1846"/>
    <cellStyle name="Normalny 13 3 4" xfId="20451"/>
    <cellStyle name="Normalny 13 4" xfId="1847"/>
    <cellStyle name="Normalny 13 4 2" xfId="20452"/>
    <cellStyle name="Normalny 13 4 3" xfId="20453"/>
    <cellStyle name="Normalny 13 5" xfId="1848"/>
    <cellStyle name="Normalny 13 6" xfId="20454"/>
    <cellStyle name="Normalny 130" xfId="35762"/>
    <cellStyle name="Normalny 131" xfId="35763"/>
    <cellStyle name="Normalny 132" xfId="35764"/>
    <cellStyle name="Normalny 14" xfId="6"/>
    <cellStyle name="Normalny 14 2" xfId="8"/>
    <cellStyle name="Normalny 14 2 2" xfId="1849"/>
    <cellStyle name="Normalny 14 2 2 2" xfId="20455"/>
    <cellStyle name="Normalny 14 2 2 3" xfId="20456"/>
    <cellStyle name="Normalny 14 2 3" xfId="1850"/>
    <cellStyle name="Normalny 14 2 4" xfId="20457"/>
    <cellStyle name="Normalny 14 3" xfId="1851"/>
    <cellStyle name="Normalny 14 3 2" xfId="20458"/>
    <cellStyle name="Normalny 14 3 3" xfId="20459"/>
    <cellStyle name="Normalny 14 4" xfId="1852"/>
    <cellStyle name="Normalny 14 5" xfId="20460"/>
    <cellStyle name="Normalny 15" xfId="1853"/>
    <cellStyle name="Normalny 15 10 2" xfId="20462"/>
    <cellStyle name="Normalny 15 10 2 2" xfId="20463"/>
    <cellStyle name="Normalny 15 10 2 2 2" xfId="20464"/>
    <cellStyle name="Normalny 15 10 2 3" xfId="20465"/>
    <cellStyle name="Normalny 15 2" xfId="1854"/>
    <cellStyle name="Normalny 15 2 2" xfId="1855"/>
    <cellStyle name="Normalny 15 2 2 2" xfId="1856"/>
    <cellStyle name="Normalny 15 2 2 3" xfId="20468"/>
    <cellStyle name="Normalny 15 2 2 3 2" xfId="20469"/>
    <cellStyle name="Normalny 15 2 2 3 2 2" xfId="20470"/>
    <cellStyle name="Normalny 15 2 2 3 2 3" xfId="20471"/>
    <cellStyle name="Normalny 15 2 2 3 3" xfId="20472"/>
    <cellStyle name="Normalny 15 2 2 3 4" xfId="20473"/>
    <cellStyle name="Normalny 15 2 2 4" xfId="20474"/>
    <cellStyle name="Normalny 15 2 2 4 2" xfId="20475"/>
    <cellStyle name="Normalny 15 2 2 4 3" xfId="20476"/>
    <cellStyle name="Normalny 15 2 2 5" xfId="20477"/>
    <cellStyle name="Normalny 15 2 2 6" xfId="20478"/>
    <cellStyle name="Normalny 15 2 2 6 2" xfId="20479"/>
    <cellStyle name="Normalny 15 2 2 6 3" xfId="20480"/>
    <cellStyle name="Normalny 15 2 2 6 4" xfId="20481"/>
    <cellStyle name="Normalny 15 2 2 7" xfId="20467"/>
    <cellStyle name="Normalny 15 2 3" xfId="1857"/>
    <cellStyle name="Normalny 15 2 4" xfId="1858"/>
    <cellStyle name="Normalny 15 2 4 2" xfId="20483"/>
    <cellStyle name="Normalny 15 2 4 2 2" xfId="20484"/>
    <cellStyle name="Normalny 15 2 4 2 3" xfId="20485"/>
    <cellStyle name="Normalny 15 2 4 2 4" xfId="20486"/>
    <cellStyle name="Normalny 15 2 4 3" xfId="20487"/>
    <cellStyle name="Normalny 15 2 4 4" xfId="20488"/>
    <cellStyle name="Normalny 15 2 4 5" xfId="20489"/>
    <cellStyle name="Normalny 15 2 4 6" xfId="20490"/>
    <cellStyle name="Normalny 15 2 4 7" xfId="20491"/>
    <cellStyle name="Normalny 15 2 4 8" xfId="20482"/>
    <cellStyle name="Normalny 15 2 5" xfId="20492"/>
    <cellStyle name="Normalny 15 2 5 2" xfId="20493"/>
    <cellStyle name="Normalny 15 2 5 3" xfId="20494"/>
    <cellStyle name="Normalny 15 2 6" xfId="20495"/>
    <cellStyle name="Normalny 15 2 7" xfId="20496"/>
    <cellStyle name="Normalny 15 2 8" xfId="20466"/>
    <cellStyle name="Normalny 15 3" xfId="1859"/>
    <cellStyle name="Normalny 15 3 2" xfId="1860"/>
    <cellStyle name="Normalny 15 3 3" xfId="20498"/>
    <cellStyle name="Normalny 15 3 3 2" xfId="20499"/>
    <cellStyle name="Normalny 15 3 3 2 2" xfId="20500"/>
    <cellStyle name="Normalny 15 3 3 2 3" xfId="20501"/>
    <cellStyle name="Normalny 15 3 3 3" xfId="20502"/>
    <cellStyle name="Normalny 15 3 3 4" xfId="20503"/>
    <cellStyle name="Normalny 15 3 4" xfId="20504"/>
    <cellStyle name="Normalny 15 3 4 2" xfId="20505"/>
    <cellStyle name="Normalny 15 3 4 3" xfId="20506"/>
    <cellStyle name="Normalny 15 3 5" xfId="20507"/>
    <cellStyle name="Normalny 15 3 6" xfId="20508"/>
    <cellStyle name="Normalny 15 3 6 2" xfId="20509"/>
    <cellStyle name="Normalny 15 3 6 3" xfId="20510"/>
    <cellStyle name="Normalny 15 3 6 4" xfId="20511"/>
    <cellStyle name="Normalny 15 3 7" xfId="20497"/>
    <cellStyle name="Normalny 15 4" xfId="1861"/>
    <cellStyle name="Normalny 15 5" xfId="1862"/>
    <cellStyle name="Normalny 15 5 2" xfId="20513"/>
    <cellStyle name="Normalny 15 5 2 2" xfId="20514"/>
    <cellStyle name="Normalny 15 5 2 3" xfId="20515"/>
    <cellStyle name="Normalny 15 5 2 4" xfId="20516"/>
    <cellStyle name="Normalny 15 5 3" xfId="20517"/>
    <cellStyle name="Normalny 15 5 4" xfId="20518"/>
    <cellStyle name="Normalny 15 5 5" xfId="20519"/>
    <cellStyle name="Normalny 15 5 6" xfId="20520"/>
    <cellStyle name="Normalny 15 5 7" xfId="20521"/>
    <cellStyle name="Normalny 15 5 8" xfId="20512"/>
    <cellStyle name="Normalny 15 6" xfId="20522"/>
    <cellStyle name="Normalny 15 6 2" xfId="20523"/>
    <cellStyle name="Normalny 15 6 3" xfId="20524"/>
    <cellStyle name="Normalny 15 7" xfId="20525"/>
    <cellStyle name="Normalny 15 8" xfId="20526"/>
    <cellStyle name="Normalny 15 9" xfId="20461"/>
    <cellStyle name="Normalny 16" xfId="1863"/>
    <cellStyle name="Normalny 16 2" xfId="1864"/>
    <cellStyle name="Normalny 16 2 2" xfId="1865"/>
    <cellStyle name="Normalny 16 2 2 2" xfId="1866"/>
    <cellStyle name="Normalny 16 2 2 3" xfId="20530"/>
    <cellStyle name="Normalny 16 2 2 3 2" xfId="20531"/>
    <cellStyle name="Normalny 16 2 2 3 2 2" xfId="20532"/>
    <cellStyle name="Normalny 16 2 2 3 2 3" xfId="20533"/>
    <cellStyle name="Normalny 16 2 2 3 3" xfId="20534"/>
    <cellStyle name="Normalny 16 2 2 3 4" xfId="20535"/>
    <cellStyle name="Normalny 16 2 2 4" xfId="20536"/>
    <cellStyle name="Normalny 16 2 2 4 2" xfId="20537"/>
    <cellStyle name="Normalny 16 2 2 4 3" xfId="20538"/>
    <cellStyle name="Normalny 16 2 2 5" xfId="20539"/>
    <cellStyle name="Normalny 16 2 2 6" xfId="20540"/>
    <cellStyle name="Normalny 16 2 2 6 2" xfId="20541"/>
    <cellStyle name="Normalny 16 2 2 6 3" xfId="20542"/>
    <cellStyle name="Normalny 16 2 2 6 4" xfId="20543"/>
    <cellStyle name="Normalny 16 2 2 7" xfId="20529"/>
    <cellStyle name="Normalny 16 2 3" xfId="1867"/>
    <cellStyle name="Normalny 16 2 4" xfId="1868"/>
    <cellStyle name="Normalny 16 2 4 2" xfId="20545"/>
    <cellStyle name="Normalny 16 2 4 2 2" xfId="20546"/>
    <cellStyle name="Normalny 16 2 4 2 3" xfId="20547"/>
    <cellStyle name="Normalny 16 2 4 2 4" xfId="20548"/>
    <cellStyle name="Normalny 16 2 4 3" xfId="20549"/>
    <cellStyle name="Normalny 16 2 4 4" xfId="20550"/>
    <cellStyle name="Normalny 16 2 4 5" xfId="20551"/>
    <cellStyle name="Normalny 16 2 4 6" xfId="20552"/>
    <cellStyle name="Normalny 16 2 4 7" xfId="20553"/>
    <cellStyle name="Normalny 16 2 4 8" xfId="20544"/>
    <cellStyle name="Normalny 16 2 5" xfId="20554"/>
    <cellStyle name="Normalny 16 2 5 2" xfId="20555"/>
    <cellStyle name="Normalny 16 2 5 3" xfId="20556"/>
    <cellStyle name="Normalny 16 2 6" xfId="20557"/>
    <cellStyle name="Normalny 16 2 7" xfId="20558"/>
    <cellStyle name="Normalny 16 2 8" xfId="20528"/>
    <cellStyle name="Normalny 16 3" xfId="1869"/>
    <cellStyle name="Normalny 16 3 2" xfId="1870"/>
    <cellStyle name="Normalny 16 3 3" xfId="20560"/>
    <cellStyle name="Normalny 16 3 3 2" xfId="20561"/>
    <cellStyle name="Normalny 16 3 3 2 2" xfId="20562"/>
    <cellStyle name="Normalny 16 3 3 2 3" xfId="20563"/>
    <cellStyle name="Normalny 16 3 3 3" xfId="20564"/>
    <cellStyle name="Normalny 16 3 3 4" xfId="20565"/>
    <cellStyle name="Normalny 16 3 4" xfId="20566"/>
    <cellStyle name="Normalny 16 3 4 2" xfId="20567"/>
    <cellStyle name="Normalny 16 3 4 3" xfId="20568"/>
    <cellStyle name="Normalny 16 3 5" xfId="20569"/>
    <cellStyle name="Normalny 16 3 6" xfId="20570"/>
    <cellStyle name="Normalny 16 3 6 2" xfId="20571"/>
    <cellStyle name="Normalny 16 3 6 3" xfId="20572"/>
    <cellStyle name="Normalny 16 3 6 4" xfId="20573"/>
    <cellStyle name="Normalny 16 3 7" xfId="20559"/>
    <cellStyle name="Normalny 16 4" xfId="1871"/>
    <cellStyle name="Normalny 16 5" xfId="1872"/>
    <cellStyle name="Normalny 16 5 2" xfId="20575"/>
    <cellStyle name="Normalny 16 5 2 2" xfId="20576"/>
    <cellStyle name="Normalny 16 5 2 3" xfId="20577"/>
    <cellStyle name="Normalny 16 5 2 4" xfId="20578"/>
    <cellStyle name="Normalny 16 5 3" xfId="20579"/>
    <cellStyle name="Normalny 16 5 4" xfId="20580"/>
    <cellStyle name="Normalny 16 5 5" xfId="20581"/>
    <cellStyle name="Normalny 16 5 6" xfId="20582"/>
    <cellStyle name="Normalny 16 5 7" xfId="20583"/>
    <cellStyle name="Normalny 16 5 8" xfId="20574"/>
    <cellStyle name="Normalny 16 6" xfId="20584"/>
    <cellStyle name="Normalny 16 6 2" xfId="20585"/>
    <cellStyle name="Normalny 16 6 3" xfId="20586"/>
    <cellStyle name="Normalny 16 7" xfId="20587"/>
    <cellStyle name="Normalny 16 8" xfId="20588"/>
    <cellStyle name="Normalny 16 9" xfId="20527"/>
    <cellStyle name="Normalny 17" xfId="1873"/>
    <cellStyle name="Normalny 17 2" xfId="1874"/>
    <cellStyle name="Normalny 17 2 2" xfId="1875"/>
    <cellStyle name="Normalny 17 2 2 2" xfId="1876"/>
    <cellStyle name="Normalny 17 2 2 3" xfId="20592"/>
    <cellStyle name="Normalny 17 2 2 3 2" xfId="20593"/>
    <cellStyle name="Normalny 17 2 2 3 2 2" xfId="20594"/>
    <cellStyle name="Normalny 17 2 2 3 2 3" xfId="20595"/>
    <cellStyle name="Normalny 17 2 2 3 3" xfId="20596"/>
    <cellStyle name="Normalny 17 2 2 3 4" xfId="20597"/>
    <cellStyle name="Normalny 17 2 2 4" xfId="20598"/>
    <cellStyle name="Normalny 17 2 2 4 2" xfId="20599"/>
    <cellStyle name="Normalny 17 2 2 4 3" xfId="20600"/>
    <cellStyle name="Normalny 17 2 2 5" xfId="20601"/>
    <cellStyle name="Normalny 17 2 2 6" xfId="20602"/>
    <cellStyle name="Normalny 17 2 2 6 2" xfId="20603"/>
    <cellStyle name="Normalny 17 2 2 6 3" xfId="20604"/>
    <cellStyle name="Normalny 17 2 2 6 4" xfId="20605"/>
    <cellStyle name="Normalny 17 2 2 7" xfId="20591"/>
    <cellStyle name="Normalny 17 2 3" xfId="1877"/>
    <cellStyle name="Normalny 17 2 4" xfId="1878"/>
    <cellStyle name="Normalny 17 2 4 2" xfId="20607"/>
    <cellStyle name="Normalny 17 2 4 2 2" xfId="20608"/>
    <cellStyle name="Normalny 17 2 4 2 3" xfId="20609"/>
    <cellStyle name="Normalny 17 2 4 2 4" xfId="20610"/>
    <cellStyle name="Normalny 17 2 4 3" xfId="20611"/>
    <cellStyle name="Normalny 17 2 4 4" xfId="20612"/>
    <cellStyle name="Normalny 17 2 4 5" xfId="20613"/>
    <cellStyle name="Normalny 17 2 4 6" xfId="20614"/>
    <cellStyle name="Normalny 17 2 4 7" xfId="20615"/>
    <cellStyle name="Normalny 17 2 4 8" xfId="20606"/>
    <cellStyle name="Normalny 17 2 5" xfId="20616"/>
    <cellStyle name="Normalny 17 2 5 2" xfId="20617"/>
    <cellStyle name="Normalny 17 2 5 3" xfId="20618"/>
    <cellStyle name="Normalny 17 2 6" xfId="20619"/>
    <cellStyle name="Normalny 17 2 7" xfId="20620"/>
    <cellStyle name="Normalny 17 2 8" xfId="20590"/>
    <cellStyle name="Normalny 17 3" xfId="1879"/>
    <cellStyle name="Normalny 17 3 2" xfId="1880"/>
    <cellStyle name="Normalny 17 3 3" xfId="20622"/>
    <cellStyle name="Normalny 17 3 3 2" xfId="20623"/>
    <cellStyle name="Normalny 17 3 3 2 2" xfId="20624"/>
    <cellStyle name="Normalny 17 3 3 2 3" xfId="20625"/>
    <cellStyle name="Normalny 17 3 3 3" xfId="20626"/>
    <cellStyle name="Normalny 17 3 3 4" xfId="20627"/>
    <cellStyle name="Normalny 17 3 4" xfId="20628"/>
    <cellStyle name="Normalny 17 3 4 2" xfId="20629"/>
    <cellStyle name="Normalny 17 3 4 3" xfId="20630"/>
    <cellStyle name="Normalny 17 3 5" xfId="20631"/>
    <cellStyle name="Normalny 17 3 6" xfId="20632"/>
    <cellStyle name="Normalny 17 3 6 2" xfId="20633"/>
    <cellStyle name="Normalny 17 3 6 3" xfId="20634"/>
    <cellStyle name="Normalny 17 3 6 4" xfId="20635"/>
    <cellStyle name="Normalny 17 3 7" xfId="20621"/>
    <cellStyle name="Normalny 17 4" xfId="1881"/>
    <cellStyle name="Normalny 17 5" xfId="1882"/>
    <cellStyle name="Normalny 17 5 2" xfId="20637"/>
    <cellStyle name="Normalny 17 5 2 2" xfId="20638"/>
    <cellStyle name="Normalny 17 5 2 3" xfId="20639"/>
    <cellStyle name="Normalny 17 5 2 4" xfId="20640"/>
    <cellStyle name="Normalny 17 5 3" xfId="20641"/>
    <cellStyle name="Normalny 17 5 4" xfId="20642"/>
    <cellStyle name="Normalny 17 5 5" xfId="20643"/>
    <cellStyle name="Normalny 17 5 6" xfId="20644"/>
    <cellStyle name="Normalny 17 5 7" xfId="20645"/>
    <cellStyle name="Normalny 17 5 8" xfId="20636"/>
    <cellStyle name="Normalny 17 6" xfId="20646"/>
    <cellStyle name="Normalny 17 6 2" xfId="20647"/>
    <cellStyle name="Normalny 17 6 3" xfId="20648"/>
    <cellStyle name="Normalny 17 7" xfId="20649"/>
    <cellStyle name="Normalny 17 8" xfId="20650"/>
    <cellStyle name="Normalny 17 9" xfId="20589"/>
    <cellStyle name="Normalny 18" xfId="1883"/>
    <cellStyle name="Normalny 18 10" xfId="20651"/>
    <cellStyle name="Normalny 18 2" xfId="1884"/>
    <cellStyle name="Normalny 18 2 2" xfId="1885"/>
    <cellStyle name="Normalny 18 2 2 2" xfId="1886"/>
    <cellStyle name="Normalny 18 2 2 3" xfId="20654"/>
    <cellStyle name="Normalny 18 2 2 3 2" xfId="20655"/>
    <cellStyle name="Normalny 18 2 2 3 2 2" xfId="20656"/>
    <cellStyle name="Normalny 18 2 2 3 2 3" xfId="20657"/>
    <cellStyle name="Normalny 18 2 2 3 3" xfId="20658"/>
    <cellStyle name="Normalny 18 2 2 3 4" xfId="20659"/>
    <cellStyle name="Normalny 18 2 2 4" xfId="20660"/>
    <cellStyle name="Normalny 18 2 2 4 2" xfId="20661"/>
    <cellStyle name="Normalny 18 2 2 4 3" xfId="20662"/>
    <cellStyle name="Normalny 18 2 2 5" xfId="20663"/>
    <cellStyle name="Normalny 18 2 2 6" xfId="20664"/>
    <cellStyle name="Normalny 18 2 2 6 2" xfId="20665"/>
    <cellStyle name="Normalny 18 2 2 6 3" xfId="20666"/>
    <cellStyle name="Normalny 18 2 2 6 4" xfId="20667"/>
    <cellStyle name="Normalny 18 2 2 7" xfId="20653"/>
    <cellStyle name="Normalny 18 2 3" xfId="1887"/>
    <cellStyle name="Normalny 18 2 4" xfId="1888"/>
    <cellStyle name="Normalny 18 2 4 2" xfId="20669"/>
    <cellStyle name="Normalny 18 2 4 2 2" xfId="20670"/>
    <cellStyle name="Normalny 18 2 4 2 3" xfId="20671"/>
    <cellStyle name="Normalny 18 2 4 2 4" xfId="20672"/>
    <cellStyle name="Normalny 18 2 4 3" xfId="20673"/>
    <cellStyle name="Normalny 18 2 4 4" xfId="20674"/>
    <cellStyle name="Normalny 18 2 4 5" xfId="20675"/>
    <cellStyle name="Normalny 18 2 4 6" xfId="20676"/>
    <cellStyle name="Normalny 18 2 4 7" xfId="20677"/>
    <cellStyle name="Normalny 18 2 4 8" xfId="20668"/>
    <cellStyle name="Normalny 18 2 5" xfId="20678"/>
    <cellStyle name="Normalny 18 2 5 2" xfId="20679"/>
    <cellStyle name="Normalny 18 2 5 3" xfId="20680"/>
    <cellStyle name="Normalny 18 2 6" xfId="20681"/>
    <cellStyle name="Normalny 18 2 7" xfId="20682"/>
    <cellStyle name="Normalny 18 2 8" xfId="20652"/>
    <cellStyle name="Normalny 18 3" xfId="1889"/>
    <cellStyle name="Normalny 18 3 10" xfId="1890"/>
    <cellStyle name="Normalny 18 3 10 2" xfId="20685"/>
    <cellStyle name="Normalny 18 3 10 2 2" xfId="20686"/>
    <cellStyle name="Normalny 18 3 10 2 2 2" xfId="20687"/>
    <cellStyle name="Normalny 18 3 10 2 2 3" xfId="20688"/>
    <cellStyle name="Normalny 18 3 10 2 3" xfId="20689"/>
    <cellStyle name="Normalny 18 3 10 2 4" xfId="20690"/>
    <cellStyle name="Normalny 18 3 10 3" xfId="20691"/>
    <cellStyle name="Normalny 18 3 10 3 2" xfId="20692"/>
    <cellStyle name="Normalny 18 3 10 3 3" xfId="20693"/>
    <cellStyle name="Normalny 18 3 10 4" xfId="20694"/>
    <cellStyle name="Normalny 18 3 10 5" xfId="20695"/>
    <cellStyle name="Normalny 18 3 10 6" xfId="20684"/>
    <cellStyle name="Normalny 18 3 11" xfId="20696"/>
    <cellStyle name="Normalny 18 3 11 2" xfId="20697"/>
    <cellStyle name="Normalny 18 3 11 2 2" xfId="20698"/>
    <cellStyle name="Normalny 18 3 11 2 3" xfId="20699"/>
    <cellStyle name="Normalny 18 3 11 3" xfId="20700"/>
    <cellStyle name="Normalny 18 3 11 4" xfId="20701"/>
    <cellStyle name="Normalny 18 3 11 5" xfId="20702"/>
    <cellStyle name="Normalny 18 3 11 6" xfId="20703"/>
    <cellStyle name="Normalny 18 3 12" xfId="20704"/>
    <cellStyle name="Normalny 18 3 12 2" xfId="20705"/>
    <cellStyle name="Normalny 18 3 12 3" xfId="20706"/>
    <cellStyle name="Normalny 18 3 13" xfId="20707"/>
    <cellStyle name="Normalny 18 3 13 2" xfId="20708"/>
    <cellStyle name="Normalny 18 3 13 3" xfId="20709"/>
    <cellStyle name="Normalny 18 3 14" xfId="20710"/>
    <cellStyle name="Normalny 18 3 15" xfId="20711"/>
    <cellStyle name="Normalny 18 3 16" xfId="20683"/>
    <cellStyle name="Normalny 18 3 2" xfId="1891"/>
    <cellStyle name="Normalny 18 3 2 10" xfId="20713"/>
    <cellStyle name="Normalny 18 3 2 10 2" xfId="20714"/>
    <cellStyle name="Normalny 18 3 2 10 2 2" xfId="20715"/>
    <cellStyle name="Normalny 18 3 2 10 2 3" xfId="20716"/>
    <cellStyle name="Normalny 18 3 2 10 3" xfId="20717"/>
    <cellStyle name="Normalny 18 3 2 10 4" xfId="20718"/>
    <cellStyle name="Normalny 18 3 2 11" xfId="20719"/>
    <cellStyle name="Normalny 18 3 2 11 2" xfId="20720"/>
    <cellStyle name="Normalny 18 3 2 11 3" xfId="20721"/>
    <cellStyle name="Normalny 18 3 2 12" xfId="20722"/>
    <cellStyle name="Normalny 18 3 2 13" xfId="20723"/>
    <cellStyle name="Normalny 18 3 2 14" xfId="20712"/>
    <cellStyle name="Normalny 18 3 2 2" xfId="1892"/>
    <cellStyle name="Normalny 18 3 2 2 2" xfId="1893"/>
    <cellStyle name="Normalny 18 3 2 2 2 2" xfId="20726"/>
    <cellStyle name="Normalny 18 3 2 2 2 2 2" xfId="20727"/>
    <cellStyle name="Normalny 18 3 2 2 2 2 2 2" xfId="20728"/>
    <cellStyle name="Normalny 18 3 2 2 2 2 2 3" xfId="20729"/>
    <cellStyle name="Normalny 18 3 2 2 2 2 3" xfId="20730"/>
    <cellStyle name="Normalny 18 3 2 2 2 2 4" xfId="20731"/>
    <cellStyle name="Normalny 18 3 2 2 2 3" xfId="20732"/>
    <cellStyle name="Normalny 18 3 2 2 2 3 2" xfId="20733"/>
    <cellStyle name="Normalny 18 3 2 2 2 3 3" xfId="20734"/>
    <cellStyle name="Normalny 18 3 2 2 2 4" xfId="20735"/>
    <cellStyle name="Normalny 18 3 2 2 2 5" xfId="20736"/>
    <cellStyle name="Normalny 18 3 2 2 2 6" xfId="20725"/>
    <cellStyle name="Normalny 18 3 2 2 3" xfId="1894"/>
    <cellStyle name="Normalny 18 3 2 2 3 2" xfId="20738"/>
    <cellStyle name="Normalny 18 3 2 2 3 2 2" xfId="20739"/>
    <cellStyle name="Normalny 18 3 2 2 3 2 2 2" xfId="20740"/>
    <cellStyle name="Normalny 18 3 2 2 3 2 2 3" xfId="20741"/>
    <cellStyle name="Normalny 18 3 2 2 3 2 3" xfId="20742"/>
    <cellStyle name="Normalny 18 3 2 2 3 2 4" xfId="20743"/>
    <cellStyle name="Normalny 18 3 2 2 3 3" xfId="20744"/>
    <cellStyle name="Normalny 18 3 2 2 3 3 2" xfId="20745"/>
    <cellStyle name="Normalny 18 3 2 2 3 3 3" xfId="20746"/>
    <cellStyle name="Normalny 18 3 2 2 3 4" xfId="20747"/>
    <cellStyle name="Normalny 18 3 2 2 3 5" xfId="20748"/>
    <cellStyle name="Normalny 18 3 2 2 3 6" xfId="20737"/>
    <cellStyle name="Normalny 18 3 2 2 4" xfId="20749"/>
    <cellStyle name="Normalny 18 3 2 2 4 2" xfId="20750"/>
    <cellStyle name="Normalny 18 3 2 2 4 2 2" xfId="20751"/>
    <cellStyle name="Normalny 18 3 2 2 4 2 3" xfId="20752"/>
    <cellStyle name="Normalny 18 3 2 2 4 3" xfId="20753"/>
    <cellStyle name="Normalny 18 3 2 2 4 4" xfId="20754"/>
    <cellStyle name="Normalny 18 3 2 2 5" xfId="20755"/>
    <cellStyle name="Normalny 18 3 2 2 5 2" xfId="20756"/>
    <cellStyle name="Normalny 18 3 2 2 5 3" xfId="20757"/>
    <cellStyle name="Normalny 18 3 2 2 6" xfId="20758"/>
    <cellStyle name="Normalny 18 3 2 2 7" xfId="20759"/>
    <cellStyle name="Normalny 18 3 2 2 8" xfId="20724"/>
    <cellStyle name="Normalny 18 3 2 3" xfId="1895"/>
    <cellStyle name="Normalny 18 3 2 3 2" xfId="20761"/>
    <cellStyle name="Normalny 18 3 2 3 2 2" xfId="20762"/>
    <cellStyle name="Normalny 18 3 2 3 2 2 2" xfId="20763"/>
    <cellStyle name="Normalny 18 3 2 3 2 2 3" xfId="20764"/>
    <cellStyle name="Normalny 18 3 2 3 2 3" xfId="20765"/>
    <cellStyle name="Normalny 18 3 2 3 2 4" xfId="20766"/>
    <cellStyle name="Normalny 18 3 2 3 3" xfId="20767"/>
    <cellStyle name="Normalny 18 3 2 3 3 2" xfId="20768"/>
    <cellStyle name="Normalny 18 3 2 3 3 3" xfId="20769"/>
    <cellStyle name="Normalny 18 3 2 3 4" xfId="20770"/>
    <cellStyle name="Normalny 18 3 2 3 5" xfId="20771"/>
    <cellStyle name="Normalny 18 3 2 3 6" xfId="20760"/>
    <cellStyle name="Normalny 18 3 2 4" xfId="1896"/>
    <cellStyle name="Normalny 18 3 2 4 2" xfId="20773"/>
    <cellStyle name="Normalny 18 3 2 4 2 2" xfId="20774"/>
    <cellStyle name="Normalny 18 3 2 4 2 2 2" xfId="20775"/>
    <cellStyle name="Normalny 18 3 2 4 2 2 3" xfId="20776"/>
    <cellStyle name="Normalny 18 3 2 4 2 3" xfId="20777"/>
    <cellStyle name="Normalny 18 3 2 4 2 4" xfId="20778"/>
    <cellStyle name="Normalny 18 3 2 4 3" xfId="20779"/>
    <cellStyle name="Normalny 18 3 2 4 3 2" xfId="20780"/>
    <cellStyle name="Normalny 18 3 2 4 3 3" xfId="20781"/>
    <cellStyle name="Normalny 18 3 2 4 4" xfId="20782"/>
    <cellStyle name="Normalny 18 3 2 4 5" xfId="20783"/>
    <cellStyle name="Normalny 18 3 2 4 6" xfId="20772"/>
    <cellStyle name="Normalny 18 3 2 5" xfId="1897"/>
    <cellStyle name="Normalny 18 3 2 5 2" xfId="20785"/>
    <cellStyle name="Normalny 18 3 2 5 2 2" xfId="20786"/>
    <cellStyle name="Normalny 18 3 2 5 2 2 2" xfId="20787"/>
    <cellStyle name="Normalny 18 3 2 5 2 2 3" xfId="20788"/>
    <cellStyle name="Normalny 18 3 2 5 2 3" xfId="20789"/>
    <cellStyle name="Normalny 18 3 2 5 2 4" xfId="20790"/>
    <cellStyle name="Normalny 18 3 2 5 3" xfId="20791"/>
    <cellStyle name="Normalny 18 3 2 5 3 2" xfId="20792"/>
    <cellStyle name="Normalny 18 3 2 5 3 3" xfId="20793"/>
    <cellStyle name="Normalny 18 3 2 5 4" xfId="20794"/>
    <cellStyle name="Normalny 18 3 2 5 5" xfId="20795"/>
    <cellStyle name="Normalny 18 3 2 5 6" xfId="20784"/>
    <cellStyle name="Normalny 18 3 2 6" xfId="1898"/>
    <cellStyle name="Normalny 18 3 2 6 2" xfId="20797"/>
    <cellStyle name="Normalny 18 3 2 6 2 2" xfId="20798"/>
    <cellStyle name="Normalny 18 3 2 6 2 2 2" xfId="20799"/>
    <cellStyle name="Normalny 18 3 2 6 2 2 3" xfId="20800"/>
    <cellStyle name="Normalny 18 3 2 6 2 3" xfId="20801"/>
    <cellStyle name="Normalny 18 3 2 6 2 4" xfId="20802"/>
    <cellStyle name="Normalny 18 3 2 6 3" xfId="20803"/>
    <cellStyle name="Normalny 18 3 2 6 3 2" xfId="20804"/>
    <cellStyle name="Normalny 18 3 2 6 3 3" xfId="20805"/>
    <cellStyle name="Normalny 18 3 2 6 4" xfId="20806"/>
    <cellStyle name="Normalny 18 3 2 6 5" xfId="20807"/>
    <cellStyle name="Normalny 18 3 2 6 6" xfId="20796"/>
    <cellStyle name="Normalny 18 3 2 7" xfId="1899"/>
    <cellStyle name="Normalny 18 3 2 7 2" xfId="20809"/>
    <cellStyle name="Normalny 18 3 2 7 2 2" xfId="20810"/>
    <cellStyle name="Normalny 18 3 2 7 2 2 2" xfId="20811"/>
    <cellStyle name="Normalny 18 3 2 7 2 2 3" xfId="20812"/>
    <cellStyle name="Normalny 18 3 2 7 2 3" xfId="20813"/>
    <cellStyle name="Normalny 18 3 2 7 2 4" xfId="20814"/>
    <cellStyle name="Normalny 18 3 2 7 3" xfId="20815"/>
    <cellStyle name="Normalny 18 3 2 7 3 2" xfId="20816"/>
    <cellStyle name="Normalny 18 3 2 7 3 3" xfId="20817"/>
    <cellStyle name="Normalny 18 3 2 7 4" xfId="20818"/>
    <cellStyle name="Normalny 18 3 2 7 5" xfId="20819"/>
    <cellStyle name="Normalny 18 3 2 7 6" xfId="20808"/>
    <cellStyle name="Normalny 18 3 2 8" xfId="1900"/>
    <cellStyle name="Normalny 18 3 2 8 2" xfId="20821"/>
    <cellStyle name="Normalny 18 3 2 8 2 2" xfId="20822"/>
    <cellStyle name="Normalny 18 3 2 8 2 2 2" xfId="20823"/>
    <cellStyle name="Normalny 18 3 2 8 2 2 3" xfId="20824"/>
    <cellStyle name="Normalny 18 3 2 8 2 3" xfId="20825"/>
    <cellStyle name="Normalny 18 3 2 8 2 4" xfId="20826"/>
    <cellStyle name="Normalny 18 3 2 8 3" xfId="20827"/>
    <cellStyle name="Normalny 18 3 2 8 3 2" xfId="20828"/>
    <cellStyle name="Normalny 18 3 2 8 3 3" xfId="20829"/>
    <cellStyle name="Normalny 18 3 2 8 4" xfId="20830"/>
    <cellStyle name="Normalny 18 3 2 8 5" xfId="20831"/>
    <cellStyle name="Normalny 18 3 2 8 6" xfId="20820"/>
    <cellStyle name="Normalny 18 3 2 9" xfId="1901"/>
    <cellStyle name="Normalny 18 3 2 9 2" xfId="20833"/>
    <cellStyle name="Normalny 18 3 2 9 2 2" xfId="20834"/>
    <cellStyle name="Normalny 18 3 2 9 2 2 2" xfId="20835"/>
    <cellStyle name="Normalny 18 3 2 9 2 2 3" xfId="20836"/>
    <cellStyle name="Normalny 18 3 2 9 2 3" xfId="20837"/>
    <cellStyle name="Normalny 18 3 2 9 2 4" xfId="20838"/>
    <cellStyle name="Normalny 18 3 2 9 3" xfId="20839"/>
    <cellStyle name="Normalny 18 3 2 9 3 2" xfId="20840"/>
    <cellStyle name="Normalny 18 3 2 9 3 3" xfId="20841"/>
    <cellStyle name="Normalny 18 3 2 9 4" xfId="20842"/>
    <cellStyle name="Normalny 18 3 2 9 5" xfId="20843"/>
    <cellStyle name="Normalny 18 3 2 9 6" xfId="20832"/>
    <cellStyle name="Normalny 18 3 3" xfId="1902"/>
    <cellStyle name="Normalny 18 3 3 10" xfId="20844"/>
    <cellStyle name="Normalny 18 3 3 2" xfId="1903"/>
    <cellStyle name="Normalny 18 3 3 2 2" xfId="1904"/>
    <cellStyle name="Normalny 18 3 3 2 2 2" xfId="20847"/>
    <cellStyle name="Normalny 18 3 3 2 2 2 2" xfId="20848"/>
    <cellStyle name="Normalny 18 3 3 2 2 2 2 2" xfId="20849"/>
    <cellStyle name="Normalny 18 3 3 2 2 2 2 3" xfId="20850"/>
    <cellStyle name="Normalny 18 3 3 2 2 2 3" xfId="20851"/>
    <cellStyle name="Normalny 18 3 3 2 2 2 4" xfId="20852"/>
    <cellStyle name="Normalny 18 3 3 2 2 3" xfId="20853"/>
    <cellStyle name="Normalny 18 3 3 2 2 3 2" xfId="20854"/>
    <cellStyle name="Normalny 18 3 3 2 2 3 3" xfId="20855"/>
    <cellStyle name="Normalny 18 3 3 2 2 4" xfId="20856"/>
    <cellStyle name="Normalny 18 3 3 2 2 5" xfId="20857"/>
    <cellStyle name="Normalny 18 3 3 2 2 6" xfId="20846"/>
    <cellStyle name="Normalny 18 3 3 2 3" xfId="20858"/>
    <cellStyle name="Normalny 18 3 3 2 3 2" xfId="20859"/>
    <cellStyle name="Normalny 18 3 3 2 3 2 2" xfId="20860"/>
    <cellStyle name="Normalny 18 3 3 2 3 2 3" xfId="20861"/>
    <cellStyle name="Normalny 18 3 3 2 3 3" xfId="20862"/>
    <cellStyle name="Normalny 18 3 3 2 3 4" xfId="20863"/>
    <cellStyle name="Normalny 18 3 3 2 4" xfId="20864"/>
    <cellStyle name="Normalny 18 3 3 2 4 2" xfId="20865"/>
    <cellStyle name="Normalny 18 3 3 2 4 3" xfId="20866"/>
    <cellStyle name="Normalny 18 3 3 2 5" xfId="20867"/>
    <cellStyle name="Normalny 18 3 3 2 6" xfId="20868"/>
    <cellStyle name="Normalny 18 3 3 2 7" xfId="20845"/>
    <cellStyle name="Normalny 18 3 3 3" xfId="1905"/>
    <cellStyle name="Normalny 18 3 3 3 2" xfId="20870"/>
    <cellStyle name="Normalny 18 3 3 3 2 2" xfId="20871"/>
    <cellStyle name="Normalny 18 3 3 3 2 2 2" xfId="20872"/>
    <cellStyle name="Normalny 18 3 3 3 2 2 3" xfId="20873"/>
    <cellStyle name="Normalny 18 3 3 3 2 3" xfId="20874"/>
    <cellStyle name="Normalny 18 3 3 3 2 4" xfId="20875"/>
    <cellStyle name="Normalny 18 3 3 3 3" xfId="20876"/>
    <cellStyle name="Normalny 18 3 3 3 3 2" xfId="20877"/>
    <cellStyle name="Normalny 18 3 3 3 3 3" xfId="20878"/>
    <cellStyle name="Normalny 18 3 3 3 4" xfId="20879"/>
    <cellStyle name="Normalny 18 3 3 3 5" xfId="20880"/>
    <cellStyle name="Normalny 18 3 3 3 6" xfId="20869"/>
    <cellStyle name="Normalny 18 3 3 4" xfId="1906"/>
    <cellStyle name="Normalny 18 3 3 4 2" xfId="20882"/>
    <cellStyle name="Normalny 18 3 3 4 2 2" xfId="20883"/>
    <cellStyle name="Normalny 18 3 3 4 2 2 2" xfId="20884"/>
    <cellStyle name="Normalny 18 3 3 4 2 2 3" xfId="20885"/>
    <cellStyle name="Normalny 18 3 3 4 2 3" xfId="20886"/>
    <cellStyle name="Normalny 18 3 3 4 2 4" xfId="20887"/>
    <cellStyle name="Normalny 18 3 3 4 3" xfId="20888"/>
    <cellStyle name="Normalny 18 3 3 4 3 2" xfId="20889"/>
    <cellStyle name="Normalny 18 3 3 4 3 3" xfId="20890"/>
    <cellStyle name="Normalny 18 3 3 4 4" xfId="20891"/>
    <cellStyle name="Normalny 18 3 3 4 5" xfId="20892"/>
    <cellStyle name="Normalny 18 3 3 4 6" xfId="20881"/>
    <cellStyle name="Normalny 18 3 3 5" xfId="1907"/>
    <cellStyle name="Normalny 18 3 3 5 2" xfId="20894"/>
    <cellStyle name="Normalny 18 3 3 5 2 2" xfId="20895"/>
    <cellStyle name="Normalny 18 3 3 5 2 2 2" xfId="20896"/>
    <cellStyle name="Normalny 18 3 3 5 2 2 3" xfId="20897"/>
    <cellStyle name="Normalny 18 3 3 5 2 3" xfId="20898"/>
    <cellStyle name="Normalny 18 3 3 5 2 4" xfId="20899"/>
    <cellStyle name="Normalny 18 3 3 5 3" xfId="20900"/>
    <cellStyle name="Normalny 18 3 3 5 3 2" xfId="20901"/>
    <cellStyle name="Normalny 18 3 3 5 3 3" xfId="20902"/>
    <cellStyle name="Normalny 18 3 3 5 4" xfId="20903"/>
    <cellStyle name="Normalny 18 3 3 5 5" xfId="20904"/>
    <cellStyle name="Normalny 18 3 3 5 6" xfId="20893"/>
    <cellStyle name="Normalny 18 3 3 6" xfId="20905"/>
    <cellStyle name="Normalny 18 3 3 6 2" xfId="20906"/>
    <cellStyle name="Normalny 18 3 3 6 2 2" xfId="20907"/>
    <cellStyle name="Normalny 18 3 3 6 2 3" xfId="20908"/>
    <cellStyle name="Normalny 18 3 3 6 3" xfId="20909"/>
    <cellStyle name="Normalny 18 3 3 6 4" xfId="20910"/>
    <cellStyle name="Normalny 18 3 3 7" xfId="20911"/>
    <cellStyle name="Normalny 18 3 3 7 2" xfId="20912"/>
    <cellStyle name="Normalny 18 3 3 7 3" xfId="20913"/>
    <cellStyle name="Normalny 18 3 3 8" xfId="20914"/>
    <cellStyle name="Normalny 18 3 3 9" xfId="20915"/>
    <cellStyle name="Normalny 18 3 4" xfId="1908"/>
    <cellStyle name="Normalny 18 3 4 2" xfId="1909"/>
    <cellStyle name="Normalny 18 3 4 2 2" xfId="20918"/>
    <cellStyle name="Normalny 18 3 4 2 2 2" xfId="20919"/>
    <cellStyle name="Normalny 18 3 4 2 2 2 2" xfId="20920"/>
    <cellStyle name="Normalny 18 3 4 2 2 2 3" xfId="20921"/>
    <cellStyle name="Normalny 18 3 4 2 2 3" xfId="20922"/>
    <cellStyle name="Normalny 18 3 4 2 2 4" xfId="20923"/>
    <cellStyle name="Normalny 18 3 4 2 3" xfId="20924"/>
    <cellStyle name="Normalny 18 3 4 2 3 2" xfId="20925"/>
    <cellStyle name="Normalny 18 3 4 2 3 3" xfId="20926"/>
    <cellStyle name="Normalny 18 3 4 2 4" xfId="20927"/>
    <cellStyle name="Normalny 18 3 4 2 5" xfId="20928"/>
    <cellStyle name="Normalny 18 3 4 2 6" xfId="20917"/>
    <cellStyle name="Normalny 18 3 4 3" xfId="20929"/>
    <cellStyle name="Normalny 18 3 4 3 2" xfId="20930"/>
    <cellStyle name="Normalny 18 3 4 3 2 2" xfId="20931"/>
    <cellStyle name="Normalny 18 3 4 3 2 3" xfId="20932"/>
    <cellStyle name="Normalny 18 3 4 3 3" xfId="20933"/>
    <cellStyle name="Normalny 18 3 4 3 4" xfId="20934"/>
    <cellStyle name="Normalny 18 3 4 4" xfId="20935"/>
    <cellStyle name="Normalny 18 3 4 4 2" xfId="20936"/>
    <cellStyle name="Normalny 18 3 4 4 3" xfId="20937"/>
    <cellStyle name="Normalny 18 3 4 5" xfId="20938"/>
    <cellStyle name="Normalny 18 3 4 6" xfId="20939"/>
    <cellStyle name="Normalny 18 3 4 7" xfId="20916"/>
    <cellStyle name="Normalny 18 3 5" xfId="1910"/>
    <cellStyle name="Normalny 18 3 5 2" xfId="20941"/>
    <cellStyle name="Normalny 18 3 5 2 2" xfId="20942"/>
    <cellStyle name="Normalny 18 3 5 2 2 2" xfId="20943"/>
    <cellStyle name="Normalny 18 3 5 2 2 3" xfId="20944"/>
    <cellStyle name="Normalny 18 3 5 2 3" xfId="20945"/>
    <cellStyle name="Normalny 18 3 5 2 4" xfId="20946"/>
    <cellStyle name="Normalny 18 3 5 3" xfId="20947"/>
    <cellStyle name="Normalny 18 3 5 3 2" xfId="20948"/>
    <cellStyle name="Normalny 18 3 5 3 3" xfId="20949"/>
    <cellStyle name="Normalny 18 3 5 4" xfId="20950"/>
    <cellStyle name="Normalny 18 3 5 5" xfId="20951"/>
    <cellStyle name="Normalny 18 3 5 6" xfId="20940"/>
    <cellStyle name="Normalny 18 3 6" xfId="1911"/>
    <cellStyle name="Normalny 18 3 6 2" xfId="20953"/>
    <cellStyle name="Normalny 18 3 6 2 2" xfId="20954"/>
    <cellStyle name="Normalny 18 3 6 2 2 2" xfId="20955"/>
    <cellStyle name="Normalny 18 3 6 2 2 3" xfId="20956"/>
    <cellStyle name="Normalny 18 3 6 2 3" xfId="20957"/>
    <cellStyle name="Normalny 18 3 6 2 4" xfId="20958"/>
    <cellStyle name="Normalny 18 3 6 3" xfId="20959"/>
    <cellStyle name="Normalny 18 3 6 3 2" xfId="20960"/>
    <cellStyle name="Normalny 18 3 6 3 3" xfId="20961"/>
    <cellStyle name="Normalny 18 3 6 4" xfId="20962"/>
    <cellStyle name="Normalny 18 3 6 5" xfId="20963"/>
    <cellStyle name="Normalny 18 3 6 6" xfId="20952"/>
    <cellStyle name="Normalny 18 3 7" xfId="1912"/>
    <cellStyle name="Normalny 18 3 7 2" xfId="20965"/>
    <cellStyle name="Normalny 18 3 7 2 2" xfId="20966"/>
    <cellStyle name="Normalny 18 3 7 2 2 2" xfId="20967"/>
    <cellStyle name="Normalny 18 3 7 2 2 3" xfId="20968"/>
    <cellStyle name="Normalny 18 3 7 2 3" xfId="20969"/>
    <cellStyle name="Normalny 18 3 7 2 4" xfId="20970"/>
    <cellStyle name="Normalny 18 3 7 3" xfId="20971"/>
    <cellStyle name="Normalny 18 3 7 3 2" xfId="20972"/>
    <cellStyle name="Normalny 18 3 7 3 3" xfId="20973"/>
    <cellStyle name="Normalny 18 3 7 4" xfId="20974"/>
    <cellStyle name="Normalny 18 3 7 5" xfId="20975"/>
    <cellStyle name="Normalny 18 3 7 6" xfId="20964"/>
    <cellStyle name="Normalny 18 3 8" xfId="1913"/>
    <cellStyle name="Normalny 18 3 8 2" xfId="20977"/>
    <cellStyle name="Normalny 18 3 8 2 2" xfId="20978"/>
    <cellStyle name="Normalny 18 3 8 2 2 2" xfId="20979"/>
    <cellStyle name="Normalny 18 3 8 2 2 3" xfId="20980"/>
    <cellStyle name="Normalny 18 3 8 2 3" xfId="20981"/>
    <cellStyle name="Normalny 18 3 8 2 4" xfId="20982"/>
    <cellStyle name="Normalny 18 3 8 3" xfId="20983"/>
    <cellStyle name="Normalny 18 3 8 3 2" xfId="20984"/>
    <cellStyle name="Normalny 18 3 8 3 3" xfId="20985"/>
    <cellStyle name="Normalny 18 3 8 4" xfId="20986"/>
    <cellStyle name="Normalny 18 3 8 5" xfId="20987"/>
    <cellStyle name="Normalny 18 3 8 6" xfId="20976"/>
    <cellStyle name="Normalny 18 3 9" xfId="1914"/>
    <cellStyle name="Normalny 18 3 9 2" xfId="20989"/>
    <cellStyle name="Normalny 18 3 9 2 2" xfId="20990"/>
    <cellStyle name="Normalny 18 3 9 2 2 2" xfId="20991"/>
    <cellStyle name="Normalny 18 3 9 2 2 3" xfId="20992"/>
    <cellStyle name="Normalny 18 3 9 2 3" xfId="20993"/>
    <cellStyle name="Normalny 18 3 9 2 4" xfId="20994"/>
    <cellStyle name="Normalny 18 3 9 3" xfId="20995"/>
    <cellStyle name="Normalny 18 3 9 3 2" xfId="20996"/>
    <cellStyle name="Normalny 18 3 9 3 3" xfId="20997"/>
    <cellStyle name="Normalny 18 3 9 4" xfId="20998"/>
    <cellStyle name="Normalny 18 3 9 5" xfId="20999"/>
    <cellStyle name="Normalny 18 3 9 6" xfId="20988"/>
    <cellStyle name="Normalny 18 4" xfId="1915"/>
    <cellStyle name="Normalny 18 4 2" xfId="1916"/>
    <cellStyle name="Normalny 18 4 3" xfId="1917"/>
    <cellStyle name="Normalny 18 5" xfId="1918"/>
    <cellStyle name="Normalny 18 6" xfId="21000"/>
    <cellStyle name="Normalny 18 6 2" xfId="21001"/>
    <cellStyle name="Normalny 18 6 2 2" xfId="21002"/>
    <cellStyle name="Normalny 18 6 2 3" xfId="21003"/>
    <cellStyle name="Normalny 18 6 3" xfId="21004"/>
    <cellStyle name="Normalny 18 6 4" xfId="21005"/>
    <cellStyle name="Normalny 18 6 5" xfId="21006"/>
    <cellStyle name="Normalny 18 6 6" xfId="21007"/>
    <cellStyle name="Normalny 18 7" xfId="21008"/>
    <cellStyle name="Normalny 18 7 2" xfId="21009"/>
    <cellStyle name="Normalny 18 7 3" xfId="21010"/>
    <cellStyle name="Normalny 18 8" xfId="21011"/>
    <cellStyle name="Normalny 18 9" xfId="21012"/>
    <cellStyle name="Normalny 19" xfId="1919"/>
    <cellStyle name="Normalny 19 12" xfId="21014"/>
    <cellStyle name="Normalny 19 12 2" xfId="21015"/>
    <cellStyle name="Normalny 19 12 2 2" xfId="21016"/>
    <cellStyle name="Normalny 19 12 3" xfId="21017"/>
    <cellStyle name="Normalny 19 2" xfId="1920"/>
    <cellStyle name="Normalny 19 2 2" xfId="1921"/>
    <cellStyle name="Normalny 19 2 2 2" xfId="1922"/>
    <cellStyle name="Normalny 19 2 2 3" xfId="21020"/>
    <cellStyle name="Normalny 19 2 2 3 2" xfId="21021"/>
    <cellStyle name="Normalny 19 2 2 3 2 2" xfId="21022"/>
    <cellStyle name="Normalny 19 2 2 3 2 3" xfId="21023"/>
    <cellStyle name="Normalny 19 2 2 3 3" xfId="21024"/>
    <cellStyle name="Normalny 19 2 2 3 4" xfId="21025"/>
    <cellStyle name="Normalny 19 2 2 4" xfId="21026"/>
    <cellStyle name="Normalny 19 2 2 4 2" xfId="21027"/>
    <cellStyle name="Normalny 19 2 2 4 3" xfId="21028"/>
    <cellStyle name="Normalny 19 2 2 5" xfId="21029"/>
    <cellStyle name="Normalny 19 2 2 6" xfId="21030"/>
    <cellStyle name="Normalny 19 2 2 6 2" xfId="21031"/>
    <cellStyle name="Normalny 19 2 2 6 3" xfId="21032"/>
    <cellStyle name="Normalny 19 2 2 6 4" xfId="21033"/>
    <cellStyle name="Normalny 19 2 2 7" xfId="21019"/>
    <cellStyle name="Normalny 19 2 3" xfId="1923"/>
    <cellStyle name="Normalny 19 2 4" xfId="1924"/>
    <cellStyle name="Normalny 19 2 4 2" xfId="21035"/>
    <cellStyle name="Normalny 19 2 4 2 2" xfId="21036"/>
    <cellStyle name="Normalny 19 2 4 2 3" xfId="21037"/>
    <cellStyle name="Normalny 19 2 4 2 4" xfId="21038"/>
    <cellStyle name="Normalny 19 2 4 3" xfId="21039"/>
    <cellStyle name="Normalny 19 2 4 4" xfId="21040"/>
    <cellStyle name="Normalny 19 2 4 5" xfId="21041"/>
    <cellStyle name="Normalny 19 2 4 6" xfId="21042"/>
    <cellStyle name="Normalny 19 2 4 7" xfId="21043"/>
    <cellStyle name="Normalny 19 2 4 8" xfId="21034"/>
    <cellStyle name="Normalny 19 2 5" xfId="21044"/>
    <cellStyle name="Normalny 19 2 5 2" xfId="21045"/>
    <cellStyle name="Normalny 19 2 5 3" xfId="21046"/>
    <cellStyle name="Normalny 19 2 6" xfId="21047"/>
    <cellStyle name="Normalny 19 2 7" xfId="21048"/>
    <cellStyle name="Normalny 19 2 8" xfId="21018"/>
    <cellStyle name="Normalny 19 3" xfId="1925"/>
    <cellStyle name="Normalny 19 3 2" xfId="1926"/>
    <cellStyle name="Normalny 19 3 3" xfId="21050"/>
    <cellStyle name="Normalny 19 3 3 2" xfId="21051"/>
    <cellStyle name="Normalny 19 3 3 2 2" xfId="21052"/>
    <cellStyle name="Normalny 19 3 3 2 3" xfId="21053"/>
    <cellStyle name="Normalny 19 3 3 3" xfId="21054"/>
    <cellStyle name="Normalny 19 3 3 4" xfId="21055"/>
    <cellStyle name="Normalny 19 3 4" xfId="21056"/>
    <cellStyle name="Normalny 19 3 4 2" xfId="21057"/>
    <cellStyle name="Normalny 19 3 4 3" xfId="21058"/>
    <cellStyle name="Normalny 19 3 5" xfId="21059"/>
    <cellStyle name="Normalny 19 3 6" xfId="21060"/>
    <cellStyle name="Normalny 19 3 6 2" xfId="21061"/>
    <cellStyle name="Normalny 19 3 6 3" xfId="21062"/>
    <cellStyle name="Normalny 19 3 6 4" xfId="21063"/>
    <cellStyle name="Normalny 19 3 7" xfId="21049"/>
    <cellStyle name="Normalny 19 4" xfId="1927"/>
    <cellStyle name="Normalny 19 5" xfId="1928"/>
    <cellStyle name="Normalny 19 5 2" xfId="21065"/>
    <cellStyle name="Normalny 19 5 2 2" xfId="21066"/>
    <cellStyle name="Normalny 19 5 2 3" xfId="21067"/>
    <cellStyle name="Normalny 19 5 2 4" xfId="21068"/>
    <cellStyle name="Normalny 19 5 3" xfId="21069"/>
    <cellStyle name="Normalny 19 5 4" xfId="21070"/>
    <cellStyle name="Normalny 19 5 5" xfId="21071"/>
    <cellStyle name="Normalny 19 5 6" xfId="21072"/>
    <cellStyle name="Normalny 19 5 7" xfId="21073"/>
    <cellStyle name="Normalny 19 5 8" xfId="21064"/>
    <cellStyle name="Normalny 19 6" xfId="21074"/>
    <cellStyle name="Normalny 19 6 2" xfId="21075"/>
    <cellStyle name="Normalny 19 6 3" xfId="21076"/>
    <cellStyle name="Normalny 19 7" xfId="21077"/>
    <cellStyle name="Normalny 19 8" xfId="21078"/>
    <cellStyle name="Normalny 19 9" xfId="21013"/>
    <cellStyle name="Normalny 2" xfId="3"/>
    <cellStyle name="Normalny 2 10" xfId="1929"/>
    <cellStyle name="Normalny 2 10 2" xfId="1930"/>
    <cellStyle name="Normalny 2 10 2 2" xfId="1931"/>
    <cellStyle name="Normalny 2 10 2 3" xfId="1932"/>
    <cellStyle name="Normalny 2 10 3" xfId="1933"/>
    <cellStyle name="Normalny 2 10 4" xfId="1934"/>
    <cellStyle name="Normalny 2 11" xfId="1935"/>
    <cellStyle name="Normalny 2 11 2" xfId="1936"/>
    <cellStyle name="Normalny 2 11 2 2" xfId="1937"/>
    <cellStyle name="Normalny 2 11 2 3" xfId="1938"/>
    <cellStyle name="Normalny 2 11 3" xfId="1939"/>
    <cellStyle name="Normalny 2 11 4" xfId="1940"/>
    <cellStyle name="Normalny 2 12" xfId="1941"/>
    <cellStyle name="Normalny 2 12 2" xfId="1942"/>
    <cellStyle name="Normalny 2 12 2 2" xfId="1943"/>
    <cellStyle name="Normalny 2 12 2 3" xfId="1944"/>
    <cellStyle name="Normalny 2 12 3" xfId="1945"/>
    <cellStyle name="Normalny 2 12 4" xfId="1946"/>
    <cellStyle name="Normalny 2 13" xfId="1947"/>
    <cellStyle name="Normalny 2 13 2" xfId="1948"/>
    <cellStyle name="Normalny 2 13 2 2" xfId="1949"/>
    <cellStyle name="Normalny 2 13 2 3" xfId="1950"/>
    <cellStyle name="Normalny 2 13 3" xfId="1951"/>
    <cellStyle name="Normalny 2 13 4" xfId="1952"/>
    <cellStyle name="Normalny 2 14" xfId="1953"/>
    <cellStyle name="Normalny 2 14 2" xfId="1954"/>
    <cellStyle name="Normalny 2 14 2 2" xfId="1955"/>
    <cellStyle name="Normalny 2 14 2 3" xfId="1956"/>
    <cellStyle name="Normalny 2 14 3" xfId="1957"/>
    <cellStyle name="Normalny 2 14 4" xfId="1958"/>
    <cellStyle name="Normalny 2 15" xfId="1959"/>
    <cellStyle name="Normalny 2 15 2" xfId="1960"/>
    <cellStyle name="Normalny 2 15 2 2" xfId="1961"/>
    <cellStyle name="Normalny 2 15 2 3" xfId="1962"/>
    <cellStyle name="Normalny 2 15 3" xfId="1963"/>
    <cellStyle name="Normalny 2 15 4" xfId="1964"/>
    <cellStyle name="Normalny 2 16" xfId="1965"/>
    <cellStyle name="Normalny 2 16 2" xfId="1966"/>
    <cellStyle name="Normalny 2 16 2 2" xfId="1967"/>
    <cellStyle name="Normalny 2 16 2 3" xfId="1968"/>
    <cellStyle name="Normalny 2 16 3" xfId="1969"/>
    <cellStyle name="Normalny 2 16 4" xfId="1970"/>
    <cellStyle name="Normalny 2 17" xfId="1971"/>
    <cellStyle name="Normalny 2 17 2" xfId="1972"/>
    <cellStyle name="Normalny 2 17 2 2" xfId="1973"/>
    <cellStyle name="Normalny 2 17 2 3" xfId="1974"/>
    <cellStyle name="Normalny 2 17 3" xfId="1975"/>
    <cellStyle name="Normalny 2 17 4" xfId="1976"/>
    <cellStyle name="Normalny 2 18" xfId="1977"/>
    <cellStyle name="Normalny 2 18 2" xfId="1978"/>
    <cellStyle name="Normalny 2 18 2 2" xfId="1979"/>
    <cellStyle name="Normalny 2 18 2 3" xfId="1980"/>
    <cellStyle name="Normalny 2 18 3" xfId="1981"/>
    <cellStyle name="Normalny 2 18 4" xfId="1982"/>
    <cellStyle name="Normalny 2 19" xfId="1983"/>
    <cellStyle name="Normalny 2 19 2" xfId="1984"/>
    <cellStyle name="Normalny 2 19 2 2" xfId="1985"/>
    <cellStyle name="Normalny 2 19 2 3" xfId="1986"/>
    <cellStyle name="Normalny 2 19 3" xfId="1987"/>
    <cellStyle name="Normalny 2 19 4" xfId="1988"/>
    <cellStyle name="Normalny 2 2" xfId="24"/>
    <cellStyle name="Normalny 2 2 10" xfId="1989"/>
    <cellStyle name="Normalny 2 2 10 2" xfId="21081"/>
    <cellStyle name="Normalny 2 2 10 2 2" xfId="21082"/>
    <cellStyle name="Normalny 2 2 10 2 2 2" xfId="21083"/>
    <cellStyle name="Normalny 2 2 10 2 2 3" xfId="21084"/>
    <cellStyle name="Normalny 2 2 10 2 3" xfId="21085"/>
    <cellStyle name="Normalny 2 2 10 2 4" xfId="21086"/>
    <cellStyle name="Normalny 2 2 10 3" xfId="21087"/>
    <cellStyle name="Normalny 2 2 10 3 2" xfId="21088"/>
    <cellStyle name="Normalny 2 2 10 3 3" xfId="21089"/>
    <cellStyle name="Normalny 2 2 10 4" xfId="21090"/>
    <cellStyle name="Normalny 2 2 10 5" xfId="21091"/>
    <cellStyle name="Normalny 2 2 10 6" xfId="21080"/>
    <cellStyle name="Normalny 2 2 11" xfId="1990"/>
    <cellStyle name="Normalny 2 2 11 2" xfId="21093"/>
    <cellStyle name="Normalny 2 2 11 2 2" xfId="21094"/>
    <cellStyle name="Normalny 2 2 11 2 2 2" xfId="21095"/>
    <cellStyle name="Normalny 2 2 11 2 2 3" xfId="21096"/>
    <cellStyle name="Normalny 2 2 11 2 3" xfId="21097"/>
    <cellStyle name="Normalny 2 2 11 2 4" xfId="21098"/>
    <cellStyle name="Normalny 2 2 11 3" xfId="21099"/>
    <cellStyle name="Normalny 2 2 11 3 2" xfId="21100"/>
    <cellStyle name="Normalny 2 2 11 3 3" xfId="21101"/>
    <cellStyle name="Normalny 2 2 11 4" xfId="21102"/>
    <cellStyle name="Normalny 2 2 11 5" xfId="21103"/>
    <cellStyle name="Normalny 2 2 11 6" xfId="21092"/>
    <cellStyle name="Normalny 2 2 12" xfId="21104"/>
    <cellStyle name="Normalny 2 2 12 2" xfId="21105"/>
    <cellStyle name="Normalny 2 2 12 3" xfId="21106"/>
    <cellStyle name="Normalny 2 2 12 4" xfId="21107"/>
    <cellStyle name="Normalny 2 2 13" xfId="21108"/>
    <cellStyle name="Normalny 2 2 13 2" xfId="21109"/>
    <cellStyle name="Normalny 2 2 13 3" xfId="21110"/>
    <cellStyle name="Normalny 2 2 14" xfId="21111"/>
    <cellStyle name="Normalny 2 2 15" xfId="21112"/>
    <cellStyle name="Normalny 2 2 16" xfId="21079"/>
    <cellStyle name="Normalny 2 2 2" xfId="32"/>
    <cellStyle name="Normalny 2 2 2 10" xfId="21113"/>
    <cellStyle name="Normalny 2 2 2 10 2" xfId="21114"/>
    <cellStyle name="Normalny 2 2 2 2" xfId="10"/>
    <cellStyle name="Normalny 2 2 2 2 10" xfId="1991"/>
    <cellStyle name="Normalny 2 2 2 2 10 2" xfId="21117"/>
    <cellStyle name="Normalny 2 2 2 2 10 2 2" xfId="21118"/>
    <cellStyle name="Normalny 2 2 2 2 10 2 2 2" xfId="21119"/>
    <cellStyle name="Normalny 2 2 2 2 10 2 2 3" xfId="21120"/>
    <cellStyle name="Normalny 2 2 2 2 10 2 3" xfId="21121"/>
    <cellStyle name="Normalny 2 2 2 2 10 2 4" xfId="21122"/>
    <cellStyle name="Normalny 2 2 2 2 10 3" xfId="21123"/>
    <cellStyle name="Normalny 2 2 2 2 10 3 2" xfId="21124"/>
    <cellStyle name="Normalny 2 2 2 2 10 3 3" xfId="21125"/>
    <cellStyle name="Normalny 2 2 2 2 10 4" xfId="21126"/>
    <cellStyle name="Normalny 2 2 2 2 10 5" xfId="21127"/>
    <cellStyle name="Normalny 2 2 2 2 10 6" xfId="21116"/>
    <cellStyle name="Normalny 2 2 2 2 11" xfId="1992"/>
    <cellStyle name="Normalny 2 2 2 2 12" xfId="36"/>
    <cellStyle name="Normalny 2 2 2 2 12 2" xfId="21129"/>
    <cellStyle name="Normalny 2 2 2 2 12 2 2" xfId="21130"/>
    <cellStyle name="Normalny 2 2 2 2 12 2 3" xfId="21131"/>
    <cellStyle name="Normalny 2 2 2 2 12 2 4" xfId="21132"/>
    <cellStyle name="Normalny 2 2 2 2 12 3" xfId="21133"/>
    <cellStyle name="Normalny 2 2 2 2 12 4" xfId="21134"/>
    <cellStyle name="Normalny 2 2 2 2 12 5" xfId="21135"/>
    <cellStyle name="Normalny 2 2 2 2 12 6" xfId="21128"/>
    <cellStyle name="Normalny 2 2 2 2 13" xfId="21136"/>
    <cellStyle name="Normalny 2 2 2 2 13 2" xfId="21137"/>
    <cellStyle name="Normalny 2 2 2 2 13 3" xfId="21138"/>
    <cellStyle name="Normalny 2 2 2 2 13 4" xfId="21139"/>
    <cellStyle name="Normalny 2 2 2 2 14" xfId="21140"/>
    <cellStyle name="Normalny 2 2 2 2 14 2" xfId="21141"/>
    <cellStyle name="Normalny 2 2 2 2 14 3" xfId="21142"/>
    <cellStyle name="Normalny 2 2 2 2 15" xfId="21143"/>
    <cellStyle name="Normalny 2 2 2 2 16" xfId="21144"/>
    <cellStyle name="Normalny 2 2 2 2 17" xfId="21145"/>
    <cellStyle name="Normalny 2 2 2 2 18" xfId="21115"/>
    <cellStyle name="Normalny 2 2 2 2 19" xfId="35746"/>
    <cellStyle name="Normalny 2 2 2 2 2" xfId="1993"/>
    <cellStyle name="Normalny 2 2 2 2 2 10" xfId="21147"/>
    <cellStyle name="Normalny 2 2 2 2 2 10 2" xfId="21148"/>
    <cellStyle name="Normalny 2 2 2 2 2 10 2 2" xfId="21149"/>
    <cellStyle name="Normalny 2 2 2 2 2 10 2 3" xfId="21150"/>
    <cellStyle name="Normalny 2 2 2 2 2 10 3" xfId="21151"/>
    <cellStyle name="Normalny 2 2 2 2 2 10 4" xfId="21152"/>
    <cellStyle name="Normalny 2 2 2 2 2 11" xfId="21153"/>
    <cellStyle name="Normalny 2 2 2 2 2 11 2" xfId="21154"/>
    <cellStyle name="Normalny 2 2 2 2 2 11 3" xfId="21155"/>
    <cellStyle name="Normalny 2 2 2 2 2 12" xfId="21156"/>
    <cellStyle name="Normalny 2 2 2 2 2 13" xfId="21157"/>
    <cellStyle name="Normalny 2 2 2 2 2 14" xfId="21158"/>
    <cellStyle name="Normalny 2 2 2 2 2 15" xfId="21146"/>
    <cellStyle name="Normalny 2 2 2 2 2 2" xfId="1994"/>
    <cellStyle name="Normalny 2 2 2 2 2 2 2" xfId="1995"/>
    <cellStyle name="Normalny 2 2 2 2 2 2 2 2" xfId="21161"/>
    <cellStyle name="Normalny 2 2 2 2 2 2 2 2 2" xfId="21162"/>
    <cellStyle name="Normalny 2 2 2 2 2 2 2 2 2 2" xfId="21163"/>
    <cellStyle name="Normalny 2 2 2 2 2 2 2 2 2 3" xfId="21164"/>
    <cellStyle name="Normalny 2 2 2 2 2 2 2 2 3" xfId="21165"/>
    <cellStyle name="Normalny 2 2 2 2 2 2 2 2 4" xfId="21166"/>
    <cellStyle name="Normalny 2 2 2 2 2 2 2 3" xfId="21167"/>
    <cellStyle name="Normalny 2 2 2 2 2 2 2 3 2" xfId="21168"/>
    <cellStyle name="Normalny 2 2 2 2 2 2 2 3 3" xfId="21169"/>
    <cellStyle name="Normalny 2 2 2 2 2 2 2 4" xfId="21170"/>
    <cellStyle name="Normalny 2 2 2 2 2 2 2 5" xfId="21171"/>
    <cellStyle name="Normalny 2 2 2 2 2 2 2 6" xfId="21160"/>
    <cellStyle name="Normalny 2 2 2 2 2 2 3" xfId="1996"/>
    <cellStyle name="Normalny 2 2 2 2 2 2 3 2" xfId="21173"/>
    <cellStyle name="Normalny 2 2 2 2 2 2 3 2 2" xfId="21174"/>
    <cellStyle name="Normalny 2 2 2 2 2 2 3 2 2 2" xfId="21175"/>
    <cellStyle name="Normalny 2 2 2 2 2 2 3 2 2 3" xfId="21176"/>
    <cellStyle name="Normalny 2 2 2 2 2 2 3 2 3" xfId="21177"/>
    <cellStyle name="Normalny 2 2 2 2 2 2 3 2 4" xfId="21178"/>
    <cellStyle name="Normalny 2 2 2 2 2 2 3 3" xfId="21179"/>
    <cellStyle name="Normalny 2 2 2 2 2 2 3 3 2" xfId="21180"/>
    <cellStyle name="Normalny 2 2 2 2 2 2 3 3 3" xfId="21181"/>
    <cellStyle name="Normalny 2 2 2 2 2 2 3 4" xfId="21182"/>
    <cellStyle name="Normalny 2 2 2 2 2 2 3 5" xfId="21183"/>
    <cellStyle name="Normalny 2 2 2 2 2 2 3 6" xfId="21172"/>
    <cellStyle name="Normalny 2 2 2 2 2 2 4" xfId="21184"/>
    <cellStyle name="Normalny 2 2 2 2 2 2 4 2" xfId="21185"/>
    <cellStyle name="Normalny 2 2 2 2 2 2 4 2 2" xfId="21186"/>
    <cellStyle name="Normalny 2 2 2 2 2 2 4 2 3" xfId="21187"/>
    <cellStyle name="Normalny 2 2 2 2 2 2 4 3" xfId="21188"/>
    <cellStyle name="Normalny 2 2 2 2 2 2 4 4" xfId="21189"/>
    <cellStyle name="Normalny 2 2 2 2 2 2 5" xfId="21190"/>
    <cellStyle name="Normalny 2 2 2 2 2 2 5 2" xfId="21191"/>
    <cellStyle name="Normalny 2 2 2 2 2 2 5 3" xfId="21192"/>
    <cellStyle name="Normalny 2 2 2 2 2 2 6" xfId="21193"/>
    <cellStyle name="Normalny 2 2 2 2 2 2 7" xfId="21194"/>
    <cellStyle name="Normalny 2 2 2 2 2 2 8" xfId="21159"/>
    <cellStyle name="Normalny 2 2 2 2 2 3" xfId="1997"/>
    <cellStyle name="Normalny 2 2 2 2 2 3 2" xfId="21196"/>
    <cellStyle name="Normalny 2 2 2 2 2 3 2 2" xfId="21197"/>
    <cellStyle name="Normalny 2 2 2 2 2 3 2 2 2" xfId="21198"/>
    <cellStyle name="Normalny 2 2 2 2 2 3 2 2 3" xfId="21199"/>
    <cellStyle name="Normalny 2 2 2 2 2 3 2 3" xfId="21200"/>
    <cellStyle name="Normalny 2 2 2 2 2 3 2 4" xfId="21201"/>
    <cellStyle name="Normalny 2 2 2 2 2 3 3" xfId="21202"/>
    <cellStyle name="Normalny 2 2 2 2 2 3 3 2" xfId="21203"/>
    <cellStyle name="Normalny 2 2 2 2 2 3 3 3" xfId="21204"/>
    <cellStyle name="Normalny 2 2 2 2 2 3 4" xfId="21205"/>
    <cellStyle name="Normalny 2 2 2 2 2 3 5" xfId="21206"/>
    <cellStyle name="Normalny 2 2 2 2 2 3 6" xfId="21195"/>
    <cellStyle name="Normalny 2 2 2 2 2 4" xfId="1998"/>
    <cellStyle name="Normalny 2 2 2 2 2 4 2" xfId="21208"/>
    <cellStyle name="Normalny 2 2 2 2 2 4 2 2" xfId="21209"/>
    <cellStyle name="Normalny 2 2 2 2 2 4 2 2 2" xfId="21210"/>
    <cellStyle name="Normalny 2 2 2 2 2 4 2 2 3" xfId="21211"/>
    <cellStyle name="Normalny 2 2 2 2 2 4 2 3" xfId="21212"/>
    <cellStyle name="Normalny 2 2 2 2 2 4 2 4" xfId="21213"/>
    <cellStyle name="Normalny 2 2 2 2 2 4 3" xfId="21214"/>
    <cellStyle name="Normalny 2 2 2 2 2 4 3 2" xfId="21215"/>
    <cellStyle name="Normalny 2 2 2 2 2 4 3 3" xfId="21216"/>
    <cellStyle name="Normalny 2 2 2 2 2 4 4" xfId="21217"/>
    <cellStyle name="Normalny 2 2 2 2 2 4 5" xfId="21218"/>
    <cellStyle name="Normalny 2 2 2 2 2 4 6" xfId="21207"/>
    <cellStyle name="Normalny 2 2 2 2 2 5" xfId="1999"/>
    <cellStyle name="Normalny 2 2 2 2 2 5 2" xfId="21220"/>
    <cellStyle name="Normalny 2 2 2 2 2 5 2 2" xfId="21221"/>
    <cellStyle name="Normalny 2 2 2 2 2 5 2 2 2" xfId="21222"/>
    <cellStyle name="Normalny 2 2 2 2 2 5 2 2 3" xfId="21223"/>
    <cellStyle name="Normalny 2 2 2 2 2 5 2 3" xfId="21224"/>
    <cellStyle name="Normalny 2 2 2 2 2 5 2 4" xfId="21225"/>
    <cellStyle name="Normalny 2 2 2 2 2 5 3" xfId="21226"/>
    <cellStyle name="Normalny 2 2 2 2 2 5 3 2" xfId="21227"/>
    <cellStyle name="Normalny 2 2 2 2 2 5 3 3" xfId="21228"/>
    <cellStyle name="Normalny 2 2 2 2 2 5 4" xfId="21229"/>
    <cellStyle name="Normalny 2 2 2 2 2 5 5" xfId="21230"/>
    <cellStyle name="Normalny 2 2 2 2 2 5 6" xfId="21219"/>
    <cellStyle name="Normalny 2 2 2 2 2 6" xfId="2000"/>
    <cellStyle name="Normalny 2 2 2 2 2 6 2" xfId="21232"/>
    <cellStyle name="Normalny 2 2 2 2 2 6 2 2" xfId="21233"/>
    <cellStyle name="Normalny 2 2 2 2 2 6 2 2 2" xfId="21234"/>
    <cellStyle name="Normalny 2 2 2 2 2 6 2 2 3" xfId="21235"/>
    <cellStyle name="Normalny 2 2 2 2 2 6 2 3" xfId="21236"/>
    <cellStyle name="Normalny 2 2 2 2 2 6 2 4" xfId="21237"/>
    <cellStyle name="Normalny 2 2 2 2 2 6 3" xfId="21238"/>
    <cellStyle name="Normalny 2 2 2 2 2 6 3 2" xfId="21239"/>
    <cellStyle name="Normalny 2 2 2 2 2 6 3 3" xfId="21240"/>
    <cellStyle name="Normalny 2 2 2 2 2 6 4" xfId="21241"/>
    <cellStyle name="Normalny 2 2 2 2 2 6 5" xfId="21242"/>
    <cellStyle name="Normalny 2 2 2 2 2 6 6" xfId="21231"/>
    <cellStyle name="Normalny 2 2 2 2 2 7" xfId="2001"/>
    <cellStyle name="Normalny 2 2 2 2 2 7 2" xfId="21244"/>
    <cellStyle name="Normalny 2 2 2 2 2 7 2 2" xfId="21245"/>
    <cellStyle name="Normalny 2 2 2 2 2 7 2 2 2" xfId="21246"/>
    <cellStyle name="Normalny 2 2 2 2 2 7 2 2 3" xfId="21247"/>
    <cellStyle name="Normalny 2 2 2 2 2 7 2 3" xfId="21248"/>
    <cellStyle name="Normalny 2 2 2 2 2 7 2 4" xfId="21249"/>
    <cellStyle name="Normalny 2 2 2 2 2 7 3" xfId="21250"/>
    <cellStyle name="Normalny 2 2 2 2 2 7 3 2" xfId="21251"/>
    <cellStyle name="Normalny 2 2 2 2 2 7 3 3" xfId="21252"/>
    <cellStyle name="Normalny 2 2 2 2 2 7 4" xfId="21253"/>
    <cellStyle name="Normalny 2 2 2 2 2 7 5" xfId="21254"/>
    <cellStyle name="Normalny 2 2 2 2 2 7 6" xfId="21243"/>
    <cellStyle name="Normalny 2 2 2 2 2 8" xfId="2002"/>
    <cellStyle name="Normalny 2 2 2 2 2 8 2" xfId="21256"/>
    <cellStyle name="Normalny 2 2 2 2 2 8 2 2" xfId="21257"/>
    <cellStyle name="Normalny 2 2 2 2 2 8 2 2 2" xfId="21258"/>
    <cellStyle name="Normalny 2 2 2 2 2 8 2 2 3" xfId="21259"/>
    <cellStyle name="Normalny 2 2 2 2 2 8 2 3" xfId="21260"/>
    <cellStyle name="Normalny 2 2 2 2 2 8 2 4" xfId="21261"/>
    <cellStyle name="Normalny 2 2 2 2 2 8 3" xfId="21262"/>
    <cellStyle name="Normalny 2 2 2 2 2 8 3 2" xfId="21263"/>
    <cellStyle name="Normalny 2 2 2 2 2 8 3 3" xfId="21264"/>
    <cellStyle name="Normalny 2 2 2 2 2 8 4" xfId="21265"/>
    <cellStyle name="Normalny 2 2 2 2 2 8 5" xfId="21266"/>
    <cellStyle name="Normalny 2 2 2 2 2 8 6" xfId="21255"/>
    <cellStyle name="Normalny 2 2 2 2 2 9" xfId="2003"/>
    <cellStyle name="Normalny 2 2 2 2 2 9 2" xfId="21268"/>
    <cellStyle name="Normalny 2 2 2 2 2 9 2 2" xfId="21269"/>
    <cellStyle name="Normalny 2 2 2 2 2 9 2 2 2" xfId="21270"/>
    <cellStyle name="Normalny 2 2 2 2 2 9 2 2 3" xfId="21271"/>
    <cellStyle name="Normalny 2 2 2 2 2 9 2 3" xfId="21272"/>
    <cellStyle name="Normalny 2 2 2 2 2 9 2 4" xfId="21273"/>
    <cellStyle name="Normalny 2 2 2 2 2 9 3" xfId="21274"/>
    <cellStyle name="Normalny 2 2 2 2 2 9 3 2" xfId="21275"/>
    <cellStyle name="Normalny 2 2 2 2 2 9 3 3" xfId="21276"/>
    <cellStyle name="Normalny 2 2 2 2 2 9 4" xfId="21277"/>
    <cellStyle name="Normalny 2 2 2 2 2 9 5" xfId="21278"/>
    <cellStyle name="Normalny 2 2 2 2 2 9 6" xfId="21267"/>
    <cellStyle name="Normalny 2 2 2 2 3" xfId="2004"/>
    <cellStyle name="Normalny 2 2 2 2 3 10" xfId="21279"/>
    <cellStyle name="Normalny 2 2 2 2 3 2" xfId="2005"/>
    <cellStyle name="Normalny 2 2 2 2 3 2 2" xfId="2006"/>
    <cellStyle name="Normalny 2 2 2 2 3 2 2 2" xfId="21282"/>
    <cellStyle name="Normalny 2 2 2 2 3 2 2 2 2" xfId="21283"/>
    <cellStyle name="Normalny 2 2 2 2 3 2 2 2 2 2" xfId="21284"/>
    <cellStyle name="Normalny 2 2 2 2 3 2 2 2 2 3" xfId="21285"/>
    <cellStyle name="Normalny 2 2 2 2 3 2 2 2 3" xfId="21286"/>
    <cellStyle name="Normalny 2 2 2 2 3 2 2 2 4" xfId="21287"/>
    <cellStyle name="Normalny 2 2 2 2 3 2 2 3" xfId="21288"/>
    <cellStyle name="Normalny 2 2 2 2 3 2 2 3 2" xfId="21289"/>
    <cellStyle name="Normalny 2 2 2 2 3 2 2 3 3" xfId="21290"/>
    <cellStyle name="Normalny 2 2 2 2 3 2 2 4" xfId="21291"/>
    <cellStyle name="Normalny 2 2 2 2 3 2 2 5" xfId="21292"/>
    <cellStyle name="Normalny 2 2 2 2 3 2 2 6" xfId="21281"/>
    <cellStyle name="Normalny 2 2 2 2 3 2 3" xfId="21293"/>
    <cellStyle name="Normalny 2 2 2 2 3 2 3 2" xfId="21294"/>
    <cellStyle name="Normalny 2 2 2 2 3 2 3 2 2" xfId="21295"/>
    <cellStyle name="Normalny 2 2 2 2 3 2 3 2 3" xfId="21296"/>
    <cellStyle name="Normalny 2 2 2 2 3 2 3 3" xfId="21297"/>
    <cellStyle name="Normalny 2 2 2 2 3 2 3 4" xfId="21298"/>
    <cellStyle name="Normalny 2 2 2 2 3 2 4" xfId="21299"/>
    <cellStyle name="Normalny 2 2 2 2 3 2 4 2" xfId="21300"/>
    <cellStyle name="Normalny 2 2 2 2 3 2 4 3" xfId="21301"/>
    <cellStyle name="Normalny 2 2 2 2 3 2 5" xfId="21302"/>
    <cellStyle name="Normalny 2 2 2 2 3 2 6" xfId="21303"/>
    <cellStyle name="Normalny 2 2 2 2 3 2 7" xfId="21280"/>
    <cellStyle name="Normalny 2 2 2 2 3 3" xfId="2007"/>
    <cellStyle name="Normalny 2 2 2 2 3 3 2" xfId="21305"/>
    <cellStyle name="Normalny 2 2 2 2 3 3 2 2" xfId="21306"/>
    <cellStyle name="Normalny 2 2 2 2 3 3 2 2 2" xfId="21307"/>
    <cellStyle name="Normalny 2 2 2 2 3 3 2 2 3" xfId="21308"/>
    <cellStyle name="Normalny 2 2 2 2 3 3 2 3" xfId="21309"/>
    <cellStyle name="Normalny 2 2 2 2 3 3 2 4" xfId="21310"/>
    <cellStyle name="Normalny 2 2 2 2 3 3 3" xfId="21311"/>
    <cellStyle name="Normalny 2 2 2 2 3 3 3 2" xfId="21312"/>
    <cellStyle name="Normalny 2 2 2 2 3 3 3 3" xfId="21313"/>
    <cellStyle name="Normalny 2 2 2 2 3 3 4" xfId="21314"/>
    <cellStyle name="Normalny 2 2 2 2 3 3 5" xfId="21315"/>
    <cellStyle name="Normalny 2 2 2 2 3 3 6" xfId="21304"/>
    <cellStyle name="Normalny 2 2 2 2 3 4" xfId="2008"/>
    <cellStyle name="Normalny 2 2 2 2 3 4 2" xfId="21317"/>
    <cellStyle name="Normalny 2 2 2 2 3 4 2 2" xfId="21318"/>
    <cellStyle name="Normalny 2 2 2 2 3 4 2 2 2" xfId="21319"/>
    <cellStyle name="Normalny 2 2 2 2 3 4 2 2 3" xfId="21320"/>
    <cellStyle name="Normalny 2 2 2 2 3 4 2 3" xfId="21321"/>
    <cellStyle name="Normalny 2 2 2 2 3 4 2 4" xfId="21322"/>
    <cellStyle name="Normalny 2 2 2 2 3 4 3" xfId="21323"/>
    <cellStyle name="Normalny 2 2 2 2 3 4 3 2" xfId="21324"/>
    <cellStyle name="Normalny 2 2 2 2 3 4 3 3" xfId="21325"/>
    <cellStyle name="Normalny 2 2 2 2 3 4 4" xfId="21326"/>
    <cellStyle name="Normalny 2 2 2 2 3 4 5" xfId="21327"/>
    <cellStyle name="Normalny 2 2 2 2 3 4 6" xfId="21316"/>
    <cellStyle name="Normalny 2 2 2 2 3 5" xfId="2009"/>
    <cellStyle name="Normalny 2 2 2 2 3 5 2" xfId="21329"/>
    <cellStyle name="Normalny 2 2 2 2 3 5 2 2" xfId="21330"/>
    <cellStyle name="Normalny 2 2 2 2 3 5 2 2 2" xfId="21331"/>
    <cellStyle name="Normalny 2 2 2 2 3 5 2 2 3" xfId="21332"/>
    <cellStyle name="Normalny 2 2 2 2 3 5 2 3" xfId="21333"/>
    <cellStyle name="Normalny 2 2 2 2 3 5 2 4" xfId="21334"/>
    <cellStyle name="Normalny 2 2 2 2 3 5 3" xfId="21335"/>
    <cellStyle name="Normalny 2 2 2 2 3 5 3 2" xfId="21336"/>
    <cellStyle name="Normalny 2 2 2 2 3 5 3 3" xfId="21337"/>
    <cellStyle name="Normalny 2 2 2 2 3 5 4" xfId="21338"/>
    <cellStyle name="Normalny 2 2 2 2 3 5 5" xfId="21339"/>
    <cellStyle name="Normalny 2 2 2 2 3 5 6" xfId="21328"/>
    <cellStyle name="Normalny 2 2 2 2 3 6" xfId="21340"/>
    <cellStyle name="Normalny 2 2 2 2 3 6 2" xfId="21341"/>
    <cellStyle name="Normalny 2 2 2 2 3 6 2 2" xfId="21342"/>
    <cellStyle name="Normalny 2 2 2 2 3 6 2 3" xfId="21343"/>
    <cellStyle name="Normalny 2 2 2 2 3 6 3" xfId="21344"/>
    <cellStyle name="Normalny 2 2 2 2 3 6 4" xfId="21345"/>
    <cellStyle name="Normalny 2 2 2 2 3 7" xfId="21346"/>
    <cellStyle name="Normalny 2 2 2 2 3 7 2" xfId="21347"/>
    <cellStyle name="Normalny 2 2 2 2 3 7 3" xfId="21348"/>
    <cellStyle name="Normalny 2 2 2 2 3 8" xfId="21349"/>
    <cellStyle name="Normalny 2 2 2 2 3 9" xfId="21350"/>
    <cellStyle name="Normalny 2 2 2 2 4" xfId="2010"/>
    <cellStyle name="Normalny 2 2 2 2 4 2" xfId="2011"/>
    <cellStyle name="Normalny 2 2 2 2 4 2 2" xfId="21353"/>
    <cellStyle name="Normalny 2 2 2 2 4 2 2 2" xfId="21354"/>
    <cellStyle name="Normalny 2 2 2 2 4 2 2 2 2" xfId="21355"/>
    <cellStyle name="Normalny 2 2 2 2 4 2 2 2 3" xfId="21356"/>
    <cellStyle name="Normalny 2 2 2 2 4 2 2 3" xfId="21357"/>
    <cellStyle name="Normalny 2 2 2 2 4 2 2 4" xfId="21358"/>
    <cellStyle name="Normalny 2 2 2 2 4 2 3" xfId="21359"/>
    <cellStyle name="Normalny 2 2 2 2 4 2 3 2" xfId="21360"/>
    <cellStyle name="Normalny 2 2 2 2 4 2 3 3" xfId="21361"/>
    <cellStyle name="Normalny 2 2 2 2 4 2 4" xfId="21362"/>
    <cellStyle name="Normalny 2 2 2 2 4 2 5" xfId="21363"/>
    <cellStyle name="Normalny 2 2 2 2 4 2 6" xfId="21352"/>
    <cellStyle name="Normalny 2 2 2 2 4 3" xfId="21364"/>
    <cellStyle name="Normalny 2 2 2 2 4 3 2" xfId="21365"/>
    <cellStyle name="Normalny 2 2 2 2 4 3 2 2" xfId="21366"/>
    <cellStyle name="Normalny 2 2 2 2 4 3 2 3" xfId="21367"/>
    <cellStyle name="Normalny 2 2 2 2 4 3 3" xfId="21368"/>
    <cellStyle name="Normalny 2 2 2 2 4 3 4" xfId="21369"/>
    <cellStyle name="Normalny 2 2 2 2 4 4" xfId="21370"/>
    <cellStyle name="Normalny 2 2 2 2 4 4 2" xfId="21371"/>
    <cellStyle name="Normalny 2 2 2 2 4 4 3" xfId="21372"/>
    <cellStyle name="Normalny 2 2 2 2 4 5" xfId="21373"/>
    <cellStyle name="Normalny 2 2 2 2 4 6" xfId="21374"/>
    <cellStyle name="Normalny 2 2 2 2 4 7" xfId="21351"/>
    <cellStyle name="Normalny 2 2 2 2 5" xfId="2012"/>
    <cellStyle name="Normalny 2 2 2 2 5 2" xfId="21376"/>
    <cellStyle name="Normalny 2 2 2 2 5 2 2" xfId="21377"/>
    <cellStyle name="Normalny 2 2 2 2 5 2 2 2" xfId="21378"/>
    <cellStyle name="Normalny 2 2 2 2 5 2 2 3" xfId="21379"/>
    <cellStyle name="Normalny 2 2 2 2 5 2 3" xfId="21380"/>
    <cellStyle name="Normalny 2 2 2 2 5 2 4" xfId="21381"/>
    <cellStyle name="Normalny 2 2 2 2 5 3" xfId="21382"/>
    <cellStyle name="Normalny 2 2 2 2 5 3 2" xfId="21383"/>
    <cellStyle name="Normalny 2 2 2 2 5 3 3" xfId="21384"/>
    <cellStyle name="Normalny 2 2 2 2 5 4" xfId="21385"/>
    <cellStyle name="Normalny 2 2 2 2 5 5" xfId="21386"/>
    <cellStyle name="Normalny 2 2 2 2 5 6" xfId="21375"/>
    <cellStyle name="Normalny 2 2 2 2 6" xfId="2013"/>
    <cellStyle name="Normalny 2 2 2 2 6 2" xfId="21388"/>
    <cellStyle name="Normalny 2 2 2 2 6 2 2" xfId="21389"/>
    <cellStyle name="Normalny 2 2 2 2 6 2 2 2" xfId="21390"/>
    <cellStyle name="Normalny 2 2 2 2 6 2 2 3" xfId="21391"/>
    <cellStyle name="Normalny 2 2 2 2 6 2 3" xfId="21392"/>
    <cellStyle name="Normalny 2 2 2 2 6 2 4" xfId="21393"/>
    <cellStyle name="Normalny 2 2 2 2 6 3" xfId="21394"/>
    <cellStyle name="Normalny 2 2 2 2 6 3 2" xfId="21395"/>
    <cellStyle name="Normalny 2 2 2 2 6 3 3" xfId="21396"/>
    <cellStyle name="Normalny 2 2 2 2 6 4" xfId="21397"/>
    <cellStyle name="Normalny 2 2 2 2 6 5" xfId="21398"/>
    <cellStyle name="Normalny 2 2 2 2 6 6" xfId="21387"/>
    <cellStyle name="Normalny 2 2 2 2 7" xfId="2014"/>
    <cellStyle name="Normalny 2 2 2 2 7 2" xfId="21400"/>
    <cellStyle name="Normalny 2 2 2 2 7 2 2" xfId="21401"/>
    <cellStyle name="Normalny 2 2 2 2 7 2 2 2" xfId="21402"/>
    <cellStyle name="Normalny 2 2 2 2 7 2 2 3" xfId="21403"/>
    <cellStyle name="Normalny 2 2 2 2 7 2 3" xfId="21404"/>
    <cellStyle name="Normalny 2 2 2 2 7 2 4" xfId="21405"/>
    <cellStyle name="Normalny 2 2 2 2 7 3" xfId="21406"/>
    <cellStyle name="Normalny 2 2 2 2 7 3 2" xfId="21407"/>
    <cellStyle name="Normalny 2 2 2 2 7 3 3" xfId="21408"/>
    <cellStyle name="Normalny 2 2 2 2 7 4" xfId="21409"/>
    <cellStyle name="Normalny 2 2 2 2 7 5" xfId="21410"/>
    <cellStyle name="Normalny 2 2 2 2 7 6" xfId="21399"/>
    <cellStyle name="Normalny 2 2 2 2 8" xfId="2015"/>
    <cellStyle name="Normalny 2 2 2 2 8 2" xfId="21412"/>
    <cellStyle name="Normalny 2 2 2 2 8 2 2" xfId="21413"/>
    <cellStyle name="Normalny 2 2 2 2 8 2 2 2" xfId="21414"/>
    <cellStyle name="Normalny 2 2 2 2 8 2 2 3" xfId="21415"/>
    <cellStyle name="Normalny 2 2 2 2 8 2 3" xfId="21416"/>
    <cellStyle name="Normalny 2 2 2 2 8 2 4" xfId="21417"/>
    <cellStyle name="Normalny 2 2 2 2 8 3" xfId="21418"/>
    <cellStyle name="Normalny 2 2 2 2 8 3 2" xfId="21419"/>
    <cellStyle name="Normalny 2 2 2 2 8 3 3" xfId="21420"/>
    <cellStyle name="Normalny 2 2 2 2 8 4" xfId="21421"/>
    <cellStyle name="Normalny 2 2 2 2 8 5" xfId="21422"/>
    <cellStyle name="Normalny 2 2 2 2 8 6" xfId="21411"/>
    <cellStyle name="Normalny 2 2 2 2 9" xfId="2016"/>
    <cellStyle name="Normalny 2 2 2 2 9 2" xfId="21424"/>
    <cellStyle name="Normalny 2 2 2 2 9 2 2" xfId="21425"/>
    <cellStyle name="Normalny 2 2 2 2 9 2 2 2" xfId="21426"/>
    <cellStyle name="Normalny 2 2 2 2 9 2 2 3" xfId="21427"/>
    <cellStyle name="Normalny 2 2 2 2 9 2 3" xfId="21428"/>
    <cellStyle name="Normalny 2 2 2 2 9 2 4" xfId="21429"/>
    <cellStyle name="Normalny 2 2 2 2 9 3" xfId="21430"/>
    <cellStyle name="Normalny 2 2 2 2 9 3 2" xfId="21431"/>
    <cellStyle name="Normalny 2 2 2 2 9 3 3" xfId="21432"/>
    <cellStyle name="Normalny 2 2 2 2 9 4" xfId="21433"/>
    <cellStyle name="Normalny 2 2 2 2 9 5" xfId="21434"/>
    <cellStyle name="Normalny 2 2 2 2 9 6" xfId="21423"/>
    <cellStyle name="Normalny 2 2 2 3" xfId="2017"/>
    <cellStyle name="Normalny 2 2 2 3 10" xfId="21435"/>
    <cellStyle name="Normalny 2 2 2 3 2" xfId="2018"/>
    <cellStyle name="Normalny 2 2 2 3 2 2" xfId="2019"/>
    <cellStyle name="Normalny 2 2 2 3 2 2 2" xfId="21438"/>
    <cellStyle name="Normalny 2 2 2 3 2 2 2 2" xfId="21439"/>
    <cellStyle name="Normalny 2 2 2 3 2 2 2 2 2" xfId="21440"/>
    <cellStyle name="Normalny 2 2 2 3 2 2 2 2 3" xfId="21441"/>
    <cellStyle name="Normalny 2 2 2 3 2 2 2 3" xfId="21442"/>
    <cellStyle name="Normalny 2 2 2 3 2 2 2 4" xfId="21443"/>
    <cellStyle name="Normalny 2 2 2 3 2 2 3" xfId="21444"/>
    <cellStyle name="Normalny 2 2 2 3 2 2 3 2" xfId="21445"/>
    <cellStyle name="Normalny 2 2 2 3 2 2 3 3" xfId="21446"/>
    <cellStyle name="Normalny 2 2 2 3 2 2 4" xfId="21447"/>
    <cellStyle name="Normalny 2 2 2 3 2 2 5" xfId="21448"/>
    <cellStyle name="Normalny 2 2 2 3 2 2 6" xfId="21437"/>
    <cellStyle name="Normalny 2 2 2 3 2 3" xfId="21449"/>
    <cellStyle name="Normalny 2 2 2 3 2 3 2" xfId="21450"/>
    <cellStyle name="Normalny 2 2 2 3 2 3 2 2" xfId="21451"/>
    <cellStyle name="Normalny 2 2 2 3 2 3 2 3" xfId="21452"/>
    <cellStyle name="Normalny 2 2 2 3 2 3 3" xfId="21453"/>
    <cellStyle name="Normalny 2 2 2 3 2 3 4" xfId="21454"/>
    <cellStyle name="Normalny 2 2 2 3 2 4" xfId="21455"/>
    <cellStyle name="Normalny 2 2 2 3 2 4 2" xfId="21456"/>
    <cellStyle name="Normalny 2 2 2 3 2 4 3" xfId="21457"/>
    <cellStyle name="Normalny 2 2 2 3 2 5" xfId="21458"/>
    <cellStyle name="Normalny 2 2 2 3 2 6" xfId="21459"/>
    <cellStyle name="Normalny 2 2 2 3 2 7" xfId="21436"/>
    <cellStyle name="Normalny 2 2 2 3 3" xfId="2020"/>
    <cellStyle name="Normalny 2 2 2 3 3 2" xfId="21461"/>
    <cellStyle name="Normalny 2 2 2 3 3 2 2" xfId="21462"/>
    <cellStyle name="Normalny 2 2 2 3 3 2 2 2" xfId="21463"/>
    <cellStyle name="Normalny 2 2 2 3 3 2 2 3" xfId="21464"/>
    <cellStyle name="Normalny 2 2 2 3 3 2 3" xfId="21465"/>
    <cellStyle name="Normalny 2 2 2 3 3 2 4" xfId="21466"/>
    <cellStyle name="Normalny 2 2 2 3 3 3" xfId="21467"/>
    <cellStyle name="Normalny 2 2 2 3 3 3 2" xfId="21468"/>
    <cellStyle name="Normalny 2 2 2 3 3 3 3" xfId="21469"/>
    <cellStyle name="Normalny 2 2 2 3 3 4" xfId="21470"/>
    <cellStyle name="Normalny 2 2 2 3 3 5" xfId="21471"/>
    <cellStyle name="Normalny 2 2 2 3 3 6" xfId="21460"/>
    <cellStyle name="Normalny 2 2 2 3 4" xfId="2021"/>
    <cellStyle name="Normalny 2 2 2 3 5" xfId="21472"/>
    <cellStyle name="Normalny 2 2 2 3 5 2" xfId="21473"/>
    <cellStyle name="Normalny 2 2 2 3 5 2 2" xfId="21474"/>
    <cellStyle name="Normalny 2 2 2 3 5 2 3" xfId="21475"/>
    <cellStyle name="Normalny 2 2 2 3 5 3" xfId="21476"/>
    <cellStyle name="Normalny 2 2 2 3 5 4" xfId="21477"/>
    <cellStyle name="Normalny 2 2 2 3 6" xfId="21478"/>
    <cellStyle name="Normalny 2 2 2 3 6 2" xfId="21479"/>
    <cellStyle name="Normalny 2 2 2 3 6 3" xfId="21480"/>
    <cellStyle name="Normalny 2 2 2 3 7" xfId="21481"/>
    <cellStyle name="Normalny 2 2 2 3 8" xfId="21482"/>
    <cellStyle name="Normalny 2 2 2 3 9" xfId="21483"/>
    <cellStyle name="Normalny 2 2 2 4" xfId="2022"/>
    <cellStyle name="Normalny 2 2 2 4 2" xfId="2023"/>
    <cellStyle name="Normalny 2 2 2 4 2 2" xfId="2024"/>
    <cellStyle name="Normalny 2 2 2 4 2 2 2" xfId="21487"/>
    <cellStyle name="Normalny 2 2 2 4 2 2 2 2" xfId="21488"/>
    <cellStyle name="Normalny 2 2 2 4 2 2 2 2 2" xfId="21489"/>
    <cellStyle name="Normalny 2 2 2 4 2 2 2 2 3" xfId="21490"/>
    <cellStyle name="Normalny 2 2 2 4 2 2 2 3" xfId="21491"/>
    <cellStyle name="Normalny 2 2 2 4 2 2 2 4" xfId="21492"/>
    <cellStyle name="Normalny 2 2 2 4 2 2 3" xfId="21493"/>
    <cellStyle name="Normalny 2 2 2 4 2 2 3 2" xfId="21494"/>
    <cellStyle name="Normalny 2 2 2 4 2 2 3 3" xfId="21495"/>
    <cellStyle name="Normalny 2 2 2 4 2 2 4" xfId="21496"/>
    <cellStyle name="Normalny 2 2 2 4 2 2 5" xfId="21497"/>
    <cellStyle name="Normalny 2 2 2 4 2 2 6" xfId="21486"/>
    <cellStyle name="Normalny 2 2 2 4 2 3" xfId="21498"/>
    <cellStyle name="Normalny 2 2 2 4 2 3 2" xfId="21499"/>
    <cellStyle name="Normalny 2 2 2 4 2 3 2 2" xfId="21500"/>
    <cellStyle name="Normalny 2 2 2 4 2 3 2 3" xfId="21501"/>
    <cellStyle name="Normalny 2 2 2 4 2 3 3" xfId="21502"/>
    <cellStyle name="Normalny 2 2 2 4 2 3 4" xfId="21503"/>
    <cellStyle name="Normalny 2 2 2 4 2 4" xfId="21504"/>
    <cellStyle name="Normalny 2 2 2 4 2 4 2" xfId="21505"/>
    <cellStyle name="Normalny 2 2 2 4 2 4 3" xfId="21506"/>
    <cellStyle name="Normalny 2 2 2 4 2 5" xfId="21507"/>
    <cellStyle name="Normalny 2 2 2 4 2 6" xfId="21508"/>
    <cellStyle name="Normalny 2 2 2 4 2 7" xfId="21485"/>
    <cellStyle name="Normalny 2 2 2 4 3" xfId="2025"/>
    <cellStyle name="Normalny 2 2 2 4 3 2" xfId="21510"/>
    <cellStyle name="Normalny 2 2 2 4 3 2 2" xfId="21511"/>
    <cellStyle name="Normalny 2 2 2 4 3 2 2 2" xfId="21512"/>
    <cellStyle name="Normalny 2 2 2 4 3 2 2 3" xfId="21513"/>
    <cellStyle name="Normalny 2 2 2 4 3 2 3" xfId="21514"/>
    <cellStyle name="Normalny 2 2 2 4 3 2 4" xfId="21515"/>
    <cellStyle name="Normalny 2 2 2 4 3 3" xfId="21516"/>
    <cellStyle name="Normalny 2 2 2 4 3 3 2" xfId="21517"/>
    <cellStyle name="Normalny 2 2 2 4 3 3 3" xfId="21518"/>
    <cellStyle name="Normalny 2 2 2 4 3 4" xfId="21519"/>
    <cellStyle name="Normalny 2 2 2 4 3 5" xfId="21520"/>
    <cellStyle name="Normalny 2 2 2 4 3 6" xfId="21509"/>
    <cellStyle name="Normalny 2 2 2 4 4" xfId="2026"/>
    <cellStyle name="Normalny 2 2 2 4 5" xfId="21521"/>
    <cellStyle name="Normalny 2 2 2 4 5 2" xfId="21522"/>
    <cellStyle name="Normalny 2 2 2 4 5 2 2" xfId="21523"/>
    <cellStyle name="Normalny 2 2 2 4 5 2 3" xfId="21524"/>
    <cellStyle name="Normalny 2 2 2 4 5 3" xfId="21525"/>
    <cellStyle name="Normalny 2 2 2 4 5 4" xfId="21526"/>
    <cellStyle name="Normalny 2 2 2 4 6" xfId="21527"/>
    <cellStyle name="Normalny 2 2 2 4 6 2" xfId="21528"/>
    <cellStyle name="Normalny 2 2 2 4 6 3" xfId="21529"/>
    <cellStyle name="Normalny 2 2 2 4 7" xfId="21530"/>
    <cellStyle name="Normalny 2 2 2 4 8" xfId="21531"/>
    <cellStyle name="Normalny 2 2 2 4 9" xfId="21484"/>
    <cellStyle name="Normalny 2 2 2 5" xfId="2027"/>
    <cellStyle name="Normalny 2 2 2 5 2" xfId="2028"/>
    <cellStyle name="Normalny 2 2 2 5 2 2" xfId="21534"/>
    <cellStyle name="Normalny 2 2 2 5 2 2 2" xfId="21535"/>
    <cellStyle name="Normalny 2 2 2 5 2 2 2 2" xfId="21536"/>
    <cellStyle name="Normalny 2 2 2 5 2 2 2 3" xfId="21537"/>
    <cellStyle name="Normalny 2 2 2 5 2 2 3" xfId="21538"/>
    <cellStyle name="Normalny 2 2 2 5 2 2 4" xfId="21539"/>
    <cellStyle name="Normalny 2 2 2 5 2 3" xfId="21540"/>
    <cellStyle name="Normalny 2 2 2 5 2 3 2" xfId="21541"/>
    <cellStyle name="Normalny 2 2 2 5 2 3 3" xfId="21542"/>
    <cellStyle name="Normalny 2 2 2 5 2 4" xfId="21543"/>
    <cellStyle name="Normalny 2 2 2 5 2 5" xfId="21544"/>
    <cellStyle name="Normalny 2 2 2 5 2 6" xfId="21533"/>
    <cellStyle name="Normalny 2 2 2 5 3" xfId="2029"/>
    <cellStyle name="Normalny 2 2 2 5 4" xfId="21545"/>
    <cellStyle name="Normalny 2 2 2 5 4 2" xfId="21546"/>
    <cellStyle name="Normalny 2 2 2 5 4 2 2" xfId="21547"/>
    <cellStyle name="Normalny 2 2 2 5 4 2 3" xfId="21548"/>
    <cellStyle name="Normalny 2 2 2 5 4 3" xfId="21549"/>
    <cellStyle name="Normalny 2 2 2 5 4 4" xfId="21550"/>
    <cellStyle name="Normalny 2 2 2 5 5" xfId="21551"/>
    <cellStyle name="Normalny 2 2 2 5 5 2" xfId="21552"/>
    <cellStyle name="Normalny 2 2 2 5 5 3" xfId="21553"/>
    <cellStyle name="Normalny 2 2 2 5 6" xfId="21554"/>
    <cellStyle name="Normalny 2 2 2 5 7" xfId="21555"/>
    <cellStyle name="Normalny 2 2 2 5 8" xfId="21532"/>
    <cellStyle name="Normalny 2 2 2 6" xfId="2030"/>
    <cellStyle name="Normalny 2 2 2 6 2" xfId="21557"/>
    <cellStyle name="Normalny 2 2 2 6 2 2" xfId="21558"/>
    <cellStyle name="Normalny 2 2 2 6 2 2 2" xfId="21559"/>
    <cellStyle name="Normalny 2 2 2 6 2 2 3" xfId="21560"/>
    <cellStyle name="Normalny 2 2 2 6 2 3" xfId="21561"/>
    <cellStyle name="Normalny 2 2 2 6 2 4" xfId="21562"/>
    <cellStyle name="Normalny 2 2 2 6 3" xfId="21563"/>
    <cellStyle name="Normalny 2 2 2 6 3 2" xfId="21564"/>
    <cellStyle name="Normalny 2 2 2 6 3 3" xfId="21565"/>
    <cellStyle name="Normalny 2 2 2 6 4" xfId="21566"/>
    <cellStyle name="Normalny 2 2 2 6 5" xfId="21567"/>
    <cellStyle name="Normalny 2 2 2 6 6" xfId="21556"/>
    <cellStyle name="Normalny 2 2 2 7" xfId="2031"/>
    <cellStyle name="Normalny 2 2 2 8" xfId="21568"/>
    <cellStyle name="Normalny 2 2 2 8 2" xfId="21569"/>
    <cellStyle name="Normalny 2 2 2 8 2 2" xfId="21570"/>
    <cellStyle name="Normalny 2 2 2 8 2 3" xfId="21571"/>
    <cellStyle name="Normalny 2 2 2 8 3" xfId="21572"/>
    <cellStyle name="Normalny 2 2 2 8 4" xfId="21573"/>
    <cellStyle name="Normalny 2 2 2 8 5" xfId="21574"/>
    <cellStyle name="Normalny 2 2 2 8 6" xfId="21575"/>
    <cellStyle name="Normalny 2 2 2 9" xfId="21576"/>
    <cellStyle name="Normalny 2 2 2 9 2" xfId="21577"/>
    <cellStyle name="Normalny 2 2 2 9 3" xfId="21578"/>
    <cellStyle name="Normalny 2 2 3" xfId="2032"/>
    <cellStyle name="Normalny 2 2 3 10" xfId="21580"/>
    <cellStyle name="Normalny 2 2 3 10 2" xfId="21581"/>
    <cellStyle name="Normalny 2 2 3 10 2 2" xfId="21582"/>
    <cellStyle name="Normalny 2 2 3 10 2 3" xfId="21583"/>
    <cellStyle name="Normalny 2 2 3 10 3" xfId="21584"/>
    <cellStyle name="Normalny 2 2 3 10 4" xfId="21585"/>
    <cellStyle name="Normalny 2 2 3 11" xfId="21586"/>
    <cellStyle name="Normalny 2 2 3 11 2" xfId="21587"/>
    <cellStyle name="Normalny 2 2 3 11 3" xfId="21588"/>
    <cellStyle name="Normalny 2 2 3 12" xfId="21589"/>
    <cellStyle name="Normalny 2 2 3 13" xfId="21590"/>
    <cellStyle name="Normalny 2 2 3 13 2" xfId="21591"/>
    <cellStyle name="Normalny 2 2 3 13 3" xfId="21592"/>
    <cellStyle name="Normalny 2 2 3 13 4" xfId="21593"/>
    <cellStyle name="Normalny 2 2 3 14" xfId="21594"/>
    <cellStyle name="Normalny 2 2 3 15" xfId="21595"/>
    <cellStyle name="Normalny 2 2 3 16" xfId="21596"/>
    <cellStyle name="Normalny 2 2 3 17" xfId="21579"/>
    <cellStyle name="Normalny 2 2 3 2" xfId="2033"/>
    <cellStyle name="Normalny 2 2 3 2 2" xfId="2034"/>
    <cellStyle name="Normalny 2 2 3 2 2 2" xfId="21599"/>
    <cellStyle name="Normalny 2 2 3 2 2 2 2" xfId="21600"/>
    <cellStyle name="Normalny 2 2 3 2 2 2 2 2" xfId="21601"/>
    <cellStyle name="Normalny 2 2 3 2 2 2 2 3" xfId="21602"/>
    <cellStyle name="Normalny 2 2 3 2 2 2 3" xfId="21603"/>
    <cellStyle name="Normalny 2 2 3 2 2 2 4" xfId="21604"/>
    <cellStyle name="Normalny 2 2 3 2 2 3" xfId="21605"/>
    <cellStyle name="Normalny 2 2 3 2 2 3 2" xfId="21606"/>
    <cellStyle name="Normalny 2 2 3 2 2 3 3" xfId="21607"/>
    <cellStyle name="Normalny 2 2 3 2 2 4" xfId="21608"/>
    <cellStyle name="Normalny 2 2 3 2 2 5" xfId="21609"/>
    <cellStyle name="Normalny 2 2 3 2 2 6" xfId="21598"/>
    <cellStyle name="Normalny 2 2 3 2 3" xfId="2035"/>
    <cellStyle name="Normalny 2 2 3 2 3 2" xfId="21611"/>
    <cellStyle name="Normalny 2 2 3 2 3 2 2" xfId="21612"/>
    <cellStyle name="Normalny 2 2 3 2 3 2 2 2" xfId="21613"/>
    <cellStyle name="Normalny 2 2 3 2 3 2 2 3" xfId="21614"/>
    <cellStyle name="Normalny 2 2 3 2 3 2 3" xfId="21615"/>
    <cellStyle name="Normalny 2 2 3 2 3 2 4" xfId="21616"/>
    <cellStyle name="Normalny 2 2 3 2 3 3" xfId="21617"/>
    <cellStyle name="Normalny 2 2 3 2 3 3 2" xfId="21618"/>
    <cellStyle name="Normalny 2 2 3 2 3 3 3" xfId="21619"/>
    <cellStyle name="Normalny 2 2 3 2 3 4" xfId="21620"/>
    <cellStyle name="Normalny 2 2 3 2 3 5" xfId="21621"/>
    <cellStyle name="Normalny 2 2 3 2 3 6" xfId="21610"/>
    <cellStyle name="Normalny 2 2 3 2 4" xfId="21622"/>
    <cellStyle name="Normalny 2 2 3 2 4 2" xfId="21623"/>
    <cellStyle name="Normalny 2 2 3 2 4 2 2" xfId="21624"/>
    <cellStyle name="Normalny 2 2 3 2 4 2 3" xfId="21625"/>
    <cellStyle name="Normalny 2 2 3 2 4 3" xfId="21626"/>
    <cellStyle name="Normalny 2 2 3 2 4 4" xfId="21627"/>
    <cellStyle name="Normalny 2 2 3 2 5" xfId="21628"/>
    <cellStyle name="Normalny 2 2 3 2 5 2" xfId="21629"/>
    <cellStyle name="Normalny 2 2 3 2 5 3" xfId="21630"/>
    <cellStyle name="Normalny 2 2 3 2 6" xfId="21631"/>
    <cellStyle name="Normalny 2 2 3 2 7" xfId="21632"/>
    <cellStyle name="Normalny 2 2 3 2 8" xfId="21597"/>
    <cellStyle name="Normalny 2 2 3 3" xfId="2036"/>
    <cellStyle name="Normalny 2 2 3 3 2" xfId="21634"/>
    <cellStyle name="Normalny 2 2 3 3 2 2" xfId="21635"/>
    <cellStyle name="Normalny 2 2 3 3 2 2 2" xfId="21636"/>
    <cellStyle name="Normalny 2 2 3 3 2 2 3" xfId="21637"/>
    <cellStyle name="Normalny 2 2 3 3 2 3" xfId="21638"/>
    <cellStyle name="Normalny 2 2 3 3 2 4" xfId="21639"/>
    <cellStyle name="Normalny 2 2 3 3 3" xfId="21640"/>
    <cellStyle name="Normalny 2 2 3 3 3 2" xfId="21641"/>
    <cellStyle name="Normalny 2 2 3 3 3 3" xfId="21642"/>
    <cellStyle name="Normalny 2 2 3 3 4" xfId="21643"/>
    <cellStyle name="Normalny 2 2 3 3 5" xfId="21644"/>
    <cellStyle name="Normalny 2 2 3 3 6" xfId="21633"/>
    <cellStyle name="Normalny 2 2 3 4" xfId="2037"/>
    <cellStyle name="Normalny 2 2 3 4 2" xfId="21646"/>
    <cellStyle name="Normalny 2 2 3 4 2 2" xfId="21647"/>
    <cellStyle name="Normalny 2 2 3 4 2 2 2" xfId="21648"/>
    <cellStyle name="Normalny 2 2 3 4 2 2 3" xfId="21649"/>
    <cellStyle name="Normalny 2 2 3 4 2 3" xfId="21650"/>
    <cellStyle name="Normalny 2 2 3 4 2 4" xfId="21651"/>
    <cellStyle name="Normalny 2 2 3 4 3" xfId="21652"/>
    <cellStyle name="Normalny 2 2 3 4 3 2" xfId="21653"/>
    <cellStyle name="Normalny 2 2 3 4 3 3" xfId="21654"/>
    <cellStyle name="Normalny 2 2 3 4 4" xfId="21655"/>
    <cellStyle name="Normalny 2 2 3 4 5" xfId="21656"/>
    <cellStyle name="Normalny 2 2 3 4 6" xfId="21645"/>
    <cellStyle name="Normalny 2 2 3 5" xfId="2038"/>
    <cellStyle name="Normalny 2 2 3 5 2" xfId="21658"/>
    <cellStyle name="Normalny 2 2 3 5 2 2" xfId="21659"/>
    <cellStyle name="Normalny 2 2 3 5 2 2 2" xfId="21660"/>
    <cellStyle name="Normalny 2 2 3 5 2 2 3" xfId="21661"/>
    <cellStyle name="Normalny 2 2 3 5 2 3" xfId="21662"/>
    <cellStyle name="Normalny 2 2 3 5 2 4" xfId="21663"/>
    <cellStyle name="Normalny 2 2 3 5 3" xfId="21664"/>
    <cellStyle name="Normalny 2 2 3 5 3 2" xfId="21665"/>
    <cellStyle name="Normalny 2 2 3 5 3 3" xfId="21666"/>
    <cellStyle name="Normalny 2 2 3 5 4" xfId="21667"/>
    <cellStyle name="Normalny 2 2 3 5 5" xfId="21668"/>
    <cellStyle name="Normalny 2 2 3 5 6" xfId="21657"/>
    <cellStyle name="Normalny 2 2 3 6" xfId="2039"/>
    <cellStyle name="Normalny 2 2 3 6 2" xfId="21670"/>
    <cellStyle name="Normalny 2 2 3 6 2 2" xfId="21671"/>
    <cellStyle name="Normalny 2 2 3 6 2 2 2" xfId="21672"/>
    <cellStyle name="Normalny 2 2 3 6 2 2 3" xfId="21673"/>
    <cellStyle name="Normalny 2 2 3 6 2 3" xfId="21674"/>
    <cellStyle name="Normalny 2 2 3 6 2 4" xfId="21675"/>
    <cellStyle name="Normalny 2 2 3 6 3" xfId="21676"/>
    <cellStyle name="Normalny 2 2 3 6 3 2" xfId="21677"/>
    <cellStyle name="Normalny 2 2 3 6 3 3" xfId="21678"/>
    <cellStyle name="Normalny 2 2 3 6 4" xfId="21679"/>
    <cellStyle name="Normalny 2 2 3 6 5" xfId="21680"/>
    <cellStyle name="Normalny 2 2 3 6 6" xfId="21669"/>
    <cellStyle name="Normalny 2 2 3 7" xfId="2040"/>
    <cellStyle name="Normalny 2 2 3 7 2" xfId="21682"/>
    <cellStyle name="Normalny 2 2 3 7 2 2" xfId="21683"/>
    <cellStyle name="Normalny 2 2 3 7 2 2 2" xfId="21684"/>
    <cellStyle name="Normalny 2 2 3 7 2 2 3" xfId="21685"/>
    <cellStyle name="Normalny 2 2 3 7 2 3" xfId="21686"/>
    <cellStyle name="Normalny 2 2 3 7 2 4" xfId="21687"/>
    <cellStyle name="Normalny 2 2 3 7 3" xfId="21688"/>
    <cellStyle name="Normalny 2 2 3 7 3 2" xfId="21689"/>
    <cellStyle name="Normalny 2 2 3 7 3 3" xfId="21690"/>
    <cellStyle name="Normalny 2 2 3 7 4" xfId="21691"/>
    <cellStyle name="Normalny 2 2 3 7 5" xfId="21692"/>
    <cellStyle name="Normalny 2 2 3 7 6" xfId="21681"/>
    <cellStyle name="Normalny 2 2 3 8" xfId="2041"/>
    <cellStyle name="Normalny 2 2 3 8 2" xfId="21694"/>
    <cellStyle name="Normalny 2 2 3 8 2 2" xfId="21695"/>
    <cellStyle name="Normalny 2 2 3 8 2 2 2" xfId="21696"/>
    <cellStyle name="Normalny 2 2 3 8 2 2 3" xfId="21697"/>
    <cellStyle name="Normalny 2 2 3 8 2 3" xfId="21698"/>
    <cellStyle name="Normalny 2 2 3 8 2 4" xfId="21699"/>
    <cellStyle name="Normalny 2 2 3 8 3" xfId="21700"/>
    <cellStyle name="Normalny 2 2 3 8 3 2" xfId="21701"/>
    <cellStyle name="Normalny 2 2 3 8 3 3" xfId="21702"/>
    <cellStyle name="Normalny 2 2 3 8 4" xfId="21703"/>
    <cellStyle name="Normalny 2 2 3 8 5" xfId="21704"/>
    <cellStyle name="Normalny 2 2 3 8 6" xfId="21693"/>
    <cellStyle name="Normalny 2 2 3 9" xfId="2042"/>
    <cellStyle name="Normalny 2 2 3 9 2" xfId="21706"/>
    <cellStyle name="Normalny 2 2 3 9 2 2" xfId="21707"/>
    <cellStyle name="Normalny 2 2 3 9 2 2 2" xfId="21708"/>
    <cellStyle name="Normalny 2 2 3 9 2 2 3" xfId="21709"/>
    <cellStyle name="Normalny 2 2 3 9 2 3" xfId="21710"/>
    <cellStyle name="Normalny 2 2 3 9 2 4" xfId="21711"/>
    <cellStyle name="Normalny 2 2 3 9 3" xfId="21712"/>
    <cellStyle name="Normalny 2 2 3 9 3 2" xfId="21713"/>
    <cellStyle name="Normalny 2 2 3 9 3 3" xfId="21714"/>
    <cellStyle name="Normalny 2 2 3 9 4" xfId="21715"/>
    <cellStyle name="Normalny 2 2 3 9 5" xfId="21716"/>
    <cellStyle name="Normalny 2 2 3 9 6" xfId="21705"/>
    <cellStyle name="Normalny 2 2 4" xfId="2043"/>
    <cellStyle name="Normalny 2 2 4 10" xfId="21718"/>
    <cellStyle name="Normalny 2 2 4 11" xfId="21719"/>
    <cellStyle name="Normalny 2 2 4 12" xfId="21717"/>
    <cellStyle name="Normalny 2 2 4 2" xfId="2044"/>
    <cellStyle name="Normalny 2 2 4 2 2" xfId="2045"/>
    <cellStyle name="Normalny 2 2 4 2 2 2" xfId="21722"/>
    <cellStyle name="Normalny 2 2 4 2 2 2 2" xfId="21723"/>
    <cellStyle name="Normalny 2 2 4 2 2 2 2 2" xfId="21724"/>
    <cellStyle name="Normalny 2 2 4 2 2 2 2 3" xfId="21725"/>
    <cellStyle name="Normalny 2 2 4 2 2 2 3" xfId="21726"/>
    <cellStyle name="Normalny 2 2 4 2 2 2 4" xfId="21727"/>
    <cellStyle name="Normalny 2 2 4 2 2 3" xfId="21728"/>
    <cellStyle name="Normalny 2 2 4 2 2 3 2" xfId="21729"/>
    <cellStyle name="Normalny 2 2 4 2 2 3 3" xfId="21730"/>
    <cellStyle name="Normalny 2 2 4 2 2 4" xfId="21731"/>
    <cellStyle name="Normalny 2 2 4 2 2 5" xfId="21732"/>
    <cellStyle name="Normalny 2 2 4 2 2 6" xfId="21721"/>
    <cellStyle name="Normalny 2 2 4 2 3" xfId="21733"/>
    <cellStyle name="Normalny 2 2 4 2 3 2" xfId="21734"/>
    <cellStyle name="Normalny 2 2 4 2 3 2 2" xfId="21735"/>
    <cellStyle name="Normalny 2 2 4 2 3 2 3" xfId="21736"/>
    <cellStyle name="Normalny 2 2 4 2 3 3" xfId="21737"/>
    <cellStyle name="Normalny 2 2 4 2 3 4" xfId="21738"/>
    <cellStyle name="Normalny 2 2 4 2 4" xfId="21739"/>
    <cellStyle name="Normalny 2 2 4 2 4 2" xfId="21740"/>
    <cellStyle name="Normalny 2 2 4 2 4 3" xfId="21741"/>
    <cellStyle name="Normalny 2 2 4 2 5" xfId="21742"/>
    <cellStyle name="Normalny 2 2 4 2 6" xfId="21743"/>
    <cellStyle name="Normalny 2 2 4 2 7" xfId="21720"/>
    <cellStyle name="Normalny 2 2 4 3" xfId="2046"/>
    <cellStyle name="Normalny 2 2 4 3 2" xfId="21745"/>
    <cellStyle name="Normalny 2 2 4 3 2 2" xfId="21746"/>
    <cellStyle name="Normalny 2 2 4 3 2 2 2" xfId="21747"/>
    <cellStyle name="Normalny 2 2 4 3 2 2 3" xfId="21748"/>
    <cellStyle name="Normalny 2 2 4 3 2 3" xfId="21749"/>
    <cellStyle name="Normalny 2 2 4 3 2 4" xfId="21750"/>
    <cellStyle name="Normalny 2 2 4 3 3" xfId="21751"/>
    <cellStyle name="Normalny 2 2 4 3 3 2" xfId="21752"/>
    <cellStyle name="Normalny 2 2 4 3 3 3" xfId="21753"/>
    <cellStyle name="Normalny 2 2 4 3 4" xfId="21754"/>
    <cellStyle name="Normalny 2 2 4 3 5" xfId="21755"/>
    <cellStyle name="Normalny 2 2 4 3 6" xfId="21744"/>
    <cellStyle name="Normalny 2 2 4 4" xfId="2047"/>
    <cellStyle name="Normalny 2 2 4 4 2" xfId="21757"/>
    <cellStyle name="Normalny 2 2 4 4 2 2" xfId="21758"/>
    <cellStyle name="Normalny 2 2 4 4 2 2 2" xfId="21759"/>
    <cellStyle name="Normalny 2 2 4 4 2 2 3" xfId="21760"/>
    <cellStyle name="Normalny 2 2 4 4 2 3" xfId="21761"/>
    <cellStyle name="Normalny 2 2 4 4 2 4" xfId="21762"/>
    <cellStyle name="Normalny 2 2 4 4 3" xfId="21763"/>
    <cellStyle name="Normalny 2 2 4 4 3 2" xfId="21764"/>
    <cellStyle name="Normalny 2 2 4 4 3 3" xfId="21765"/>
    <cellStyle name="Normalny 2 2 4 4 4" xfId="21766"/>
    <cellStyle name="Normalny 2 2 4 4 5" xfId="21767"/>
    <cellStyle name="Normalny 2 2 4 4 6" xfId="21756"/>
    <cellStyle name="Normalny 2 2 4 5" xfId="2048"/>
    <cellStyle name="Normalny 2 2 4 5 2" xfId="21769"/>
    <cellStyle name="Normalny 2 2 4 5 2 2" xfId="21770"/>
    <cellStyle name="Normalny 2 2 4 5 2 2 2" xfId="21771"/>
    <cellStyle name="Normalny 2 2 4 5 2 2 3" xfId="21772"/>
    <cellStyle name="Normalny 2 2 4 5 2 3" xfId="21773"/>
    <cellStyle name="Normalny 2 2 4 5 2 4" xfId="21774"/>
    <cellStyle name="Normalny 2 2 4 5 3" xfId="21775"/>
    <cellStyle name="Normalny 2 2 4 5 3 2" xfId="21776"/>
    <cellStyle name="Normalny 2 2 4 5 3 3" xfId="21777"/>
    <cellStyle name="Normalny 2 2 4 5 4" xfId="21778"/>
    <cellStyle name="Normalny 2 2 4 5 5" xfId="21779"/>
    <cellStyle name="Normalny 2 2 4 5 6" xfId="21768"/>
    <cellStyle name="Normalny 2 2 4 6" xfId="2049"/>
    <cellStyle name="Normalny 2 2 4 7" xfId="21780"/>
    <cellStyle name="Normalny 2 2 4 7 2" xfId="21781"/>
    <cellStyle name="Normalny 2 2 4 7 2 2" xfId="21782"/>
    <cellStyle name="Normalny 2 2 4 7 2 3" xfId="21783"/>
    <cellStyle name="Normalny 2 2 4 7 3" xfId="21784"/>
    <cellStyle name="Normalny 2 2 4 7 4" xfId="21785"/>
    <cellStyle name="Normalny 2 2 4 8" xfId="21786"/>
    <cellStyle name="Normalny 2 2 4 8 2" xfId="21787"/>
    <cellStyle name="Normalny 2 2 4 8 3" xfId="21788"/>
    <cellStyle name="Normalny 2 2 4 9" xfId="21789"/>
    <cellStyle name="Normalny 2 2 5" xfId="2050"/>
    <cellStyle name="Normalny 2 2 5 2" xfId="2051"/>
    <cellStyle name="Normalny 2 2 5 2 2" xfId="21792"/>
    <cellStyle name="Normalny 2 2 5 2 2 2" xfId="21793"/>
    <cellStyle name="Normalny 2 2 5 2 2 2 2" xfId="21794"/>
    <cellStyle name="Normalny 2 2 5 2 2 2 3" xfId="21795"/>
    <cellStyle name="Normalny 2 2 5 2 2 3" xfId="21796"/>
    <cellStyle name="Normalny 2 2 5 2 2 4" xfId="21797"/>
    <cellStyle name="Normalny 2 2 5 2 3" xfId="21798"/>
    <cellStyle name="Normalny 2 2 5 2 3 2" xfId="21799"/>
    <cellStyle name="Normalny 2 2 5 2 3 3" xfId="21800"/>
    <cellStyle name="Normalny 2 2 5 2 4" xfId="21801"/>
    <cellStyle name="Normalny 2 2 5 2 5" xfId="21802"/>
    <cellStyle name="Normalny 2 2 5 2 6" xfId="21791"/>
    <cellStyle name="Normalny 2 2 5 3" xfId="21803"/>
    <cellStyle name="Normalny 2 2 5 3 2" xfId="21804"/>
    <cellStyle name="Normalny 2 2 5 3 2 2" xfId="21805"/>
    <cellStyle name="Normalny 2 2 5 3 2 3" xfId="21806"/>
    <cellStyle name="Normalny 2 2 5 3 3" xfId="21807"/>
    <cellStyle name="Normalny 2 2 5 3 4" xfId="21808"/>
    <cellStyle name="Normalny 2 2 5 4" xfId="21809"/>
    <cellStyle name="Normalny 2 2 5 4 2" xfId="21810"/>
    <cellStyle name="Normalny 2 2 5 4 3" xfId="21811"/>
    <cellStyle name="Normalny 2 2 5 5" xfId="21812"/>
    <cellStyle name="Normalny 2 2 5 6" xfId="21813"/>
    <cellStyle name="Normalny 2 2 5 7" xfId="21814"/>
    <cellStyle name="Normalny 2 2 5 8" xfId="21815"/>
    <cellStyle name="Normalny 2 2 5 9" xfId="21790"/>
    <cellStyle name="Normalny 2 2 6" xfId="2052"/>
    <cellStyle name="Normalny 2 2 6 2" xfId="21817"/>
    <cellStyle name="Normalny 2 2 6 2 2" xfId="21818"/>
    <cellStyle name="Normalny 2 2 6 2 2 2" xfId="21819"/>
    <cellStyle name="Normalny 2 2 6 2 2 3" xfId="21820"/>
    <cellStyle name="Normalny 2 2 6 2 3" xfId="21821"/>
    <cellStyle name="Normalny 2 2 6 2 4" xfId="21822"/>
    <cellStyle name="Normalny 2 2 6 3" xfId="21823"/>
    <cellStyle name="Normalny 2 2 6 3 2" xfId="21824"/>
    <cellStyle name="Normalny 2 2 6 3 3" xfId="21825"/>
    <cellStyle name="Normalny 2 2 6 4" xfId="21826"/>
    <cellStyle name="Normalny 2 2 6 5" xfId="21827"/>
    <cellStyle name="Normalny 2 2 6 6" xfId="21816"/>
    <cellStyle name="Normalny 2 2 7" xfId="2053"/>
    <cellStyle name="Normalny 2 2 7 2" xfId="21829"/>
    <cellStyle name="Normalny 2 2 7 2 2" xfId="21830"/>
    <cellStyle name="Normalny 2 2 7 2 2 2" xfId="21831"/>
    <cellStyle name="Normalny 2 2 7 2 2 3" xfId="21832"/>
    <cellStyle name="Normalny 2 2 7 2 3" xfId="21833"/>
    <cellStyle name="Normalny 2 2 7 2 4" xfId="21834"/>
    <cellStyle name="Normalny 2 2 7 3" xfId="21835"/>
    <cellStyle name="Normalny 2 2 7 3 2" xfId="21836"/>
    <cellStyle name="Normalny 2 2 7 3 3" xfId="21837"/>
    <cellStyle name="Normalny 2 2 7 4" xfId="21838"/>
    <cellStyle name="Normalny 2 2 7 5" xfId="21839"/>
    <cellStyle name="Normalny 2 2 7 6" xfId="21828"/>
    <cellStyle name="Normalny 2 2 8" xfId="2054"/>
    <cellStyle name="Normalny 2 2 8 2" xfId="21841"/>
    <cellStyle name="Normalny 2 2 8 2 2" xfId="21842"/>
    <cellStyle name="Normalny 2 2 8 2 2 2" xfId="21843"/>
    <cellStyle name="Normalny 2 2 8 2 2 3" xfId="21844"/>
    <cellStyle name="Normalny 2 2 8 2 3" xfId="21845"/>
    <cellStyle name="Normalny 2 2 8 2 4" xfId="21846"/>
    <cellStyle name="Normalny 2 2 8 3" xfId="21847"/>
    <cellStyle name="Normalny 2 2 8 3 2" xfId="21848"/>
    <cellStyle name="Normalny 2 2 8 3 3" xfId="21849"/>
    <cellStyle name="Normalny 2 2 8 4" xfId="21850"/>
    <cellStyle name="Normalny 2 2 8 5" xfId="21851"/>
    <cellStyle name="Normalny 2 2 8 6" xfId="21840"/>
    <cellStyle name="Normalny 2 2 9" xfId="2055"/>
    <cellStyle name="Normalny 2 2 9 2" xfId="21853"/>
    <cellStyle name="Normalny 2 2 9 2 2" xfId="21854"/>
    <cellStyle name="Normalny 2 2 9 2 2 2" xfId="21855"/>
    <cellStyle name="Normalny 2 2 9 2 2 3" xfId="21856"/>
    <cellStyle name="Normalny 2 2 9 2 3" xfId="21857"/>
    <cellStyle name="Normalny 2 2 9 2 4" xfId="21858"/>
    <cellStyle name="Normalny 2 2 9 3" xfId="21859"/>
    <cellStyle name="Normalny 2 2 9 3 2" xfId="21860"/>
    <cellStyle name="Normalny 2 2 9 3 3" xfId="21861"/>
    <cellStyle name="Normalny 2 2 9 4" xfId="21862"/>
    <cellStyle name="Normalny 2 2 9 5" xfId="21863"/>
    <cellStyle name="Normalny 2 2 9 6" xfId="21852"/>
    <cellStyle name="Normalny 2 20" xfId="2056"/>
    <cellStyle name="Normalny 2 20 2" xfId="2057"/>
    <cellStyle name="Normalny 2 20 2 2" xfId="2058"/>
    <cellStyle name="Normalny 2 20 2 3" xfId="2059"/>
    <cellStyle name="Normalny 2 20 3" xfId="2060"/>
    <cellStyle name="Normalny 2 20 4" xfId="2061"/>
    <cellStyle name="Normalny 2 21" xfId="2062"/>
    <cellStyle name="Normalny 2 21 2" xfId="2063"/>
    <cellStyle name="Normalny 2 21 2 2" xfId="2064"/>
    <cellStyle name="Normalny 2 21 2 3" xfId="2065"/>
    <cellStyle name="Normalny 2 21 3" xfId="2066"/>
    <cellStyle name="Normalny 2 21 4" xfId="2067"/>
    <cellStyle name="Normalny 2 22" xfId="2068"/>
    <cellStyle name="Normalny 2 22 2" xfId="2069"/>
    <cellStyle name="Normalny 2 22 2 2" xfId="2070"/>
    <cellStyle name="Normalny 2 22 2 3" xfId="2071"/>
    <cellStyle name="Normalny 2 22 3" xfId="2072"/>
    <cellStyle name="Normalny 2 22 4" xfId="2073"/>
    <cellStyle name="Normalny 2 23" xfId="2074"/>
    <cellStyle name="Normalny 2 23 2" xfId="2075"/>
    <cellStyle name="Normalny 2 23 2 2" xfId="2076"/>
    <cellStyle name="Normalny 2 23 2 3" xfId="2077"/>
    <cellStyle name="Normalny 2 23 3" xfId="2078"/>
    <cellStyle name="Normalny 2 23 4" xfId="2079"/>
    <cellStyle name="Normalny 2 24" xfId="2080"/>
    <cellStyle name="Normalny 2 24 2" xfId="2081"/>
    <cellStyle name="Normalny 2 24 3" xfId="2082"/>
    <cellStyle name="Normalny 2 24 4" xfId="2083"/>
    <cellStyle name="Normalny 2 25" xfId="2084"/>
    <cellStyle name="Normalny 2 25 2" xfId="2085"/>
    <cellStyle name="Normalny 2 25 3" xfId="2086"/>
    <cellStyle name="Normalny 2 25 4" xfId="21864"/>
    <cellStyle name="Normalny 2 25 5" xfId="21865"/>
    <cellStyle name="Normalny 2 25 6" xfId="21866"/>
    <cellStyle name="Normalny 2 25 7" xfId="21867"/>
    <cellStyle name="Normalny 2 26" xfId="2087"/>
    <cellStyle name="Normalny 2 26 2" xfId="21868"/>
    <cellStyle name="Normalny 2 26 3" xfId="21869"/>
    <cellStyle name="Normalny 2 26 4" xfId="21870"/>
    <cellStyle name="Normalny 2 26 5" xfId="21871"/>
    <cellStyle name="Normalny 2 27" xfId="21872"/>
    <cellStyle name="Normalny 2 27 2" xfId="21873"/>
    <cellStyle name="Normalny 2 27 2 2" xfId="21874"/>
    <cellStyle name="Normalny 2 27 2 3" xfId="21875"/>
    <cellStyle name="Normalny 2 27 2 4" xfId="21876"/>
    <cellStyle name="Normalny 2 27 2 5" xfId="21877"/>
    <cellStyle name="Normalny 2 27 3" xfId="21878"/>
    <cellStyle name="Normalny 2 27 3 2" xfId="21879"/>
    <cellStyle name="Normalny 2 27 3 3" xfId="21880"/>
    <cellStyle name="Normalny 2 27 3 4" xfId="21881"/>
    <cellStyle name="Normalny 2 27 4" xfId="21882"/>
    <cellStyle name="Normalny 2 27 4 2" xfId="21883"/>
    <cellStyle name="Normalny 2 27 4 3" xfId="21884"/>
    <cellStyle name="Normalny 2 27 4 4" xfId="21885"/>
    <cellStyle name="Normalny 2 27 5" xfId="21886"/>
    <cellStyle name="Normalny 2 27 6" xfId="21887"/>
    <cellStyle name="Normalny 2 28" xfId="21888"/>
    <cellStyle name="Normalny 2 28 2" xfId="21889"/>
    <cellStyle name="Normalny 2 28 3" xfId="21890"/>
    <cellStyle name="Normalny 2 28 4" xfId="21891"/>
    <cellStyle name="Normalny 2 28 5" xfId="21892"/>
    <cellStyle name="Normalny 2 29" xfId="21893"/>
    <cellStyle name="Normalny 2 29 2" xfId="21894"/>
    <cellStyle name="Normalny 2 29 3" xfId="21895"/>
    <cellStyle name="Normalny 2 3" xfId="2088"/>
    <cellStyle name="Normalny 2 3 2" xfId="2089"/>
    <cellStyle name="Normalny 2 3 2 2" xfId="2090"/>
    <cellStyle name="Normalny 2 3 2 2 2" xfId="21896"/>
    <cellStyle name="Normalny 2 3 2 2 3" xfId="21897"/>
    <cellStyle name="Normalny 2 3 2 3" xfId="2091"/>
    <cellStyle name="Normalny 2 3 2 4" xfId="21898"/>
    <cellStyle name="Normalny 2 3 2 4 2" xfId="21899"/>
    <cellStyle name="Normalny 2 3 2 4 3" xfId="21900"/>
    <cellStyle name="Normalny 2 3 2 4 4" xfId="21901"/>
    <cellStyle name="Normalny 2 3 3" xfId="2092"/>
    <cellStyle name="Normalny 2 3 3 2" xfId="21902"/>
    <cellStyle name="Normalny 2 3 3 3" xfId="21903"/>
    <cellStyle name="Normalny 2 3 3 4" xfId="21904"/>
    <cellStyle name="Normalny 2 3 4" xfId="2093"/>
    <cellStyle name="Normalny 2 3 4 2" xfId="21905"/>
    <cellStyle name="Normalny 2 3 4 3" xfId="21906"/>
    <cellStyle name="Normalny 2 3 5" xfId="21907"/>
    <cellStyle name="Normalny 2 3 5 2" xfId="21908"/>
    <cellStyle name="Normalny 2 3 5 3" xfId="21909"/>
    <cellStyle name="Normalny 2 3 5 4" xfId="21910"/>
    <cellStyle name="Normalny 2 3 6" xfId="21911"/>
    <cellStyle name="Normalny 2 3 6 2" xfId="21912"/>
    <cellStyle name="Normalny 2 3 6 3" xfId="21913"/>
    <cellStyle name="Normalny 2 3 6 4" xfId="21914"/>
    <cellStyle name="Normalny 2 3 7" xfId="21915"/>
    <cellStyle name="Normalny 2 3 8" xfId="21916"/>
    <cellStyle name="Normalny 2 30" xfId="21917"/>
    <cellStyle name="Normalny 2 30 2" xfId="21918"/>
    <cellStyle name="Normalny 2 30 2 2" xfId="21919"/>
    <cellStyle name="Normalny 2 30 3" xfId="21920"/>
    <cellStyle name="Normalny 2 30 3 2" xfId="21921"/>
    <cellStyle name="Normalny 2 30 3 3" xfId="21922"/>
    <cellStyle name="Normalny 2 30 3 4" xfId="21923"/>
    <cellStyle name="Normalny 2 30 4" xfId="21924"/>
    <cellStyle name="Normalny 2 31" xfId="35752"/>
    <cellStyle name="Normalny 2 32" xfId="35753"/>
    <cellStyle name="Normalny 2 33" xfId="35755"/>
    <cellStyle name="Normalny 2 34" xfId="35757"/>
    <cellStyle name="Normalny 2 4" xfId="2094"/>
    <cellStyle name="Normalny 2 4 2" xfId="2095"/>
    <cellStyle name="Normalny 2 4 2 2" xfId="2096"/>
    <cellStyle name="Normalny 2 4 2 2 2" xfId="21926"/>
    <cellStyle name="Normalny 2 4 2 2 3" xfId="21927"/>
    <cellStyle name="Normalny 2 4 2 3" xfId="2097"/>
    <cellStyle name="Normalny 2 4 2 3 2" xfId="21928"/>
    <cellStyle name="Normalny 2 4 2 3 3" xfId="21929"/>
    <cellStyle name="Normalny 2 4 2 3 4" xfId="21930"/>
    <cellStyle name="Normalny 2 4 2 4" xfId="21931"/>
    <cellStyle name="Normalny 2 4 3" xfId="2098"/>
    <cellStyle name="Normalny 2 4 3 2" xfId="21932"/>
    <cellStyle name="Normalny 2 4 3 3" xfId="21933"/>
    <cellStyle name="Normalny 2 4 4" xfId="2099"/>
    <cellStyle name="Normalny 2 4 5" xfId="21934"/>
    <cellStyle name="Normalny 2 4 5 2" xfId="21935"/>
    <cellStyle name="Normalny 2 4 5 3" xfId="21936"/>
    <cellStyle name="Normalny 2 4 5 4" xfId="21937"/>
    <cellStyle name="Normalny 2 4 5 5" xfId="21938"/>
    <cellStyle name="Normalny 2 4 5 6" xfId="21939"/>
    <cellStyle name="Normalny 2 4 6" xfId="21940"/>
    <cellStyle name="Normalny 2 4 7" xfId="21941"/>
    <cellStyle name="Normalny 2 4 8" xfId="21925"/>
    <cellStyle name="Normalny 2 5" xfId="2100"/>
    <cellStyle name="Normalny 2 5 2" xfId="2101"/>
    <cellStyle name="Normalny 2 5 2 2" xfId="2102"/>
    <cellStyle name="Normalny 2 5 2 3" xfId="2103"/>
    <cellStyle name="Normalny 2 5 3" xfId="2104"/>
    <cellStyle name="Normalny 2 5 4" xfId="2105"/>
    <cellStyle name="Normalny 2 5 5" xfId="21942"/>
    <cellStyle name="Normalny 2 5 5 2" xfId="21943"/>
    <cellStyle name="Normalny 2 5 5 3" xfId="21944"/>
    <cellStyle name="Normalny 2 5 5 4" xfId="21945"/>
    <cellStyle name="Normalny 2 6" xfId="2106"/>
    <cellStyle name="Normalny 2 6 2" xfId="2107"/>
    <cellStyle name="Normalny 2 6 2 2" xfId="2108"/>
    <cellStyle name="Normalny 2 6 2 3" xfId="2109"/>
    <cellStyle name="Normalny 2 6 3" xfId="2110"/>
    <cellStyle name="Normalny 2 6 4" xfId="2111"/>
    <cellStyle name="Normalny 2 6 5" xfId="21946"/>
    <cellStyle name="Normalny 2 6 5 2" xfId="21947"/>
    <cellStyle name="Normalny 2 6 5 3" xfId="21948"/>
    <cellStyle name="Normalny 2 6 5 4" xfId="21949"/>
    <cellStyle name="Normalny 2 6 5 5" xfId="21950"/>
    <cellStyle name="Normalny 2 6 5 6" xfId="21951"/>
    <cellStyle name="Normalny 2 6 5 7" xfId="21952"/>
    <cellStyle name="Normalny 2 7" xfId="2112"/>
    <cellStyle name="Normalny 2 7 2" xfId="2113"/>
    <cellStyle name="Normalny 2 7 2 2" xfId="2114"/>
    <cellStyle name="Normalny 2 7 2 3" xfId="2115"/>
    <cellStyle name="Normalny 2 7 2 4" xfId="21953"/>
    <cellStyle name="Normalny 2 7 3" xfId="2116"/>
    <cellStyle name="Normalny 2 7 3 2" xfId="21954"/>
    <cellStyle name="Normalny 2 7 3 3" xfId="21955"/>
    <cellStyle name="Normalny 2 7 4" xfId="2117"/>
    <cellStyle name="Normalny 2 8" xfId="2118"/>
    <cellStyle name="Normalny 2 8 2" xfId="2119"/>
    <cellStyle name="Normalny 2 8 2 2" xfId="2120"/>
    <cellStyle name="Normalny 2 8 2 3" xfId="2121"/>
    <cellStyle name="Normalny 2 8 2 4" xfId="21956"/>
    <cellStyle name="Normalny 2 8 3" xfId="2122"/>
    <cellStyle name="Normalny 2 8 3 2" xfId="21957"/>
    <cellStyle name="Normalny 2 8 3 3" xfId="21958"/>
    <cellStyle name="Normalny 2 8 4" xfId="2123"/>
    <cellStyle name="Normalny 2 8 5" xfId="21959"/>
    <cellStyle name="Normalny 2 9" xfId="2124"/>
    <cellStyle name="Normalny 2 9 2" xfId="2125"/>
    <cellStyle name="Normalny 2 9 2 2" xfId="2126"/>
    <cellStyle name="Normalny 2 9 2 3" xfId="2127"/>
    <cellStyle name="Normalny 2 9 3" xfId="2128"/>
    <cellStyle name="Normalny 2 9 4" xfId="2129"/>
    <cellStyle name="Normalny 2_01 rzeki I kw" xfId="2130"/>
    <cellStyle name="Normalny 20" xfId="2131"/>
    <cellStyle name="Normalny 20 12" xfId="21961"/>
    <cellStyle name="Normalny 20 12 2" xfId="21962"/>
    <cellStyle name="Normalny 20 12 2 2" xfId="21963"/>
    <cellStyle name="Normalny 20 12 3" xfId="21964"/>
    <cellStyle name="Normalny 20 13" xfId="21965"/>
    <cellStyle name="Normalny 20 13 2" xfId="21966"/>
    <cellStyle name="Normalny 20 13 2 2" xfId="21967"/>
    <cellStyle name="Normalny 20 13 3" xfId="21968"/>
    <cellStyle name="Normalny 20 2" xfId="2132"/>
    <cellStyle name="Normalny 20 2 2" xfId="2133"/>
    <cellStyle name="Normalny 20 2 2 2" xfId="21970"/>
    <cellStyle name="Normalny 20 2 2 3" xfId="21971"/>
    <cellStyle name="Normalny 20 2 3" xfId="2134"/>
    <cellStyle name="Normalny 20 2 4" xfId="2135"/>
    <cellStyle name="Normalny 20 2 4 2" xfId="21973"/>
    <cellStyle name="Normalny 20 2 4 2 2" xfId="21974"/>
    <cellStyle name="Normalny 20 2 4 2 3" xfId="21975"/>
    <cellStyle name="Normalny 20 2 4 2 4" xfId="21976"/>
    <cellStyle name="Normalny 20 2 4 3" xfId="21977"/>
    <cellStyle name="Normalny 20 2 4 4" xfId="21978"/>
    <cellStyle name="Normalny 20 2 4 5" xfId="21979"/>
    <cellStyle name="Normalny 20 2 4 6" xfId="21980"/>
    <cellStyle name="Normalny 20 2 4 7" xfId="21981"/>
    <cellStyle name="Normalny 20 2 4 8" xfId="21972"/>
    <cellStyle name="Normalny 20 2 5" xfId="21982"/>
    <cellStyle name="Normalny 20 2 5 2" xfId="21983"/>
    <cellStyle name="Normalny 20 2 5 3" xfId="21984"/>
    <cellStyle name="Normalny 20 2 6" xfId="21985"/>
    <cellStyle name="Normalny 20 2 7" xfId="21986"/>
    <cellStyle name="Normalny 20 2 8" xfId="21969"/>
    <cellStyle name="Normalny 20 3" xfId="2136"/>
    <cellStyle name="Normalny 20 3 2" xfId="21987"/>
    <cellStyle name="Normalny 20 3 3" xfId="21988"/>
    <cellStyle name="Normalny 20 4" xfId="2137"/>
    <cellStyle name="Normalny 20 5" xfId="2138"/>
    <cellStyle name="Normalny 20 5 2" xfId="21990"/>
    <cellStyle name="Normalny 20 5 2 2" xfId="21991"/>
    <cellStyle name="Normalny 20 5 2 3" xfId="21992"/>
    <cellStyle name="Normalny 20 5 2 4" xfId="21993"/>
    <cellStyle name="Normalny 20 5 3" xfId="21994"/>
    <cellStyle name="Normalny 20 5 4" xfId="21995"/>
    <cellStyle name="Normalny 20 5 5" xfId="21996"/>
    <cellStyle name="Normalny 20 5 6" xfId="21997"/>
    <cellStyle name="Normalny 20 5 7" xfId="21998"/>
    <cellStyle name="Normalny 20 5 8" xfId="21989"/>
    <cellStyle name="Normalny 20 6" xfId="21999"/>
    <cellStyle name="Normalny 20 6 2" xfId="22000"/>
    <cellStyle name="Normalny 20 6 3" xfId="22001"/>
    <cellStyle name="Normalny 20 7" xfId="22002"/>
    <cellStyle name="Normalny 20 8" xfId="22003"/>
    <cellStyle name="Normalny 20 9" xfId="21960"/>
    <cellStyle name="Normalny 21" xfId="2139"/>
    <cellStyle name="Normalny 21 2" xfId="2140"/>
    <cellStyle name="Normalny 21 2 2" xfId="2141"/>
    <cellStyle name="Normalny 21 2 3" xfId="2142"/>
    <cellStyle name="Normalny 21 2 4" xfId="2143"/>
    <cellStyle name="Normalny 21 2 4 2" xfId="22007"/>
    <cellStyle name="Normalny 21 2 4 2 2" xfId="22008"/>
    <cellStyle name="Normalny 21 2 4 2 3" xfId="22009"/>
    <cellStyle name="Normalny 21 2 4 2 4" xfId="22010"/>
    <cellStyle name="Normalny 21 2 4 3" xfId="22011"/>
    <cellStyle name="Normalny 21 2 4 4" xfId="22012"/>
    <cellStyle name="Normalny 21 2 4 5" xfId="22013"/>
    <cellStyle name="Normalny 21 2 4 6" xfId="22006"/>
    <cellStyle name="Normalny 21 2 5" xfId="22014"/>
    <cellStyle name="Normalny 21 2 5 2" xfId="22015"/>
    <cellStyle name="Normalny 21 2 5 3" xfId="22016"/>
    <cellStyle name="Normalny 21 2 6" xfId="22017"/>
    <cellStyle name="Normalny 21 2 7" xfId="22018"/>
    <cellStyle name="Normalny 21 2 8" xfId="22005"/>
    <cellStyle name="Normalny 21 3" xfId="2144"/>
    <cellStyle name="Normalny 21 4" xfId="2145"/>
    <cellStyle name="Normalny 21 5" xfId="2146"/>
    <cellStyle name="Normalny 21 5 2" xfId="22020"/>
    <cellStyle name="Normalny 21 5 2 2" xfId="22021"/>
    <cellStyle name="Normalny 21 5 2 3" xfId="22022"/>
    <cellStyle name="Normalny 21 5 2 4" xfId="22023"/>
    <cellStyle name="Normalny 21 5 3" xfId="22024"/>
    <cellStyle name="Normalny 21 5 4" xfId="22025"/>
    <cellStyle name="Normalny 21 5 5" xfId="22026"/>
    <cellStyle name="Normalny 21 5 6" xfId="22027"/>
    <cellStyle name="Normalny 21 5 7" xfId="22028"/>
    <cellStyle name="Normalny 21 5 8" xfId="22019"/>
    <cellStyle name="Normalny 21 6" xfId="22029"/>
    <cellStyle name="Normalny 21 6 2" xfId="22030"/>
    <cellStyle name="Normalny 21 6 3" xfId="22031"/>
    <cellStyle name="Normalny 21 7" xfId="22032"/>
    <cellStyle name="Normalny 21 8" xfId="22033"/>
    <cellStyle name="Normalny 21 9" xfId="22004"/>
    <cellStyle name="Normalny 22" xfId="2147"/>
    <cellStyle name="Normalny 22 2" xfId="2148"/>
    <cellStyle name="Normalny 22 2 2" xfId="2149"/>
    <cellStyle name="Normalny 22 2 2 2" xfId="22034"/>
    <cellStyle name="Normalny 22 2 2 3" xfId="22035"/>
    <cellStyle name="Normalny 22 2 3" xfId="2150"/>
    <cellStyle name="Normalny 22 2 4" xfId="22036"/>
    <cellStyle name="Normalny 22 3" xfId="2151"/>
    <cellStyle name="Normalny 22 3 2" xfId="22037"/>
    <cellStyle name="Normalny 22 3 2 2" xfId="22038"/>
    <cellStyle name="Normalny 22 3 3" xfId="22039"/>
    <cellStyle name="Normalny 22 3 4" xfId="22040"/>
    <cellStyle name="Normalny 22 3 5" xfId="22041"/>
    <cellStyle name="Normalny 22 4" xfId="2152"/>
    <cellStyle name="Normalny 22 4 2" xfId="22042"/>
    <cellStyle name="Normalny 22 4 3" xfId="22043"/>
    <cellStyle name="Normalny 22 4 4" xfId="22044"/>
    <cellStyle name="Normalny 22 5" xfId="22045"/>
    <cellStyle name="Normalny 23" xfId="2153"/>
    <cellStyle name="Normalny 23 2" xfId="2154"/>
    <cellStyle name="Normalny 23 2 2" xfId="2155"/>
    <cellStyle name="Normalny 23 2 2 2" xfId="22046"/>
    <cellStyle name="Normalny 23 2 2 3" xfId="22047"/>
    <cellStyle name="Normalny 23 2 3" xfId="2156"/>
    <cellStyle name="Normalny 23 2 4" xfId="22048"/>
    <cellStyle name="Normalny 23 3" xfId="2157"/>
    <cellStyle name="Normalny 23 3 2" xfId="22049"/>
    <cellStyle name="Normalny 23 3 3" xfId="22050"/>
    <cellStyle name="Normalny 23 4" xfId="2158"/>
    <cellStyle name="Normalny 23 5" xfId="22051"/>
    <cellStyle name="Normalny 24" xfId="2159"/>
    <cellStyle name="Normalny 24 2" xfId="2160"/>
    <cellStyle name="Normalny 24 2 2" xfId="22052"/>
    <cellStyle name="Normalny 24 2 3" xfId="22053"/>
    <cellStyle name="Normalny 24 2 4" xfId="22054"/>
    <cellStyle name="Normalny 24 2 5" xfId="22055"/>
    <cellStyle name="Normalny 24 2 6" xfId="22056"/>
    <cellStyle name="Normalny 24 3" xfId="2161"/>
    <cellStyle name="Normalny 24 3 2" xfId="2162"/>
    <cellStyle name="Normalny 24 3 2 2" xfId="22057"/>
    <cellStyle name="Normalny 24 3 2 3" xfId="22058"/>
    <cellStyle name="Normalny 24 3 2 4" xfId="22059"/>
    <cellStyle name="Normalny 24 3 3" xfId="2163"/>
    <cellStyle name="Normalny 24 3 3 2" xfId="22060"/>
    <cellStyle name="Normalny 24 3 3 3" xfId="22061"/>
    <cellStyle name="Normalny 24 3 3 4" xfId="22062"/>
    <cellStyle name="Normalny 24 3 4" xfId="22063"/>
    <cellStyle name="Normalny 24 3 5" xfId="22064"/>
    <cellStyle name="Normalny 24 3 6" xfId="22065"/>
    <cellStyle name="Normalny 24 4" xfId="2164"/>
    <cellStyle name="Normalny 24 4 2" xfId="22066"/>
    <cellStyle name="Normalny 24 4 3" xfId="22067"/>
    <cellStyle name="Normalny 24 4 4" xfId="22068"/>
    <cellStyle name="Normalny 24 5" xfId="2165"/>
    <cellStyle name="Normalny 24 5 2" xfId="22069"/>
    <cellStyle name="Normalny 24 5 3" xfId="22070"/>
    <cellStyle name="Normalny 24 5 4" xfId="22071"/>
    <cellStyle name="Normalny 24 6" xfId="22072"/>
    <cellStyle name="Normalny 25" xfId="2166"/>
    <cellStyle name="Normalny 25 2" xfId="2167"/>
    <cellStyle name="Normalny 25 2 2" xfId="22073"/>
    <cellStyle name="Normalny 25 2 3" xfId="22074"/>
    <cellStyle name="Normalny 25 2 4" xfId="22075"/>
    <cellStyle name="Normalny 25 2 5" xfId="22076"/>
    <cellStyle name="Normalny 25 3" xfId="2168"/>
    <cellStyle name="Normalny 25 3 2" xfId="2169"/>
    <cellStyle name="Normalny 25 3 2 2" xfId="22077"/>
    <cellStyle name="Normalny 25 3 2 3" xfId="22078"/>
    <cellStyle name="Normalny 25 3 2 4" xfId="22079"/>
    <cellStyle name="Normalny 25 3 3" xfId="2170"/>
    <cellStyle name="Normalny 25 3 3 2" xfId="22080"/>
    <cellStyle name="Normalny 25 3 3 3" xfId="22081"/>
    <cellStyle name="Normalny 25 3 3 4" xfId="22082"/>
    <cellStyle name="Normalny 25 3 4" xfId="22083"/>
    <cellStyle name="Normalny 25 3 5" xfId="22084"/>
    <cellStyle name="Normalny 25 3 6" xfId="22085"/>
    <cellStyle name="Normalny 25 4" xfId="2171"/>
    <cellStyle name="Normalny 25 4 2" xfId="22086"/>
    <cellStyle name="Normalny 25 4 3" xfId="22087"/>
    <cellStyle name="Normalny 25 4 4" xfId="22088"/>
    <cellStyle name="Normalny 25 5" xfId="2172"/>
    <cellStyle name="Normalny 26" xfId="2173"/>
    <cellStyle name="Normalny 26 2" xfId="2174"/>
    <cellStyle name="Normalny 26 2 2" xfId="22089"/>
    <cellStyle name="Normalny 26 2 3" xfId="22090"/>
    <cellStyle name="Normalny 26 2 4" xfId="22091"/>
    <cellStyle name="Normalny 26 2 5" xfId="22092"/>
    <cellStyle name="Normalny 26 3" xfId="2175"/>
    <cellStyle name="Normalny 26 3 2" xfId="22093"/>
    <cellStyle name="Normalny 26 3 3" xfId="22094"/>
    <cellStyle name="Normalny 26 3 4" xfId="22095"/>
    <cellStyle name="Normalny 26 4" xfId="2176"/>
    <cellStyle name="Normalny 26 4 2" xfId="22096"/>
    <cellStyle name="Normalny 26 4 3" xfId="22097"/>
    <cellStyle name="Normalny 26 4 4" xfId="22098"/>
    <cellStyle name="Normalny 26 5" xfId="22099"/>
    <cellStyle name="Normalny 26 6" xfId="22100"/>
    <cellStyle name="Normalny 26 7" xfId="22101"/>
    <cellStyle name="Normalny 27" xfId="2177"/>
    <cellStyle name="Normalny 27 2" xfId="2178"/>
    <cellStyle name="Normalny 27 2 2" xfId="22102"/>
    <cellStyle name="Normalny 27 2 3" xfId="22103"/>
    <cellStyle name="Normalny 27 2 4" xfId="22104"/>
    <cellStyle name="Normalny 27 2 5" xfId="22105"/>
    <cellStyle name="Normalny 27 3" xfId="2179"/>
    <cellStyle name="Normalny 27 3 2" xfId="22106"/>
    <cellStyle name="Normalny 27 3 3" xfId="22107"/>
    <cellStyle name="Normalny 27 3 4" xfId="22108"/>
    <cellStyle name="Normalny 27 4" xfId="2180"/>
    <cellStyle name="Normalny 27 4 2" xfId="22109"/>
    <cellStyle name="Normalny 27 4 3" xfId="22110"/>
    <cellStyle name="Normalny 27 4 4" xfId="22111"/>
    <cellStyle name="Normalny 27 5" xfId="22112"/>
    <cellStyle name="Normalny 27 6" xfId="22113"/>
    <cellStyle name="Normalny 27 7" xfId="22114"/>
    <cellStyle name="Normalny 28" xfId="2181"/>
    <cellStyle name="Normalny 28 2" xfId="2182"/>
    <cellStyle name="Normalny 28 2 2" xfId="22115"/>
    <cellStyle name="Normalny 28 2 3" xfId="22116"/>
    <cellStyle name="Normalny 28 2 4" xfId="22117"/>
    <cellStyle name="Normalny 28 2 5" xfId="22118"/>
    <cellStyle name="Normalny 28 3" xfId="2183"/>
    <cellStyle name="Normalny 28 3 2" xfId="22119"/>
    <cellStyle name="Normalny 28 3 3" xfId="22120"/>
    <cellStyle name="Normalny 28 3 4" xfId="22121"/>
    <cellStyle name="Normalny 28 4" xfId="2184"/>
    <cellStyle name="Normalny 28 4 2" xfId="22122"/>
    <cellStyle name="Normalny 28 4 3" xfId="22123"/>
    <cellStyle name="Normalny 28 4 4" xfId="22124"/>
    <cellStyle name="Normalny 28 5" xfId="22125"/>
    <cellStyle name="Normalny 28 6" xfId="22126"/>
    <cellStyle name="Normalny 28 7" xfId="22127"/>
    <cellStyle name="Normalny 29" xfId="2185"/>
    <cellStyle name="Normalny 29 2" xfId="2186"/>
    <cellStyle name="Normalny 29 2 2" xfId="22128"/>
    <cellStyle name="Normalny 29 2 3" xfId="22129"/>
    <cellStyle name="Normalny 29 2 4" xfId="22130"/>
    <cellStyle name="Normalny 29 3" xfId="2187"/>
    <cellStyle name="Normalny 29 3 2" xfId="22131"/>
    <cellStyle name="Normalny 29 3 3" xfId="22132"/>
    <cellStyle name="Normalny 29 3 4" xfId="22133"/>
    <cellStyle name="Normalny 29 4" xfId="2188"/>
    <cellStyle name="Normalny 29 4 2" xfId="22134"/>
    <cellStyle name="Normalny 29 4 3" xfId="22135"/>
    <cellStyle name="Normalny 29 4 4" xfId="22136"/>
    <cellStyle name="Normalny 29 5" xfId="22137"/>
    <cellStyle name="Normalny 29 6" xfId="22138"/>
    <cellStyle name="Normalny 29 7" xfId="22139"/>
    <cellStyle name="Normalny 29 8" xfId="22140"/>
    <cellStyle name="Normalny 3" xfId="4"/>
    <cellStyle name="Normalny 3 10" xfId="2189"/>
    <cellStyle name="Normalny 3 10 10" xfId="22143"/>
    <cellStyle name="Normalny 3 10 11" xfId="22144"/>
    <cellStyle name="Normalny 3 10 12" xfId="22142"/>
    <cellStyle name="Normalny 3 10 2" xfId="11"/>
    <cellStyle name="Normalny 3 10 2 10" xfId="2190"/>
    <cellStyle name="Normalny 3 10 2 10 2" xfId="12"/>
    <cellStyle name="Normalny 3 10 2 10 2 2" xfId="38"/>
    <cellStyle name="Normalny 3 10 2 10 2 2 2" xfId="22149"/>
    <cellStyle name="Normalny 3 10 2 10 2 2 2 2" xfId="22150"/>
    <cellStyle name="Normalny 3 10 2 10 2 2 2 3" xfId="22151"/>
    <cellStyle name="Normalny 3 10 2 10 2 2 2 4" xfId="22152"/>
    <cellStyle name="Normalny 3 10 2 10 2 2 3" xfId="22153"/>
    <cellStyle name="Normalny 3 10 2 10 2 2 4" xfId="22154"/>
    <cellStyle name="Normalny 3 10 2 10 2 2 5" xfId="22155"/>
    <cellStyle name="Normalny 3 10 2 10 2 2 6" xfId="22148"/>
    <cellStyle name="Normalny 3 10 2 10 2 3" xfId="22156"/>
    <cellStyle name="Normalny 3 10 2 10 2 3 2" xfId="22157"/>
    <cellStyle name="Normalny 3 10 2 10 2 3 3" xfId="22158"/>
    <cellStyle name="Normalny 3 10 2 10 2 3 4" xfId="22159"/>
    <cellStyle name="Normalny 3 10 2 10 2 4" xfId="22160"/>
    <cellStyle name="Normalny 3 10 2 10 2 5" xfId="22161"/>
    <cellStyle name="Normalny 3 10 2 10 2 6" xfId="22162"/>
    <cellStyle name="Normalny 3 10 2 10 2 7" xfId="22147"/>
    <cellStyle name="Normalny 3 10 2 10 2 8" xfId="35748"/>
    <cellStyle name="Normalny 3 10 2 10 3" xfId="22163"/>
    <cellStyle name="Normalny 3 10 2 10 3 2" xfId="22164"/>
    <cellStyle name="Normalny 3 10 2 10 3 2 2" xfId="22165"/>
    <cellStyle name="Normalny 3 10 2 10 3 2 3" xfId="22166"/>
    <cellStyle name="Normalny 3 10 2 10 3 3" xfId="22167"/>
    <cellStyle name="Normalny 3 10 2 10 3 4" xfId="22168"/>
    <cellStyle name="Normalny 3 10 2 10 4" xfId="22169"/>
    <cellStyle name="Normalny 3 10 2 10 4 2" xfId="22170"/>
    <cellStyle name="Normalny 3 10 2 10 4 3" xfId="22171"/>
    <cellStyle name="Normalny 3 10 2 10 5" xfId="22172"/>
    <cellStyle name="Normalny 3 10 2 10 6" xfId="22173"/>
    <cellStyle name="Normalny 3 10 2 10 7" xfId="22146"/>
    <cellStyle name="Normalny 3 10 2 11" xfId="37"/>
    <cellStyle name="Normalny 3 10 2 11 2" xfId="22175"/>
    <cellStyle name="Normalny 3 10 2 11 2 2" xfId="22176"/>
    <cellStyle name="Normalny 3 10 2 11 2 3" xfId="22177"/>
    <cellStyle name="Normalny 3 10 2 11 2 4" xfId="22178"/>
    <cellStyle name="Normalny 3 10 2 11 3" xfId="22179"/>
    <cellStyle name="Normalny 3 10 2 11 4" xfId="22180"/>
    <cellStyle name="Normalny 3 10 2 11 5" xfId="22181"/>
    <cellStyle name="Normalny 3 10 2 11 6" xfId="22174"/>
    <cellStyle name="Normalny 3 10 2 12" xfId="22182"/>
    <cellStyle name="Normalny 3 10 2 12 2" xfId="22183"/>
    <cellStyle name="Normalny 3 10 2 12 3" xfId="22184"/>
    <cellStyle name="Normalny 3 10 2 12 4" xfId="22185"/>
    <cellStyle name="Normalny 3 10 2 13" xfId="22186"/>
    <cellStyle name="Normalny 3 10 2 13 2" xfId="22187"/>
    <cellStyle name="Normalny 3 10 2 13 3" xfId="22188"/>
    <cellStyle name="Normalny 3 10 2 14" xfId="22189"/>
    <cellStyle name="Normalny 3 10 2 15" xfId="22190"/>
    <cellStyle name="Normalny 3 10 2 16" xfId="22145"/>
    <cellStyle name="Normalny 3 10 2 17" xfId="35747"/>
    <cellStyle name="Normalny 3 10 2 2" xfId="2191"/>
    <cellStyle name="Normalny 3 10 2 2 10" xfId="22192"/>
    <cellStyle name="Normalny 3 10 2 2 10 2" xfId="22193"/>
    <cellStyle name="Normalny 3 10 2 2 10 2 2" xfId="22194"/>
    <cellStyle name="Normalny 3 10 2 2 10 2 3" xfId="22195"/>
    <cellStyle name="Normalny 3 10 2 2 10 3" xfId="22196"/>
    <cellStyle name="Normalny 3 10 2 2 10 4" xfId="22197"/>
    <cellStyle name="Normalny 3 10 2 2 11" xfId="22198"/>
    <cellStyle name="Normalny 3 10 2 2 11 2" xfId="22199"/>
    <cellStyle name="Normalny 3 10 2 2 11 3" xfId="22200"/>
    <cellStyle name="Normalny 3 10 2 2 12" xfId="22201"/>
    <cellStyle name="Normalny 3 10 2 2 13" xfId="22202"/>
    <cellStyle name="Normalny 3 10 2 2 14" xfId="22191"/>
    <cellStyle name="Normalny 3 10 2 2 2" xfId="2192"/>
    <cellStyle name="Normalny 3 10 2 2 2 2" xfId="2193"/>
    <cellStyle name="Normalny 3 10 2 2 2 2 2" xfId="22205"/>
    <cellStyle name="Normalny 3 10 2 2 2 2 2 2" xfId="22206"/>
    <cellStyle name="Normalny 3 10 2 2 2 2 2 2 2" xfId="22207"/>
    <cellStyle name="Normalny 3 10 2 2 2 2 2 2 3" xfId="22208"/>
    <cellStyle name="Normalny 3 10 2 2 2 2 2 3" xfId="22209"/>
    <cellStyle name="Normalny 3 10 2 2 2 2 2 4" xfId="22210"/>
    <cellStyle name="Normalny 3 10 2 2 2 2 3" xfId="22211"/>
    <cellStyle name="Normalny 3 10 2 2 2 2 3 2" xfId="22212"/>
    <cellStyle name="Normalny 3 10 2 2 2 2 3 3" xfId="22213"/>
    <cellStyle name="Normalny 3 10 2 2 2 2 4" xfId="22214"/>
    <cellStyle name="Normalny 3 10 2 2 2 2 5" xfId="22215"/>
    <cellStyle name="Normalny 3 10 2 2 2 2 6" xfId="22204"/>
    <cellStyle name="Normalny 3 10 2 2 2 3" xfId="2194"/>
    <cellStyle name="Normalny 3 10 2 2 2 3 2" xfId="22217"/>
    <cellStyle name="Normalny 3 10 2 2 2 3 2 2" xfId="22218"/>
    <cellStyle name="Normalny 3 10 2 2 2 3 2 2 2" xfId="22219"/>
    <cellStyle name="Normalny 3 10 2 2 2 3 2 2 3" xfId="22220"/>
    <cellStyle name="Normalny 3 10 2 2 2 3 2 3" xfId="22221"/>
    <cellStyle name="Normalny 3 10 2 2 2 3 2 4" xfId="22222"/>
    <cellStyle name="Normalny 3 10 2 2 2 3 3" xfId="22223"/>
    <cellStyle name="Normalny 3 10 2 2 2 3 3 2" xfId="22224"/>
    <cellStyle name="Normalny 3 10 2 2 2 3 3 3" xfId="22225"/>
    <cellStyle name="Normalny 3 10 2 2 2 3 4" xfId="22226"/>
    <cellStyle name="Normalny 3 10 2 2 2 3 5" xfId="22227"/>
    <cellStyle name="Normalny 3 10 2 2 2 3 6" xfId="22216"/>
    <cellStyle name="Normalny 3 10 2 2 2 4" xfId="22228"/>
    <cellStyle name="Normalny 3 10 2 2 2 4 2" xfId="22229"/>
    <cellStyle name="Normalny 3 10 2 2 2 4 2 2" xfId="22230"/>
    <cellStyle name="Normalny 3 10 2 2 2 4 2 3" xfId="22231"/>
    <cellStyle name="Normalny 3 10 2 2 2 4 3" xfId="22232"/>
    <cellStyle name="Normalny 3 10 2 2 2 4 4" xfId="22233"/>
    <cellStyle name="Normalny 3 10 2 2 2 5" xfId="22234"/>
    <cellStyle name="Normalny 3 10 2 2 2 5 2" xfId="22235"/>
    <cellStyle name="Normalny 3 10 2 2 2 5 3" xfId="22236"/>
    <cellStyle name="Normalny 3 10 2 2 2 6" xfId="22237"/>
    <cellStyle name="Normalny 3 10 2 2 2 7" xfId="22238"/>
    <cellStyle name="Normalny 3 10 2 2 2 8" xfId="22203"/>
    <cellStyle name="Normalny 3 10 2 2 3" xfId="2195"/>
    <cellStyle name="Normalny 3 10 2 2 3 2" xfId="22240"/>
    <cellStyle name="Normalny 3 10 2 2 3 2 2" xfId="22241"/>
    <cellStyle name="Normalny 3 10 2 2 3 2 2 2" xfId="22242"/>
    <cellStyle name="Normalny 3 10 2 2 3 2 2 3" xfId="22243"/>
    <cellStyle name="Normalny 3 10 2 2 3 2 3" xfId="22244"/>
    <cellStyle name="Normalny 3 10 2 2 3 2 4" xfId="22245"/>
    <cellStyle name="Normalny 3 10 2 2 3 3" xfId="22246"/>
    <cellStyle name="Normalny 3 10 2 2 3 3 2" xfId="22247"/>
    <cellStyle name="Normalny 3 10 2 2 3 3 3" xfId="22248"/>
    <cellStyle name="Normalny 3 10 2 2 3 4" xfId="22249"/>
    <cellStyle name="Normalny 3 10 2 2 3 5" xfId="22250"/>
    <cellStyle name="Normalny 3 10 2 2 3 6" xfId="22239"/>
    <cellStyle name="Normalny 3 10 2 2 4" xfId="2196"/>
    <cellStyle name="Normalny 3 10 2 2 4 2" xfId="22252"/>
    <cellStyle name="Normalny 3 10 2 2 4 2 2" xfId="22253"/>
    <cellStyle name="Normalny 3 10 2 2 4 2 2 2" xfId="22254"/>
    <cellStyle name="Normalny 3 10 2 2 4 2 2 3" xfId="22255"/>
    <cellStyle name="Normalny 3 10 2 2 4 2 3" xfId="22256"/>
    <cellStyle name="Normalny 3 10 2 2 4 2 4" xfId="22257"/>
    <cellStyle name="Normalny 3 10 2 2 4 3" xfId="22258"/>
    <cellStyle name="Normalny 3 10 2 2 4 3 2" xfId="22259"/>
    <cellStyle name="Normalny 3 10 2 2 4 3 3" xfId="22260"/>
    <cellStyle name="Normalny 3 10 2 2 4 4" xfId="22261"/>
    <cellStyle name="Normalny 3 10 2 2 4 5" xfId="22262"/>
    <cellStyle name="Normalny 3 10 2 2 4 6" xfId="22251"/>
    <cellStyle name="Normalny 3 10 2 2 5" xfId="2197"/>
    <cellStyle name="Normalny 3 10 2 2 5 2" xfId="22264"/>
    <cellStyle name="Normalny 3 10 2 2 5 2 2" xfId="22265"/>
    <cellStyle name="Normalny 3 10 2 2 5 2 2 2" xfId="22266"/>
    <cellStyle name="Normalny 3 10 2 2 5 2 2 3" xfId="22267"/>
    <cellStyle name="Normalny 3 10 2 2 5 2 3" xfId="22268"/>
    <cellStyle name="Normalny 3 10 2 2 5 2 4" xfId="22269"/>
    <cellStyle name="Normalny 3 10 2 2 5 3" xfId="22270"/>
    <cellStyle name="Normalny 3 10 2 2 5 3 2" xfId="22271"/>
    <cellStyle name="Normalny 3 10 2 2 5 3 3" xfId="22272"/>
    <cellStyle name="Normalny 3 10 2 2 5 4" xfId="22273"/>
    <cellStyle name="Normalny 3 10 2 2 5 5" xfId="22274"/>
    <cellStyle name="Normalny 3 10 2 2 5 6" xfId="22263"/>
    <cellStyle name="Normalny 3 10 2 2 6" xfId="2198"/>
    <cellStyle name="Normalny 3 10 2 2 6 2" xfId="22276"/>
    <cellStyle name="Normalny 3 10 2 2 6 2 2" xfId="22277"/>
    <cellStyle name="Normalny 3 10 2 2 6 2 2 2" xfId="22278"/>
    <cellStyle name="Normalny 3 10 2 2 6 2 2 3" xfId="22279"/>
    <cellStyle name="Normalny 3 10 2 2 6 2 3" xfId="22280"/>
    <cellStyle name="Normalny 3 10 2 2 6 2 4" xfId="22281"/>
    <cellStyle name="Normalny 3 10 2 2 6 3" xfId="22282"/>
    <cellStyle name="Normalny 3 10 2 2 6 3 2" xfId="22283"/>
    <cellStyle name="Normalny 3 10 2 2 6 3 3" xfId="22284"/>
    <cellStyle name="Normalny 3 10 2 2 6 4" xfId="22285"/>
    <cellStyle name="Normalny 3 10 2 2 6 5" xfId="22286"/>
    <cellStyle name="Normalny 3 10 2 2 6 6" xfId="22275"/>
    <cellStyle name="Normalny 3 10 2 2 7" xfId="2199"/>
    <cellStyle name="Normalny 3 10 2 2 7 2" xfId="22288"/>
    <cellStyle name="Normalny 3 10 2 2 7 2 2" xfId="22289"/>
    <cellStyle name="Normalny 3 10 2 2 7 2 2 2" xfId="22290"/>
    <cellStyle name="Normalny 3 10 2 2 7 2 2 3" xfId="22291"/>
    <cellStyle name="Normalny 3 10 2 2 7 2 3" xfId="22292"/>
    <cellStyle name="Normalny 3 10 2 2 7 2 4" xfId="22293"/>
    <cellStyle name="Normalny 3 10 2 2 7 3" xfId="22294"/>
    <cellStyle name="Normalny 3 10 2 2 7 3 2" xfId="22295"/>
    <cellStyle name="Normalny 3 10 2 2 7 3 3" xfId="22296"/>
    <cellStyle name="Normalny 3 10 2 2 7 4" xfId="22297"/>
    <cellStyle name="Normalny 3 10 2 2 7 5" xfId="22298"/>
    <cellStyle name="Normalny 3 10 2 2 7 6" xfId="22287"/>
    <cellStyle name="Normalny 3 10 2 2 8" xfId="2200"/>
    <cellStyle name="Normalny 3 10 2 2 8 2" xfId="22300"/>
    <cellStyle name="Normalny 3 10 2 2 8 2 2" xfId="22301"/>
    <cellStyle name="Normalny 3 10 2 2 8 2 2 2" xfId="22302"/>
    <cellStyle name="Normalny 3 10 2 2 8 2 2 3" xfId="22303"/>
    <cellStyle name="Normalny 3 10 2 2 8 2 3" xfId="22304"/>
    <cellStyle name="Normalny 3 10 2 2 8 2 4" xfId="22305"/>
    <cellStyle name="Normalny 3 10 2 2 8 3" xfId="22306"/>
    <cellStyle name="Normalny 3 10 2 2 8 3 2" xfId="22307"/>
    <cellStyle name="Normalny 3 10 2 2 8 3 3" xfId="22308"/>
    <cellStyle name="Normalny 3 10 2 2 8 4" xfId="22309"/>
    <cellStyle name="Normalny 3 10 2 2 8 5" xfId="22310"/>
    <cellStyle name="Normalny 3 10 2 2 8 6" xfId="22299"/>
    <cellStyle name="Normalny 3 10 2 2 9" xfId="2201"/>
    <cellStyle name="Normalny 3 10 2 2 9 2" xfId="22312"/>
    <cellStyle name="Normalny 3 10 2 2 9 2 2" xfId="22313"/>
    <cellStyle name="Normalny 3 10 2 2 9 2 2 2" xfId="22314"/>
    <cellStyle name="Normalny 3 10 2 2 9 2 2 3" xfId="22315"/>
    <cellStyle name="Normalny 3 10 2 2 9 2 3" xfId="22316"/>
    <cellStyle name="Normalny 3 10 2 2 9 2 4" xfId="22317"/>
    <cellStyle name="Normalny 3 10 2 2 9 3" xfId="22318"/>
    <cellStyle name="Normalny 3 10 2 2 9 3 2" xfId="22319"/>
    <cellStyle name="Normalny 3 10 2 2 9 3 3" xfId="22320"/>
    <cellStyle name="Normalny 3 10 2 2 9 4" xfId="22321"/>
    <cellStyle name="Normalny 3 10 2 2 9 5" xfId="22322"/>
    <cellStyle name="Normalny 3 10 2 2 9 6" xfId="22311"/>
    <cellStyle name="Normalny 3 10 2 3" xfId="2202"/>
    <cellStyle name="Normalny 3 10 2 3 10" xfId="22323"/>
    <cellStyle name="Normalny 3 10 2 3 2" xfId="2203"/>
    <cellStyle name="Normalny 3 10 2 3 2 2" xfId="2204"/>
    <cellStyle name="Normalny 3 10 2 3 2 2 2" xfId="22326"/>
    <cellStyle name="Normalny 3 10 2 3 2 2 2 2" xfId="22327"/>
    <cellStyle name="Normalny 3 10 2 3 2 2 2 2 2" xfId="22328"/>
    <cellStyle name="Normalny 3 10 2 3 2 2 2 2 3" xfId="22329"/>
    <cellStyle name="Normalny 3 10 2 3 2 2 2 3" xfId="22330"/>
    <cellStyle name="Normalny 3 10 2 3 2 2 2 4" xfId="22331"/>
    <cellStyle name="Normalny 3 10 2 3 2 2 3" xfId="22332"/>
    <cellStyle name="Normalny 3 10 2 3 2 2 3 2" xfId="22333"/>
    <cellStyle name="Normalny 3 10 2 3 2 2 3 3" xfId="22334"/>
    <cellStyle name="Normalny 3 10 2 3 2 2 4" xfId="22335"/>
    <cellStyle name="Normalny 3 10 2 3 2 2 5" xfId="22336"/>
    <cellStyle name="Normalny 3 10 2 3 2 2 6" xfId="22325"/>
    <cellStyle name="Normalny 3 10 2 3 2 3" xfId="22337"/>
    <cellStyle name="Normalny 3 10 2 3 2 3 2" xfId="22338"/>
    <cellStyle name="Normalny 3 10 2 3 2 3 2 2" xfId="22339"/>
    <cellStyle name="Normalny 3 10 2 3 2 3 2 3" xfId="22340"/>
    <cellStyle name="Normalny 3 10 2 3 2 3 3" xfId="22341"/>
    <cellStyle name="Normalny 3 10 2 3 2 3 4" xfId="22342"/>
    <cellStyle name="Normalny 3 10 2 3 2 4" xfId="22343"/>
    <cellStyle name="Normalny 3 10 2 3 2 4 2" xfId="22344"/>
    <cellStyle name="Normalny 3 10 2 3 2 4 3" xfId="22345"/>
    <cellStyle name="Normalny 3 10 2 3 2 5" xfId="22346"/>
    <cellStyle name="Normalny 3 10 2 3 2 6" xfId="22347"/>
    <cellStyle name="Normalny 3 10 2 3 2 7" xfId="22324"/>
    <cellStyle name="Normalny 3 10 2 3 3" xfId="2205"/>
    <cellStyle name="Normalny 3 10 2 3 3 2" xfId="22349"/>
    <cellStyle name="Normalny 3 10 2 3 3 2 2" xfId="22350"/>
    <cellStyle name="Normalny 3 10 2 3 3 2 2 2" xfId="22351"/>
    <cellStyle name="Normalny 3 10 2 3 3 2 2 3" xfId="22352"/>
    <cellStyle name="Normalny 3 10 2 3 3 2 3" xfId="22353"/>
    <cellStyle name="Normalny 3 10 2 3 3 2 4" xfId="22354"/>
    <cellStyle name="Normalny 3 10 2 3 3 3" xfId="22355"/>
    <cellStyle name="Normalny 3 10 2 3 3 3 2" xfId="22356"/>
    <cellStyle name="Normalny 3 10 2 3 3 3 3" xfId="22357"/>
    <cellStyle name="Normalny 3 10 2 3 3 4" xfId="22358"/>
    <cellStyle name="Normalny 3 10 2 3 3 5" xfId="22359"/>
    <cellStyle name="Normalny 3 10 2 3 3 6" xfId="22348"/>
    <cellStyle name="Normalny 3 10 2 3 4" xfId="2206"/>
    <cellStyle name="Normalny 3 10 2 3 4 2" xfId="22361"/>
    <cellStyle name="Normalny 3 10 2 3 4 2 2" xfId="22362"/>
    <cellStyle name="Normalny 3 10 2 3 4 2 2 2" xfId="22363"/>
    <cellStyle name="Normalny 3 10 2 3 4 2 2 3" xfId="22364"/>
    <cellStyle name="Normalny 3 10 2 3 4 2 3" xfId="22365"/>
    <cellStyle name="Normalny 3 10 2 3 4 2 4" xfId="22366"/>
    <cellStyle name="Normalny 3 10 2 3 4 3" xfId="22367"/>
    <cellStyle name="Normalny 3 10 2 3 4 3 2" xfId="22368"/>
    <cellStyle name="Normalny 3 10 2 3 4 3 3" xfId="22369"/>
    <cellStyle name="Normalny 3 10 2 3 4 4" xfId="22370"/>
    <cellStyle name="Normalny 3 10 2 3 4 5" xfId="22371"/>
    <cellStyle name="Normalny 3 10 2 3 4 6" xfId="22360"/>
    <cellStyle name="Normalny 3 10 2 3 5" xfId="2207"/>
    <cellStyle name="Normalny 3 10 2 3 5 2" xfId="22373"/>
    <cellStyle name="Normalny 3 10 2 3 5 2 2" xfId="22374"/>
    <cellStyle name="Normalny 3 10 2 3 5 2 2 2" xfId="22375"/>
    <cellStyle name="Normalny 3 10 2 3 5 2 2 3" xfId="22376"/>
    <cellStyle name="Normalny 3 10 2 3 5 2 3" xfId="22377"/>
    <cellStyle name="Normalny 3 10 2 3 5 2 4" xfId="22378"/>
    <cellStyle name="Normalny 3 10 2 3 5 3" xfId="22379"/>
    <cellStyle name="Normalny 3 10 2 3 5 3 2" xfId="22380"/>
    <cellStyle name="Normalny 3 10 2 3 5 3 3" xfId="22381"/>
    <cellStyle name="Normalny 3 10 2 3 5 4" xfId="22382"/>
    <cellStyle name="Normalny 3 10 2 3 5 5" xfId="22383"/>
    <cellStyle name="Normalny 3 10 2 3 5 6" xfId="22372"/>
    <cellStyle name="Normalny 3 10 2 3 6" xfId="22384"/>
    <cellStyle name="Normalny 3 10 2 3 6 2" xfId="22385"/>
    <cellStyle name="Normalny 3 10 2 3 6 2 2" xfId="22386"/>
    <cellStyle name="Normalny 3 10 2 3 6 2 3" xfId="22387"/>
    <cellStyle name="Normalny 3 10 2 3 6 3" xfId="22388"/>
    <cellStyle name="Normalny 3 10 2 3 6 4" xfId="22389"/>
    <cellStyle name="Normalny 3 10 2 3 7" xfId="22390"/>
    <cellStyle name="Normalny 3 10 2 3 7 2" xfId="22391"/>
    <cellStyle name="Normalny 3 10 2 3 7 3" xfId="22392"/>
    <cellStyle name="Normalny 3 10 2 3 8" xfId="22393"/>
    <cellStyle name="Normalny 3 10 2 3 9" xfId="22394"/>
    <cellStyle name="Normalny 3 10 2 4" xfId="2208"/>
    <cellStyle name="Normalny 3 10 2 4 2" xfId="2209"/>
    <cellStyle name="Normalny 3 10 2 4 2 2" xfId="22397"/>
    <cellStyle name="Normalny 3 10 2 4 2 2 2" xfId="22398"/>
    <cellStyle name="Normalny 3 10 2 4 2 2 2 2" xfId="22399"/>
    <cellStyle name="Normalny 3 10 2 4 2 2 2 3" xfId="22400"/>
    <cellStyle name="Normalny 3 10 2 4 2 2 3" xfId="22401"/>
    <cellStyle name="Normalny 3 10 2 4 2 2 4" xfId="22402"/>
    <cellStyle name="Normalny 3 10 2 4 2 3" xfId="22403"/>
    <cellStyle name="Normalny 3 10 2 4 2 3 2" xfId="22404"/>
    <cellStyle name="Normalny 3 10 2 4 2 3 3" xfId="22405"/>
    <cellStyle name="Normalny 3 10 2 4 2 4" xfId="22406"/>
    <cellStyle name="Normalny 3 10 2 4 2 5" xfId="22407"/>
    <cellStyle name="Normalny 3 10 2 4 2 6" xfId="22396"/>
    <cellStyle name="Normalny 3 10 2 4 3" xfId="22408"/>
    <cellStyle name="Normalny 3 10 2 4 3 2" xfId="22409"/>
    <cellStyle name="Normalny 3 10 2 4 3 2 2" xfId="22410"/>
    <cellStyle name="Normalny 3 10 2 4 3 2 3" xfId="22411"/>
    <cellStyle name="Normalny 3 10 2 4 3 3" xfId="22412"/>
    <cellStyle name="Normalny 3 10 2 4 3 4" xfId="22413"/>
    <cellStyle name="Normalny 3 10 2 4 4" xfId="22414"/>
    <cellStyle name="Normalny 3 10 2 4 4 2" xfId="22415"/>
    <cellStyle name="Normalny 3 10 2 4 4 3" xfId="22416"/>
    <cellStyle name="Normalny 3 10 2 4 5" xfId="22417"/>
    <cellStyle name="Normalny 3 10 2 4 6" xfId="22418"/>
    <cellStyle name="Normalny 3 10 2 4 7" xfId="22395"/>
    <cellStyle name="Normalny 3 10 2 5" xfId="2210"/>
    <cellStyle name="Normalny 3 10 2 5 2" xfId="22420"/>
    <cellStyle name="Normalny 3 10 2 5 2 2" xfId="22421"/>
    <cellStyle name="Normalny 3 10 2 5 2 2 2" xfId="22422"/>
    <cellStyle name="Normalny 3 10 2 5 2 2 3" xfId="22423"/>
    <cellStyle name="Normalny 3 10 2 5 2 3" xfId="22424"/>
    <cellStyle name="Normalny 3 10 2 5 2 4" xfId="22425"/>
    <cellStyle name="Normalny 3 10 2 5 3" xfId="22426"/>
    <cellStyle name="Normalny 3 10 2 5 3 2" xfId="22427"/>
    <cellStyle name="Normalny 3 10 2 5 3 3" xfId="22428"/>
    <cellStyle name="Normalny 3 10 2 5 4" xfId="22429"/>
    <cellStyle name="Normalny 3 10 2 5 5" xfId="22430"/>
    <cellStyle name="Normalny 3 10 2 5 6" xfId="22419"/>
    <cellStyle name="Normalny 3 10 2 6" xfId="2211"/>
    <cellStyle name="Normalny 3 10 2 6 2" xfId="22432"/>
    <cellStyle name="Normalny 3 10 2 6 2 2" xfId="22433"/>
    <cellStyle name="Normalny 3 10 2 6 2 2 2" xfId="22434"/>
    <cellStyle name="Normalny 3 10 2 6 2 2 3" xfId="22435"/>
    <cellStyle name="Normalny 3 10 2 6 2 3" xfId="22436"/>
    <cellStyle name="Normalny 3 10 2 6 2 4" xfId="22437"/>
    <cellStyle name="Normalny 3 10 2 6 3" xfId="22438"/>
    <cellStyle name="Normalny 3 10 2 6 3 2" xfId="22439"/>
    <cellStyle name="Normalny 3 10 2 6 3 3" xfId="22440"/>
    <cellStyle name="Normalny 3 10 2 6 4" xfId="22441"/>
    <cellStyle name="Normalny 3 10 2 6 5" xfId="22442"/>
    <cellStyle name="Normalny 3 10 2 6 6" xfId="22431"/>
    <cellStyle name="Normalny 3 10 2 7" xfId="2212"/>
    <cellStyle name="Normalny 3 10 2 7 2" xfId="22444"/>
    <cellStyle name="Normalny 3 10 2 7 2 2" xfId="22445"/>
    <cellStyle name="Normalny 3 10 2 7 2 2 2" xfId="22446"/>
    <cellStyle name="Normalny 3 10 2 7 2 2 3" xfId="22447"/>
    <cellStyle name="Normalny 3 10 2 7 2 3" xfId="22448"/>
    <cellStyle name="Normalny 3 10 2 7 2 4" xfId="22449"/>
    <cellStyle name="Normalny 3 10 2 7 3" xfId="22450"/>
    <cellStyle name="Normalny 3 10 2 7 3 2" xfId="22451"/>
    <cellStyle name="Normalny 3 10 2 7 3 3" xfId="22452"/>
    <cellStyle name="Normalny 3 10 2 7 4" xfId="22453"/>
    <cellStyle name="Normalny 3 10 2 7 5" xfId="22454"/>
    <cellStyle name="Normalny 3 10 2 7 6" xfId="22443"/>
    <cellStyle name="Normalny 3 10 2 8" xfId="2213"/>
    <cellStyle name="Normalny 3 10 2 8 2" xfId="22456"/>
    <cellStyle name="Normalny 3 10 2 8 2 2" xfId="22457"/>
    <cellStyle name="Normalny 3 10 2 8 2 2 2" xfId="22458"/>
    <cellStyle name="Normalny 3 10 2 8 2 2 3" xfId="22459"/>
    <cellStyle name="Normalny 3 10 2 8 2 3" xfId="22460"/>
    <cellStyle name="Normalny 3 10 2 8 2 4" xfId="22461"/>
    <cellStyle name="Normalny 3 10 2 8 3" xfId="22462"/>
    <cellStyle name="Normalny 3 10 2 8 3 2" xfId="22463"/>
    <cellStyle name="Normalny 3 10 2 8 3 3" xfId="22464"/>
    <cellStyle name="Normalny 3 10 2 8 4" xfId="22465"/>
    <cellStyle name="Normalny 3 10 2 8 5" xfId="22466"/>
    <cellStyle name="Normalny 3 10 2 8 6" xfId="22455"/>
    <cellStyle name="Normalny 3 10 2 9" xfId="2214"/>
    <cellStyle name="Normalny 3 10 2 9 2" xfId="22468"/>
    <cellStyle name="Normalny 3 10 2 9 2 2" xfId="22469"/>
    <cellStyle name="Normalny 3 10 2 9 2 2 2" xfId="22470"/>
    <cellStyle name="Normalny 3 10 2 9 2 2 3" xfId="22471"/>
    <cellStyle name="Normalny 3 10 2 9 2 3" xfId="22472"/>
    <cellStyle name="Normalny 3 10 2 9 2 4" xfId="22473"/>
    <cellStyle name="Normalny 3 10 2 9 3" xfId="22474"/>
    <cellStyle name="Normalny 3 10 2 9 3 2" xfId="22475"/>
    <cellStyle name="Normalny 3 10 2 9 3 3" xfId="22476"/>
    <cellStyle name="Normalny 3 10 2 9 4" xfId="22477"/>
    <cellStyle name="Normalny 3 10 2 9 5" xfId="22478"/>
    <cellStyle name="Normalny 3 10 2 9 6" xfId="22467"/>
    <cellStyle name="Normalny 3 10 3" xfId="2215"/>
    <cellStyle name="Normalny 3 10 3 2" xfId="2216"/>
    <cellStyle name="Normalny 3 10 3 2 2" xfId="2217"/>
    <cellStyle name="Normalny 3 10 3 2 2 2" xfId="22482"/>
    <cellStyle name="Normalny 3 10 3 2 2 2 2" xfId="22483"/>
    <cellStyle name="Normalny 3 10 3 2 2 2 2 2" xfId="22484"/>
    <cellStyle name="Normalny 3 10 3 2 2 2 2 3" xfId="22485"/>
    <cellStyle name="Normalny 3 10 3 2 2 2 3" xfId="22486"/>
    <cellStyle name="Normalny 3 10 3 2 2 2 4" xfId="22487"/>
    <cellStyle name="Normalny 3 10 3 2 2 3" xfId="22488"/>
    <cellStyle name="Normalny 3 10 3 2 2 3 2" xfId="22489"/>
    <cellStyle name="Normalny 3 10 3 2 2 3 3" xfId="22490"/>
    <cellStyle name="Normalny 3 10 3 2 2 4" xfId="22491"/>
    <cellStyle name="Normalny 3 10 3 2 2 5" xfId="22492"/>
    <cellStyle name="Normalny 3 10 3 2 2 6" xfId="22481"/>
    <cellStyle name="Normalny 3 10 3 2 3" xfId="22493"/>
    <cellStyle name="Normalny 3 10 3 2 3 2" xfId="22494"/>
    <cellStyle name="Normalny 3 10 3 2 3 2 2" xfId="22495"/>
    <cellStyle name="Normalny 3 10 3 2 3 2 3" xfId="22496"/>
    <cellStyle name="Normalny 3 10 3 2 3 3" xfId="22497"/>
    <cellStyle name="Normalny 3 10 3 2 3 4" xfId="22498"/>
    <cellStyle name="Normalny 3 10 3 2 4" xfId="22499"/>
    <cellStyle name="Normalny 3 10 3 2 4 2" xfId="22500"/>
    <cellStyle name="Normalny 3 10 3 2 4 3" xfId="22501"/>
    <cellStyle name="Normalny 3 10 3 2 5" xfId="22502"/>
    <cellStyle name="Normalny 3 10 3 2 6" xfId="22503"/>
    <cellStyle name="Normalny 3 10 3 2 7" xfId="22480"/>
    <cellStyle name="Normalny 3 10 3 3" xfId="2218"/>
    <cellStyle name="Normalny 3 10 3 3 2" xfId="22505"/>
    <cellStyle name="Normalny 3 10 3 3 2 2" xfId="22506"/>
    <cellStyle name="Normalny 3 10 3 3 2 2 2" xfId="22507"/>
    <cellStyle name="Normalny 3 10 3 3 2 2 3" xfId="22508"/>
    <cellStyle name="Normalny 3 10 3 3 2 3" xfId="22509"/>
    <cellStyle name="Normalny 3 10 3 3 2 4" xfId="22510"/>
    <cellStyle name="Normalny 3 10 3 3 3" xfId="22511"/>
    <cellStyle name="Normalny 3 10 3 3 3 2" xfId="22512"/>
    <cellStyle name="Normalny 3 10 3 3 3 3" xfId="22513"/>
    <cellStyle name="Normalny 3 10 3 3 4" xfId="22514"/>
    <cellStyle name="Normalny 3 10 3 3 5" xfId="22515"/>
    <cellStyle name="Normalny 3 10 3 3 6" xfId="22504"/>
    <cellStyle name="Normalny 3 10 3 4" xfId="2219"/>
    <cellStyle name="Normalny 3 10 3 5" xfId="22516"/>
    <cellStyle name="Normalny 3 10 3 5 2" xfId="22517"/>
    <cellStyle name="Normalny 3 10 3 5 2 2" xfId="22518"/>
    <cellStyle name="Normalny 3 10 3 5 2 3" xfId="22519"/>
    <cellStyle name="Normalny 3 10 3 5 3" xfId="22520"/>
    <cellStyle name="Normalny 3 10 3 5 4" xfId="22521"/>
    <cellStyle name="Normalny 3 10 3 6" xfId="22522"/>
    <cellStyle name="Normalny 3 10 3 6 2" xfId="22523"/>
    <cellStyle name="Normalny 3 10 3 6 3" xfId="22524"/>
    <cellStyle name="Normalny 3 10 3 7" xfId="22525"/>
    <cellStyle name="Normalny 3 10 3 8" xfId="22526"/>
    <cellStyle name="Normalny 3 10 3 9" xfId="22479"/>
    <cellStyle name="Normalny 3 10 4" xfId="2220"/>
    <cellStyle name="Normalny 3 10 4 2" xfId="2221"/>
    <cellStyle name="Normalny 3 10 4 2 2" xfId="2222"/>
    <cellStyle name="Normalny 3 10 4 2 2 2" xfId="22530"/>
    <cellStyle name="Normalny 3 10 4 2 2 2 2" xfId="22531"/>
    <cellStyle name="Normalny 3 10 4 2 2 2 2 2" xfId="22532"/>
    <cellStyle name="Normalny 3 10 4 2 2 2 2 3" xfId="22533"/>
    <cellStyle name="Normalny 3 10 4 2 2 2 3" xfId="22534"/>
    <cellStyle name="Normalny 3 10 4 2 2 2 4" xfId="22535"/>
    <cellStyle name="Normalny 3 10 4 2 2 3" xfId="22536"/>
    <cellStyle name="Normalny 3 10 4 2 2 3 2" xfId="22537"/>
    <cellStyle name="Normalny 3 10 4 2 2 3 3" xfId="22538"/>
    <cellStyle name="Normalny 3 10 4 2 2 4" xfId="22539"/>
    <cellStyle name="Normalny 3 10 4 2 2 5" xfId="22540"/>
    <cellStyle name="Normalny 3 10 4 2 2 6" xfId="22529"/>
    <cellStyle name="Normalny 3 10 4 2 3" xfId="22541"/>
    <cellStyle name="Normalny 3 10 4 2 3 2" xfId="22542"/>
    <cellStyle name="Normalny 3 10 4 2 3 2 2" xfId="22543"/>
    <cellStyle name="Normalny 3 10 4 2 3 2 3" xfId="22544"/>
    <cellStyle name="Normalny 3 10 4 2 3 3" xfId="22545"/>
    <cellStyle name="Normalny 3 10 4 2 3 4" xfId="22546"/>
    <cellStyle name="Normalny 3 10 4 2 4" xfId="22547"/>
    <cellStyle name="Normalny 3 10 4 2 4 2" xfId="22548"/>
    <cellStyle name="Normalny 3 10 4 2 4 3" xfId="22549"/>
    <cellStyle name="Normalny 3 10 4 2 5" xfId="22550"/>
    <cellStyle name="Normalny 3 10 4 2 6" xfId="22551"/>
    <cellStyle name="Normalny 3 10 4 2 7" xfId="22528"/>
    <cellStyle name="Normalny 3 10 4 3" xfId="2223"/>
    <cellStyle name="Normalny 3 10 4 3 2" xfId="22553"/>
    <cellStyle name="Normalny 3 10 4 3 2 2" xfId="22554"/>
    <cellStyle name="Normalny 3 10 4 3 2 2 2" xfId="22555"/>
    <cellStyle name="Normalny 3 10 4 3 2 2 3" xfId="22556"/>
    <cellStyle name="Normalny 3 10 4 3 2 3" xfId="22557"/>
    <cellStyle name="Normalny 3 10 4 3 2 4" xfId="22558"/>
    <cellStyle name="Normalny 3 10 4 3 3" xfId="22559"/>
    <cellStyle name="Normalny 3 10 4 3 3 2" xfId="22560"/>
    <cellStyle name="Normalny 3 10 4 3 3 3" xfId="22561"/>
    <cellStyle name="Normalny 3 10 4 3 4" xfId="22562"/>
    <cellStyle name="Normalny 3 10 4 3 5" xfId="22563"/>
    <cellStyle name="Normalny 3 10 4 3 6" xfId="22552"/>
    <cellStyle name="Normalny 3 10 4 4" xfId="22564"/>
    <cellStyle name="Normalny 3 10 4 4 2" xfId="22565"/>
    <cellStyle name="Normalny 3 10 4 4 2 2" xfId="22566"/>
    <cellStyle name="Normalny 3 10 4 4 2 3" xfId="22567"/>
    <cellStyle name="Normalny 3 10 4 4 3" xfId="22568"/>
    <cellStyle name="Normalny 3 10 4 4 4" xfId="22569"/>
    <cellStyle name="Normalny 3 10 4 5" xfId="22570"/>
    <cellStyle name="Normalny 3 10 4 5 2" xfId="22571"/>
    <cellStyle name="Normalny 3 10 4 5 3" xfId="22572"/>
    <cellStyle name="Normalny 3 10 4 6" xfId="22573"/>
    <cellStyle name="Normalny 3 10 4 7" xfId="22574"/>
    <cellStyle name="Normalny 3 10 4 8" xfId="22527"/>
    <cellStyle name="Normalny 3 10 5" xfId="2224"/>
    <cellStyle name="Normalny 3 10 5 2" xfId="2225"/>
    <cellStyle name="Normalny 3 10 5 2 2" xfId="22577"/>
    <cellStyle name="Normalny 3 10 5 2 2 2" xfId="22578"/>
    <cellStyle name="Normalny 3 10 5 2 2 2 2" xfId="22579"/>
    <cellStyle name="Normalny 3 10 5 2 2 2 3" xfId="22580"/>
    <cellStyle name="Normalny 3 10 5 2 2 3" xfId="22581"/>
    <cellStyle name="Normalny 3 10 5 2 2 4" xfId="22582"/>
    <cellStyle name="Normalny 3 10 5 2 3" xfId="22583"/>
    <cellStyle name="Normalny 3 10 5 2 3 2" xfId="22584"/>
    <cellStyle name="Normalny 3 10 5 2 3 3" xfId="22585"/>
    <cellStyle name="Normalny 3 10 5 2 4" xfId="22586"/>
    <cellStyle name="Normalny 3 10 5 2 5" xfId="22587"/>
    <cellStyle name="Normalny 3 10 5 2 6" xfId="22576"/>
    <cellStyle name="Normalny 3 10 5 3" xfId="22588"/>
    <cellStyle name="Normalny 3 10 5 3 2" xfId="22589"/>
    <cellStyle name="Normalny 3 10 5 3 2 2" xfId="22590"/>
    <cellStyle name="Normalny 3 10 5 3 2 3" xfId="22591"/>
    <cellStyle name="Normalny 3 10 5 3 3" xfId="22592"/>
    <cellStyle name="Normalny 3 10 5 3 4" xfId="22593"/>
    <cellStyle name="Normalny 3 10 5 4" xfId="22594"/>
    <cellStyle name="Normalny 3 10 5 4 2" xfId="22595"/>
    <cellStyle name="Normalny 3 10 5 4 3" xfId="22596"/>
    <cellStyle name="Normalny 3 10 5 5" xfId="22597"/>
    <cellStyle name="Normalny 3 10 5 6" xfId="22598"/>
    <cellStyle name="Normalny 3 10 5 7" xfId="22575"/>
    <cellStyle name="Normalny 3 10 6" xfId="2226"/>
    <cellStyle name="Normalny 3 10 6 2" xfId="22600"/>
    <cellStyle name="Normalny 3 10 6 2 2" xfId="22601"/>
    <cellStyle name="Normalny 3 10 6 2 2 2" xfId="22602"/>
    <cellStyle name="Normalny 3 10 6 2 2 3" xfId="22603"/>
    <cellStyle name="Normalny 3 10 6 2 3" xfId="22604"/>
    <cellStyle name="Normalny 3 10 6 2 4" xfId="22605"/>
    <cellStyle name="Normalny 3 10 6 3" xfId="22606"/>
    <cellStyle name="Normalny 3 10 6 3 2" xfId="22607"/>
    <cellStyle name="Normalny 3 10 6 3 3" xfId="22608"/>
    <cellStyle name="Normalny 3 10 6 4" xfId="22609"/>
    <cellStyle name="Normalny 3 10 6 5" xfId="22610"/>
    <cellStyle name="Normalny 3 10 6 6" xfId="22599"/>
    <cellStyle name="Normalny 3 10 7" xfId="2227"/>
    <cellStyle name="Normalny 3 10 8" xfId="22611"/>
    <cellStyle name="Normalny 3 10 8 2" xfId="22612"/>
    <cellStyle name="Normalny 3 10 8 2 2" xfId="22613"/>
    <cellStyle name="Normalny 3 10 8 2 3" xfId="22614"/>
    <cellStyle name="Normalny 3 10 8 3" xfId="22615"/>
    <cellStyle name="Normalny 3 10 8 4" xfId="22616"/>
    <cellStyle name="Normalny 3 10 9" xfId="22617"/>
    <cellStyle name="Normalny 3 10 9 2" xfId="22618"/>
    <cellStyle name="Normalny 3 10 9 3" xfId="22619"/>
    <cellStyle name="Normalny 3 11" xfId="2228"/>
    <cellStyle name="Normalny 3 11 10" xfId="22621"/>
    <cellStyle name="Normalny 3 11 11" xfId="22620"/>
    <cellStyle name="Normalny 3 11 2" xfId="2229"/>
    <cellStyle name="Normalny 3 11 2 10" xfId="2230"/>
    <cellStyle name="Normalny 3 11 2 10 2" xfId="22624"/>
    <cellStyle name="Normalny 3 11 2 10 2 2" xfId="22625"/>
    <cellStyle name="Normalny 3 11 2 10 2 2 2" xfId="22626"/>
    <cellStyle name="Normalny 3 11 2 10 2 2 3" xfId="22627"/>
    <cellStyle name="Normalny 3 11 2 10 2 3" xfId="22628"/>
    <cellStyle name="Normalny 3 11 2 10 2 4" xfId="22629"/>
    <cellStyle name="Normalny 3 11 2 10 3" xfId="22630"/>
    <cellStyle name="Normalny 3 11 2 10 3 2" xfId="22631"/>
    <cellStyle name="Normalny 3 11 2 10 3 3" xfId="22632"/>
    <cellStyle name="Normalny 3 11 2 10 4" xfId="22633"/>
    <cellStyle name="Normalny 3 11 2 10 5" xfId="22634"/>
    <cellStyle name="Normalny 3 11 2 10 6" xfId="22623"/>
    <cellStyle name="Normalny 3 11 2 11" xfId="22635"/>
    <cellStyle name="Normalny 3 11 2 11 2" xfId="22636"/>
    <cellStyle name="Normalny 3 11 2 11 2 2" xfId="22637"/>
    <cellStyle name="Normalny 3 11 2 11 2 3" xfId="22638"/>
    <cellStyle name="Normalny 3 11 2 11 3" xfId="22639"/>
    <cellStyle name="Normalny 3 11 2 11 4" xfId="22640"/>
    <cellStyle name="Normalny 3 11 2 12" xfId="22641"/>
    <cellStyle name="Normalny 3 11 2 12 2" xfId="22642"/>
    <cellStyle name="Normalny 3 11 2 12 3" xfId="22643"/>
    <cellStyle name="Normalny 3 11 2 13" xfId="22644"/>
    <cellStyle name="Normalny 3 11 2 13 2" xfId="22645"/>
    <cellStyle name="Normalny 3 11 2 13 3" xfId="22646"/>
    <cellStyle name="Normalny 3 11 2 14" xfId="22647"/>
    <cellStyle name="Normalny 3 11 2 15" xfId="22648"/>
    <cellStyle name="Normalny 3 11 2 16" xfId="22622"/>
    <cellStyle name="Normalny 3 11 2 2" xfId="2231"/>
    <cellStyle name="Normalny 3 11 2 2 10" xfId="22650"/>
    <cellStyle name="Normalny 3 11 2 2 10 2" xfId="22651"/>
    <cellStyle name="Normalny 3 11 2 2 10 2 2" xfId="22652"/>
    <cellStyle name="Normalny 3 11 2 2 10 2 3" xfId="22653"/>
    <cellStyle name="Normalny 3 11 2 2 10 3" xfId="22654"/>
    <cellStyle name="Normalny 3 11 2 2 10 4" xfId="22655"/>
    <cellStyle name="Normalny 3 11 2 2 11" xfId="22656"/>
    <cellStyle name="Normalny 3 11 2 2 11 2" xfId="22657"/>
    <cellStyle name="Normalny 3 11 2 2 11 3" xfId="22658"/>
    <cellStyle name="Normalny 3 11 2 2 12" xfId="22659"/>
    <cellStyle name="Normalny 3 11 2 2 13" xfId="22660"/>
    <cellStyle name="Normalny 3 11 2 2 14" xfId="22649"/>
    <cellStyle name="Normalny 3 11 2 2 2" xfId="2232"/>
    <cellStyle name="Normalny 3 11 2 2 2 2" xfId="2233"/>
    <cellStyle name="Normalny 3 11 2 2 2 2 2" xfId="22663"/>
    <cellStyle name="Normalny 3 11 2 2 2 2 2 2" xfId="22664"/>
    <cellStyle name="Normalny 3 11 2 2 2 2 2 2 2" xfId="22665"/>
    <cellStyle name="Normalny 3 11 2 2 2 2 2 2 3" xfId="22666"/>
    <cellStyle name="Normalny 3 11 2 2 2 2 2 3" xfId="22667"/>
    <cellStyle name="Normalny 3 11 2 2 2 2 2 4" xfId="22668"/>
    <cellStyle name="Normalny 3 11 2 2 2 2 3" xfId="22669"/>
    <cellStyle name="Normalny 3 11 2 2 2 2 3 2" xfId="22670"/>
    <cellStyle name="Normalny 3 11 2 2 2 2 3 3" xfId="22671"/>
    <cellStyle name="Normalny 3 11 2 2 2 2 4" xfId="22672"/>
    <cellStyle name="Normalny 3 11 2 2 2 2 5" xfId="22673"/>
    <cellStyle name="Normalny 3 11 2 2 2 2 6" xfId="22662"/>
    <cellStyle name="Normalny 3 11 2 2 2 3" xfId="2234"/>
    <cellStyle name="Normalny 3 11 2 2 2 3 2" xfId="22675"/>
    <cellStyle name="Normalny 3 11 2 2 2 3 2 2" xfId="22676"/>
    <cellStyle name="Normalny 3 11 2 2 2 3 2 2 2" xfId="22677"/>
    <cellStyle name="Normalny 3 11 2 2 2 3 2 2 3" xfId="22678"/>
    <cellStyle name="Normalny 3 11 2 2 2 3 2 3" xfId="22679"/>
    <cellStyle name="Normalny 3 11 2 2 2 3 2 4" xfId="22680"/>
    <cellStyle name="Normalny 3 11 2 2 2 3 3" xfId="22681"/>
    <cellStyle name="Normalny 3 11 2 2 2 3 3 2" xfId="22682"/>
    <cellStyle name="Normalny 3 11 2 2 2 3 3 3" xfId="22683"/>
    <cellStyle name="Normalny 3 11 2 2 2 3 4" xfId="22684"/>
    <cellStyle name="Normalny 3 11 2 2 2 3 5" xfId="22685"/>
    <cellStyle name="Normalny 3 11 2 2 2 3 6" xfId="22674"/>
    <cellStyle name="Normalny 3 11 2 2 2 4" xfId="22686"/>
    <cellStyle name="Normalny 3 11 2 2 2 4 2" xfId="22687"/>
    <cellStyle name="Normalny 3 11 2 2 2 4 2 2" xfId="22688"/>
    <cellStyle name="Normalny 3 11 2 2 2 4 2 3" xfId="22689"/>
    <cellStyle name="Normalny 3 11 2 2 2 4 3" xfId="22690"/>
    <cellStyle name="Normalny 3 11 2 2 2 4 4" xfId="22691"/>
    <cellStyle name="Normalny 3 11 2 2 2 5" xfId="22692"/>
    <cellStyle name="Normalny 3 11 2 2 2 5 2" xfId="22693"/>
    <cellStyle name="Normalny 3 11 2 2 2 5 3" xfId="22694"/>
    <cellStyle name="Normalny 3 11 2 2 2 6" xfId="22695"/>
    <cellStyle name="Normalny 3 11 2 2 2 7" xfId="22696"/>
    <cellStyle name="Normalny 3 11 2 2 2 8" xfId="22661"/>
    <cellStyle name="Normalny 3 11 2 2 3" xfId="2235"/>
    <cellStyle name="Normalny 3 11 2 2 3 2" xfId="22698"/>
    <cellStyle name="Normalny 3 11 2 2 3 2 2" xfId="22699"/>
    <cellStyle name="Normalny 3 11 2 2 3 2 2 2" xfId="22700"/>
    <cellStyle name="Normalny 3 11 2 2 3 2 2 3" xfId="22701"/>
    <cellStyle name="Normalny 3 11 2 2 3 2 3" xfId="22702"/>
    <cellStyle name="Normalny 3 11 2 2 3 2 4" xfId="22703"/>
    <cellStyle name="Normalny 3 11 2 2 3 3" xfId="22704"/>
    <cellStyle name="Normalny 3 11 2 2 3 3 2" xfId="22705"/>
    <cellStyle name="Normalny 3 11 2 2 3 3 3" xfId="22706"/>
    <cellStyle name="Normalny 3 11 2 2 3 4" xfId="22707"/>
    <cellStyle name="Normalny 3 11 2 2 3 5" xfId="22708"/>
    <cellStyle name="Normalny 3 11 2 2 3 6" xfId="22697"/>
    <cellStyle name="Normalny 3 11 2 2 4" xfId="2236"/>
    <cellStyle name="Normalny 3 11 2 2 4 2" xfId="22710"/>
    <cellStyle name="Normalny 3 11 2 2 4 2 2" xfId="22711"/>
    <cellStyle name="Normalny 3 11 2 2 4 2 2 2" xfId="22712"/>
    <cellStyle name="Normalny 3 11 2 2 4 2 2 3" xfId="22713"/>
    <cellStyle name="Normalny 3 11 2 2 4 2 3" xfId="22714"/>
    <cellStyle name="Normalny 3 11 2 2 4 2 4" xfId="22715"/>
    <cellStyle name="Normalny 3 11 2 2 4 3" xfId="22716"/>
    <cellStyle name="Normalny 3 11 2 2 4 3 2" xfId="22717"/>
    <cellStyle name="Normalny 3 11 2 2 4 3 3" xfId="22718"/>
    <cellStyle name="Normalny 3 11 2 2 4 4" xfId="22719"/>
    <cellStyle name="Normalny 3 11 2 2 4 5" xfId="22720"/>
    <cellStyle name="Normalny 3 11 2 2 4 6" xfId="22709"/>
    <cellStyle name="Normalny 3 11 2 2 5" xfId="2237"/>
    <cellStyle name="Normalny 3 11 2 2 5 2" xfId="22722"/>
    <cellStyle name="Normalny 3 11 2 2 5 2 2" xfId="22723"/>
    <cellStyle name="Normalny 3 11 2 2 5 2 2 2" xfId="22724"/>
    <cellStyle name="Normalny 3 11 2 2 5 2 2 3" xfId="22725"/>
    <cellStyle name="Normalny 3 11 2 2 5 2 3" xfId="22726"/>
    <cellStyle name="Normalny 3 11 2 2 5 2 4" xfId="22727"/>
    <cellStyle name="Normalny 3 11 2 2 5 3" xfId="22728"/>
    <cellStyle name="Normalny 3 11 2 2 5 3 2" xfId="22729"/>
    <cellStyle name="Normalny 3 11 2 2 5 3 3" xfId="22730"/>
    <cellStyle name="Normalny 3 11 2 2 5 4" xfId="22731"/>
    <cellStyle name="Normalny 3 11 2 2 5 5" xfId="22732"/>
    <cellStyle name="Normalny 3 11 2 2 5 6" xfId="22721"/>
    <cellStyle name="Normalny 3 11 2 2 6" xfId="2238"/>
    <cellStyle name="Normalny 3 11 2 2 6 2" xfId="22734"/>
    <cellStyle name="Normalny 3 11 2 2 6 2 2" xfId="22735"/>
    <cellStyle name="Normalny 3 11 2 2 6 2 2 2" xfId="22736"/>
    <cellStyle name="Normalny 3 11 2 2 6 2 2 3" xfId="22737"/>
    <cellStyle name="Normalny 3 11 2 2 6 2 3" xfId="22738"/>
    <cellStyle name="Normalny 3 11 2 2 6 2 4" xfId="22739"/>
    <cellStyle name="Normalny 3 11 2 2 6 3" xfId="22740"/>
    <cellStyle name="Normalny 3 11 2 2 6 3 2" xfId="22741"/>
    <cellStyle name="Normalny 3 11 2 2 6 3 3" xfId="22742"/>
    <cellStyle name="Normalny 3 11 2 2 6 4" xfId="22743"/>
    <cellStyle name="Normalny 3 11 2 2 6 5" xfId="22744"/>
    <cellStyle name="Normalny 3 11 2 2 6 6" xfId="22733"/>
    <cellStyle name="Normalny 3 11 2 2 7" xfId="2239"/>
    <cellStyle name="Normalny 3 11 2 2 7 2" xfId="22746"/>
    <cellStyle name="Normalny 3 11 2 2 7 2 2" xfId="22747"/>
    <cellStyle name="Normalny 3 11 2 2 7 2 2 2" xfId="22748"/>
    <cellStyle name="Normalny 3 11 2 2 7 2 2 3" xfId="22749"/>
    <cellStyle name="Normalny 3 11 2 2 7 2 3" xfId="22750"/>
    <cellStyle name="Normalny 3 11 2 2 7 2 4" xfId="22751"/>
    <cellStyle name="Normalny 3 11 2 2 7 3" xfId="22752"/>
    <cellStyle name="Normalny 3 11 2 2 7 3 2" xfId="22753"/>
    <cellStyle name="Normalny 3 11 2 2 7 3 3" xfId="22754"/>
    <cellStyle name="Normalny 3 11 2 2 7 4" xfId="22755"/>
    <cellStyle name="Normalny 3 11 2 2 7 5" xfId="22756"/>
    <cellStyle name="Normalny 3 11 2 2 7 6" xfId="22745"/>
    <cellStyle name="Normalny 3 11 2 2 8" xfId="2240"/>
    <cellStyle name="Normalny 3 11 2 2 8 2" xfId="22758"/>
    <cellStyle name="Normalny 3 11 2 2 8 2 2" xfId="22759"/>
    <cellStyle name="Normalny 3 11 2 2 8 2 2 2" xfId="22760"/>
    <cellStyle name="Normalny 3 11 2 2 8 2 2 3" xfId="22761"/>
    <cellStyle name="Normalny 3 11 2 2 8 2 3" xfId="22762"/>
    <cellStyle name="Normalny 3 11 2 2 8 2 4" xfId="22763"/>
    <cellStyle name="Normalny 3 11 2 2 8 3" xfId="22764"/>
    <cellStyle name="Normalny 3 11 2 2 8 3 2" xfId="22765"/>
    <cellStyle name="Normalny 3 11 2 2 8 3 3" xfId="22766"/>
    <cellStyle name="Normalny 3 11 2 2 8 4" xfId="22767"/>
    <cellStyle name="Normalny 3 11 2 2 8 5" xfId="22768"/>
    <cellStyle name="Normalny 3 11 2 2 8 6" xfId="22757"/>
    <cellStyle name="Normalny 3 11 2 2 9" xfId="2241"/>
    <cellStyle name="Normalny 3 11 2 2 9 2" xfId="22770"/>
    <cellStyle name="Normalny 3 11 2 2 9 2 2" xfId="22771"/>
    <cellStyle name="Normalny 3 11 2 2 9 2 2 2" xfId="22772"/>
    <cellStyle name="Normalny 3 11 2 2 9 2 2 3" xfId="22773"/>
    <cellStyle name="Normalny 3 11 2 2 9 2 3" xfId="22774"/>
    <cellStyle name="Normalny 3 11 2 2 9 2 4" xfId="22775"/>
    <cellStyle name="Normalny 3 11 2 2 9 3" xfId="22776"/>
    <cellStyle name="Normalny 3 11 2 2 9 3 2" xfId="22777"/>
    <cellStyle name="Normalny 3 11 2 2 9 3 3" xfId="22778"/>
    <cellStyle name="Normalny 3 11 2 2 9 4" xfId="22779"/>
    <cellStyle name="Normalny 3 11 2 2 9 5" xfId="22780"/>
    <cellStyle name="Normalny 3 11 2 2 9 6" xfId="22769"/>
    <cellStyle name="Normalny 3 11 2 3" xfId="2242"/>
    <cellStyle name="Normalny 3 11 2 3 10" xfId="22781"/>
    <cellStyle name="Normalny 3 11 2 3 2" xfId="2243"/>
    <cellStyle name="Normalny 3 11 2 3 2 2" xfId="2244"/>
    <cellStyle name="Normalny 3 11 2 3 2 2 2" xfId="22784"/>
    <cellStyle name="Normalny 3 11 2 3 2 2 2 2" xfId="22785"/>
    <cellStyle name="Normalny 3 11 2 3 2 2 2 2 2" xfId="22786"/>
    <cellStyle name="Normalny 3 11 2 3 2 2 2 2 3" xfId="22787"/>
    <cellStyle name="Normalny 3 11 2 3 2 2 2 3" xfId="22788"/>
    <cellStyle name="Normalny 3 11 2 3 2 2 2 4" xfId="22789"/>
    <cellStyle name="Normalny 3 11 2 3 2 2 3" xfId="22790"/>
    <cellStyle name="Normalny 3 11 2 3 2 2 3 2" xfId="22791"/>
    <cellStyle name="Normalny 3 11 2 3 2 2 3 3" xfId="22792"/>
    <cellStyle name="Normalny 3 11 2 3 2 2 4" xfId="22793"/>
    <cellStyle name="Normalny 3 11 2 3 2 2 5" xfId="22794"/>
    <cellStyle name="Normalny 3 11 2 3 2 2 6" xfId="22783"/>
    <cellStyle name="Normalny 3 11 2 3 2 3" xfId="22795"/>
    <cellStyle name="Normalny 3 11 2 3 2 3 2" xfId="22796"/>
    <cellStyle name="Normalny 3 11 2 3 2 3 2 2" xfId="22797"/>
    <cellStyle name="Normalny 3 11 2 3 2 3 2 3" xfId="22798"/>
    <cellStyle name="Normalny 3 11 2 3 2 3 3" xfId="22799"/>
    <cellStyle name="Normalny 3 11 2 3 2 3 4" xfId="22800"/>
    <cellStyle name="Normalny 3 11 2 3 2 4" xfId="22801"/>
    <cellStyle name="Normalny 3 11 2 3 2 4 2" xfId="22802"/>
    <cellStyle name="Normalny 3 11 2 3 2 4 3" xfId="22803"/>
    <cellStyle name="Normalny 3 11 2 3 2 5" xfId="22804"/>
    <cellStyle name="Normalny 3 11 2 3 2 6" xfId="22805"/>
    <cellStyle name="Normalny 3 11 2 3 2 7" xfId="22782"/>
    <cellStyle name="Normalny 3 11 2 3 3" xfId="2245"/>
    <cellStyle name="Normalny 3 11 2 3 3 2" xfId="22807"/>
    <cellStyle name="Normalny 3 11 2 3 3 2 2" xfId="22808"/>
    <cellStyle name="Normalny 3 11 2 3 3 2 2 2" xfId="22809"/>
    <cellStyle name="Normalny 3 11 2 3 3 2 2 3" xfId="22810"/>
    <cellStyle name="Normalny 3 11 2 3 3 2 3" xfId="22811"/>
    <cellStyle name="Normalny 3 11 2 3 3 2 4" xfId="22812"/>
    <cellStyle name="Normalny 3 11 2 3 3 3" xfId="22813"/>
    <cellStyle name="Normalny 3 11 2 3 3 3 2" xfId="22814"/>
    <cellStyle name="Normalny 3 11 2 3 3 3 3" xfId="22815"/>
    <cellStyle name="Normalny 3 11 2 3 3 4" xfId="22816"/>
    <cellStyle name="Normalny 3 11 2 3 3 5" xfId="22817"/>
    <cellStyle name="Normalny 3 11 2 3 3 6" xfId="22806"/>
    <cellStyle name="Normalny 3 11 2 3 4" xfId="2246"/>
    <cellStyle name="Normalny 3 11 2 3 4 2" xfId="22819"/>
    <cellStyle name="Normalny 3 11 2 3 4 2 2" xfId="22820"/>
    <cellStyle name="Normalny 3 11 2 3 4 2 2 2" xfId="22821"/>
    <cellStyle name="Normalny 3 11 2 3 4 2 2 3" xfId="22822"/>
    <cellStyle name="Normalny 3 11 2 3 4 2 3" xfId="22823"/>
    <cellStyle name="Normalny 3 11 2 3 4 2 4" xfId="22824"/>
    <cellStyle name="Normalny 3 11 2 3 4 3" xfId="22825"/>
    <cellStyle name="Normalny 3 11 2 3 4 3 2" xfId="22826"/>
    <cellStyle name="Normalny 3 11 2 3 4 3 3" xfId="22827"/>
    <cellStyle name="Normalny 3 11 2 3 4 4" xfId="22828"/>
    <cellStyle name="Normalny 3 11 2 3 4 5" xfId="22829"/>
    <cellStyle name="Normalny 3 11 2 3 4 6" xfId="22818"/>
    <cellStyle name="Normalny 3 11 2 3 5" xfId="2247"/>
    <cellStyle name="Normalny 3 11 2 3 5 2" xfId="22831"/>
    <cellStyle name="Normalny 3 11 2 3 5 2 2" xfId="22832"/>
    <cellStyle name="Normalny 3 11 2 3 5 2 2 2" xfId="22833"/>
    <cellStyle name="Normalny 3 11 2 3 5 2 2 3" xfId="22834"/>
    <cellStyle name="Normalny 3 11 2 3 5 2 3" xfId="22835"/>
    <cellStyle name="Normalny 3 11 2 3 5 2 4" xfId="22836"/>
    <cellStyle name="Normalny 3 11 2 3 5 3" xfId="22837"/>
    <cellStyle name="Normalny 3 11 2 3 5 3 2" xfId="22838"/>
    <cellStyle name="Normalny 3 11 2 3 5 3 3" xfId="22839"/>
    <cellStyle name="Normalny 3 11 2 3 5 4" xfId="22840"/>
    <cellStyle name="Normalny 3 11 2 3 5 5" xfId="22841"/>
    <cellStyle name="Normalny 3 11 2 3 5 6" xfId="22830"/>
    <cellStyle name="Normalny 3 11 2 3 6" xfId="22842"/>
    <cellStyle name="Normalny 3 11 2 3 6 2" xfId="22843"/>
    <cellStyle name="Normalny 3 11 2 3 6 2 2" xfId="22844"/>
    <cellStyle name="Normalny 3 11 2 3 6 2 3" xfId="22845"/>
    <cellStyle name="Normalny 3 11 2 3 6 3" xfId="22846"/>
    <cellStyle name="Normalny 3 11 2 3 6 4" xfId="22847"/>
    <cellStyle name="Normalny 3 11 2 3 7" xfId="22848"/>
    <cellStyle name="Normalny 3 11 2 3 7 2" xfId="22849"/>
    <cellStyle name="Normalny 3 11 2 3 7 3" xfId="22850"/>
    <cellStyle name="Normalny 3 11 2 3 8" xfId="22851"/>
    <cellStyle name="Normalny 3 11 2 3 9" xfId="22852"/>
    <cellStyle name="Normalny 3 11 2 4" xfId="2248"/>
    <cellStyle name="Normalny 3 11 2 4 2" xfId="2249"/>
    <cellStyle name="Normalny 3 11 2 4 2 2" xfId="22855"/>
    <cellStyle name="Normalny 3 11 2 4 2 2 2" xfId="22856"/>
    <cellStyle name="Normalny 3 11 2 4 2 2 2 2" xfId="22857"/>
    <cellStyle name="Normalny 3 11 2 4 2 2 2 3" xfId="22858"/>
    <cellStyle name="Normalny 3 11 2 4 2 2 3" xfId="22859"/>
    <cellStyle name="Normalny 3 11 2 4 2 2 4" xfId="22860"/>
    <cellStyle name="Normalny 3 11 2 4 2 3" xfId="22861"/>
    <cellStyle name="Normalny 3 11 2 4 2 3 2" xfId="22862"/>
    <cellStyle name="Normalny 3 11 2 4 2 3 3" xfId="22863"/>
    <cellStyle name="Normalny 3 11 2 4 2 4" xfId="22864"/>
    <cellStyle name="Normalny 3 11 2 4 2 5" xfId="22865"/>
    <cellStyle name="Normalny 3 11 2 4 2 6" xfId="22854"/>
    <cellStyle name="Normalny 3 11 2 4 3" xfId="22866"/>
    <cellStyle name="Normalny 3 11 2 4 3 2" xfId="22867"/>
    <cellStyle name="Normalny 3 11 2 4 3 2 2" xfId="22868"/>
    <cellStyle name="Normalny 3 11 2 4 3 2 3" xfId="22869"/>
    <cellStyle name="Normalny 3 11 2 4 3 3" xfId="22870"/>
    <cellStyle name="Normalny 3 11 2 4 3 4" xfId="22871"/>
    <cellStyle name="Normalny 3 11 2 4 4" xfId="22872"/>
    <cellStyle name="Normalny 3 11 2 4 4 2" xfId="22873"/>
    <cellStyle name="Normalny 3 11 2 4 4 3" xfId="22874"/>
    <cellStyle name="Normalny 3 11 2 4 5" xfId="22875"/>
    <cellStyle name="Normalny 3 11 2 4 6" xfId="22876"/>
    <cellStyle name="Normalny 3 11 2 4 7" xfId="22853"/>
    <cellStyle name="Normalny 3 11 2 5" xfId="2250"/>
    <cellStyle name="Normalny 3 11 2 5 2" xfId="22878"/>
    <cellStyle name="Normalny 3 11 2 5 2 2" xfId="22879"/>
    <cellStyle name="Normalny 3 11 2 5 2 2 2" xfId="22880"/>
    <cellStyle name="Normalny 3 11 2 5 2 2 3" xfId="22881"/>
    <cellStyle name="Normalny 3 11 2 5 2 3" xfId="22882"/>
    <cellStyle name="Normalny 3 11 2 5 2 4" xfId="22883"/>
    <cellStyle name="Normalny 3 11 2 5 3" xfId="22884"/>
    <cellStyle name="Normalny 3 11 2 5 3 2" xfId="22885"/>
    <cellStyle name="Normalny 3 11 2 5 3 3" xfId="22886"/>
    <cellStyle name="Normalny 3 11 2 5 4" xfId="22887"/>
    <cellStyle name="Normalny 3 11 2 5 5" xfId="22888"/>
    <cellStyle name="Normalny 3 11 2 5 6" xfId="22877"/>
    <cellStyle name="Normalny 3 11 2 6" xfId="2251"/>
    <cellStyle name="Normalny 3 11 2 6 2" xfId="22890"/>
    <cellStyle name="Normalny 3 11 2 6 2 2" xfId="22891"/>
    <cellStyle name="Normalny 3 11 2 6 2 2 2" xfId="22892"/>
    <cellStyle name="Normalny 3 11 2 6 2 2 3" xfId="22893"/>
    <cellStyle name="Normalny 3 11 2 6 2 3" xfId="22894"/>
    <cellStyle name="Normalny 3 11 2 6 2 4" xfId="22895"/>
    <cellStyle name="Normalny 3 11 2 6 3" xfId="22896"/>
    <cellStyle name="Normalny 3 11 2 6 3 2" xfId="22897"/>
    <cellStyle name="Normalny 3 11 2 6 3 3" xfId="22898"/>
    <cellStyle name="Normalny 3 11 2 6 4" xfId="22899"/>
    <cellStyle name="Normalny 3 11 2 6 5" xfId="22900"/>
    <cellStyle name="Normalny 3 11 2 6 6" xfId="22889"/>
    <cellStyle name="Normalny 3 11 2 7" xfId="2252"/>
    <cellStyle name="Normalny 3 11 2 7 2" xfId="22902"/>
    <cellStyle name="Normalny 3 11 2 7 2 2" xfId="22903"/>
    <cellStyle name="Normalny 3 11 2 7 2 2 2" xfId="22904"/>
    <cellStyle name="Normalny 3 11 2 7 2 2 3" xfId="22905"/>
    <cellStyle name="Normalny 3 11 2 7 2 3" xfId="22906"/>
    <cellStyle name="Normalny 3 11 2 7 2 4" xfId="22907"/>
    <cellStyle name="Normalny 3 11 2 7 3" xfId="22908"/>
    <cellStyle name="Normalny 3 11 2 7 3 2" xfId="22909"/>
    <cellStyle name="Normalny 3 11 2 7 3 3" xfId="22910"/>
    <cellStyle name="Normalny 3 11 2 7 4" xfId="22911"/>
    <cellStyle name="Normalny 3 11 2 7 5" xfId="22912"/>
    <cellStyle name="Normalny 3 11 2 7 6" xfId="22901"/>
    <cellStyle name="Normalny 3 11 2 8" xfId="2253"/>
    <cellStyle name="Normalny 3 11 2 8 2" xfId="22914"/>
    <cellStyle name="Normalny 3 11 2 8 2 2" xfId="22915"/>
    <cellStyle name="Normalny 3 11 2 8 2 2 2" xfId="22916"/>
    <cellStyle name="Normalny 3 11 2 8 2 2 3" xfId="22917"/>
    <cellStyle name="Normalny 3 11 2 8 2 3" xfId="22918"/>
    <cellStyle name="Normalny 3 11 2 8 2 4" xfId="22919"/>
    <cellStyle name="Normalny 3 11 2 8 3" xfId="22920"/>
    <cellStyle name="Normalny 3 11 2 8 3 2" xfId="22921"/>
    <cellStyle name="Normalny 3 11 2 8 3 3" xfId="22922"/>
    <cellStyle name="Normalny 3 11 2 8 4" xfId="22923"/>
    <cellStyle name="Normalny 3 11 2 8 5" xfId="22924"/>
    <cellStyle name="Normalny 3 11 2 8 6" xfId="22913"/>
    <cellStyle name="Normalny 3 11 2 9" xfId="2254"/>
    <cellStyle name="Normalny 3 11 2 9 2" xfId="22926"/>
    <cellStyle name="Normalny 3 11 2 9 2 2" xfId="22927"/>
    <cellStyle name="Normalny 3 11 2 9 2 2 2" xfId="22928"/>
    <cellStyle name="Normalny 3 11 2 9 2 2 3" xfId="22929"/>
    <cellStyle name="Normalny 3 11 2 9 2 3" xfId="22930"/>
    <cellStyle name="Normalny 3 11 2 9 2 4" xfId="22931"/>
    <cellStyle name="Normalny 3 11 2 9 3" xfId="22932"/>
    <cellStyle name="Normalny 3 11 2 9 3 2" xfId="22933"/>
    <cellStyle name="Normalny 3 11 2 9 3 3" xfId="22934"/>
    <cellStyle name="Normalny 3 11 2 9 4" xfId="22935"/>
    <cellStyle name="Normalny 3 11 2 9 5" xfId="22936"/>
    <cellStyle name="Normalny 3 11 2 9 6" xfId="22925"/>
    <cellStyle name="Normalny 3 11 3" xfId="2255"/>
    <cellStyle name="Normalny 3 11 3 2" xfId="2256"/>
    <cellStyle name="Normalny 3 11 3 2 2" xfId="2257"/>
    <cellStyle name="Normalny 3 11 3 2 2 2" xfId="22940"/>
    <cellStyle name="Normalny 3 11 3 2 2 2 2" xfId="22941"/>
    <cellStyle name="Normalny 3 11 3 2 2 2 2 2" xfId="22942"/>
    <cellStyle name="Normalny 3 11 3 2 2 2 2 3" xfId="22943"/>
    <cellStyle name="Normalny 3 11 3 2 2 2 3" xfId="22944"/>
    <cellStyle name="Normalny 3 11 3 2 2 2 4" xfId="22945"/>
    <cellStyle name="Normalny 3 11 3 2 2 3" xfId="22946"/>
    <cellStyle name="Normalny 3 11 3 2 2 3 2" xfId="22947"/>
    <cellStyle name="Normalny 3 11 3 2 2 3 3" xfId="22948"/>
    <cellStyle name="Normalny 3 11 3 2 2 4" xfId="22949"/>
    <cellStyle name="Normalny 3 11 3 2 2 5" xfId="22950"/>
    <cellStyle name="Normalny 3 11 3 2 2 6" xfId="22939"/>
    <cellStyle name="Normalny 3 11 3 2 3" xfId="22951"/>
    <cellStyle name="Normalny 3 11 3 2 3 2" xfId="22952"/>
    <cellStyle name="Normalny 3 11 3 2 3 2 2" xfId="22953"/>
    <cellStyle name="Normalny 3 11 3 2 3 2 3" xfId="22954"/>
    <cellStyle name="Normalny 3 11 3 2 3 3" xfId="22955"/>
    <cellStyle name="Normalny 3 11 3 2 3 4" xfId="22956"/>
    <cellStyle name="Normalny 3 11 3 2 4" xfId="22957"/>
    <cellStyle name="Normalny 3 11 3 2 4 2" xfId="22958"/>
    <cellStyle name="Normalny 3 11 3 2 4 3" xfId="22959"/>
    <cellStyle name="Normalny 3 11 3 2 5" xfId="22960"/>
    <cellStyle name="Normalny 3 11 3 2 6" xfId="22961"/>
    <cellStyle name="Normalny 3 11 3 2 7" xfId="22938"/>
    <cellStyle name="Normalny 3 11 3 3" xfId="2258"/>
    <cellStyle name="Normalny 3 11 3 3 2" xfId="22963"/>
    <cellStyle name="Normalny 3 11 3 3 2 2" xfId="22964"/>
    <cellStyle name="Normalny 3 11 3 3 2 2 2" xfId="22965"/>
    <cellStyle name="Normalny 3 11 3 3 2 2 3" xfId="22966"/>
    <cellStyle name="Normalny 3 11 3 3 2 3" xfId="22967"/>
    <cellStyle name="Normalny 3 11 3 3 2 4" xfId="22968"/>
    <cellStyle name="Normalny 3 11 3 3 3" xfId="22969"/>
    <cellStyle name="Normalny 3 11 3 3 3 2" xfId="22970"/>
    <cellStyle name="Normalny 3 11 3 3 3 3" xfId="22971"/>
    <cellStyle name="Normalny 3 11 3 3 4" xfId="22972"/>
    <cellStyle name="Normalny 3 11 3 3 5" xfId="22973"/>
    <cellStyle name="Normalny 3 11 3 3 6" xfId="22962"/>
    <cellStyle name="Normalny 3 11 3 4" xfId="2259"/>
    <cellStyle name="Normalny 3 11 3 5" xfId="22974"/>
    <cellStyle name="Normalny 3 11 3 5 2" xfId="22975"/>
    <cellStyle name="Normalny 3 11 3 5 2 2" xfId="22976"/>
    <cellStyle name="Normalny 3 11 3 5 2 3" xfId="22977"/>
    <cellStyle name="Normalny 3 11 3 5 3" xfId="22978"/>
    <cellStyle name="Normalny 3 11 3 5 4" xfId="22979"/>
    <cellStyle name="Normalny 3 11 3 6" xfId="22980"/>
    <cellStyle name="Normalny 3 11 3 6 2" xfId="22981"/>
    <cellStyle name="Normalny 3 11 3 6 3" xfId="22982"/>
    <cellStyle name="Normalny 3 11 3 7" xfId="22983"/>
    <cellStyle name="Normalny 3 11 3 8" xfId="22984"/>
    <cellStyle name="Normalny 3 11 3 9" xfId="22937"/>
    <cellStyle name="Normalny 3 11 4" xfId="2260"/>
    <cellStyle name="Normalny 3 11 4 2" xfId="2261"/>
    <cellStyle name="Normalny 3 11 4 2 2" xfId="22987"/>
    <cellStyle name="Normalny 3 11 4 2 2 2" xfId="22988"/>
    <cellStyle name="Normalny 3 11 4 2 2 2 2" xfId="22989"/>
    <cellStyle name="Normalny 3 11 4 2 2 2 3" xfId="22990"/>
    <cellStyle name="Normalny 3 11 4 2 2 3" xfId="22991"/>
    <cellStyle name="Normalny 3 11 4 2 2 4" xfId="22992"/>
    <cellStyle name="Normalny 3 11 4 2 3" xfId="22993"/>
    <cellStyle name="Normalny 3 11 4 2 3 2" xfId="22994"/>
    <cellStyle name="Normalny 3 11 4 2 3 3" xfId="22995"/>
    <cellStyle name="Normalny 3 11 4 2 4" xfId="22996"/>
    <cellStyle name="Normalny 3 11 4 2 5" xfId="22997"/>
    <cellStyle name="Normalny 3 11 4 2 6" xfId="22986"/>
    <cellStyle name="Normalny 3 11 4 3" xfId="22998"/>
    <cellStyle name="Normalny 3 11 4 3 2" xfId="22999"/>
    <cellStyle name="Normalny 3 11 4 3 2 2" xfId="23000"/>
    <cellStyle name="Normalny 3 11 4 3 2 3" xfId="23001"/>
    <cellStyle name="Normalny 3 11 4 3 3" xfId="23002"/>
    <cellStyle name="Normalny 3 11 4 3 4" xfId="23003"/>
    <cellStyle name="Normalny 3 11 4 4" xfId="23004"/>
    <cellStyle name="Normalny 3 11 4 4 2" xfId="23005"/>
    <cellStyle name="Normalny 3 11 4 4 3" xfId="23006"/>
    <cellStyle name="Normalny 3 11 4 5" xfId="23007"/>
    <cellStyle name="Normalny 3 11 4 6" xfId="23008"/>
    <cellStyle name="Normalny 3 11 4 7" xfId="22985"/>
    <cellStyle name="Normalny 3 11 5" xfId="2262"/>
    <cellStyle name="Normalny 3 11 5 2" xfId="23010"/>
    <cellStyle name="Normalny 3 11 5 2 2" xfId="23011"/>
    <cellStyle name="Normalny 3 11 5 2 2 2" xfId="23012"/>
    <cellStyle name="Normalny 3 11 5 2 2 3" xfId="23013"/>
    <cellStyle name="Normalny 3 11 5 2 3" xfId="23014"/>
    <cellStyle name="Normalny 3 11 5 2 4" xfId="23015"/>
    <cellStyle name="Normalny 3 11 5 3" xfId="23016"/>
    <cellStyle name="Normalny 3 11 5 3 2" xfId="23017"/>
    <cellStyle name="Normalny 3 11 5 3 3" xfId="23018"/>
    <cellStyle name="Normalny 3 11 5 4" xfId="23019"/>
    <cellStyle name="Normalny 3 11 5 5" xfId="23020"/>
    <cellStyle name="Normalny 3 11 5 6" xfId="23009"/>
    <cellStyle name="Normalny 3 11 6" xfId="2263"/>
    <cellStyle name="Normalny 3 11 7" xfId="23021"/>
    <cellStyle name="Normalny 3 11 7 2" xfId="23022"/>
    <cellStyle name="Normalny 3 11 7 2 2" xfId="23023"/>
    <cellStyle name="Normalny 3 11 7 2 3" xfId="23024"/>
    <cellStyle name="Normalny 3 11 7 3" xfId="23025"/>
    <cellStyle name="Normalny 3 11 7 4" xfId="23026"/>
    <cellStyle name="Normalny 3 11 8" xfId="23027"/>
    <cellStyle name="Normalny 3 11 8 2" xfId="23028"/>
    <cellStyle name="Normalny 3 11 8 3" xfId="23029"/>
    <cellStyle name="Normalny 3 11 9" xfId="23030"/>
    <cellStyle name="Normalny 3 12" xfId="2264"/>
    <cellStyle name="Normalny 3 12 10" xfId="23032"/>
    <cellStyle name="Normalny 3 12 11" xfId="23031"/>
    <cellStyle name="Normalny 3 12 2" xfId="2265"/>
    <cellStyle name="Normalny 3 12 2 10" xfId="2266"/>
    <cellStyle name="Normalny 3 12 2 10 2" xfId="23035"/>
    <cellStyle name="Normalny 3 12 2 10 2 2" xfId="23036"/>
    <cellStyle name="Normalny 3 12 2 10 2 2 2" xfId="23037"/>
    <cellStyle name="Normalny 3 12 2 10 2 2 3" xfId="23038"/>
    <cellStyle name="Normalny 3 12 2 10 2 3" xfId="23039"/>
    <cellStyle name="Normalny 3 12 2 10 2 4" xfId="23040"/>
    <cellStyle name="Normalny 3 12 2 10 3" xfId="23041"/>
    <cellStyle name="Normalny 3 12 2 10 3 2" xfId="23042"/>
    <cellStyle name="Normalny 3 12 2 10 3 3" xfId="23043"/>
    <cellStyle name="Normalny 3 12 2 10 4" xfId="23044"/>
    <cellStyle name="Normalny 3 12 2 10 5" xfId="23045"/>
    <cellStyle name="Normalny 3 12 2 10 6" xfId="23034"/>
    <cellStyle name="Normalny 3 12 2 11" xfId="23046"/>
    <cellStyle name="Normalny 3 12 2 11 2" xfId="23047"/>
    <cellStyle name="Normalny 3 12 2 11 2 2" xfId="23048"/>
    <cellStyle name="Normalny 3 12 2 11 2 3" xfId="23049"/>
    <cellStyle name="Normalny 3 12 2 11 3" xfId="23050"/>
    <cellStyle name="Normalny 3 12 2 11 4" xfId="23051"/>
    <cellStyle name="Normalny 3 12 2 12" xfId="23052"/>
    <cellStyle name="Normalny 3 12 2 12 2" xfId="23053"/>
    <cellStyle name="Normalny 3 12 2 12 3" xfId="23054"/>
    <cellStyle name="Normalny 3 12 2 13" xfId="23055"/>
    <cellStyle name="Normalny 3 12 2 13 2" xfId="23056"/>
    <cellStyle name="Normalny 3 12 2 13 3" xfId="23057"/>
    <cellStyle name="Normalny 3 12 2 14" xfId="23058"/>
    <cellStyle name="Normalny 3 12 2 15" xfId="23059"/>
    <cellStyle name="Normalny 3 12 2 16" xfId="23033"/>
    <cellStyle name="Normalny 3 12 2 2" xfId="2267"/>
    <cellStyle name="Normalny 3 12 2 2 10" xfId="23061"/>
    <cellStyle name="Normalny 3 12 2 2 10 2" xfId="23062"/>
    <cellStyle name="Normalny 3 12 2 2 10 2 2" xfId="23063"/>
    <cellStyle name="Normalny 3 12 2 2 10 2 3" xfId="23064"/>
    <cellStyle name="Normalny 3 12 2 2 10 3" xfId="23065"/>
    <cellStyle name="Normalny 3 12 2 2 10 4" xfId="23066"/>
    <cellStyle name="Normalny 3 12 2 2 11" xfId="23067"/>
    <cellStyle name="Normalny 3 12 2 2 11 2" xfId="23068"/>
    <cellStyle name="Normalny 3 12 2 2 11 3" xfId="23069"/>
    <cellStyle name="Normalny 3 12 2 2 12" xfId="23070"/>
    <cellStyle name="Normalny 3 12 2 2 13" xfId="23071"/>
    <cellStyle name="Normalny 3 12 2 2 14" xfId="23060"/>
    <cellStyle name="Normalny 3 12 2 2 2" xfId="2268"/>
    <cellStyle name="Normalny 3 12 2 2 2 2" xfId="2269"/>
    <cellStyle name="Normalny 3 12 2 2 2 2 2" xfId="23074"/>
    <cellStyle name="Normalny 3 12 2 2 2 2 2 2" xfId="23075"/>
    <cellStyle name="Normalny 3 12 2 2 2 2 2 2 2" xfId="23076"/>
    <cellStyle name="Normalny 3 12 2 2 2 2 2 2 3" xfId="23077"/>
    <cellStyle name="Normalny 3 12 2 2 2 2 2 3" xfId="23078"/>
    <cellStyle name="Normalny 3 12 2 2 2 2 2 4" xfId="23079"/>
    <cellStyle name="Normalny 3 12 2 2 2 2 3" xfId="23080"/>
    <cellStyle name="Normalny 3 12 2 2 2 2 3 2" xfId="23081"/>
    <cellStyle name="Normalny 3 12 2 2 2 2 3 3" xfId="23082"/>
    <cellStyle name="Normalny 3 12 2 2 2 2 4" xfId="23083"/>
    <cellStyle name="Normalny 3 12 2 2 2 2 5" xfId="23084"/>
    <cellStyle name="Normalny 3 12 2 2 2 2 6" xfId="23073"/>
    <cellStyle name="Normalny 3 12 2 2 2 3" xfId="2270"/>
    <cellStyle name="Normalny 3 12 2 2 2 3 2" xfId="23086"/>
    <cellStyle name="Normalny 3 12 2 2 2 3 2 2" xfId="23087"/>
    <cellStyle name="Normalny 3 12 2 2 2 3 2 2 2" xfId="23088"/>
    <cellStyle name="Normalny 3 12 2 2 2 3 2 2 3" xfId="23089"/>
    <cellStyle name="Normalny 3 12 2 2 2 3 2 3" xfId="23090"/>
    <cellStyle name="Normalny 3 12 2 2 2 3 2 4" xfId="23091"/>
    <cellStyle name="Normalny 3 12 2 2 2 3 3" xfId="23092"/>
    <cellStyle name="Normalny 3 12 2 2 2 3 3 2" xfId="23093"/>
    <cellStyle name="Normalny 3 12 2 2 2 3 3 3" xfId="23094"/>
    <cellStyle name="Normalny 3 12 2 2 2 3 4" xfId="23095"/>
    <cellStyle name="Normalny 3 12 2 2 2 3 5" xfId="23096"/>
    <cellStyle name="Normalny 3 12 2 2 2 3 6" xfId="23085"/>
    <cellStyle name="Normalny 3 12 2 2 2 4" xfId="23097"/>
    <cellStyle name="Normalny 3 12 2 2 2 4 2" xfId="23098"/>
    <cellStyle name="Normalny 3 12 2 2 2 4 2 2" xfId="23099"/>
    <cellStyle name="Normalny 3 12 2 2 2 4 2 3" xfId="23100"/>
    <cellStyle name="Normalny 3 12 2 2 2 4 3" xfId="23101"/>
    <cellStyle name="Normalny 3 12 2 2 2 4 4" xfId="23102"/>
    <cellStyle name="Normalny 3 12 2 2 2 5" xfId="23103"/>
    <cellStyle name="Normalny 3 12 2 2 2 5 2" xfId="23104"/>
    <cellStyle name="Normalny 3 12 2 2 2 5 3" xfId="23105"/>
    <cellStyle name="Normalny 3 12 2 2 2 6" xfId="23106"/>
    <cellStyle name="Normalny 3 12 2 2 2 7" xfId="23107"/>
    <cellStyle name="Normalny 3 12 2 2 2 8" xfId="23072"/>
    <cellStyle name="Normalny 3 12 2 2 3" xfId="2271"/>
    <cellStyle name="Normalny 3 12 2 2 3 2" xfId="23109"/>
    <cellStyle name="Normalny 3 12 2 2 3 2 2" xfId="23110"/>
    <cellStyle name="Normalny 3 12 2 2 3 2 2 2" xfId="23111"/>
    <cellStyle name="Normalny 3 12 2 2 3 2 2 3" xfId="23112"/>
    <cellStyle name="Normalny 3 12 2 2 3 2 3" xfId="23113"/>
    <cellStyle name="Normalny 3 12 2 2 3 2 4" xfId="23114"/>
    <cellStyle name="Normalny 3 12 2 2 3 3" xfId="23115"/>
    <cellStyle name="Normalny 3 12 2 2 3 3 2" xfId="23116"/>
    <cellStyle name="Normalny 3 12 2 2 3 3 3" xfId="23117"/>
    <cellStyle name="Normalny 3 12 2 2 3 4" xfId="23118"/>
    <cellStyle name="Normalny 3 12 2 2 3 5" xfId="23119"/>
    <cellStyle name="Normalny 3 12 2 2 3 6" xfId="23108"/>
    <cellStyle name="Normalny 3 12 2 2 4" xfId="2272"/>
    <cellStyle name="Normalny 3 12 2 2 4 2" xfId="23121"/>
    <cellStyle name="Normalny 3 12 2 2 4 2 2" xfId="23122"/>
    <cellStyle name="Normalny 3 12 2 2 4 2 2 2" xfId="23123"/>
    <cellStyle name="Normalny 3 12 2 2 4 2 2 3" xfId="23124"/>
    <cellStyle name="Normalny 3 12 2 2 4 2 3" xfId="23125"/>
    <cellStyle name="Normalny 3 12 2 2 4 2 4" xfId="23126"/>
    <cellStyle name="Normalny 3 12 2 2 4 3" xfId="23127"/>
    <cellStyle name="Normalny 3 12 2 2 4 3 2" xfId="23128"/>
    <cellStyle name="Normalny 3 12 2 2 4 3 3" xfId="23129"/>
    <cellStyle name="Normalny 3 12 2 2 4 4" xfId="23130"/>
    <cellStyle name="Normalny 3 12 2 2 4 5" xfId="23131"/>
    <cellStyle name="Normalny 3 12 2 2 4 6" xfId="23120"/>
    <cellStyle name="Normalny 3 12 2 2 5" xfId="2273"/>
    <cellStyle name="Normalny 3 12 2 2 5 2" xfId="23133"/>
    <cellStyle name="Normalny 3 12 2 2 5 2 2" xfId="23134"/>
    <cellStyle name="Normalny 3 12 2 2 5 2 2 2" xfId="23135"/>
    <cellStyle name="Normalny 3 12 2 2 5 2 2 3" xfId="23136"/>
    <cellStyle name="Normalny 3 12 2 2 5 2 3" xfId="23137"/>
    <cellStyle name="Normalny 3 12 2 2 5 2 4" xfId="23138"/>
    <cellStyle name="Normalny 3 12 2 2 5 3" xfId="23139"/>
    <cellStyle name="Normalny 3 12 2 2 5 3 2" xfId="23140"/>
    <cellStyle name="Normalny 3 12 2 2 5 3 3" xfId="23141"/>
    <cellStyle name="Normalny 3 12 2 2 5 4" xfId="23142"/>
    <cellStyle name="Normalny 3 12 2 2 5 5" xfId="23143"/>
    <cellStyle name="Normalny 3 12 2 2 5 6" xfId="23132"/>
    <cellStyle name="Normalny 3 12 2 2 6" xfId="2274"/>
    <cellStyle name="Normalny 3 12 2 2 6 2" xfId="23145"/>
    <cellStyle name="Normalny 3 12 2 2 6 2 2" xfId="23146"/>
    <cellStyle name="Normalny 3 12 2 2 6 2 2 2" xfId="23147"/>
    <cellStyle name="Normalny 3 12 2 2 6 2 2 3" xfId="23148"/>
    <cellStyle name="Normalny 3 12 2 2 6 2 3" xfId="23149"/>
    <cellStyle name="Normalny 3 12 2 2 6 2 4" xfId="23150"/>
    <cellStyle name="Normalny 3 12 2 2 6 3" xfId="23151"/>
    <cellStyle name="Normalny 3 12 2 2 6 3 2" xfId="23152"/>
    <cellStyle name="Normalny 3 12 2 2 6 3 3" xfId="23153"/>
    <cellStyle name="Normalny 3 12 2 2 6 4" xfId="23154"/>
    <cellStyle name="Normalny 3 12 2 2 6 5" xfId="23155"/>
    <cellStyle name="Normalny 3 12 2 2 6 6" xfId="23144"/>
    <cellStyle name="Normalny 3 12 2 2 7" xfId="2275"/>
    <cellStyle name="Normalny 3 12 2 2 7 2" xfId="23157"/>
    <cellStyle name="Normalny 3 12 2 2 7 2 2" xfId="23158"/>
    <cellStyle name="Normalny 3 12 2 2 7 2 2 2" xfId="23159"/>
    <cellStyle name="Normalny 3 12 2 2 7 2 2 3" xfId="23160"/>
    <cellStyle name="Normalny 3 12 2 2 7 2 3" xfId="23161"/>
    <cellStyle name="Normalny 3 12 2 2 7 2 4" xfId="23162"/>
    <cellStyle name="Normalny 3 12 2 2 7 3" xfId="23163"/>
    <cellStyle name="Normalny 3 12 2 2 7 3 2" xfId="23164"/>
    <cellStyle name="Normalny 3 12 2 2 7 3 3" xfId="23165"/>
    <cellStyle name="Normalny 3 12 2 2 7 4" xfId="23166"/>
    <cellStyle name="Normalny 3 12 2 2 7 5" xfId="23167"/>
    <cellStyle name="Normalny 3 12 2 2 7 6" xfId="23156"/>
    <cellStyle name="Normalny 3 12 2 2 8" xfId="2276"/>
    <cellStyle name="Normalny 3 12 2 2 8 2" xfId="23169"/>
    <cellStyle name="Normalny 3 12 2 2 8 2 2" xfId="23170"/>
    <cellStyle name="Normalny 3 12 2 2 8 2 2 2" xfId="23171"/>
    <cellStyle name="Normalny 3 12 2 2 8 2 2 3" xfId="23172"/>
    <cellStyle name="Normalny 3 12 2 2 8 2 3" xfId="23173"/>
    <cellStyle name="Normalny 3 12 2 2 8 2 4" xfId="23174"/>
    <cellStyle name="Normalny 3 12 2 2 8 3" xfId="23175"/>
    <cellStyle name="Normalny 3 12 2 2 8 3 2" xfId="23176"/>
    <cellStyle name="Normalny 3 12 2 2 8 3 3" xfId="23177"/>
    <cellStyle name="Normalny 3 12 2 2 8 4" xfId="23178"/>
    <cellStyle name="Normalny 3 12 2 2 8 5" xfId="23179"/>
    <cellStyle name="Normalny 3 12 2 2 8 6" xfId="23168"/>
    <cellStyle name="Normalny 3 12 2 2 9" xfId="2277"/>
    <cellStyle name="Normalny 3 12 2 2 9 2" xfId="23181"/>
    <cellStyle name="Normalny 3 12 2 2 9 2 2" xfId="23182"/>
    <cellStyle name="Normalny 3 12 2 2 9 2 2 2" xfId="23183"/>
    <cellStyle name="Normalny 3 12 2 2 9 2 2 3" xfId="23184"/>
    <cellStyle name="Normalny 3 12 2 2 9 2 3" xfId="23185"/>
    <cellStyle name="Normalny 3 12 2 2 9 2 4" xfId="23186"/>
    <cellStyle name="Normalny 3 12 2 2 9 3" xfId="23187"/>
    <cellStyle name="Normalny 3 12 2 2 9 3 2" xfId="23188"/>
    <cellStyle name="Normalny 3 12 2 2 9 3 3" xfId="23189"/>
    <cellStyle name="Normalny 3 12 2 2 9 4" xfId="23190"/>
    <cellStyle name="Normalny 3 12 2 2 9 5" xfId="23191"/>
    <cellStyle name="Normalny 3 12 2 2 9 6" xfId="23180"/>
    <cellStyle name="Normalny 3 12 2 3" xfId="2278"/>
    <cellStyle name="Normalny 3 12 2 3 10" xfId="23192"/>
    <cellStyle name="Normalny 3 12 2 3 2" xfId="2279"/>
    <cellStyle name="Normalny 3 12 2 3 2 2" xfId="2280"/>
    <cellStyle name="Normalny 3 12 2 3 2 2 2" xfId="23195"/>
    <cellStyle name="Normalny 3 12 2 3 2 2 2 2" xfId="23196"/>
    <cellStyle name="Normalny 3 12 2 3 2 2 2 2 2" xfId="23197"/>
    <cellStyle name="Normalny 3 12 2 3 2 2 2 2 3" xfId="23198"/>
    <cellStyle name="Normalny 3 12 2 3 2 2 2 3" xfId="23199"/>
    <cellStyle name="Normalny 3 12 2 3 2 2 2 4" xfId="23200"/>
    <cellStyle name="Normalny 3 12 2 3 2 2 3" xfId="23201"/>
    <cellStyle name="Normalny 3 12 2 3 2 2 3 2" xfId="23202"/>
    <cellStyle name="Normalny 3 12 2 3 2 2 3 3" xfId="23203"/>
    <cellStyle name="Normalny 3 12 2 3 2 2 4" xfId="23204"/>
    <cellStyle name="Normalny 3 12 2 3 2 2 5" xfId="23205"/>
    <cellStyle name="Normalny 3 12 2 3 2 2 6" xfId="23194"/>
    <cellStyle name="Normalny 3 12 2 3 2 3" xfId="23206"/>
    <cellStyle name="Normalny 3 12 2 3 2 3 2" xfId="23207"/>
    <cellStyle name="Normalny 3 12 2 3 2 3 2 2" xfId="23208"/>
    <cellStyle name="Normalny 3 12 2 3 2 3 2 3" xfId="23209"/>
    <cellStyle name="Normalny 3 12 2 3 2 3 3" xfId="23210"/>
    <cellStyle name="Normalny 3 12 2 3 2 3 4" xfId="23211"/>
    <cellStyle name="Normalny 3 12 2 3 2 4" xfId="23212"/>
    <cellStyle name="Normalny 3 12 2 3 2 4 2" xfId="23213"/>
    <cellStyle name="Normalny 3 12 2 3 2 4 3" xfId="23214"/>
    <cellStyle name="Normalny 3 12 2 3 2 5" xfId="23215"/>
    <cellStyle name="Normalny 3 12 2 3 2 6" xfId="23216"/>
    <cellStyle name="Normalny 3 12 2 3 2 7" xfId="23193"/>
    <cellStyle name="Normalny 3 12 2 3 3" xfId="2281"/>
    <cellStyle name="Normalny 3 12 2 3 3 2" xfId="23218"/>
    <cellStyle name="Normalny 3 12 2 3 3 2 2" xfId="23219"/>
    <cellStyle name="Normalny 3 12 2 3 3 2 2 2" xfId="23220"/>
    <cellStyle name="Normalny 3 12 2 3 3 2 2 3" xfId="23221"/>
    <cellStyle name="Normalny 3 12 2 3 3 2 3" xfId="23222"/>
    <cellStyle name="Normalny 3 12 2 3 3 2 4" xfId="23223"/>
    <cellStyle name="Normalny 3 12 2 3 3 3" xfId="23224"/>
    <cellStyle name="Normalny 3 12 2 3 3 3 2" xfId="23225"/>
    <cellStyle name="Normalny 3 12 2 3 3 3 3" xfId="23226"/>
    <cellStyle name="Normalny 3 12 2 3 3 4" xfId="23227"/>
    <cellStyle name="Normalny 3 12 2 3 3 5" xfId="23228"/>
    <cellStyle name="Normalny 3 12 2 3 3 6" xfId="23217"/>
    <cellStyle name="Normalny 3 12 2 3 4" xfId="2282"/>
    <cellStyle name="Normalny 3 12 2 3 4 2" xfId="23230"/>
    <cellStyle name="Normalny 3 12 2 3 4 2 2" xfId="23231"/>
    <cellStyle name="Normalny 3 12 2 3 4 2 2 2" xfId="23232"/>
    <cellStyle name="Normalny 3 12 2 3 4 2 2 3" xfId="23233"/>
    <cellStyle name="Normalny 3 12 2 3 4 2 3" xfId="23234"/>
    <cellStyle name="Normalny 3 12 2 3 4 2 4" xfId="23235"/>
    <cellStyle name="Normalny 3 12 2 3 4 3" xfId="23236"/>
    <cellStyle name="Normalny 3 12 2 3 4 3 2" xfId="23237"/>
    <cellStyle name="Normalny 3 12 2 3 4 3 3" xfId="23238"/>
    <cellStyle name="Normalny 3 12 2 3 4 4" xfId="23239"/>
    <cellStyle name="Normalny 3 12 2 3 4 5" xfId="23240"/>
    <cellStyle name="Normalny 3 12 2 3 4 6" xfId="23229"/>
    <cellStyle name="Normalny 3 12 2 3 5" xfId="2283"/>
    <cellStyle name="Normalny 3 12 2 3 5 2" xfId="23242"/>
    <cellStyle name="Normalny 3 12 2 3 5 2 2" xfId="23243"/>
    <cellStyle name="Normalny 3 12 2 3 5 2 2 2" xfId="23244"/>
    <cellStyle name="Normalny 3 12 2 3 5 2 2 3" xfId="23245"/>
    <cellStyle name="Normalny 3 12 2 3 5 2 3" xfId="23246"/>
    <cellStyle name="Normalny 3 12 2 3 5 2 4" xfId="23247"/>
    <cellStyle name="Normalny 3 12 2 3 5 3" xfId="23248"/>
    <cellStyle name="Normalny 3 12 2 3 5 3 2" xfId="23249"/>
    <cellStyle name="Normalny 3 12 2 3 5 3 3" xfId="23250"/>
    <cellStyle name="Normalny 3 12 2 3 5 4" xfId="23251"/>
    <cellStyle name="Normalny 3 12 2 3 5 5" xfId="23252"/>
    <cellStyle name="Normalny 3 12 2 3 5 6" xfId="23241"/>
    <cellStyle name="Normalny 3 12 2 3 6" xfId="23253"/>
    <cellStyle name="Normalny 3 12 2 3 6 2" xfId="23254"/>
    <cellStyle name="Normalny 3 12 2 3 6 2 2" xfId="23255"/>
    <cellStyle name="Normalny 3 12 2 3 6 2 3" xfId="23256"/>
    <cellStyle name="Normalny 3 12 2 3 6 3" xfId="23257"/>
    <cellStyle name="Normalny 3 12 2 3 6 4" xfId="23258"/>
    <cellStyle name="Normalny 3 12 2 3 7" xfId="23259"/>
    <cellStyle name="Normalny 3 12 2 3 7 2" xfId="23260"/>
    <cellStyle name="Normalny 3 12 2 3 7 3" xfId="23261"/>
    <cellStyle name="Normalny 3 12 2 3 8" xfId="23262"/>
    <cellStyle name="Normalny 3 12 2 3 9" xfId="23263"/>
    <cellStyle name="Normalny 3 12 2 4" xfId="2284"/>
    <cellStyle name="Normalny 3 12 2 4 2" xfId="2285"/>
    <cellStyle name="Normalny 3 12 2 4 2 2" xfId="23266"/>
    <cellStyle name="Normalny 3 12 2 4 2 2 2" xfId="23267"/>
    <cellStyle name="Normalny 3 12 2 4 2 2 2 2" xfId="23268"/>
    <cellStyle name="Normalny 3 12 2 4 2 2 2 3" xfId="23269"/>
    <cellStyle name="Normalny 3 12 2 4 2 2 3" xfId="23270"/>
    <cellStyle name="Normalny 3 12 2 4 2 2 4" xfId="23271"/>
    <cellStyle name="Normalny 3 12 2 4 2 3" xfId="23272"/>
    <cellStyle name="Normalny 3 12 2 4 2 3 2" xfId="23273"/>
    <cellStyle name="Normalny 3 12 2 4 2 3 3" xfId="23274"/>
    <cellStyle name="Normalny 3 12 2 4 2 4" xfId="23275"/>
    <cellStyle name="Normalny 3 12 2 4 2 5" xfId="23276"/>
    <cellStyle name="Normalny 3 12 2 4 2 6" xfId="23265"/>
    <cellStyle name="Normalny 3 12 2 4 3" xfId="23277"/>
    <cellStyle name="Normalny 3 12 2 4 3 2" xfId="23278"/>
    <cellStyle name="Normalny 3 12 2 4 3 2 2" xfId="23279"/>
    <cellStyle name="Normalny 3 12 2 4 3 2 3" xfId="23280"/>
    <cellStyle name="Normalny 3 12 2 4 3 3" xfId="23281"/>
    <cellStyle name="Normalny 3 12 2 4 3 4" xfId="23282"/>
    <cellStyle name="Normalny 3 12 2 4 4" xfId="23283"/>
    <cellStyle name="Normalny 3 12 2 4 4 2" xfId="23284"/>
    <cellStyle name="Normalny 3 12 2 4 4 3" xfId="23285"/>
    <cellStyle name="Normalny 3 12 2 4 5" xfId="23286"/>
    <cellStyle name="Normalny 3 12 2 4 6" xfId="23287"/>
    <cellStyle name="Normalny 3 12 2 4 7" xfId="23264"/>
    <cellStyle name="Normalny 3 12 2 5" xfId="2286"/>
    <cellStyle name="Normalny 3 12 2 5 2" xfId="23289"/>
    <cellStyle name="Normalny 3 12 2 5 2 2" xfId="23290"/>
    <cellStyle name="Normalny 3 12 2 5 2 2 2" xfId="23291"/>
    <cellStyle name="Normalny 3 12 2 5 2 2 3" xfId="23292"/>
    <cellStyle name="Normalny 3 12 2 5 2 3" xfId="23293"/>
    <cellStyle name="Normalny 3 12 2 5 2 4" xfId="23294"/>
    <cellStyle name="Normalny 3 12 2 5 3" xfId="23295"/>
    <cellStyle name="Normalny 3 12 2 5 3 2" xfId="23296"/>
    <cellStyle name="Normalny 3 12 2 5 3 3" xfId="23297"/>
    <cellStyle name="Normalny 3 12 2 5 4" xfId="23298"/>
    <cellStyle name="Normalny 3 12 2 5 5" xfId="23299"/>
    <cellStyle name="Normalny 3 12 2 5 6" xfId="23288"/>
    <cellStyle name="Normalny 3 12 2 6" xfId="2287"/>
    <cellStyle name="Normalny 3 12 2 6 2" xfId="23301"/>
    <cellStyle name="Normalny 3 12 2 6 2 2" xfId="23302"/>
    <cellStyle name="Normalny 3 12 2 6 2 2 2" xfId="23303"/>
    <cellStyle name="Normalny 3 12 2 6 2 2 3" xfId="23304"/>
    <cellStyle name="Normalny 3 12 2 6 2 3" xfId="23305"/>
    <cellStyle name="Normalny 3 12 2 6 2 4" xfId="23306"/>
    <cellStyle name="Normalny 3 12 2 6 3" xfId="23307"/>
    <cellStyle name="Normalny 3 12 2 6 3 2" xfId="23308"/>
    <cellStyle name="Normalny 3 12 2 6 3 3" xfId="23309"/>
    <cellStyle name="Normalny 3 12 2 6 4" xfId="23310"/>
    <cellStyle name="Normalny 3 12 2 6 5" xfId="23311"/>
    <cellStyle name="Normalny 3 12 2 6 6" xfId="23300"/>
    <cellStyle name="Normalny 3 12 2 7" xfId="2288"/>
    <cellStyle name="Normalny 3 12 2 7 2" xfId="23313"/>
    <cellStyle name="Normalny 3 12 2 7 2 2" xfId="23314"/>
    <cellStyle name="Normalny 3 12 2 7 2 2 2" xfId="23315"/>
    <cellStyle name="Normalny 3 12 2 7 2 2 3" xfId="23316"/>
    <cellStyle name="Normalny 3 12 2 7 2 3" xfId="23317"/>
    <cellStyle name="Normalny 3 12 2 7 2 4" xfId="23318"/>
    <cellStyle name="Normalny 3 12 2 7 3" xfId="23319"/>
    <cellStyle name="Normalny 3 12 2 7 3 2" xfId="23320"/>
    <cellStyle name="Normalny 3 12 2 7 3 3" xfId="23321"/>
    <cellStyle name="Normalny 3 12 2 7 4" xfId="23322"/>
    <cellStyle name="Normalny 3 12 2 7 5" xfId="23323"/>
    <cellStyle name="Normalny 3 12 2 7 6" xfId="23312"/>
    <cellStyle name="Normalny 3 12 2 8" xfId="2289"/>
    <cellStyle name="Normalny 3 12 2 8 2" xfId="23325"/>
    <cellStyle name="Normalny 3 12 2 8 2 2" xfId="23326"/>
    <cellStyle name="Normalny 3 12 2 8 2 2 2" xfId="23327"/>
    <cellStyle name="Normalny 3 12 2 8 2 2 3" xfId="23328"/>
    <cellStyle name="Normalny 3 12 2 8 2 3" xfId="23329"/>
    <cellStyle name="Normalny 3 12 2 8 2 4" xfId="23330"/>
    <cellStyle name="Normalny 3 12 2 8 3" xfId="23331"/>
    <cellStyle name="Normalny 3 12 2 8 3 2" xfId="23332"/>
    <cellStyle name="Normalny 3 12 2 8 3 3" xfId="23333"/>
    <cellStyle name="Normalny 3 12 2 8 4" xfId="23334"/>
    <cellStyle name="Normalny 3 12 2 8 5" xfId="23335"/>
    <cellStyle name="Normalny 3 12 2 8 6" xfId="23324"/>
    <cellStyle name="Normalny 3 12 2 9" xfId="2290"/>
    <cellStyle name="Normalny 3 12 2 9 2" xfId="23337"/>
    <cellStyle name="Normalny 3 12 2 9 2 2" xfId="23338"/>
    <cellStyle name="Normalny 3 12 2 9 2 2 2" xfId="23339"/>
    <cellStyle name="Normalny 3 12 2 9 2 2 3" xfId="23340"/>
    <cellStyle name="Normalny 3 12 2 9 2 3" xfId="23341"/>
    <cellStyle name="Normalny 3 12 2 9 2 4" xfId="23342"/>
    <cellStyle name="Normalny 3 12 2 9 3" xfId="23343"/>
    <cellStyle name="Normalny 3 12 2 9 3 2" xfId="23344"/>
    <cellStyle name="Normalny 3 12 2 9 3 3" xfId="23345"/>
    <cellStyle name="Normalny 3 12 2 9 4" xfId="23346"/>
    <cellStyle name="Normalny 3 12 2 9 5" xfId="23347"/>
    <cellStyle name="Normalny 3 12 2 9 6" xfId="23336"/>
    <cellStyle name="Normalny 3 12 3" xfId="2291"/>
    <cellStyle name="Normalny 3 12 3 2" xfId="2292"/>
    <cellStyle name="Normalny 3 12 3 2 2" xfId="2293"/>
    <cellStyle name="Normalny 3 12 3 2 2 2" xfId="23351"/>
    <cellStyle name="Normalny 3 12 3 2 2 2 2" xfId="23352"/>
    <cellStyle name="Normalny 3 12 3 2 2 2 2 2" xfId="23353"/>
    <cellStyle name="Normalny 3 12 3 2 2 2 2 3" xfId="23354"/>
    <cellStyle name="Normalny 3 12 3 2 2 2 3" xfId="23355"/>
    <cellStyle name="Normalny 3 12 3 2 2 2 4" xfId="23356"/>
    <cellStyle name="Normalny 3 12 3 2 2 3" xfId="23357"/>
    <cellStyle name="Normalny 3 12 3 2 2 3 2" xfId="23358"/>
    <cellStyle name="Normalny 3 12 3 2 2 3 3" xfId="23359"/>
    <cellStyle name="Normalny 3 12 3 2 2 4" xfId="23360"/>
    <cellStyle name="Normalny 3 12 3 2 2 5" xfId="23361"/>
    <cellStyle name="Normalny 3 12 3 2 2 6" xfId="23350"/>
    <cellStyle name="Normalny 3 12 3 2 3" xfId="23362"/>
    <cellStyle name="Normalny 3 12 3 2 3 2" xfId="23363"/>
    <cellStyle name="Normalny 3 12 3 2 3 2 2" xfId="23364"/>
    <cellStyle name="Normalny 3 12 3 2 3 2 3" xfId="23365"/>
    <cellStyle name="Normalny 3 12 3 2 3 3" xfId="23366"/>
    <cellStyle name="Normalny 3 12 3 2 3 4" xfId="23367"/>
    <cellStyle name="Normalny 3 12 3 2 4" xfId="23368"/>
    <cellStyle name="Normalny 3 12 3 2 4 2" xfId="23369"/>
    <cellStyle name="Normalny 3 12 3 2 4 3" xfId="23370"/>
    <cellStyle name="Normalny 3 12 3 2 5" xfId="23371"/>
    <cellStyle name="Normalny 3 12 3 2 6" xfId="23372"/>
    <cellStyle name="Normalny 3 12 3 2 7" xfId="23349"/>
    <cellStyle name="Normalny 3 12 3 3" xfId="2294"/>
    <cellStyle name="Normalny 3 12 3 3 2" xfId="23374"/>
    <cellStyle name="Normalny 3 12 3 3 2 2" xfId="23375"/>
    <cellStyle name="Normalny 3 12 3 3 2 2 2" xfId="23376"/>
    <cellStyle name="Normalny 3 12 3 3 2 2 3" xfId="23377"/>
    <cellStyle name="Normalny 3 12 3 3 2 3" xfId="23378"/>
    <cellStyle name="Normalny 3 12 3 3 2 4" xfId="23379"/>
    <cellStyle name="Normalny 3 12 3 3 3" xfId="23380"/>
    <cellStyle name="Normalny 3 12 3 3 3 2" xfId="23381"/>
    <cellStyle name="Normalny 3 12 3 3 3 3" xfId="23382"/>
    <cellStyle name="Normalny 3 12 3 3 4" xfId="23383"/>
    <cellStyle name="Normalny 3 12 3 3 5" xfId="23384"/>
    <cellStyle name="Normalny 3 12 3 3 6" xfId="23373"/>
    <cellStyle name="Normalny 3 12 3 4" xfId="2295"/>
    <cellStyle name="Normalny 3 12 3 5" xfId="23385"/>
    <cellStyle name="Normalny 3 12 3 5 2" xfId="23386"/>
    <cellStyle name="Normalny 3 12 3 5 2 2" xfId="23387"/>
    <cellStyle name="Normalny 3 12 3 5 2 3" xfId="23388"/>
    <cellStyle name="Normalny 3 12 3 5 3" xfId="23389"/>
    <cellStyle name="Normalny 3 12 3 5 4" xfId="23390"/>
    <cellStyle name="Normalny 3 12 3 6" xfId="23391"/>
    <cellStyle name="Normalny 3 12 3 6 2" xfId="23392"/>
    <cellStyle name="Normalny 3 12 3 6 3" xfId="23393"/>
    <cellStyle name="Normalny 3 12 3 7" xfId="23394"/>
    <cellStyle name="Normalny 3 12 3 8" xfId="23395"/>
    <cellStyle name="Normalny 3 12 3 9" xfId="23348"/>
    <cellStyle name="Normalny 3 12 4" xfId="2296"/>
    <cellStyle name="Normalny 3 12 4 2" xfId="2297"/>
    <cellStyle name="Normalny 3 12 4 2 2" xfId="23398"/>
    <cellStyle name="Normalny 3 12 4 2 2 2" xfId="23399"/>
    <cellStyle name="Normalny 3 12 4 2 2 2 2" xfId="23400"/>
    <cellStyle name="Normalny 3 12 4 2 2 2 3" xfId="23401"/>
    <cellStyle name="Normalny 3 12 4 2 2 3" xfId="23402"/>
    <cellStyle name="Normalny 3 12 4 2 2 4" xfId="23403"/>
    <cellStyle name="Normalny 3 12 4 2 3" xfId="23404"/>
    <cellStyle name="Normalny 3 12 4 2 3 2" xfId="23405"/>
    <cellStyle name="Normalny 3 12 4 2 3 3" xfId="23406"/>
    <cellStyle name="Normalny 3 12 4 2 4" xfId="23407"/>
    <cellStyle name="Normalny 3 12 4 2 5" xfId="23408"/>
    <cellStyle name="Normalny 3 12 4 2 6" xfId="23397"/>
    <cellStyle name="Normalny 3 12 4 3" xfId="23409"/>
    <cellStyle name="Normalny 3 12 4 3 2" xfId="23410"/>
    <cellStyle name="Normalny 3 12 4 3 2 2" xfId="23411"/>
    <cellStyle name="Normalny 3 12 4 3 2 3" xfId="23412"/>
    <cellStyle name="Normalny 3 12 4 3 3" xfId="23413"/>
    <cellStyle name="Normalny 3 12 4 3 4" xfId="23414"/>
    <cellStyle name="Normalny 3 12 4 4" xfId="23415"/>
    <cellStyle name="Normalny 3 12 4 4 2" xfId="23416"/>
    <cellStyle name="Normalny 3 12 4 4 3" xfId="23417"/>
    <cellStyle name="Normalny 3 12 4 5" xfId="23418"/>
    <cellStyle name="Normalny 3 12 4 6" xfId="23419"/>
    <cellStyle name="Normalny 3 12 4 7" xfId="23396"/>
    <cellStyle name="Normalny 3 12 5" xfId="2298"/>
    <cellStyle name="Normalny 3 12 5 2" xfId="23421"/>
    <cellStyle name="Normalny 3 12 5 2 2" xfId="23422"/>
    <cellStyle name="Normalny 3 12 5 2 2 2" xfId="23423"/>
    <cellStyle name="Normalny 3 12 5 2 2 3" xfId="23424"/>
    <cellStyle name="Normalny 3 12 5 2 3" xfId="23425"/>
    <cellStyle name="Normalny 3 12 5 2 4" xfId="23426"/>
    <cellStyle name="Normalny 3 12 5 3" xfId="23427"/>
    <cellStyle name="Normalny 3 12 5 3 2" xfId="23428"/>
    <cellStyle name="Normalny 3 12 5 3 3" xfId="23429"/>
    <cellStyle name="Normalny 3 12 5 4" xfId="23430"/>
    <cellStyle name="Normalny 3 12 5 5" xfId="23431"/>
    <cellStyle name="Normalny 3 12 5 6" xfId="23420"/>
    <cellStyle name="Normalny 3 12 6" xfId="2299"/>
    <cellStyle name="Normalny 3 12 7" xfId="23432"/>
    <cellStyle name="Normalny 3 12 7 2" xfId="23433"/>
    <cellStyle name="Normalny 3 12 7 2 2" xfId="23434"/>
    <cellStyle name="Normalny 3 12 7 2 3" xfId="23435"/>
    <cellStyle name="Normalny 3 12 7 3" xfId="23436"/>
    <cellStyle name="Normalny 3 12 7 4" xfId="23437"/>
    <cellStyle name="Normalny 3 12 8" xfId="23438"/>
    <cellStyle name="Normalny 3 12 8 2" xfId="23439"/>
    <cellStyle name="Normalny 3 12 8 3" xfId="23440"/>
    <cellStyle name="Normalny 3 12 9" xfId="23441"/>
    <cellStyle name="Normalny 3 13" xfId="2300"/>
    <cellStyle name="Normalny 3 13 10" xfId="23443"/>
    <cellStyle name="Normalny 3 13 11" xfId="23442"/>
    <cellStyle name="Normalny 3 13 2" xfId="2301"/>
    <cellStyle name="Normalny 3 13 2 10" xfId="2302"/>
    <cellStyle name="Normalny 3 13 2 10 2" xfId="23446"/>
    <cellStyle name="Normalny 3 13 2 10 2 2" xfId="23447"/>
    <cellStyle name="Normalny 3 13 2 10 2 2 2" xfId="23448"/>
    <cellStyle name="Normalny 3 13 2 10 2 2 3" xfId="23449"/>
    <cellStyle name="Normalny 3 13 2 10 2 3" xfId="23450"/>
    <cellStyle name="Normalny 3 13 2 10 2 4" xfId="23451"/>
    <cellStyle name="Normalny 3 13 2 10 3" xfId="23452"/>
    <cellStyle name="Normalny 3 13 2 10 3 2" xfId="23453"/>
    <cellStyle name="Normalny 3 13 2 10 3 3" xfId="23454"/>
    <cellStyle name="Normalny 3 13 2 10 4" xfId="23455"/>
    <cellStyle name="Normalny 3 13 2 10 5" xfId="23456"/>
    <cellStyle name="Normalny 3 13 2 10 6" xfId="23445"/>
    <cellStyle name="Normalny 3 13 2 11" xfId="23457"/>
    <cellStyle name="Normalny 3 13 2 11 2" xfId="23458"/>
    <cellStyle name="Normalny 3 13 2 11 2 2" xfId="23459"/>
    <cellStyle name="Normalny 3 13 2 11 2 3" xfId="23460"/>
    <cellStyle name="Normalny 3 13 2 11 3" xfId="23461"/>
    <cellStyle name="Normalny 3 13 2 11 4" xfId="23462"/>
    <cellStyle name="Normalny 3 13 2 12" xfId="23463"/>
    <cellStyle name="Normalny 3 13 2 12 2" xfId="23464"/>
    <cellStyle name="Normalny 3 13 2 12 3" xfId="23465"/>
    <cellStyle name="Normalny 3 13 2 13" xfId="23466"/>
    <cellStyle name="Normalny 3 13 2 13 2" xfId="23467"/>
    <cellStyle name="Normalny 3 13 2 13 3" xfId="23468"/>
    <cellStyle name="Normalny 3 13 2 14" xfId="23469"/>
    <cellStyle name="Normalny 3 13 2 15" xfId="23470"/>
    <cellStyle name="Normalny 3 13 2 16" xfId="23444"/>
    <cellStyle name="Normalny 3 13 2 2" xfId="2303"/>
    <cellStyle name="Normalny 3 13 2 2 10" xfId="23472"/>
    <cellStyle name="Normalny 3 13 2 2 10 2" xfId="23473"/>
    <cellStyle name="Normalny 3 13 2 2 10 2 2" xfId="23474"/>
    <cellStyle name="Normalny 3 13 2 2 10 2 3" xfId="23475"/>
    <cellStyle name="Normalny 3 13 2 2 10 3" xfId="23476"/>
    <cellStyle name="Normalny 3 13 2 2 10 4" xfId="23477"/>
    <cellStyle name="Normalny 3 13 2 2 11" xfId="23478"/>
    <cellStyle name="Normalny 3 13 2 2 11 2" xfId="23479"/>
    <cellStyle name="Normalny 3 13 2 2 11 3" xfId="23480"/>
    <cellStyle name="Normalny 3 13 2 2 12" xfId="23481"/>
    <cellStyle name="Normalny 3 13 2 2 13" xfId="23482"/>
    <cellStyle name="Normalny 3 13 2 2 14" xfId="23471"/>
    <cellStyle name="Normalny 3 13 2 2 2" xfId="2304"/>
    <cellStyle name="Normalny 3 13 2 2 2 2" xfId="2305"/>
    <cellStyle name="Normalny 3 13 2 2 2 2 2" xfId="23485"/>
    <cellStyle name="Normalny 3 13 2 2 2 2 2 2" xfId="23486"/>
    <cellStyle name="Normalny 3 13 2 2 2 2 2 2 2" xfId="23487"/>
    <cellStyle name="Normalny 3 13 2 2 2 2 2 2 3" xfId="23488"/>
    <cellStyle name="Normalny 3 13 2 2 2 2 2 3" xfId="23489"/>
    <cellStyle name="Normalny 3 13 2 2 2 2 2 4" xfId="23490"/>
    <cellStyle name="Normalny 3 13 2 2 2 2 3" xfId="23491"/>
    <cellStyle name="Normalny 3 13 2 2 2 2 3 2" xfId="23492"/>
    <cellStyle name="Normalny 3 13 2 2 2 2 3 3" xfId="23493"/>
    <cellStyle name="Normalny 3 13 2 2 2 2 4" xfId="23494"/>
    <cellStyle name="Normalny 3 13 2 2 2 2 5" xfId="23495"/>
    <cellStyle name="Normalny 3 13 2 2 2 2 6" xfId="23484"/>
    <cellStyle name="Normalny 3 13 2 2 2 3" xfId="2306"/>
    <cellStyle name="Normalny 3 13 2 2 2 3 2" xfId="23497"/>
    <cellStyle name="Normalny 3 13 2 2 2 3 2 2" xfId="23498"/>
    <cellStyle name="Normalny 3 13 2 2 2 3 2 2 2" xfId="23499"/>
    <cellStyle name="Normalny 3 13 2 2 2 3 2 2 3" xfId="23500"/>
    <cellStyle name="Normalny 3 13 2 2 2 3 2 3" xfId="23501"/>
    <cellStyle name="Normalny 3 13 2 2 2 3 2 4" xfId="23502"/>
    <cellStyle name="Normalny 3 13 2 2 2 3 3" xfId="23503"/>
    <cellStyle name="Normalny 3 13 2 2 2 3 3 2" xfId="23504"/>
    <cellStyle name="Normalny 3 13 2 2 2 3 3 3" xfId="23505"/>
    <cellStyle name="Normalny 3 13 2 2 2 3 4" xfId="23506"/>
    <cellStyle name="Normalny 3 13 2 2 2 3 5" xfId="23507"/>
    <cellStyle name="Normalny 3 13 2 2 2 3 6" xfId="23496"/>
    <cellStyle name="Normalny 3 13 2 2 2 4" xfId="23508"/>
    <cellStyle name="Normalny 3 13 2 2 2 4 2" xfId="23509"/>
    <cellStyle name="Normalny 3 13 2 2 2 4 2 2" xfId="23510"/>
    <cellStyle name="Normalny 3 13 2 2 2 4 2 3" xfId="23511"/>
    <cellStyle name="Normalny 3 13 2 2 2 4 3" xfId="23512"/>
    <cellStyle name="Normalny 3 13 2 2 2 4 4" xfId="23513"/>
    <cellStyle name="Normalny 3 13 2 2 2 5" xfId="23514"/>
    <cellStyle name="Normalny 3 13 2 2 2 5 2" xfId="23515"/>
    <cellStyle name="Normalny 3 13 2 2 2 5 3" xfId="23516"/>
    <cellStyle name="Normalny 3 13 2 2 2 6" xfId="23517"/>
    <cellStyle name="Normalny 3 13 2 2 2 7" xfId="23518"/>
    <cellStyle name="Normalny 3 13 2 2 2 8" xfId="23483"/>
    <cellStyle name="Normalny 3 13 2 2 3" xfId="2307"/>
    <cellStyle name="Normalny 3 13 2 2 3 2" xfId="23520"/>
    <cellStyle name="Normalny 3 13 2 2 3 2 2" xfId="23521"/>
    <cellStyle name="Normalny 3 13 2 2 3 2 2 2" xfId="23522"/>
    <cellStyle name="Normalny 3 13 2 2 3 2 2 3" xfId="23523"/>
    <cellStyle name="Normalny 3 13 2 2 3 2 3" xfId="23524"/>
    <cellStyle name="Normalny 3 13 2 2 3 2 4" xfId="23525"/>
    <cellStyle name="Normalny 3 13 2 2 3 3" xfId="23526"/>
    <cellStyle name="Normalny 3 13 2 2 3 3 2" xfId="23527"/>
    <cellStyle name="Normalny 3 13 2 2 3 3 3" xfId="23528"/>
    <cellStyle name="Normalny 3 13 2 2 3 4" xfId="23529"/>
    <cellStyle name="Normalny 3 13 2 2 3 5" xfId="23530"/>
    <cellStyle name="Normalny 3 13 2 2 3 6" xfId="23519"/>
    <cellStyle name="Normalny 3 13 2 2 4" xfId="2308"/>
    <cellStyle name="Normalny 3 13 2 2 4 2" xfId="23532"/>
    <cellStyle name="Normalny 3 13 2 2 4 2 2" xfId="23533"/>
    <cellStyle name="Normalny 3 13 2 2 4 2 2 2" xfId="23534"/>
    <cellStyle name="Normalny 3 13 2 2 4 2 2 3" xfId="23535"/>
    <cellStyle name="Normalny 3 13 2 2 4 2 3" xfId="23536"/>
    <cellStyle name="Normalny 3 13 2 2 4 2 4" xfId="23537"/>
    <cellStyle name="Normalny 3 13 2 2 4 3" xfId="23538"/>
    <cellStyle name="Normalny 3 13 2 2 4 3 2" xfId="23539"/>
    <cellStyle name="Normalny 3 13 2 2 4 3 3" xfId="23540"/>
    <cellStyle name="Normalny 3 13 2 2 4 4" xfId="23541"/>
    <cellStyle name="Normalny 3 13 2 2 4 5" xfId="23542"/>
    <cellStyle name="Normalny 3 13 2 2 4 6" xfId="23531"/>
    <cellStyle name="Normalny 3 13 2 2 5" xfId="2309"/>
    <cellStyle name="Normalny 3 13 2 2 5 2" xfId="23544"/>
    <cellStyle name="Normalny 3 13 2 2 5 2 2" xfId="23545"/>
    <cellStyle name="Normalny 3 13 2 2 5 2 2 2" xfId="23546"/>
    <cellStyle name="Normalny 3 13 2 2 5 2 2 3" xfId="23547"/>
    <cellStyle name="Normalny 3 13 2 2 5 2 3" xfId="23548"/>
    <cellStyle name="Normalny 3 13 2 2 5 2 4" xfId="23549"/>
    <cellStyle name="Normalny 3 13 2 2 5 3" xfId="23550"/>
    <cellStyle name="Normalny 3 13 2 2 5 3 2" xfId="23551"/>
    <cellStyle name="Normalny 3 13 2 2 5 3 3" xfId="23552"/>
    <cellStyle name="Normalny 3 13 2 2 5 4" xfId="23553"/>
    <cellStyle name="Normalny 3 13 2 2 5 5" xfId="23554"/>
    <cellStyle name="Normalny 3 13 2 2 5 6" xfId="23543"/>
    <cellStyle name="Normalny 3 13 2 2 6" xfId="2310"/>
    <cellStyle name="Normalny 3 13 2 2 6 2" xfId="23556"/>
    <cellStyle name="Normalny 3 13 2 2 6 2 2" xfId="23557"/>
    <cellStyle name="Normalny 3 13 2 2 6 2 2 2" xfId="23558"/>
    <cellStyle name="Normalny 3 13 2 2 6 2 2 3" xfId="23559"/>
    <cellStyle name="Normalny 3 13 2 2 6 2 3" xfId="23560"/>
    <cellStyle name="Normalny 3 13 2 2 6 2 4" xfId="23561"/>
    <cellStyle name="Normalny 3 13 2 2 6 3" xfId="23562"/>
    <cellStyle name="Normalny 3 13 2 2 6 3 2" xfId="23563"/>
    <cellStyle name="Normalny 3 13 2 2 6 3 3" xfId="23564"/>
    <cellStyle name="Normalny 3 13 2 2 6 4" xfId="23565"/>
    <cellStyle name="Normalny 3 13 2 2 6 5" xfId="23566"/>
    <cellStyle name="Normalny 3 13 2 2 6 6" xfId="23555"/>
    <cellStyle name="Normalny 3 13 2 2 7" xfId="2311"/>
    <cellStyle name="Normalny 3 13 2 2 7 2" xfId="23568"/>
    <cellStyle name="Normalny 3 13 2 2 7 2 2" xfId="23569"/>
    <cellStyle name="Normalny 3 13 2 2 7 2 2 2" xfId="23570"/>
    <cellStyle name="Normalny 3 13 2 2 7 2 2 3" xfId="23571"/>
    <cellStyle name="Normalny 3 13 2 2 7 2 3" xfId="23572"/>
    <cellStyle name="Normalny 3 13 2 2 7 2 4" xfId="23573"/>
    <cellStyle name="Normalny 3 13 2 2 7 3" xfId="23574"/>
    <cellStyle name="Normalny 3 13 2 2 7 3 2" xfId="23575"/>
    <cellStyle name="Normalny 3 13 2 2 7 3 3" xfId="23576"/>
    <cellStyle name="Normalny 3 13 2 2 7 4" xfId="23577"/>
    <cellStyle name="Normalny 3 13 2 2 7 5" xfId="23578"/>
    <cellStyle name="Normalny 3 13 2 2 7 6" xfId="23567"/>
    <cellStyle name="Normalny 3 13 2 2 8" xfId="2312"/>
    <cellStyle name="Normalny 3 13 2 2 8 2" xfId="23580"/>
    <cellStyle name="Normalny 3 13 2 2 8 2 2" xfId="23581"/>
    <cellStyle name="Normalny 3 13 2 2 8 2 2 2" xfId="23582"/>
    <cellStyle name="Normalny 3 13 2 2 8 2 2 3" xfId="23583"/>
    <cellStyle name="Normalny 3 13 2 2 8 2 3" xfId="23584"/>
    <cellStyle name="Normalny 3 13 2 2 8 2 4" xfId="23585"/>
    <cellStyle name="Normalny 3 13 2 2 8 3" xfId="23586"/>
    <cellStyle name="Normalny 3 13 2 2 8 3 2" xfId="23587"/>
    <cellStyle name="Normalny 3 13 2 2 8 3 3" xfId="23588"/>
    <cellStyle name="Normalny 3 13 2 2 8 4" xfId="23589"/>
    <cellStyle name="Normalny 3 13 2 2 8 5" xfId="23590"/>
    <cellStyle name="Normalny 3 13 2 2 8 6" xfId="23579"/>
    <cellStyle name="Normalny 3 13 2 2 9" xfId="2313"/>
    <cellStyle name="Normalny 3 13 2 2 9 2" xfId="23592"/>
    <cellStyle name="Normalny 3 13 2 2 9 2 2" xfId="23593"/>
    <cellStyle name="Normalny 3 13 2 2 9 2 2 2" xfId="23594"/>
    <cellStyle name="Normalny 3 13 2 2 9 2 2 3" xfId="23595"/>
    <cellStyle name="Normalny 3 13 2 2 9 2 3" xfId="23596"/>
    <cellStyle name="Normalny 3 13 2 2 9 2 4" xfId="23597"/>
    <cellStyle name="Normalny 3 13 2 2 9 3" xfId="23598"/>
    <cellStyle name="Normalny 3 13 2 2 9 3 2" xfId="23599"/>
    <cellStyle name="Normalny 3 13 2 2 9 3 3" xfId="23600"/>
    <cellStyle name="Normalny 3 13 2 2 9 4" xfId="23601"/>
    <cellStyle name="Normalny 3 13 2 2 9 5" xfId="23602"/>
    <cellStyle name="Normalny 3 13 2 2 9 6" xfId="23591"/>
    <cellStyle name="Normalny 3 13 2 3" xfId="2314"/>
    <cellStyle name="Normalny 3 13 2 3 10" xfId="23603"/>
    <cellStyle name="Normalny 3 13 2 3 2" xfId="2315"/>
    <cellStyle name="Normalny 3 13 2 3 2 2" xfId="2316"/>
    <cellStyle name="Normalny 3 13 2 3 2 2 2" xfId="23606"/>
    <cellStyle name="Normalny 3 13 2 3 2 2 2 2" xfId="23607"/>
    <cellStyle name="Normalny 3 13 2 3 2 2 2 2 2" xfId="23608"/>
    <cellStyle name="Normalny 3 13 2 3 2 2 2 2 3" xfId="23609"/>
    <cellStyle name="Normalny 3 13 2 3 2 2 2 3" xfId="23610"/>
    <cellStyle name="Normalny 3 13 2 3 2 2 2 4" xfId="23611"/>
    <cellStyle name="Normalny 3 13 2 3 2 2 3" xfId="23612"/>
    <cellStyle name="Normalny 3 13 2 3 2 2 3 2" xfId="23613"/>
    <cellStyle name="Normalny 3 13 2 3 2 2 3 3" xfId="23614"/>
    <cellStyle name="Normalny 3 13 2 3 2 2 4" xfId="23615"/>
    <cellStyle name="Normalny 3 13 2 3 2 2 5" xfId="23616"/>
    <cellStyle name="Normalny 3 13 2 3 2 2 6" xfId="23605"/>
    <cellStyle name="Normalny 3 13 2 3 2 3" xfId="23617"/>
    <cellStyle name="Normalny 3 13 2 3 2 3 2" xfId="23618"/>
    <cellStyle name="Normalny 3 13 2 3 2 3 2 2" xfId="23619"/>
    <cellStyle name="Normalny 3 13 2 3 2 3 2 3" xfId="23620"/>
    <cellStyle name="Normalny 3 13 2 3 2 3 3" xfId="23621"/>
    <cellStyle name="Normalny 3 13 2 3 2 3 4" xfId="23622"/>
    <cellStyle name="Normalny 3 13 2 3 2 4" xfId="23623"/>
    <cellStyle name="Normalny 3 13 2 3 2 4 2" xfId="23624"/>
    <cellStyle name="Normalny 3 13 2 3 2 4 3" xfId="23625"/>
    <cellStyle name="Normalny 3 13 2 3 2 5" xfId="23626"/>
    <cellStyle name="Normalny 3 13 2 3 2 6" xfId="23627"/>
    <cellStyle name="Normalny 3 13 2 3 2 7" xfId="23604"/>
    <cellStyle name="Normalny 3 13 2 3 3" xfId="2317"/>
    <cellStyle name="Normalny 3 13 2 3 3 2" xfId="23629"/>
    <cellStyle name="Normalny 3 13 2 3 3 2 2" xfId="23630"/>
    <cellStyle name="Normalny 3 13 2 3 3 2 2 2" xfId="23631"/>
    <cellStyle name="Normalny 3 13 2 3 3 2 2 3" xfId="23632"/>
    <cellStyle name="Normalny 3 13 2 3 3 2 3" xfId="23633"/>
    <cellStyle name="Normalny 3 13 2 3 3 2 4" xfId="23634"/>
    <cellStyle name="Normalny 3 13 2 3 3 3" xfId="23635"/>
    <cellStyle name="Normalny 3 13 2 3 3 3 2" xfId="23636"/>
    <cellStyle name="Normalny 3 13 2 3 3 3 3" xfId="23637"/>
    <cellStyle name="Normalny 3 13 2 3 3 4" xfId="23638"/>
    <cellStyle name="Normalny 3 13 2 3 3 5" xfId="23639"/>
    <cellStyle name="Normalny 3 13 2 3 3 6" xfId="23628"/>
    <cellStyle name="Normalny 3 13 2 3 4" xfId="2318"/>
    <cellStyle name="Normalny 3 13 2 3 4 2" xfId="23641"/>
    <cellStyle name="Normalny 3 13 2 3 4 2 2" xfId="23642"/>
    <cellStyle name="Normalny 3 13 2 3 4 2 2 2" xfId="23643"/>
    <cellStyle name="Normalny 3 13 2 3 4 2 2 3" xfId="23644"/>
    <cellStyle name="Normalny 3 13 2 3 4 2 3" xfId="23645"/>
    <cellStyle name="Normalny 3 13 2 3 4 2 4" xfId="23646"/>
    <cellStyle name="Normalny 3 13 2 3 4 3" xfId="23647"/>
    <cellStyle name="Normalny 3 13 2 3 4 3 2" xfId="23648"/>
    <cellStyle name="Normalny 3 13 2 3 4 3 3" xfId="23649"/>
    <cellStyle name="Normalny 3 13 2 3 4 4" xfId="23650"/>
    <cellStyle name="Normalny 3 13 2 3 4 5" xfId="23651"/>
    <cellStyle name="Normalny 3 13 2 3 4 6" xfId="23640"/>
    <cellStyle name="Normalny 3 13 2 3 5" xfId="2319"/>
    <cellStyle name="Normalny 3 13 2 3 5 2" xfId="23653"/>
    <cellStyle name="Normalny 3 13 2 3 5 2 2" xfId="23654"/>
    <cellStyle name="Normalny 3 13 2 3 5 2 2 2" xfId="23655"/>
    <cellStyle name="Normalny 3 13 2 3 5 2 2 3" xfId="23656"/>
    <cellStyle name="Normalny 3 13 2 3 5 2 3" xfId="23657"/>
    <cellStyle name="Normalny 3 13 2 3 5 2 4" xfId="23658"/>
    <cellStyle name="Normalny 3 13 2 3 5 3" xfId="23659"/>
    <cellStyle name="Normalny 3 13 2 3 5 3 2" xfId="23660"/>
    <cellStyle name="Normalny 3 13 2 3 5 3 3" xfId="23661"/>
    <cellStyle name="Normalny 3 13 2 3 5 4" xfId="23662"/>
    <cellStyle name="Normalny 3 13 2 3 5 5" xfId="23663"/>
    <cellStyle name="Normalny 3 13 2 3 5 6" xfId="23652"/>
    <cellStyle name="Normalny 3 13 2 3 6" xfId="23664"/>
    <cellStyle name="Normalny 3 13 2 3 6 2" xfId="23665"/>
    <cellStyle name="Normalny 3 13 2 3 6 2 2" xfId="23666"/>
    <cellStyle name="Normalny 3 13 2 3 6 2 3" xfId="23667"/>
    <cellStyle name="Normalny 3 13 2 3 6 3" xfId="23668"/>
    <cellStyle name="Normalny 3 13 2 3 6 4" xfId="23669"/>
    <cellStyle name="Normalny 3 13 2 3 7" xfId="23670"/>
    <cellStyle name="Normalny 3 13 2 3 7 2" xfId="23671"/>
    <cellStyle name="Normalny 3 13 2 3 7 3" xfId="23672"/>
    <cellStyle name="Normalny 3 13 2 3 8" xfId="23673"/>
    <cellStyle name="Normalny 3 13 2 3 9" xfId="23674"/>
    <cellStyle name="Normalny 3 13 2 4" xfId="2320"/>
    <cellStyle name="Normalny 3 13 2 4 2" xfId="2321"/>
    <cellStyle name="Normalny 3 13 2 4 2 2" xfId="23677"/>
    <cellStyle name="Normalny 3 13 2 4 2 2 2" xfId="23678"/>
    <cellStyle name="Normalny 3 13 2 4 2 2 2 2" xfId="23679"/>
    <cellStyle name="Normalny 3 13 2 4 2 2 2 3" xfId="23680"/>
    <cellStyle name="Normalny 3 13 2 4 2 2 3" xfId="23681"/>
    <cellStyle name="Normalny 3 13 2 4 2 2 4" xfId="23682"/>
    <cellStyle name="Normalny 3 13 2 4 2 3" xfId="23683"/>
    <cellStyle name="Normalny 3 13 2 4 2 3 2" xfId="23684"/>
    <cellStyle name="Normalny 3 13 2 4 2 3 3" xfId="23685"/>
    <cellStyle name="Normalny 3 13 2 4 2 4" xfId="23686"/>
    <cellStyle name="Normalny 3 13 2 4 2 5" xfId="23687"/>
    <cellStyle name="Normalny 3 13 2 4 2 6" xfId="23676"/>
    <cellStyle name="Normalny 3 13 2 4 3" xfId="23688"/>
    <cellStyle name="Normalny 3 13 2 4 3 2" xfId="23689"/>
    <cellStyle name="Normalny 3 13 2 4 3 2 2" xfId="23690"/>
    <cellStyle name="Normalny 3 13 2 4 3 2 3" xfId="23691"/>
    <cellStyle name="Normalny 3 13 2 4 3 3" xfId="23692"/>
    <cellStyle name="Normalny 3 13 2 4 3 4" xfId="23693"/>
    <cellStyle name="Normalny 3 13 2 4 4" xfId="23694"/>
    <cellStyle name="Normalny 3 13 2 4 4 2" xfId="23695"/>
    <cellStyle name="Normalny 3 13 2 4 4 3" xfId="23696"/>
    <cellStyle name="Normalny 3 13 2 4 5" xfId="23697"/>
    <cellStyle name="Normalny 3 13 2 4 6" xfId="23698"/>
    <cellStyle name="Normalny 3 13 2 4 7" xfId="23675"/>
    <cellStyle name="Normalny 3 13 2 5" xfId="2322"/>
    <cellStyle name="Normalny 3 13 2 5 2" xfId="23700"/>
    <cellStyle name="Normalny 3 13 2 5 2 2" xfId="23701"/>
    <cellStyle name="Normalny 3 13 2 5 2 2 2" xfId="23702"/>
    <cellStyle name="Normalny 3 13 2 5 2 2 3" xfId="23703"/>
    <cellStyle name="Normalny 3 13 2 5 2 3" xfId="23704"/>
    <cellStyle name="Normalny 3 13 2 5 2 4" xfId="23705"/>
    <cellStyle name="Normalny 3 13 2 5 3" xfId="23706"/>
    <cellStyle name="Normalny 3 13 2 5 3 2" xfId="23707"/>
    <cellStyle name="Normalny 3 13 2 5 3 3" xfId="23708"/>
    <cellStyle name="Normalny 3 13 2 5 4" xfId="23709"/>
    <cellStyle name="Normalny 3 13 2 5 5" xfId="23710"/>
    <cellStyle name="Normalny 3 13 2 5 6" xfId="23699"/>
    <cellStyle name="Normalny 3 13 2 6" xfId="2323"/>
    <cellStyle name="Normalny 3 13 2 6 2" xfId="23712"/>
    <cellStyle name="Normalny 3 13 2 6 2 2" xfId="23713"/>
    <cellStyle name="Normalny 3 13 2 6 2 2 2" xfId="23714"/>
    <cellStyle name="Normalny 3 13 2 6 2 2 3" xfId="23715"/>
    <cellStyle name="Normalny 3 13 2 6 2 3" xfId="23716"/>
    <cellStyle name="Normalny 3 13 2 6 2 4" xfId="23717"/>
    <cellStyle name="Normalny 3 13 2 6 3" xfId="23718"/>
    <cellStyle name="Normalny 3 13 2 6 3 2" xfId="23719"/>
    <cellStyle name="Normalny 3 13 2 6 3 3" xfId="23720"/>
    <cellStyle name="Normalny 3 13 2 6 4" xfId="23721"/>
    <cellStyle name="Normalny 3 13 2 6 5" xfId="23722"/>
    <cellStyle name="Normalny 3 13 2 6 6" xfId="23711"/>
    <cellStyle name="Normalny 3 13 2 7" xfId="2324"/>
    <cellStyle name="Normalny 3 13 2 7 2" xfId="23724"/>
    <cellStyle name="Normalny 3 13 2 7 2 2" xfId="23725"/>
    <cellStyle name="Normalny 3 13 2 7 2 2 2" xfId="23726"/>
    <cellStyle name="Normalny 3 13 2 7 2 2 3" xfId="23727"/>
    <cellStyle name="Normalny 3 13 2 7 2 3" xfId="23728"/>
    <cellStyle name="Normalny 3 13 2 7 2 4" xfId="23729"/>
    <cellStyle name="Normalny 3 13 2 7 3" xfId="23730"/>
    <cellStyle name="Normalny 3 13 2 7 3 2" xfId="23731"/>
    <cellStyle name="Normalny 3 13 2 7 3 3" xfId="23732"/>
    <cellStyle name="Normalny 3 13 2 7 4" xfId="23733"/>
    <cellStyle name="Normalny 3 13 2 7 5" xfId="23734"/>
    <cellStyle name="Normalny 3 13 2 7 6" xfId="23723"/>
    <cellStyle name="Normalny 3 13 2 8" xfId="2325"/>
    <cellStyle name="Normalny 3 13 2 8 2" xfId="23736"/>
    <cellStyle name="Normalny 3 13 2 8 2 2" xfId="23737"/>
    <cellStyle name="Normalny 3 13 2 8 2 2 2" xfId="23738"/>
    <cellStyle name="Normalny 3 13 2 8 2 2 3" xfId="23739"/>
    <cellStyle name="Normalny 3 13 2 8 2 3" xfId="23740"/>
    <cellStyle name="Normalny 3 13 2 8 2 4" xfId="23741"/>
    <cellStyle name="Normalny 3 13 2 8 3" xfId="23742"/>
    <cellStyle name="Normalny 3 13 2 8 3 2" xfId="23743"/>
    <cellStyle name="Normalny 3 13 2 8 3 3" xfId="23744"/>
    <cellStyle name="Normalny 3 13 2 8 4" xfId="23745"/>
    <cellStyle name="Normalny 3 13 2 8 5" xfId="23746"/>
    <cellStyle name="Normalny 3 13 2 8 6" xfId="23735"/>
    <cellStyle name="Normalny 3 13 2 9" xfId="2326"/>
    <cellStyle name="Normalny 3 13 2 9 2" xfId="23748"/>
    <cellStyle name="Normalny 3 13 2 9 2 2" xfId="23749"/>
    <cellStyle name="Normalny 3 13 2 9 2 2 2" xfId="23750"/>
    <cellStyle name="Normalny 3 13 2 9 2 2 3" xfId="23751"/>
    <cellStyle name="Normalny 3 13 2 9 2 3" xfId="23752"/>
    <cellStyle name="Normalny 3 13 2 9 2 4" xfId="23753"/>
    <cellStyle name="Normalny 3 13 2 9 3" xfId="23754"/>
    <cellStyle name="Normalny 3 13 2 9 3 2" xfId="23755"/>
    <cellStyle name="Normalny 3 13 2 9 3 3" xfId="23756"/>
    <cellStyle name="Normalny 3 13 2 9 4" xfId="23757"/>
    <cellStyle name="Normalny 3 13 2 9 5" xfId="23758"/>
    <cellStyle name="Normalny 3 13 2 9 6" xfId="23747"/>
    <cellStyle name="Normalny 3 13 3" xfId="2327"/>
    <cellStyle name="Normalny 3 13 3 2" xfId="2328"/>
    <cellStyle name="Normalny 3 13 3 2 2" xfId="2329"/>
    <cellStyle name="Normalny 3 13 3 2 2 2" xfId="23762"/>
    <cellStyle name="Normalny 3 13 3 2 2 2 2" xfId="23763"/>
    <cellStyle name="Normalny 3 13 3 2 2 2 2 2" xfId="23764"/>
    <cellStyle name="Normalny 3 13 3 2 2 2 2 3" xfId="23765"/>
    <cellStyle name="Normalny 3 13 3 2 2 2 3" xfId="23766"/>
    <cellStyle name="Normalny 3 13 3 2 2 2 4" xfId="23767"/>
    <cellStyle name="Normalny 3 13 3 2 2 3" xfId="23768"/>
    <cellStyle name="Normalny 3 13 3 2 2 3 2" xfId="23769"/>
    <cellStyle name="Normalny 3 13 3 2 2 3 3" xfId="23770"/>
    <cellStyle name="Normalny 3 13 3 2 2 4" xfId="23771"/>
    <cellStyle name="Normalny 3 13 3 2 2 5" xfId="23772"/>
    <cellStyle name="Normalny 3 13 3 2 2 6" xfId="23761"/>
    <cellStyle name="Normalny 3 13 3 2 3" xfId="23773"/>
    <cellStyle name="Normalny 3 13 3 2 3 2" xfId="23774"/>
    <cellStyle name="Normalny 3 13 3 2 3 2 2" xfId="23775"/>
    <cellStyle name="Normalny 3 13 3 2 3 2 3" xfId="23776"/>
    <cellStyle name="Normalny 3 13 3 2 3 3" xfId="23777"/>
    <cellStyle name="Normalny 3 13 3 2 3 4" xfId="23778"/>
    <cellStyle name="Normalny 3 13 3 2 4" xfId="23779"/>
    <cellStyle name="Normalny 3 13 3 2 4 2" xfId="23780"/>
    <cellStyle name="Normalny 3 13 3 2 4 3" xfId="23781"/>
    <cellStyle name="Normalny 3 13 3 2 5" xfId="23782"/>
    <cellStyle name="Normalny 3 13 3 2 6" xfId="23783"/>
    <cellStyle name="Normalny 3 13 3 2 7" xfId="23760"/>
    <cellStyle name="Normalny 3 13 3 3" xfId="2330"/>
    <cellStyle name="Normalny 3 13 3 3 2" xfId="23785"/>
    <cellStyle name="Normalny 3 13 3 3 2 2" xfId="23786"/>
    <cellStyle name="Normalny 3 13 3 3 2 2 2" xfId="23787"/>
    <cellStyle name="Normalny 3 13 3 3 2 2 3" xfId="23788"/>
    <cellStyle name="Normalny 3 13 3 3 2 3" xfId="23789"/>
    <cellStyle name="Normalny 3 13 3 3 2 4" xfId="23790"/>
    <cellStyle name="Normalny 3 13 3 3 3" xfId="23791"/>
    <cellStyle name="Normalny 3 13 3 3 3 2" xfId="23792"/>
    <cellStyle name="Normalny 3 13 3 3 3 3" xfId="23793"/>
    <cellStyle name="Normalny 3 13 3 3 4" xfId="23794"/>
    <cellStyle name="Normalny 3 13 3 3 5" xfId="23795"/>
    <cellStyle name="Normalny 3 13 3 3 6" xfId="23784"/>
    <cellStyle name="Normalny 3 13 3 4" xfId="2331"/>
    <cellStyle name="Normalny 3 13 3 5" xfId="23796"/>
    <cellStyle name="Normalny 3 13 3 5 2" xfId="23797"/>
    <cellStyle name="Normalny 3 13 3 5 2 2" xfId="23798"/>
    <cellStyle name="Normalny 3 13 3 5 2 3" xfId="23799"/>
    <cellStyle name="Normalny 3 13 3 5 3" xfId="23800"/>
    <cellStyle name="Normalny 3 13 3 5 4" xfId="23801"/>
    <cellStyle name="Normalny 3 13 3 6" xfId="23802"/>
    <cellStyle name="Normalny 3 13 3 6 2" xfId="23803"/>
    <cellStyle name="Normalny 3 13 3 6 3" xfId="23804"/>
    <cellStyle name="Normalny 3 13 3 7" xfId="23805"/>
    <cellStyle name="Normalny 3 13 3 8" xfId="23806"/>
    <cellStyle name="Normalny 3 13 3 9" xfId="23759"/>
    <cellStyle name="Normalny 3 13 4" xfId="2332"/>
    <cellStyle name="Normalny 3 13 4 2" xfId="2333"/>
    <cellStyle name="Normalny 3 13 4 2 2" xfId="23809"/>
    <cellStyle name="Normalny 3 13 4 2 2 2" xfId="23810"/>
    <cellStyle name="Normalny 3 13 4 2 2 2 2" xfId="23811"/>
    <cellStyle name="Normalny 3 13 4 2 2 2 3" xfId="23812"/>
    <cellStyle name="Normalny 3 13 4 2 2 3" xfId="23813"/>
    <cellStyle name="Normalny 3 13 4 2 2 4" xfId="23814"/>
    <cellStyle name="Normalny 3 13 4 2 3" xfId="23815"/>
    <cellStyle name="Normalny 3 13 4 2 3 2" xfId="23816"/>
    <cellStyle name="Normalny 3 13 4 2 3 3" xfId="23817"/>
    <cellStyle name="Normalny 3 13 4 2 4" xfId="23818"/>
    <cellStyle name="Normalny 3 13 4 2 5" xfId="23819"/>
    <cellStyle name="Normalny 3 13 4 2 6" xfId="23808"/>
    <cellStyle name="Normalny 3 13 4 3" xfId="23820"/>
    <cellStyle name="Normalny 3 13 4 3 2" xfId="23821"/>
    <cellStyle name="Normalny 3 13 4 3 2 2" xfId="23822"/>
    <cellStyle name="Normalny 3 13 4 3 2 3" xfId="23823"/>
    <cellStyle name="Normalny 3 13 4 3 3" xfId="23824"/>
    <cellStyle name="Normalny 3 13 4 3 4" xfId="23825"/>
    <cellStyle name="Normalny 3 13 4 4" xfId="23826"/>
    <cellStyle name="Normalny 3 13 4 4 2" xfId="23827"/>
    <cellStyle name="Normalny 3 13 4 4 3" xfId="23828"/>
    <cellStyle name="Normalny 3 13 4 5" xfId="23829"/>
    <cellStyle name="Normalny 3 13 4 6" xfId="23830"/>
    <cellStyle name="Normalny 3 13 4 7" xfId="23807"/>
    <cellStyle name="Normalny 3 13 5" xfId="2334"/>
    <cellStyle name="Normalny 3 13 5 2" xfId="23832"/>
    <cellStyle name="Normalny 3 13 5 2 2" xfId="23833"/>
    <cellStyle name="Normalny 3 13 5 2 2 2" xfId="23834"/>
    <cellStyle name="Normalny 3 13 5 2 2 3" xfId="23835"/>
    <cellStyle name="Normalny 3 13 5 2 3" xfId="23836"/>
    <cellStyle name="Normalny 3 13 5 2 4" xfId="23837"/>
    <cellStyle name="Normalny 3 13 5 3" xfId="23838"/>
    <cellStyle name="Normalny 3 13 5 3 2" xfId="23839"/>
    <cellStyle name="Normalny 3 13 5 3 3" xfId="23840"/>
    <cellStyle name="Normalny 3 13 5 4" xfId="23841"/>
    <cellStyle name="Normalny 3 13 5 5" xfId="23842"/>
    <cellStyle name="Normalny 3 13 5 6" xfId="23831"/>
    <cellStyle name="Normalny 3 13 6" xfId="2335"/>
    <cellStyle name="Normalny 3 13 7" xfId="23843"/>
    <cellStyle name="Normalny 3 13 7 2" xfId="23844"/>
    <cellStyle name="Normalny 3 13 7 2 2" xfId="23845"/>
    <cellStyle name="Normalny 3 13 7 2 3" xfId="23846"/>
    <cellStyle name="Normalny 3 13 7 3" xfId="23847"/>
    <cellStyle name="Normalny 3 13 7 4" xfId="23848"/>
    <cellStyle name="Normalny 3 13 8" xfId="23849"/>
    <cellStyle name="Normalny 3 13 8 2" xfId="23850"/>
    <cellStyle name="Normalny 3 13 8 3" xfId="23851"/>
    <cellStyle name="Normalny 3 13 9" xfId="23852"/>
    <cellStyle name="Normalny 3 14" xfId="2336"/>
    <cellStyle name="Normalny 3 14 10" xfId="23854"/>
    <cellStyle name="Normalny 3 14 11" xfId="23853"/>
    <cellStyle name="Normalny 3 14 2" xfId="2337"/>
    <cellStyle name="Normalny 3 14 2 10" xfId="2338"/>
    <cellStyle name="Normalny 3 14 2 10 2" xfId="23857"/>
    <cellStyle name="Normalny 3 14 2 10 2 2" xfId="23858"/>
    <cellStyle name="Normalny 3 14 2 10 2 2 2" xfId="23859"/>
    <cellStyle name="Normalny 3 14 2 10 2 2 3" xfId="23860"/>
    <cellStyle name="Normalny 3 14 2 10 2 3" xfId="23861"/>
    <cellStyle name="Normalny 3 14 2 10 2 4" xfId="23862"/>
    <cellStyle name="Normalny 3 14 2 10 3" xfId="23863"/>
    <cellStyle name="Normalny 3 14 2 10 3 2" xfId="23864"/>
    <cellStyle name="Normalny 3 14 2 10 3 3" xfId="23865"/>
    <cellStyle name="Normalny 3 14 2 10 4" xfId="23866"/>
    <cellStyle name="Normalny 3 14 2 10 5" xfId="23867"/>
    <cellStyle name="Normalny 3 14 2 10 6" xfId="23856"/>
    <cellStyle name="Normalny 3 14 2 11" xfId="23868"/>
    <cellStyle name="Normalny 3 14 2 11 2" xfId="23869"/>
    <cellStyle name="Normalny 3 14 2 11 2 2" xfId="23870"/>
    <cellStyle name="Normalny 3 14 2 11 2 3" xfId="23871"/>
    <cellStyle name="Normalny 3 14 2 11 3" xfId="23872"/>
    <cellStyle name="Normalny 3 14 2 11 4" xfId="23873"/>
    <cellStyle name="Normalny 3 14 2 12" xfId="23874"/>
    <cellStyle name="Normalny 3 14 2 12 2" xfId="23875"/>
    <cellStyle name="Normalny 3 14 2 12 3" xfId="23876"/>
    <cellStyle name="Normalny 3 14 2 13" xfId="23877"/>
    <cellStyle name="Normalny 3 14 2 13 2" xfId="23878"/>
    <cellStyle name="Normalny 3 14 2 13 3" xfId="23879"/>
    <cellStyle name="Normalny 3 14 2 14" xfId="23880"/>
    <cellStyle name="Normalny 3 14 2 15" xfId="23881"/>
    <cellStyle name="Normalny 3 14 2 16" xfId="23855"/>
    <cellStyle name="Normalny 3 14 2 2" xfId="2339"/>
    <cellStyle name="Normalny 3 14 2 2 10" xfId="23883"/>
    <cellStyle name="Normalny 3 14 2 2 10 2" xfId="23884"/>
    <cellStyle name="Normalny 3 14 2 2 10 2 2" xfId="23885"/>
    <cellStyle name="Normalny 3 14 2 2 10 2 3" xfId="23886"/>
    <cellStyle name="Normalny 3 14 2 2 10 3" xfId="23887"/>
    <cellStyle name="Normalny 3 14 2 2 10 4" xfId="23888"/>
    <cellStyle name="Normalny 3 14 2 2 11" xfId="23889"/>
    <cellStyle name="Normalny 3 14 2 2 11 2" xfId="23890"/>
    <cellStyle name="Normalny 3 14 2 2 11 3" xfId="23891"/>
    <cellStyle name="Normalny 3 14 2 2 12" xfId="23892"/>
    <cellStyle name="Normalny 3 14 2 2 13" xfId="23893"/>
    <cellStyle name="Normalny 3 14 2 2 14" xfId="23882"/>
    <cellStyle name="Normalny 3 14 2 2 2" xfId="2340"/>
    <cellStyle name="Normalny 3 14 2 2 2 2" xfId="2341"/>
    <cellStyle name="Normalny 3 14 2 2 2 2 2" xfId="23896"/>
    <cellStyle name="Normalny 3 14 2 2 2 2 2 2" xfId="23897"/>
    <cellStyle name="Normalny 3 14 2 2 2 2 2 2 2" xfId="23898"/>
    <cellStyle name="Normalny 3 14 2 2 2 2 2 2 3" xfId="23899"/>
    <cellStyle name="Normalny 3 14 2 2 2 2 2 3" xfId="23900"/>
    <cellStyle name="Normalny 3 14 2 2 2 2 2 4" xfId="23901"/>
    <cellStyle name="Normalny 3 14 2 2 2 2 3" xfId="23902"/>
    <cellStyle name="Normalny 3 14 2 2 2 2 3 2" xfId="23903"/>
    <cellStyle name="Normalny 3 14 2 2 2 2 3 3" xfId="23904"/>
    <cellStyle name="Normalny 3 14 2 2 2 2 4" xfId="23905"/>
    <cellStyle name="Normalny 3 14 2 2 2 2 5" xfId="23906"/>
    <cellStyle name="Normalny 3 14 2 2 2 2 6" xfId="23895"/>
    <cellStyle name="Normalny 3 14 2 2 2 3" xfId="2342"/>
    <cellStyle name="Normalny 3 14 2 2 2 3 2" xfId="23908"/>
    <cellStyle name="Normalny 3 14 2 2 2 3 2 2" xfId="23909"/>
    <cellStyle name="Normalny 3 14 2 2 2 3 2 2 2" xfId="23910"/>
    <cellStyle name="Normalny 3 14 2 2 2 3 2 2 3" xfId="23911"/>
    <cellStyle name="Normalny 3 14 2 2 2 3 2 3" xfId="23912"/>
    <cellStyle name="Normalny 3 14 2 2 2 3 2 4" xfId="23913"/>
    <cellStyle name="Normalny 3 14 2 2 2 3 3" xfId="23914"/>
    <cellStyle name="Normalny 3 14 2 2 2 3 3 2" xfId="23915"/>
    <cellStyle name="Normalny 3 14 2 2 2 3 3 3" xfId="23916"/>
    <cellStyle name="Normalny 3 14 2 2 2 3 4" xfId="23917"/>
    <cellStyle name="Normalny 3 14 2 2 2 3 5" xfId="23918"/>
    <cellStyle name="Normalny 3 14 2 2 2 3 6" xfId="23907"/>
    <cellStyle name="Normalny 3 14 2 2 2 4" xfId="23919"/>
    <cellStyle name="Normalny 3 14 2 2 2 4 2" xfId="23920"/>
    <cellStyle name="Normalny 3 14 2 2 2 4 2 2" xfId="23921"/>
    <cellStyle name="Normalny 3 14 2 2 2 4 2 3" xfId="23922"/>
    <cellStyle name="Normalny 3 14 2 2 2 4 3" xfId="23923"/>
    <cellStyle name="Normalny 3 14 2 2 2 4 4" xfId="23924"/>
    <cellStyle name="Normalny 3 14 2 2 2 5" xfId="23925"/>
    <cellStyle name="Normalny 3 14 2 2 2 5 2" xfId="23926"/>
    <cellStyle name="Normalny 3 14 2 2 2 5 3" xfId="23927"/>
    <cellStyle name="Normalny 3 14 2 2 2 6" xfId="23928"/>
    <cellStyle name="Normalny 3 14 2 2 2 7" xfId="23929"/>
    <cellStyle name="Normalny 3 14 2 2 2 8" xfId="23894"/>
    <cellStyle name="Normalny 3 14 2 2 3" xfId="2343"/>
    <cellStyle name="Normalny 3 14 2 2 3 2" xfId="23931"/>
    <cellStyle name="Normalny 3 14 2 2 3 2 2" xfId="23932"/>
    <cellStyle name="Normalny 3 14 2 2 3 2 2 2" xfId="23933"/>
    <cellStyle name="Normalny 3 14 2 2 3 2 2 3" xfId="23934"/>
    <cellStyle name="Normalny 3 14 2 2 3 2 3" xfId="23935"/>
    <cellStyle name="Normalny 3 14 2 2 3 2 4" xfId="23936"/>
    <cellStyle name="Normalny 3 14 2 2 3 3" xfId="23937"/>
    <cellStyle name="Normalny 3 14 2 2 3 3 2" xfId="23938"/>
    <cellStyle name="Normalny 3 14 2 2 3 3 3" xfId="23939"/>
    <cellStyle name="Normalny 3 14 2 2 3 4" xfId="23940"/>
    <cellStyle name="Normalny 3 14 2 2 3 5" xfId="23941"/>
    <cellStyle name="Normalny 3 14 2 2 3 6" xfId="23930"/>
    <cellStyle name="Normalny 3 14 2 2 4" xfId="2344"/>
    <cellStyle name="Normalny 3 14 2 2 4 2" xfId="23943"/>
    <cellStyle name="Normalny 3 14 2 2 4 2 2" xfId="23944"/>
    <cellStyle name="Normalny 3 14 2 2 4 2 2 2" xfId="23945"/>
    <cellStyle name="Normalny 3 14 2 2 4 2 2 3" xfId="23946"/>
    <cellStyle name="Normalny 3 14 2 2 4 2 3" xfId="23947"/>
    <cellStyle name="Normalny 3 14 2 2 4 2 4" xfId="23948"/>
    <cellStyle name="Normalny 3 14 2 2 4 3" xfId="23949"/>
    <cellStyle name="Normalny 3 14 2 2 4 3 2" xfId="23950"/>
    <cellStyle name="Normalny 3 14 2 2 4 3 3" xfId="23951"/>
    <cellStyle name="Normalny 3 14 2 2 4 4" xfId="23952"/>
    <cellStyle name="Normalny 3 14 2 2 4 5" xfId="23953"/>
    <cellStyle name="Normalny 3 14 2 2 4 6" xfId="23942"/>
    <cellStyle name="Normalny 3 14 2 2 5" xfId="2345"/>
    <cellStyle name="Normalny 3 14 2 2 5 2" xfId="23955"/>
    <cellStyle name="Normalny 3 14 2 2 5 2 2" xfId="23956"/>
    <cellStyle name="Normalny 3 14 2 2 5 2 2 2" xfId="23957"/>
    <cellStyle name="Normalny 3 14 2 2 5 2 2 3" xfId="23958"/>
    <cellStyle name="Normalny 3 14 2 2 5 2 3" xfId="23959"/>
    <cellStyle name="Normalny 3 14 2 2 5 2 4" xfId="23960"/>
    <cellStyle name="Normalny 3 14 2 2 5 3" xfId="23961"/>
    <cellStyle name="Normalny 3 14 2 2 5 3 2" xfId="23962"/>
    <cellStyle name="Normalny 3 14 2 2 5 3 3" xfId="23963"/>
    <cellStyle name="Normalny 3 14 2 2 5 4" xfId="23964"/>
    <cellStyle name="Normalny 3 14 2 2 5 5" xfId="23965"/>
    <cellStyle name="Normalny 3 14 2 2 5 6" xfId="23954"/>
    <cellStyle name="Normalny 3 14 2 2 6" xfId="2346"/>
    <cellStyle name="Normalny 3 14 2 2 6 2" xfId="23967"/>
    <cellStyle name="Normalny 3 14 2 2 6 2 2" xfId="23968"/>
    <cellStyle name="Normalny 3 14 2 2 6 2 2 2" xfId="23969"/>
    <cellStyle name="Normalny 3 14 2 2 6 2 2 3" xfId="23970"/>
    <cellStyle name="Normalny 3 14 2 2 6 2 3" xfId="23971"/>
    <cellStyle name="Normalny 3 14 2 2 6 2 4" xfId="23972"/>
    <cellStyle name="Normalny 3 14 2 2 6 3" xfId="23973"/>
    <cellStyle name="Normalny 3 14 2 2 6 3 2" xfId="23974"/>
    <cellStyle name="Normalny 3 14 2 2 6 3 3" xfId="23975"/>
    <cellStyle name="Normalny 3 14 2 2 6 4" xfId="23976"/>
    <cellStyle name="Normalny 3 14 2 2 6 5" xfId="23977"/>
    <cellStyle name="Normalny 3 14 2 2 6 6" xfId="23966"/>
    <cellStyle name="Normalny 3 14 2 2 7" xfId="2347"/>
    <cellStyle name="Normalny 3 14 2 2 7 2" xfId="23979"/>
    <cellStyle name="Normalny 3 14 2 2 7 2 2" xfId="23980"/>
    <cellStyle name="Normalny 3 14 2 2 7 2 2 2" xfId="23981"/>
    <cellStyle name="Normalny 3 14 2 2 7 2 2 3" xfId="23982"/>
    <cellStyle name="Normalny 3 14 2 2 7 2 3" xfId="23983"/>
    <cellStyle name="Normalny 3 14 2 2 7 2 4" xfId="23984"/>
    <cellStyle name="Normalny 3 14 2 2 7 3" xfId="23985"/>
    <cellStyle name="Normalny 3 14 2 2 7 3 2" xfId="23986"/>
    <cellStyle name="Normalny 3 14 2 2 7 3 3" xfId="23987"/>
    <cellStyle name="Normalny 3 14 2 2 7 4" xfId="23988"/>
    <cellStyle name="Normalny 3 14 2 2 7 5" xfId="23989"/>
    <cellStyle name="Normalny 3 14 2 2 7 6" xfId="23978"/>
    <cellStyle name="Normalny 3 14 2 2 8" xfId="2348"/>
    <cellStyle name="Normalny 3 14 2 2 8 2" xfId="23991"/>
    <cellStyle name="Normalny 3 14 2 2 8 2 2" xfId="23992"/>
    <cellStyle name="Normalny 3 14 2 2 8 2 2 2" xfId="23993"/>
    <cellStyle name="Normalny 3 14 2 2 8 2 2 3" xfId="23994"/>
    <cellStyle name="Normalny 3 14 2 2 8 2 3" xfId="23995"/>
    <cellStyle name="Normalny 3 14 2 2 8 2 4" xfId="23996"/>
    <cellStyle name="Normalny 3 14 2 2 8 3" xfId="23997"/>
    <cellStyle name="Normalny 3 14 2 2 8 3 2" xfId="23998"/>
    <cellStyle name="Normalny 3 14 2 2 8 3 3" xfId="23999"/>
    <cellStyle name="Normalny 3 14 2 2 8 4" xfId="24000"/>
    <cellStyle name="Normalny 3 14 2 2 8 5" xfId="24001"/>
    <cellStyle name="Normalny 3 14 2 2 8 6" xfId="23990"/>
    <cellStyle name="Normalny 3 14 2 2 9" xfId="2349"/>
    <cellStyle name="Normalny 3 14 2 2 9 2" xfId="24003"/>
    <cellStyle name="Normalny 3 14 2 2 9 2 2" xfId="24004"/>
    <cellStyle name="Normalny 3 14 2 2 9 2 2 2" xfId="24005"/>
    <cellStyle name="Normalny 3 14 2 2 9 2 2 3" xfId="24006"/>
    <cellStyle name="Normalny 3 14 2 2 9 2 3" xfId="24007"/>
    <cellStyle name="Normalny 3 14 2 2 9 2 4" xfId="24008"/>
    <cellStyle name="Normalny 3 14 2 2 9 3" xfId="24009"/>
    <cellStyle name="Normalny 3 14 2 2 9 3 2" xfId="24010"/>
    <cellStyle name="Normalny 3 14 2 2 9 3 3" xfId="24011"/>
    <cellStyle name="Normalny 3 14 2 2 9 4" xfId="24012"/>
    <cellStyle name="Normalny 3 14 2 2 9 5" xfId="24013"/>
    <cellStyle name="Normalny 3 14 2 2 9 6" xfId="24002"/>
    <cellStyle name="Normalny 3 14 2 3" xfId="2350"/>
    <cellStyle name="Normalny 3 14 2 3 10" xfId="24014"/>
    <cellStyle name="Normalny 3 14 2 3 2" xfId="2351"/>
    <cellStyle name="Normalny 3 14 2 3 2 2" xfId="2352"/>
    <cellStyle name="Normalny 3 14 2 3 2 2 2" xfId="24017"/>
    <cellStyle name="Normalny 3 14 2 3 2 2 2 2" xfId="24018"/>
    <cellStyle name="Normalny 3 14 2 3 2 2 2 2 2" xfId="24019"/>
    <cellStyle name="Normalny 3 14 2 3 2 2 2 2 3" xfId="24020"/>
    <cellStyle name="Normalny 3 14 2 3 2 2 2 3" xfId="24021"/>
    <cellStyle name="Normalny 3 14 2 3 2 2 2 4" xfId="24022"/>
    <cellStyle name="Normalny 3 14 2 3 2 2 3" xfId="24023"/>
    <cellStyle name="Normalny 3 14 2 3 2 2 3 2" xfId="24024"/>
    <cellStyle name="Normalny 3 14 2 3 2 2 3 3" xfId="24025"/>
    <cellStyle name="Normalny 3 14 2 3 2 2 4" xfId="24026"/>
    <cellStyle name="Normalny 3 14 2 3 2 2 5" xfId="24027"/>
    <cellStyle name="Normalny 3 14 2 3 2 2 6" xfId="24016"/>
    <cellStyle name="Normalny 3 14 2 3 2 3" xfId="24028"/>
    <cellStyle name="Normalny 3 14 2 3 2 3 2" xfId="24029"/>
    <cellStyle name="Normalny 3 14 2 3 2 3 2 2" xfId="24030"/>
    <cellStyle name="Normalny 3 14 2 3 2 3 2 3" xfId="24031"/>
    <cellStyle name="Normalny 3 14 2 3 2 3 3" xfId="24032"/>
    <cellStyle name="Normalny 3 14 2 3 2 3 4" xfId="24033"/>
    <cellStyle name="Normalny 3 14 2 3 2 4" xfId="24034"/>
    <cellStyle name="Normalny 3 14 2 3 2 4 2" xfId="24035"/>
    <cellStyle name="Normalny 3 14 2 3 2 4 3" xfId="24036"/>
    <cellStyle name="Normalny 3 14 2 3 2 5" xfId="24037"/>
    <cellStyle name="Normalny 3 14 2 3 2 6" xfId="24038"/>
    <cellStyle name="Normalny 3 14 2 3 2 7" xfId="24015"/>
    <cellStyle name="Normalny 3 14 2 3 3" xfId="2353"/>
    <cellStyle name="Normalny 3 14 2 3 3 2" xfId="24040"/>
    <cellStyle name="Normalny 3 14 2 3 3 2 2" xfId="24041"/>
    <cellStyle name="Normalny 3 14 2 3 3 2 2 2" xfId="24042"/>
    <cellStyle name="Normalny 3 14 2 3 3 2 2 3" xfId="24043"/>
    <cellStyle name="Normalny 3 14 2 3 3 2 3" xfId="24044"/>
    <cellStyle name="Normalny 3 14 2 3 3 2 4" xfId="24045"/>
    <cellStyle name="Normalny 3 14 2 3 3 3" xfId="24046"/>
    <cellStyle name="Normalny 3 14 2 3 3 3 2" xfId="24047"/>
    <cellStyle name="Normalny 3 14 2 3 3 3 3" xfId="24048"/>
    <cellStyle name="Normalny 3 14 2 3 3 4" xfId="24049"/>
    <cellStyle name="Normalny 3 14 2 3 3 5" xfId="24050"/>
    <cellStyle name="Normalny 3 14 2 3 3 6" xfId="24039"/>
    <cellStyle name="Normalny 3 14 2 3 4" xfId="2354"/>
    <cellStyle name="Normalny 3 14 2 3 4 2" xfId="24052"/>
    <cellStyle name="Normalny 3 14 2 3 4 2 2" xfId="24053"/>
    <cellStyle name="Normalny 3 14 2 3 4 2 2 2" xfId="24054"/>
    <cellStyle name="Normalny 3 14 2 3 4 2 2 3" xfId="24055"/>
    <cellStyle name="Normalny 3 14 2 3 4 2 3" xfId="24056"/>
    <cellStyle name="Normalny 3 14 2 3 4 2 4" xfId="24057"/>
    <cellStyle name="Normalny 3 14 2 3 4 3" xfId="24058"/>
    <cellStyle name="Normalny 3 14 2 3 4 3 2" xfId="24059"/>
    <cellStyle name="Normalny 3 14 2 3 4 3 3" xfId="24060"/>
    <cellStyle name="Normalny 3 14 2 3 4 4" xfId="24061"/>
    <cellStyle name="Normalny 3 14 2 3 4 5" xfId="24062"/>
    <cellStyle name="Normalny 3 14 2 3 4 6" xfId="24051"/>
    <cellStyle name="Normalny 3 14 2 3 5" xfId="2355"/>
    <cellStyle name="Normalny 3 14 2 3 5 2" xfId="24064"/>
    <cellStyle name="Normalny 3 14 2 3 5 2 2" xfId="24065"/>
    <cellStyle name="Normalny 3 14 2 3 5 2 2 2" xfId="24066"/>
    <cellStyle name="Normalny 3 14 2 3 5 2 2 3" xfId="24067"/>
    <cellStyle name="Normalny 3 14 2 3 5 2 3" xfId="24068"/>
    <cellStyle name="Normalny 3 14 2 3 5 2 4" xfId="24069"/>
    <cellStyle name="Normalny 3 14 2 3 5 3" xfId="24070"/>
    <cellStyle name="Normalny 3 14 2 3 5 3 2" xfId="24071"/>
    <cellStyle name="Normalny 3 14 2 3 5 3 3" xfId="24072"/>
    <cellStyle name="Normalny 3 14 2 3 5 4" xfId="24073"/>
    <cellStyle name="Normalny 3 14 2 3 5 5" xfId="24074"/>
    <cellStyle name="Normalny 3 14 2 3 5 6" xfId="24063"/>
    <cellStyle name="Normalny 3 14 2 3 6" xfId="24075"/>
    <cellStyle name="Normalny 3 14 2 3 6 2" xfId="24076"/>
    <cellStyle name="Normalny 3 14 2 3 6 2 2" xfId="24077"/>
    <cellStyle name="Normalny 3 14 2 3 6 2 3" xfId="24078"/>
    <cellStyle name="Normalny 3 14 2 3 6 3" xfId="24079"/>
    <cellStyle name="Normalny 3 14 2 3 6 4" xfId="24080"/>
    <cellStyle name="Normalny 3 14 2 3 7" xfId="24081"/>
    <cellStyle name="Normalny 3 14 2 3 7 2" xfId="24082"/>
    <cellStyle name="Normalny 3 14 2 3 7 3" xfId="24083"/>
    <cellStyle name="Normalny 3 14 2 3 8" xfId="24084"/>
    <cellStyle name="Normalny 3 14 2 3 9" xfId="24085"/>
    <cellStyle name="Normalny 3 14 2 4" xfId="2356"/>
    <cellStyle name="Normalny 3 14 2 4 2" xfId="2357"/>
    <cellStyle name="Normalny 3 14 2 4 2 2" xfId="24088"/>
    <cellStyle name="Normalny 3 14 2 4 2 2 2" xfId="24089"/>
    <cellStyle name="Normalny 3 14 2 4 2 2 2 2" xfId="24090"/>
    <cellStyle name="Normalny 3 14 2 4 2 2 2 3" xfId="24091"/>
    <cellStyle name="Normalny 3 14 2 4 2 2 3" xfId="24092"/>
    <cellStyle name="Normalny 3 14 2 4 2 2 4" xfId="24093"/>
    <cellStyle name="Normalny 3 14 2 4 2 3" xfId="24094"/>
    <cellStyle name="Normalny 3 14 2 4 2 3 2" xfId="24095"/>
    <cellStyle name="Normalny 3 14 2 4 2 3 3" xfId="24096"/>
    <cellStyle name="Normalny 3 14 2 4 2 4" xfId="24097"/>
    <cellStyle name="Normalny 3 14 2 4 2 5" xfId="24098"/>
    <cellStyle name="Normalny 3 14 2 4 2 6" xfId="24087"/>
    <cellStyle name="Normalny 3 14 2 4 3" xfId="24099"/>
    <cellStyle name="Normalny 3 14 2 4 3 2" xfId="24100"/>
    <cellStyle name="Normalny 3 14 2 4 3 2 2" xfId="24101"/>
    <cellStyle name="Normalny 3 14 2 4 3 2 3" xfId="24102"/>
    <cellStyle name="Normalny 3 14 2 4 3 3" xfId="24103"/>
    <cellStyle name="Normalny 3 14 2 4 3 4" xfId="24104"/>
    <cellStyle name="Normalny 3 14 2 4 4" xfId="24105"/>
    <cellStyle name="Normalny 3 14 2 4 4 2" xfId="24106"/>
    <cellStyle name="Normalny 3 14 2 4 4 3" xfId="24107"/>
    <cellStyle name="Normalny 3 14 2 4 5" xfId="24108"/>
    <cellStyle name="Normalny 3 14 2 4 6" xfId="24109"/>
    <cellStyle name="Normalny 3 14 2 4 7" xfId="24086"/>
    <cellStyle name="Normalny 3 14 2 5" xfId="2358"/>
    <cellStyle name="Normalny 3 14 2 5 2" xfId="24111"/>
    <cellStyle name="Normalny 3 14 2 5 2 2" xfId="24112"/>
    <cellStyle name="Normalny 3 14 2 5 2 2 2" xfId="24113"/>
    <cellStyle name="Normalny 3 14 2 5 2 2 3" xfId="24114"/>
    <cellStyle name="Normalny 3 14 2 5 2 3" xfId="24115"/>
    <cellStyle name="Normalny 3 14 2 5 2 4" xfId="24116"/>
    <cellStyle name="Normalny 3 14 2 5 3" xfId="24117"/>
    <cellStyle name="Normalny 3 14 2 5 3 2" xfId="24118"/>
    <cellStyle name="Normalny 3 14 2 5 3 3" xfId="24119"/>
    <cellStyle name="Normalny 3 14 2 5 4" xfId="24120"/>
    <cellStyle name="Normalny 3 14 2 5 5" xfId="24121"/>
    <cellStyle name="Normalny 3 14 2 5 6" xfId="24110"/>
    <cellStyle name="Normalny 3 14 2 6" xfId="2359"/>
    <cellStyle name="Normalny 3 14 2 6 2" xfId="24123"/>
    <cellStyle name="Normalny 3 14 2 6 2 2" xfId="24124"/>
    <cellStyle name="Normalny 3 14 2 6 2 2 2" xfId="24125"/>
    <cellStyle name="Normalny 3 14 2 6 2 2 3" xfId="24126"/>
    <cellStyle name="Normalny 3 14 2 6 2 3" xfId="24127"/>
    <cellStyle name="Normalny 3 14 2 6 2 4" xfId="24128"/>
    <cellStyle name="Normalny 3 14 2 6 3" xfId="24129"/>
    <cellStyle name="Normalny 3 14 2 6 3 2" xfId="24130"/>
    <cellStyle name="Normalny 3 14 2 6 3 3" xfId="24131"/>
    <cellStyle name="Normalny 3 14 2 6 4" xfId="24132"/>
    <cellStyle name="Normalny 3 14 2 6 5" xfId="24133"/>
    <cellStyle name="Normalny 3 14 2 6 6" xfId="24122"/>
    <cellStyle name="Normalny 3 14 2 7" xfId="2360"/>
    <cellStyle name="Normalny 3 14 2 7 2" xfId="24135"/>
    <cellStyle name="Normalny 3 14 2 7 2 2" xfId="24136"/>
    <cellStyle name="Normalny 3 14 2 7 2 2 2" xfId="24137"/>
    <cellStyle name="Normalny 3 14 2 7 2 2 3" xfId="24138"/>
    <cellStyle name="Normalny 3 14 2 7 2 3" xfId="24139"/>
    <cellStyle name="Normalny 3 14 2 7 2 4" xfId="24140"/>
    <cellStyle name="Normalny 3 14 2 7 3" xfId="24141"/>
    <cellStyle name="Normalny 3 14 2 7 3 2" xfId="24142"/>
    <cellStyle name="Normalny 3 14 2 7 3 3" xfId="24143"/>
    <cellStyle name="Normalny 3 14 2 7 4" xfId="24144"/>
    <cellStyle name="Normalny 3 14 2 7 5" xfId="24145"/>
    <cellStyle name="Normalny 3 14 2 7 6" xfId="24134"/>
    <cellStyle name="Normalny 3 14 2 8" xfId="2361"/>
    <cellStyle name="Normalny 3 14 2 8 2" xfId="24147"/>
    <cellStyle name="Normalny 3 14 2 8 2 2" xfId="24148"/>
    <cellStyle name="Normalny 3 14 2 8 2 2 2" xfId="24149"/>
    <cellStyle name="Normalny 3 14 2 8 2 2 3" xfId="24150"/>
    <cellStyle name="Normalny 3 14 2 8 2 3" xfId="24151"/>
    <cellStyle name="Normalny 3 14 2 8 2 4" xfId="24152"/>
    <cellStyle name="Normalny 3 14 2 8 3" xfId="24153"/>
    <cellStyle name="Normalny 3 14 2 8 3 2" xfId="24154"/>
    <cellStyle name="Normalny 3 14 2 8 3 3" xfId="24155"/>
    <cellStyle name="Normalny 3 14 2 8 4" xfId="24156"/>
    <cellStyle name="Normalny 3 14 2 8 5" xfId="24157"/>
    <cellStyle name="Normalny 3 14 2 8 6" xfId="24146"/>
    <cellStyle name="Normalny 3 14 2 9" xfId="2362"/>
    <cellStyle name="Normalny 3 14 2 9 2" xfId="24159"/>
    <cellStyle name="Normalny 3 14 2 9 2 2" xfId="24160"/>
    <cellStyle name="Normalny 3 14 2 9 2 2 2" xfId="24161"/>
    <cellStyle name="Normalny 3 14 2 9 2 2 3" xfId="24162"/>
    <cellStyle name="Normalny 3 14 2 9 2 3" xfId="24163"/>
    <cellStyle name="Normalny 3 14 2 9 2 4" xfId="24164"/>
    <cellStyle name="Normalny 3 14 2 9 3" xfId="24165"/>
    <cellStyle name="Normalny 3 14 2 9 3 2" xfId="24166"/>
    <cellStyle name="Normalny 3 14 2 9 3 3" xfId="24167"/>
    <cellStyle name="Normalny 3 14 2 9 4" xfId="24168"/>
    <cellStyle name="Normalny 3 14 2 9 5" xfId="24169"/>
    <cellStyle name="Normalny 3 14 2 9 6" xfId="24158"/>
    <cellStyle name="Normalny 3 14 3" xfId="2363"/>
    <cellStyle name="Normalny 3 14 3 2" xfId="2364"/>
    <cellStyle name="Normalny 3 14 3 2 2" xfId="2365"/>
    <cellStyle name="Normalny 3 14 3 2 2 2" xfId="24173"/>
    <cellStyle name="Normalny 3 14 3 2 2 2 2" xfId="24174"/>
    <cellStyle name="Normalny 3 14 3 2 2 2 2 2" xfId="24175"/>
    <cellStyle name="Normalny 3 14 3 2 2 2 2 3" xfId="24176"/>
    <cellStyle name="Normalny 3 14 3 2 2 2 3" xfId="24177"/>
    <cellStyle name="Normalny 3 14 3 2 2 2 4" xfId="24178"/>
    <cellStyle name="Normalny 3 14 3 2 2 3" xfId="24179"/>
    <cellStyle name="Normalny 3 14 3 2 2 3 2" xfId="24180"/>
    <cellStyle name="Normalny 3 14 3 2 2 3 3" xfId="24181"/>
    <cellStyle name="Normalny 3 14 3 2 2 4" xfId="24182"/>
    <cellStyle name="Normalny 3 14 3 2 2 5" xfId="24183"/>
    <cellStyle name="Normalny 3 14 3 2 2 6" xfId="24172"/>
    <cellStyle name="Normalny 3 14 3 2 3" xfId="24184"/>
    <cellStyle name="Normalny 3 14 3 2 3 2" xfId="24185"/>
    <cellStyle name="Normalny 3 14 3 2 3 2 2" xfId="24186"/>
    <cellStyle name="Normalny 3 14 3 2 3 2 3" xfId="24187"/>
    <cellStyle name="Normalny 3 14 3 2 3 3" xfId="24188"/>
    <cellStyle name="Normalny 3 14 3 2 3 4" xfId="24189"/>
    <cellStyle name="Normalny 3 14 3 2 4" xfId="24190"/>
    <cellStyle name="Normalny 3 14 3 2 4 2" xfId="24191"/>
    <cellStyle name="Normalny 3 14 3 2 4 3" xfId="24192"/>
    <cellStyle name="Normalny 3 14 3 2 5" xfId="24193"/>
    <cellStyle name="Normalny 3 14 3 2 6" xfId="24194"/>
    <cellStyle name="Normalny 3 14 3 2 7" xfId="24171"/>
    <cellStyle name="Normalny 3 14 3 3" xfId="2366"/>
    <cellStyle name="Normalny 3 14 3 3 2" xfId="24196"/>
    <cellStyle name="Normalny 3 14 3 3 2 2" xfId="24197"/>
    <cellStyle name="Normalny 3 14 3 3 2 2 2" xfId="24198"/>
    <cellStyle name="Normalny 3 14 3 3 2 2 3" xfId="24199"/>
    <cellStyle name="Normalny 3 14 3 3 2 3" xfId="24200"/>
    <cellStyle name="Normalny 3 14 3 3 2 4" xfId="24201"/>
    <cellStyle name="Normalny 3 14 3 3 3" xfId="24202"/>
    <cellStyle name="Normalny 3 14 3 3 3 2" xfId="24203"/>
    <cellStyle name="Normalny 3 14 3 3 3 3" xfId="24204"/>
    <cellStyle name="Normalny 3 14 3 3 4" xfId="24205"/>
    <cellStyle name="Normalny 3 14 3 3 5" xfId="24206"/>
    <cellStyle name="Normalny 3 14 3 3 6" xfId="24195"/>
    <cellStyle name="Normalny 3 14 3 4" xfId="2367"/>
    <cellStyle name="Normalny 3 14 3 5" xfId="24207"/>
    <cellStyle name="Normalny 3 14 3 5 2" xfId="24208"/>
    <cellStyle name="Normalny 3 14 3 5 2 2" xfId="24209"/>
    <cellStyle name="Normalny 3 14 3 5 2 3" xfId="24210"/>
    <cellStyle name="Normalny 3 14 3 5 3" xfId="24211"/>
    <cellStyle name="Normalny 3 14 3 5 4" xfId="24212"/>
    <cellStyle name="Normalny 3 14 3 6" xfId="24213"/>
    <cellStyle name="Normalny 3 14 3 6 2" xfId="24214"/>
    <cellStyle name="Normalny 3 14 3 6 3" xfId="24215"/>
    <cellStyle name="Normalny 3 14 3 7" xfId="24216"/>
    <cellStyle name="Normalny 3 14 3 8" xfId="24217"/>
    <cellStyle name="Normalny 3 14 3 9" xfId="24170"/>
    <cellStyle name="Normalny 3 14 4" xfId="2368"/>
    <cellStyle name="Normalny 3 14 4 2" xfId="2369"/>
    <cellStyle name="Normalny 3 14 4 2 2" xfId="24220"/>
    <cellStyle name="Normalny 3 14 4 2 2 2" xfId="24221"/>
    <cellStyle name="Normalny 3 14 4 2 2 2 2" xfId="24222"/>
    <cellStyle name="Normalny 3 14 4 2 2 2 3" xfId="24223"/>
    <cellStyle name="Normalny 3 14 4 2 2 3" xfId="24224"/>
    <cellStyle name="Normalny 3 14 4 2 2 4" xfId="24225"/>
    <cellStyle name="Normalny 3 14 4 2 3" xfId="24226"/>
    <cellStyle name="Normalny 3 14 4 2 3 2" xfId="24227"/>
    <cellStyle name="Normalny 3 14 4 2 3 3" xfId="24228"/>
    <cellStyle name="Normalny 3 14 4 2 4" xfId="24229"/>
    <cellStyle name="Normalny 3 14 4 2 5" xfId="24230"/>
    <cellStyle name="Normalny 3 14 4 2 6" xfId="24219"/>
    <cellStyle name="Normalny 3 14 4 3" xfId="24231"/>
    <cellStyle name="Normalny 3 14 4 3 2" xfId="24232"/>
    <cellStyle name="Normalny 3 14 4 3 2 2" xfId="24233"/>
    <cellStyle name="Normalny 3 14 4 3 2 3" xfId="24234"/>
    <cellStyle name="Normalny 3 14 4 3 3" xfId="24235"/>
    <cellStyle name="Normalny 3 14 4 3 4" xfId="24236"/>
    <cellStyle name="Normalny 3 14 4 4" xfId="24237"/>
    <cellStyle name="Normalny 3 14 4 4 2" xfId="24238"/>
    <cellStyle name="Normalny 3 14 4 4 3" xfId="24239"/>
    <cellStyle name="Normalny 3 14 4 5" xfId="24240"/>
    <cellStyle name="Normalny 3 14 4 6" xfId="24241"/>
    <cellStyle name="Normalny 3 14 4 7" xfId="24218"/>
    <cellStyle name="Normalny 3 14 5" xfId="2370"/>
    <cellStyle name="Normalny 3 14 5 2" xfId="24243"/>
    <cellStyle name="Normalny 3 14 5 2 2" xfId="24244"/>
    <cellStyle name="Normalny 3 14 5 2 2 2" xfId="24245"/>
    <cellStyle name="Normalny 3 14 5 2 2 3" xfId="24246"/>
    <cellStyle name="Normalny 3 14 5 2 3" xfId="24247"/>
    <cellStyle name="Normalny 3 14 5 2 4" xfId="24248"/>
    <cellStyle name="Normalny 3 14 5 3" xfId="24249"/>
    <cellStyle name="Normalny 3 14 5 3 2" xfId="24250"/>
    <cellStyle name="Normalny 3 14 5 3 3" xfId="24251"/>
    <cellStyle name="Normalny 3 14 5 4" xfId="24252"/>
    <cellStyle name="Normalny 3 14 5 5" xfId="24253"/>
    <cellStyle name="Normalny 3 14 5 6" xfId="24242"/>
    <cellStyle name="Normalny 3 14 6" xfId="2371"/>
    <cellStyle name="Normalny 3 14 7" xfId="24254"/>
    <cellStyle name="Normalny 3 14 7 2" xfId="24255"/>
    <cellStyle name="Normalny 3 14 7 2 2" xfId="24256"/>
    <cellStyle name="Normalny 3 14 7 2 3" xfId="24257"/>
    <cellStyle name="Normalny 3 14 7 3" xfId="24258"/>
    <cellStyle name="Normalny 3 14 7 4" xfId="24259"/>
    <cellStyle name="Normalny 3 14 8" xfId="24260"/>
    <cellStyle name="Normalny 3 14 8 2" xfId="24261"/>
    <cellStyle name="Normalny 3 14 8 3" xfId="24262"/>
    <cellStyle name="Normalny 3 14 9" xfId="24263"/>
    <cellStyle name="Normalny 3 15" xfId="2372"/>
    <cellStyle name="Normalny 3 15 10" xfId="24265"/>
    <cellStyle name="Normalny 3 15 11" xfId="24264"/>
    <cellStyle name="Normalny 3 15 2" xfId="2373"/>
    <cellStyle name="Normalny 3 15 2 10" xfId="2374"/>
    <cellStyle name="Normalny 3 15 2 10 2" xfId="24268"/>
    <cellStyle name="Normalny 3 15 2 10 2 2" xfId="24269"/>
    <cellStyle name="Normalny 3 15 2 10 2 2 2" xfId="24270"/>
    <cellStyle name="Normalny 3 15 2 10 2 2 3" xfId="24271"/>
    <cellStyle name="Normalny 3 15 2 10 2 3" xfId="24272"/>
    <cellStyle name="Normalny 3 15 2 10 2 4" xfId="24273"/>
    <cellStyle name="Normalny 3 15 2 10 3" xfId="24274"/>
    <cellStyle name="Normalny 3 15 2 10 3 2" xfId="24275"/>
    <cellStyle name="Normalny 3 15 2 10 3 3" xfId="24276"/>
    <cellStyle name="Normalny 3 15 2 10 4" xfId="24277"/>
    <cellStyle name="Normalny 3 15 2 10 5" xfId="24278"/>
    <cellStyle name="Normalny 3 15 2 10 6" xfId="24267"/>
    <cellStyle name="Normalny 3 15 2 11" xfId="24279"/>
    <cellStyle name="Normalny 3 15 2 11 2" xfId="24280"/>
    <cellStyle name="Normalny 3 15 2 11 2 2" xfId="24281"/>
    <cellStyle name="Normalny 3 15 2 11 2 3" xfId="24282"/>
    <cellStyle name="Normalny 3 15 2 11 3" xfId="24283"/>
    <cellStyle name="Normalny 3 15 2 11 4" xfId="24284"/>
    <cellStyle name="Normalny 3 15 2 12" xfId="24285"/>
    <cellStyle name="Normalny 3 15 2 12 2" xfId="24286"/>
    <cellStyle name="Normalny 3 15 2 12 3" xfId="24287"/>
    <cellStyle name="Normalny 3 15 2 13" xfId="24288"/>
    <cellStyle name="Normalny 3 15 2 13 2" xfId="24289"/>
    <cellStyle name="Normalny 3 15 2 13 3" xfId="24290"/>
    <cellStyle name="Normalny 3 15 2 14" xfId="24291"/>
    <cellStyle name="Normalny 3 15 2 15" xfId="24292"/>
    <cellStyle name="Normalny 3 15 2 16" xfId="24266"/>
    <cellStyle name="Normalny 3 15 2 2" xfId="2375"/>
    <cellStyle name="Normalny 3 15 2 2 10" xfId="24294"/>
    <cellStyle name="Normalny 3 15 2 2 10 2" xfId="24295"/>
    <cellStyle name="Normalny 3 15 2 2 10 2 2" xfId="24296"/>
    <cellStyle name="Normalny 3 15 2 2 10 2 3" xfId="24297"/>
    <cellStyle name="Normalny 3 15 2 2 10 3" xfId="24298"/>
    <cellStyle name="Normalny 3 15 2 2 10 4" xfId="24299"/>
    <cellStyle name="Normalny 3 15 2 2 11" xfId="24300"/>
    <cellStyle name="Normalny 3 15 2 2 11 2" xfId="24301"/>
    <cellStyle name="Normalny 3 15 2 2 11 3" xfId="24302"/>
    <cellStyle name="Normalny 3 15 2 2 12" xfId="24303"/>
    <cellStyle name="Normalny 3 15 2 2 13" xfId="24304"/>
    <cellStyle name="Normalny 3 15 2 2 14" xfId="24293"/>
    <cellStyle name="Normalny 3 15 2 2 2" xfId="2376"/>
    <cellStyle name="Normalny 3 15 2 2 2 2" xfId="2377"/>
    <cellStyle name="Normalny 3 15 2 2 2 2 2" xfId="24307"/>
    <cellStyle name="Normalny 3 15 2 2 2 2 2 2" xfId="24308"/>
    <cellStyle name="Normalny 3 15 2 2 2 2 2 2 2" xfId="24309"/>
    <cellStyle name="Normalny 3 15 2 2 2 2 2 2 3" xfId="24310"/>
    <cellStyle name="Normalny 3 15 2 2 2 2 2 3" xfId="24311"/>
    <cellStyle name="Normalny 3 15 2 2 2 2 2 4" xfId="24312"/>
    <cellStyle name="Normalny 3 15 2 2 2 2 3" xfId="24313"/>
    <cellStyle name="Normalny 3 15 2 2 2 2 3 2" xfId="24314"/>
    <cellStyle name="Normalny 3 15 2 2 2 2 3 3" xfId="24315"/>
    <cellStyle name="Normalny 3 15 2 2 2 2 4" xfId="24316"/>
    <cellStyle name="Normalny 3 15 2 2 2 2 5" xfId="24317"/>
    <cellStyle name="Normalny 3 15 2 2 2 2 6" xfId="24306"/>
    <cellStyle name="Normalny 3 15 2 2 2 3" xfId="2378"/>
    <cellStyle name="Normalny 3 15 2 2 2 3 2" xfId="24319"/>
    <cellStyle name="Normalny 3 15 2 2 2 3 2 2" xfId="24320"/>
    <cellStyle name="Normalny 3 15 2 2 2 3 2 2 2" xfId="24321"/>
    <cellStyle name="Normalny 3 15 2 2 2 3 2 2 3" xfId="24322"/>
    <cellStyle name="Normalny 3 15 2 2 2 3 2 3" xfId="24323"/>
    <cellStyle name="Normalny 3 15 2 2 2 3 2 4" xfId="24324"/>
    <cellStyle name="Normalny 3 15 2 2 2 3 3" xfId="24325"/>
    <cellStyle name="Normalny 3 15 2 2 2 3 3 2" xfId="24326"/>
    <cellStyle name="Normalny 3 15 2 2 2 3 3 3" xfId="24327"/>
    <cellStyle name="Normalny 3 15 2 2 2 3 4" xfId="24328"/>
    <cellStyle name="Normalny 3 15 2 2 2 3 5" xfId="24329"/>
    <cellStyle name="Normalny 3 15 2 2 2 3 6" xfId="24318"/>
    <cellStyle name="Normalny 3 15 2 2 2 4" xfId="24330"/>
    <cellStyle name="Normalny 3 15 2 2 2 4 2" xfId="24331"/>
    <cellStyle name="Normalny 3 15 2 2 2 4 2 2" xfId="24332"/>
    <cellStyle name="Normalny 3 15 2 2 2 4 2 3" xfId="24333"/>
    <cellStyle name="Normalny 3 15 2 2 2 4 3" xfId="24334"/>
    <cellStyle name="Normalny 3 15 2 2 2 4 4" xfId="24335"/>
    <cellStyle name="Normalny 3 15 2 2 2 5" xfId="24336"/>
    <cellStyle name="Normalny 3 15 2 2 2 5 2" xfId="24337"/>
    <cellStyle name="Normalny 3 15 2 2 2 5 3" xfId="24338"/>
    <cellStyle name="Normalny 3 15 2 2 2 6" xfId="24339"/>
    <cellStyle name="Normalny 3 15 2 2 2 7" xfId="24340"/>
    <cellStyle name="Normalny 3 15 2 2 2 8" xfId="24305"/>
    <cellStyle name="Normalny 3 15 2 2 3" xfId="2379"/>
    <cellStyle name="Normalny 3 15 2 2 3 2" xfId="24342"/>
    <cellStyle name="Normalny 3 15 2 2 3 2 2" xfId="24343"/>
    <cellStyle name="Normalny 3 15 2 2 3 2 2 2" xfId="24344"/>
    <cellStyle name="Normalny 3 15 2 2 3 2 2 3" xfId="24345"/>
    <cellStyle name="Normalny 3 15 2 2 3 2 3" xfId="24346"/>
    <cellStyle name="Normalny 3 15 2 2 3 2 4" xfId="24347"/>
    <cellStyle name="Normalny 3 15 2 2 3 3" xfId="24348"/>
    <cellStyle name="Normalny 3 15 2 2 3 3 2" xfId="24349"/>
    <cellStyle name="Normalny 3 15 2 2 3 3 3" xfId="24350"/>
    <cellStyle name="Normalny 3 15 2 2 3 4" xfId="24351"/>
    <cellStyle name="Normalny 3 15 2 2 3 5" xfId="24352"/>
    <cellStyle name="Normalny 3 15 2 2 3 6" xfId="24341"/>
    <cellStyle name="Normalny 3 15 2 2 4" xfId="2380"/>
    <cellStyle name="Normalny 3 15 2 2 4 2" xfId="24354"/>
    <cellStyle name="Normalny 3 15 2 2 4 2 2" xfId="24355"/>
    <cellStyle name="Normalny 3 15 2 2 4 2 2 2" xfId="24356"/>
    <cellStyle name="Normalny 3 15 2 2 4 2 2 3" xfId="24357"/>
    <cellStyle name="Normalny 3 15 2 2 4 2 3" xfId="24358"/>
    <cellStyle name="Normalny 3 15 2 2 4 2 4" xfId="24359"/>
    <cellStyle name="Normalny 3 15 2 2 4 3" xfId="24360"/>
    <cellStyle name="Normalny 3 15 2 2 4 3 2" xfId="24361"/>
    <cellStyle name="Normalny 3 15 2 2 4 3 3" xfId="24362"/>
    <cellStyle name="Normalny 3 15 2 2 4 4" xfId="24363"/>
    <cellStyle name="Normalny 3 15 2 2 4 5" xfId="24364"/>
    <cellStyle name="Normalny 3 15 2 2 4 6" xfId="24353"/>
    <cellStyle name="Normalny 3 15 2 2 5" xfId="2381"/>
    <cellStyle name="Normalny 3 15 2 2 5 2" xfId="24366"/>
    <cellStyle name="Normalny 3 15 2 2 5 2 2" xfId="24367"/>
    <cellStyle name="Normalny 3 15 2 2 5 2 2 2" xfId="24368"/>
    <cellStyle name="Normalny 3 15 2 2 5 2 2 3" xfId="24369"/>
    <cellStyle name="Normalny 3 15 2 2 5 2 3" xfId="24370"/>
    <cellStyle name="Normalny 3 15 2 2 5 2 4" xfId="24371"/>
    <cellStyle name="Normalny 3 15 2 2 5 3" xfId="24372"/>
    <cellStyle name="Normalny 3 15 2 2 5 3 2" xfId="24373"/>
    <cellStyle name="Normalny 3 15 2 2 5 3 3" xfId="24374"/>
    <cellStyle name="Normalny 3 15 2 2 5 4" xfId="24375"/>
    <cellStyle name="Normalny 3 15 2 2 5 5" xfId="24376"/>
    <cellStyle name="Normalny 3 15 2 2 5 6" xfId="24365"/>
    <cellStyle name="Normalny 3 15 2 2 6" xfId="2382"/>
    <cellStyle name="Normalny 3 15 2 2 6 2" xfId="24378"/>
    <cellStyle name="Normalny 3 15 2 2 6 2 2" xfId="24379"/>
    <cellStyle name="Normalny 3 15 2 2 6 2 2 2" xfId="24380"/>
    <cellStyle name="Normalny 3 15 2 2 6 2 2 3" xfId="24381"/>
    <cellStyle name="Normalny 3 15 2 2 6 2 3" xfId="24382"/>
    <cellStyle name="Normalny 3 15 2 2 6 2 4" xfId="24383"/>
    <cellStyle name="Normalny 3 15 2 2 6 3" xfId="24384"/>
    <cellStyle name="Normalny 3 15 2 2 6 3 2" xfId="24385"/>
    <cellStyle name="Normalny 3 15 2 2 6 3 3" xfId="24386"/>
    <cellStyle name="Normalny 3 15 2 2 6 4" xfId="24387"/>
    <cellStyle name="Normalny 3 15 2 2 6 5" xfId="24388"/>
    <cellStyle name="Normalny 3 15 2 2 6 6" xfId="24377"/>
    <cellStyle name="Normalny 3 15 2 2 7" xfId="2383"/>
    <cellStyle name="Normalny 3 15 2 2 7 2" xfId="24390"/>
    <cellStyle name="Normalny 3 15 2 2 7 2 2" xfId="24391"/>
    <cellStyle name="Normalny 3 15 2 2 7 2 2 2" xfId="24392"/>
    <cellStyle name="Normalny 3 15 2 2 7 2 2 3" xfId="24393"/>
    <cellStyle name="Normalny 3 15 2 2 7 2 3" xfId="24394"/>
    <cellStyle name="Normalny 3 15 2 2 7 2 4" xfId="24395"/>
    <cellStyle name="Normalny 3 15 2 2 7 3" xfId="24396"/>
    <cellStyle name="Normalny 3 15 2 2 7 3 2" xfId="24397"/>
    <cellStyle name="Normalny 3 15 2 2 7 3 3" xfId="24398"/>
    <cellStyle name="Normalny 3 15 2 2 7 4" xfId="24399"/>
    <cellStyle name="Normalny 3 15 2 2 7 5" xfId="24400"/>
    <cellStyle name="Normalny 3 15 2 2 7 6" xfId="24389"/>
    <cellStyle name="Normalny 3 15 2 2 8" xfId="2384"/>
    <cellStyle name="Normalny 3 15 2 2 8 2" xfId="24402"/>
    <cellStyle name="Normalny 3 15 2 2 8 2 2" xfId="24403"/>
    <cellStyle name="Normalny 3 15 2 2 8 2 2 2" xfId="24404"/>
    <cellStyle name="Normalny 3 15 2 2 8 2 2 3" xfId="24405"/>
    <cellStyle name="Normalny 3 15 2 2 8 2 3" xfId="24406"/>
    <cellStyle name="Normalny 3 15 2 2 8 2 4" xfId="24407"/>
    <cellStyle name="Normalny 3 15 2 2 8 3" xfId="24408"/>
    <cellStyle name="Normalny 3 15 2 2 8 3 2" xfId="24409"/>
    <cellStyle name="Normalny 3 15 2 2 8 3 3" xfId="24410"/>
    <cellStyle name="Normalny 3 15 2 2 8 4" xfId="24411"/>
    <cellStyle name="Normalny 3 15 2 2 8 5" xfId="24412"/>
    <cellStyle name="Normalny 3 15 2 2 8 6" xfId="24401"/>
    <cellStyle name="Normalny 3 15 2 2 9" xfId="2385"/>
    <cellStyle name="Normalny 3 15 2 2 9 2" xfId="24414"/>
    <cellStyle name="Normalny 3 15 2 2 9 2 2" xfId="24415"/>
    <cellStyle name="Normalny 3 15 2 2 9 2 2 2" xfId="24416"/>
    <cellStyle name="Normalny 3 15 2 2 9 2 2 3" xfId="24417"/>
    <cellStyle name="Normalny 3 15 2 2 9 2 3" xfId="24418"/>
    <cellStyle name="Normalny 3 15 2 2 9 2 4" xfId="24419"/>
    <cellStyle name="Normalny 3 15 2 2 9 3" xfId="24420"/>
    <cellStyle name="Normalny 3 15 2 2 9 3 2" xfId="24421"/>
    <cellStyle name="Normalny 3 15 2 2 9 3 3" xfId="24422"/>
    <cellStyle name="Normalny 3 15 2 2 9 4" xfId="24423"/>
    <cellStyle name="Normalny 3 15 2 2 9 5" xfId="24424"/>
    <cellStyle name="Normalny 3 15 2 2 9 6" xfId="24413"/>
    <cellStyle name="Normalny 3 15 2 3" xfId="2386"/>
    <cellStyle name="Normalny 3 15 2 3 10" xfId="24425"/>
    <cellStyle name="Normalny 3 15 2 3 2" xfId="2387"/>
    <cellStyle name="Normalny 3 15 2 3 2 2" xfId="2388"/>
    <cellStyle name="Normalny 3 15 2 3 2 2 2" xfId="24428"/>
    <cellStyle name="Normalny 3 15 2 3 2 2 2 2" xfId="24429"/>
    <cellStyle name="Normalny 3 15 2 3 2 2 2 2 2" xfId="24430"/>
    <cellStyle name="Normalny 3 15 2 3 2 2 2 2 3" xfId="24431"/>
    <cellStyle name="Normalny 3 15 2 3 2 2 2 3" xfId="24432"/>
    <cellStyle name="Normalny 3 15 2 3 2 2 2 4" xfId="24433"/>
    <cellStyle name="Normalny 3 15 2 3 2 2 3" xfId="24434"/>
    <cellStyle name="Normalny 3 15 2 3 2 2 3 2" xfId="24435"/>
    <cellStyle name="Normalny 3 15 2 3 2 2 3 3" xfId="24436"/>
    <cellStyle name="Normalny 3 15 2 3 2 2 4" xfId="24437"/>
    <cellStyle name="Normalny 3 15 2 3 2 2 5" xfId="24438"/>
    <cellStyle name="Normalny 3 15 2 3 2 2 6" xfId="24427"/>
    <cellStyle name="Normalny 3 15 2 3 2 3" xfId="24439"/>
    <cellStyle name="Normalny 3 15 2 3 2 3 2" xfId="24440"/>
    <cellStyle name="Normalny 3 15 2 3 2 3 2 2" xfId="24441"/>
    <cellStyle name="Normalny 3 15 2 3 2 3 2 3" xfId="24442"/>
    <cellStyle name="Normalny 3 15 2 3 2 3 3" xfId="24443"/>
    <cellStyle name="Normalny 3 15 2 3 2 3 4" xfId="24444"/>
    <cellStyle name="Normalny 3 15 2 3 2 4" xfId="24445"/>
    <cellStyle name="Normalny 3 15 2 3 2 4 2" xfId="24446"/>
    <cellStyle name="Normalny 3 15 2 3 2 4 3" xfId="24447"/>
    <cellStyle name="Normalny 3 15 2 3 2 5" xfId="24448"/>
    <cellStyle name="Normalny 3 15 2 3 2 6" xfId="24449"/>
    <cellStyle name="Normalny 3 15 2 3 2 7" xfId="24426"/>
    <cellStyle name="Normalny 3 15 2 3 3" xfId="2389"/>
    <cellStyle name="Normalny 3 15 2 3 3 2" xfId="24451"/>
    <cellStyle name="Normalny 3 15 2 3 3 2 2" xfId="24452"/>
    <cellStyle name="Normalny 3 15 2 3 3 2 2 2" xfId="24453"/>
    <cellStyle name="Normalny 3 15 2 3 3 2 2 3" xfId="24454"/>
    <cellStyle name="Normalny 3 15 2 3 3 2 3" xfId="24455"/>
    <cellStyle name="Normalny 3 15 2 3 3 2 4" xfId="24456"/>
    <cellStyle name="Normalny 3 15 2 3 3 3" xfId="24457"/>
    <cellStyle name="Normalny 3 15 2 3 3 3 2" xfId="24458"/>
    <cellStyle name="Normalny 3 15 2 3 3 3 3" xfId="24459"/>
    <cellStyle name="Normalny 3 15 2 3 3 4" xfId="24460"/>
    <cellStyle name="Normalny 3 15 2 3 3 5" xfId="24461"/>
    <cellStyle name="Normalny 3 15 2 3 3 6" xfId="24450"/>
    <cellStyle name="Normalny 3 15 2 3 4" xfId="2390"/>
    <cellStyle name="Normalny 3 15 2 3 4 2" xfId="24463"/>
    <cellStyle name="Normalny 3 15 2 3 4 2 2" xfId="24464"/>
    <cellStyle name="Normalny 3 15 2 3 4 2 2 2" xfId="24465"/>
    <cellStyle name="Normalny 3 15 2 3 4 2 2 3" xfId="24466"/>
    <cellStyle name="Normalny 3 15 2 3 4 2 3" xfId="24467"/>
    <cellStyle name="Normalny 3 15 2 3 4 2 4" xfId="24468"/>
    <cellStyle name="Normalny 3 15 2 3 4 3" xfId="24469"/>
    <cellStyle name="Normalny 3 15 2 3 4 3 2" xfId="24470"/>
    <cellStyle name="Normalny 3 15 2 3 4 3 3" xfId="24471"/>
    <cellStyle name="Normalny 3 15 2 3 4 4" xfId="24472"/>
    <cellStyle name="Normalny 3 15 2 3 4 5" xfId="24473"/>
    <cellStyle name="Normalny 3 15 2 3 4 6" xfId="24462"/>
    <cellStyle name="Normalny 3 15 2 3 5" xfId="2391"/>
    <cellStyle name="Normalny 3 15 2 3 5 2" xfId="24475"/>
    <cellStyle name="Normalny 3 15 2 3 5 2 2" xfId="24476"/>
    <cellStyle name="Normalny 3 15 2 3 5 2 2 2" xfId="24477"/>
    <cellStyle name="Normalny 3 15 2 3 5 2 2 3" xfId="24478"/>
    <cellStyle name="Normalny 3 15 2 3 5 2 3" xfId="24479"/>
    <cellStyle name="Normalny 3 15 2 3 5 2 4" xfId="24480"/>
    <cellStyle name="Normalny 3 15 2 3 5 3" xfId="24481"/>
    <cellStyle name="Normalny 3 15 2 3 5 3 2" xfId="24482"/>
    <cellStyle name="Normalny 3 15 2 3 5 3 3" xfId="24483"/>
    <cellStyle name="Normalny 3 15 2 3 5 4" xfId="24484"/>
    <cellStyle name="Normalny 3 15 2 3 5 5" xfId="24485"/>
    <cellStyle name="Normalny 3 15 2 3 5 6" xfId="24474"/>
    <cellStyle name="Normalny 3 15 2 3 6" xfId="24486"/>
    <cellStyle name="Normalny 3 15 2 3 6 2" xfId="24487"/>
    <cellStyle name="Normalny 3 15 2 3 6 2 2" xfId="24488"/>
    <cellStyle name="Normalny 3 15 2 3 6 2 3" xfId="24489"/>
    <cellStyle name="Normalny 3 15 2 3 6 3" xfId="24490"/>
    <cellStyle name="Normalny 3 15 2 3 6 4" xfId="24491"/>
    <cellStyle name="Normalny 3 15 2 3 7" xfId="24492"/>
    <cellStyle name="Normalny 3 15 2 3 7 2" xfId="24493"/>
    <cellStyle name="Normalny 3 15 2 3 7 3" xfId="24494"/>
    <cellStyle name="Normalny 3 15 2 3 8" xfId="24495"/>
    <cellStyle name="Normalny 3 15 2 3 9" xfId="24496"/>
    <cellStyle name="Normalny 3 15 2 4" xfId="2392"/>
    <cellStyle name="Normalny 3 15 2 4 2" xfId="2393"/>
    <cellStyle name="Normalny 3 15 2 4 2 2" xfId="24499"/>
    <cellStyle name="Normalny 3 15 2 4 2 2 2" xfId="24500"/>
    <cellStyle name="Normalny 3 15 2 4 2 2 2 2" xfId="24501"/>
    <cellStyle name="Normalny 3 15 2 4 2 2 2 3" xfId="24502"/>
    <cellStyle name="Normalny 3 15 2 4 2 2 3" xfId="24503"/>
    <cellStyle name="Normalny 3 15 2 4 2 2 4" xfId="24504"/>
    <cellStyle name="Normalny 3 15 2 4 2 3" xfId="24505"/>
    <cellStyle name="Normalny 3 15 2 4 2 3 2" xfId="24506"/>
    <cellStyle name="Normalny 3 15 2 4 2 3 3" xfId="24507"/>
    <cellStyle name="Normalny 3 15 2 4 2 4" xfId="24508"/>
    <cellStyle name="Normalny 3 15 2 4 2 5" xfId="24509"/>
    <cellStyle name="Normalny 3 15 2 4 2 6" xfId="24498"/>
    <cellStyle name="Normalny 3 15 2 4 3" xfId="24510"/>
    <cellStyle name="Normalny 3 15 2 4 3 2" xfId="24511"/>
    <cellStyle name="Normalny 3 15 2 4 3 2 2" xfId="24512"/>
    <cellStyle name="Normalny 3 15 2 4 3 2 3" xfId="24513"/>
    <cellStyle name="Normalny 3 15 2 4 3 3" xfId="24514"/>
    <cellStyle name="Normalny 3 15 2 4 3 4" xfId="24515"/>
    <cellStyle name="Normalny 3 15 2 4 4" xfId="24516"/>
    <cellStyle name="Normalny 3 15 2 4 4 2" xfId="24517"/>
    <cellStyle name="Normalny 3 15 2 4 4 3" xfId="24518"/>
    <cellStyle name="Normalny 3 15 2 4 5" xfId="24519"/>
    <cellStyle name="Normalny 3 15 2 4 6" xfId="24520"/>
    <cellStyle name="Normalny 3 15 2 4 7" xfId="24497"/>
    <cellStyle name="Normalny 3 15 2 5" xfId="2394"/>
    <cellStyle name="Normalny 3 15 2 5 2" xfId="24522"/>
    <cellStyle name="Normalny 3 15 2 5 2 2" xfId="24523"/>
    <cellStyle name="Normalny 3 15 2 5 2 2 2" xfId="24524"/>
    <cellStyle name="Normalny 3 15 2 5 2 2 3" xfId="24525"/>
    <cellStyle name="Normalny 3 15 2 5 2 3" xfId="24526"/>
    <cellStyle name="Normalny 3 15 2 5 2 4" xfId="24527"/>
    <cellStyle name="Normalny 3 15 2 5 3" xfId="24528"/>
    <cellStyle name="Normalny 3 15 2 5 3 2" xfId="24529"/>
    <cellStyle name="Normalny 3 15 2 5 3 3" xfId="24530"/>
    <cellStyle name="Normalny 3 15 2 5 4" xfId="24531"/>
    <cellStyle name="Normalny 3 15 2 5 5" xfId="24532"/>
    <cellStyle name="Normalny 3 15 2 5 6" xfId="24521"/>
    <cellStyle name="Normalny 3 15 2 6" xfId="2395"/>
    <cellStyle name="Normalny 3 15 2 6 2" xfId="24534"/>
    <cellStyle name="Normalny 3 15 2 6 2 2" xfId="24535"/>
    <cellStyle name="Normalny 3 15 2 6 2 2 2" xfId="24536"/>
    <cellStyle name="Normalny 3 15 2 6 2 2 3" xfId="24537"/>
    <cellStyle name="Normalny 3 15 2 6 2 3" xfId="24538"/>
    <cellStyle name="Normalny 3 15 2 6 2 4" xfId="24539"/>
    <cellStyle name="Normalny 3 15 2 6 3" xfId="24540"/>
    <cellStyle name="Normalny 3 15 2 6 3 2" xfId="24541"/>
    <cellStyle name="Normalny 3 15 2 6 3 3" xfId="24542"/>
    <cellStyle name="Normalny 3 15 2 6 4" xfId="24543"/>
    <cellStyle name="Normalny 3 15 2 6 5" xfId="24544"/>
    <cellStyle name="Normalny 3 15 2 6 6" xfId="24533"/>
    <cellStyle name="Normalny 3 15 2 7" xfId="2396"/>
    <cellStyle name="Normalny 3 15 2 7 2" xfId="24546"/>
    <cellStyle name="Normalny 3 15 2 7 2 2" xfId="24547"/>
    <cellStyle name="Normalny 3 15 2 7 2 2 2" xfId="24548"/>
    <cellStyle name="Normalny 3 15 2 7 2 2 3" xfId="24549"/>
    <cellStyle name="Normalny 3 15 2 7 2 3" xfId="24550"/>
    <cellStyle name="Normalny 3 15 2 7 2 4" xfId="24551"/>
    <cellStyle name="Normalny 3 15 2 7 3" xfId="24552"/>
    <cellStyle name="Normalny 3 15 2 7 3 2" xfId="24553"/>
    <cellStyle name="Normalny 3 15 2 7 3 3" xfId="24554"/>
    <cellStyle name="Normalny 3 15 2 7 4" xfId="24555"/>
    <cellStyle name="Normalny 3 15 2 7 5" xfId="24556"/>
    <cellStyle name="Normalny 3 15 2 7 6" xfId="24545"/>
    <cellStyle name="Normalny 3 15 2 8" xfId="2397"/>
    <cellStyle name="Normalny 3 15 2 8 2" xfId="24558"/>
    <cellStyle name="Normalny 3 15 2 8 2 2" xfId="24559"/>
    <cellStyle name="Normalny 3 15 2 8 2 2 2" xfId="24560"/>
    <cellStyle name="Normalny 3 15 2 8 2 2 3" xfId="24561"/>
    <cellStyle name="Normalny 3 15 2 8 2 3" xfId="24562"/>
    <cellStyle name="Normalny 3 15 2 8 2 4" xfId="24563"/>
    <cellStyle name="Normalny 3 15 2 8 3" xfId="24564"/>
    <cellStyle name="Normalny 3 15 2 8 3 2" xfId="24565"/>
    <cellStyle name="Normalny 3 15 2 8 3 3" xfId="24566"/>
    <cellStyle name="Normalny 3 15 2 8 4" xfId="24567"/>
    <cellStyle name="Normalny 3 15 2 8 5" xfId="24568"/>
    <cellStyle name="Normalny 3 15 2 8 6" xfId="24557"/>
    <cellStyle name="Normalny 3 15 2 9" xfId="2398"/>
    <cellStyle name="Normalny 3 15 2 9 2" xfId="24570"/>
    <cellStyle name="Normalny 3 15 2 9 2 2" xfId="24571"/>
    <cellStyle name="Normalny 3 15 2 9 2 2 2" xfId="24572"/>
    <cellStyle name="Normalny 3 15 2 9 2 2 3" xfId="24573"/>
    <cellStyle name="Normalny 3 15 2 9 2 3" xfId="24574"/>
    <cellStyle name="Normalny 3 15 2 9 2 4" xfId="24575"/>
    <cellStyle name="Normalny 3 15 2 9 3" xfId="24576"/>
    <cellStyle name="Normalny 3 15 2 9 3 2" xfId="24577"/>
    <cellStyle name="Normalny 3 15 2 9 3 3" xfId="24578"/>
    <cellStyle name="Normalny 3 15 2 9 4" xfId="24579"/>
    <cellStyle name="Normalny 3 15 2 9 5" xfId="24580"/>
    <cellStyle name="Normalny 3 15 2 9 6" xfId="24569"/>
    <cellStyle name="Normalny 3 15 3" xfId="2399"/>
    <cellStyle name="Normalny 3 15 3 2" xfId="2400"/>
    <cellStyle name="Normalny 3 15 3 2 2" xfId="2401"/>
    <cellStyle name="Normalny 3 15 3 2 2 2" xfId="24584"/>
    <cellStyle name="Normalny 3 15 3 2 2 2 2" xfId="24585"/>
    <cellStyle name="Normalny 3 15 3 2 2 2 2 2" xfId="24586"/>
    <cellStyle name="Normalny 3 15 3 2 2 2 2 3" xfId="24587"/>
    <cellStyle name="Normalny 3 15 3 2 2 2 3" xfId="24588"/>
    <cellStyle name="Normalny 3 15 3 2 2 2 4" xfId="24589"/>
    <cellStyle name="Normalny 3 15 3 2 2 3" xfId="24590"/>
    <cellStyle name="Normalny 3 15 3 2 2 3 2" xfId="24591"/>
    <cellStyle name="Normalny 3 15 3 2 2 3 3" xfId="24592"/>
    <cellStyle name="Normalny 3 15 3 2 2 4" xfId="24593"/>
    <cellStyle name="Normalny 3 15 3 2 2 5" xfId="24594"/>
    <cellStyle name="Normalny 3 15 3 2 2 6" xfId="24583"/>
    <cellStyle name="Normalny 3 15 3 2 3" xfId="24595"/>
    <cellStyle name="Normalny 3 15 3 2 3 2" xfId="24596"/>
    <cellStyle name="Normalny 3 15 3 2 3 2 2" xfId="24597"/>
    <cellStyle name="Normalny 3 15 3 2 3 2 3" xfId="24598"/>
    <cellStyle name="Normalny 3 15 3 2 3 3" xfId="24599"/>
    <cellStyle name="Normalny 3 15 3 2 3 4" xfId="24600"/>
    <cellStyle name="Normalny 3 15 3 2 4" xfId="24601"/>
    <cellStyle name="Normalny 3 15 3 2 4 2" xfId="24602"/>
    <cellStyle name="Normalny 3 15 3 2 4 3" xfId="24603"/>
    <cellStyle name="Normalny 3 15 3 2 5" xfId="24604"/>
    <cellStyle name="Normalny 3 15 3 2 6" xfId="24605"/>
    <cellStyle name="Normalny 3 15 3 2 7" xfId="24582"/>
    <cellStyle name="Normalny 3 15 3 3" xfId="2402"/>
    <cellStyle name="Normalny 3 15 3 3 2" xfId="24607"/>
    <cellStyle name="Normalny 3 15 3 3 2 2" xfId="24608"/>
    <cellStyle name="Normalny 3 15 3 3 2 2 2" xfId="24609"/>
    <cellStyle name="Normalny 3 15 3 3 2 2 3" xfId="24610"/>
    <cellStyle name="Normalny 3 15 3 3 2 3" xfId="24611"/>
    <cellStyle name="Normalny 3 15 3 3 2 4" xfId="24612"/>
    <cellStyle name="Normalny 3 15 3 3 3" xfId="24613"/>
    <cellStyle name="Normalny 3 15 3 3 3 2" xfId="24614"/>
    <cellStyle name="Normalny 3 15 3 3 3 3" xfId="24615"/>
    <cellStyle name="Normalny 3 15 3 3 4" xfId="24616"/>
    <cellStyle name="Normalny 3 15 3 3 5" xfId="24617"/>
    <cellStyle name="Normalny 3 15 3 3 6" xfId="24606"/>
    <cellStyle name="Normalny 3 15 3 4" xfId="2403"/>
    <cellStyle name="Normalny 3 15 3 5" xfId="24618"/>
    <cellStyle name="Normalny 3 15 3 5 2" xfId="24619"/>
    <cellStyle name="Normalny 3 15 3 5 2 2" xfId="24620"/>
    <cellStyle name="Normalny 3 15 3 5 2 3" xfId="24621"/>
    <cellStyle name="Normalny 3 15 3 5 3" xfId="24622"/>
    <cellStyle name="Normalny 3 15 3 5 4" xfId="24623"/>
    <cellStyle name="Normalny 3 15 3 6" xfId="24624"/>
    <cellStyle name="Normalny 3 15 3 6 2" xfId="24625"/>
    <cellStyle name="Normalny 3 15 3 6 3" xfId="24626"/>
    <cellStyle name="Normalny 3 15 3 7" xfId="24627"/>
    <cellStyle name="Normalny 3 15 3 8" xfId="24628"/>
    <cellStyle name="Normalny 3 15 3 9" xfId="24581"/>
    <cellStyle name="Normalny 3 15 4" xfId="2404"/>
    <cellStyle name="Normalny 3 15 4 2" xfId="2405"/>
    <cellStyle name="Normalny 3 15 4 2 2" xfId="24631"/>
    <cellStyle name="Normalny 3 15 4 2 2 2" xfId="24632"/>
    <cellStyle name="Normalny 3 15 4 2 2 2 2" xfId="24633"/>
    <cellStyle name="Normalny 3 15 4 2 2 2 3" xfId="24634"/>
    <cellStyle name="Normalny 3 15 4 2 2 3" xfId="24635"/>
    <cellStyle name="Normalny 3 15 4 2 2 4" xfId="24636"/>
    <cellStyle name="Normalny 3 15 4 2 3" xfId="24637"/>
    <cellStyle name="Normalny 3 15 4 2 3 2" xfId="24638"/>
    <cellStyle name="Normalny 3 15 4 2 3 3" xfId="24639"/>
    <cellStyle name="Normalny 3 15 4 2 4" xfId="24640"/>
    <cellStyle name="Normalny 3 15 4 2 5" xfId="24641"/>
    <cellStyle name="Normalny 3 15 4 2 6" xfId="24630"/>
    <cellStyle name="Normalny 3 15 4 3" xfId="24642"/>
    <cellStyle name="Normalny 3 15 4 3 2" xfId="24643"/>
    <cellStyle name="Normalny 3 15 4 3 2 2" xfId="24644"/>
    <cellStyle name="Normalny 3 15 4 3 2 3" xfId="24645"/>
    <cellStyle name="Normalny 3 15 4 3 3" xfId="24646"/>
    <cellStyle name="Normalny 3 15 4 3 4" xfId="24647"/>
    <cellStyle name="Normalny 3 15 4 4" xfId="24648"/>
    <cellStyle name="Normalny 3 15 4 4 2" xfId="24649"/>
    <cellStyle name="Normalny 3 15 4 4 3" xfId="24650"/>
    <cellStyle name="Normalny 3 15 4 5" xfId="24651"/>
    <cellStyle name="Normalny 3 15 4 6" xfId="24652"/>
    <cellStyle name="Normalny 3 15 4 7" xfId="24629"/>
    <cellStyle name="Normalny 3 15 5" xfId="2406"/>
    <cellStyle name="Normalny 3 15 5 2" xfId="24654"/>
    <cellStyle name="Normalny 3 15 5 2 2" xfId="24655"/>
    <cellStyle name="Normalny 3 15 5 2 2 2" xfId="24656"/>
    <cellStyle name="Normalny 3 15 5 2 2 3" xfId="24657"/>
    <cellStyle name="Normalny 3 15 5 2 3" xfId="24658"/>
    <cellStyle name="Normalny 3 15 5 2 4" xfId="24659"/>
    <cellStyle name="Normalny 3 15 5 3" xfId="24660"/>
    <cellStyle name="Normalny 3 15 5 3 2" xfId="24661"/>
    <cellStyle name="Normalny 3 15 5 3 3" xfId="24662"/>
    <cellStyle name="Normalny 3 15 5 4" xfId="24663"/>
    <cellStyle name="Normalny 3 15 5 5" xfId="24664"/>
    <cellStyle name="Normalny 3 15 5 6" xfId="24653"/>
    <cellStyle name="Normalny 3 15 6" xfId="2407"/>
    <cellStyle name="Normalny 3 15 7" xfId="24665"/>
    <cellStyle name="Normalny 3 15 7 2" xfId="24666"/>
    <cellStyle name="Normalny 3 15 7 2 2" xfId="24667"/>
    <cellStyle name="Normalny 3 15 7 2 3" xfId="24668"/>
    <cellStyle name="Normalny 3 15 7 3" xfId="24669"/>
    <cellStyle name="Normalny 3 15 7 4" xfId="24670"/>
    <cellStyle name="Normalny 3 15 8" xfId="24671"/>
    <cellStyle name="Normalny 3 15 8 2" xfId="24672"/>
    <cellStyle name="Normalny 3 15 8 3" xfId="24673"/>
    <cellStyle name="Normalny 3 15 9" xfId="24674"/>
    <cellStyle name="Normalny 3 16" xfId="2408"/>
    <cellStyle name="Normalny 3 16 10" xfId="24676"/>
    <cellStyle name="Normalny 3 16 11" xfId="24675"/>
    <cellStyle name="Normalny 3 16 2" xfId="2409"/>
    <cellStyle name="Normalny 3 16 2 10" xfId="2410"/>
    <cellStyle name="Normalny 3 16 2 10 2" xfId="24679"/>
    <cellStyle name="Normalny 3 16 2 10 2 2" xfId="24680"/>
    <cellStyle name="Normalny 3 16 2 10 2 2 2" xfId="24681"/>
    <cellStyle name="Normalny 3 16 2 10 2 2 3" xfId="24682"/>
    <cellStyle name="Normalny 3 16 2 10 2 3" xfId="24683"/>
    <cellStyle name="Normalny 3 16 2 10 2 4" xfId="24684"/>
    <cellStyle name="Normalny 3 16 2 10 3" xfId="24685"/>
    <cellStyle name="Normalny 3 16 2 10 3 2" xfId="24686"/>
    <cellStyle name="Normalny 3 16 2 10 3 3" xfId="24687"/>
    <cellStyle name="Normalny 3 16 2 10 4" xfId="24688"/>
    <cellStyle name="Normalny 3 16 2 10 5" xfId="24689"/>
    <cellStyle name="Normalny 3 16 2 10 6" xfId="24678"/>
    <cellStyle name="Normalny 3 16 2 11" xfId="24690"/>
    <cellStyle name="Normalny 3 16 2 11 2" xfId="24691"/>
    <cellStyle name="Normalny 3 16 2 11 2 2" xfId="24692"/>
    <cellStyle name="Normalny 3 16 2 11 2 3" xfId="24693"/>
    <cellStyle name="Normalny 3 16 2 11 3" xfId="24694"/>
    <cellStyle name="Normalny 3 16 2 11 4" xfId="24695"/>
    <cellStyle name="Normalny 3 16 2 12" xfId="24696"/>
    <cellStyle name="Normalny 3 16 2 12 2" xfId="24697"/>
    <cellStyle name="Normalny 3 16 2 12 3" xfId="24698"/>
    <cellStyle name="Normalny 3 16 2 13" xfId="24699"/>
    <cellStyle name="Normalny 3 16 2 13 2" xfId="24700"/>
    <cellStyle name="Normalny 3 16 2 13 3" xfId="24701"/>
    <cellStyle name="Normalny 3 16 2 14" xfId="24702"/>
    <cellStyle name="Normalny 3 16 2 15" xfId="24703"/>
    <cellStyle name="Normalny 3 16 2 16" xfId="24677"/>
    <cellStyle name="Normalny 3 16 2 2" xfId="2411"/>
    <cellStyle name="Normalny 3 16 2 2 10" xfId="24705"/>
    <cellStyle name="Normalny 3 16 2 2 10 2" xfId="24706"/>
    <cellStyle name="Normalny 3 16 2 2 10 2 2" xfId="24707"/>
    <cellStyle name="Normalny 3 16 2 2 10 2 3" xfId="24708"/>
    <cellStyle name="Normalny 3 16 2 2 10 3" xfId="24709"/>
    <cellStyle name="Normalny 3 16 2 2 10 4" xfId="24710"/>
    <cellStyle name="Normalny 3 16 2 2 11" xfId="24711"/>
    <cellStyle name="Normalny 3 16 2 2 11 2" xfId="24712"/>
    <cellStyle name="Normalny 3 16 2 2 11 3" xfId="24713"/>
    <cellStyle name="Normalny 3 16 2 2 12" xfId="24714"/>
    <cellStyle name="Normalny 3 16 2 2 13" xfId="24715"/>
    <cellStyle name="Normalny 3 16 2 2 14" xfId="24704"/>
    <cellStyle name="Normalny 3 16 2 2 2" xfId="2412"/>
    <cellStyle name="Normalny 3 16 2 2 2 2" xfId="2413"/>
    <cellStyle name="Normalny 3 16 2 2 2 2 2" xfId="24718"/>
    <cellStyle name="Normalny 3 16 2 2 2 2 2 2" xfId="24719"/>
    <cellStyle name="Normalny 3 16 2 2 2 2 2 2 2" xfId="24720"/>
    <cellStyle name="Normalny 3 16 2 2 2 2 2 2 3" xfId="24721"/>
    <cellStyle name="Normalny 3 16 2 2 2 2 2 3" xfId="24722"/>
    <cellStyle name="Normalny 3 16 2 2 2 2 2 4" xfId="24723"/>
    <cellStyle name="Normalny 3 16 2 2 2 2 3" xfId="24724"/>
    <cellStyle name="Normalny 3 16 2 2 2 2 3 2" xfId="24725"/>
    <cellStyle name="Normalny 3 16 2 2 2 2 3 3" xfId="24726"/>
    <cellStyle name="Normalny 3 16 2 2 2 2 4" xfId="24727"/>
    <cellStyle name="Normalny 3 16 2 2 2 2 5" xfId="24728"/>
    <cellStyle name="Normalny 3 16 2 2 2 2 6" xfId="24717"/>
    <cellStyle name="Normalny 3 16 2 2 2 3" xfId="2414"/>
    <cellStyle name="Normalny 3 16 2 2 2 3 2" xfId="24730"/>
    <cellStyle name="Normalny 3 16 2 2 2 3 2 2" xfId="24731"/>
    <cellStyle name="Normalny 3 16 2 2 2 3 2 2 2" xfId="24732"/>
    <cellStyle name="Normalny 3 16 2 2 2 3 2 2 3" xfId="24733"/>
    <cellStyle name="Normalny 3 16 2 2 2 3 2 3" xfId="24734"/>
    <cellStyle name="Normalny 3 16 2 2 2 3 2 4" xfId="24735"/>
    <cellStyle name="Normalny 3 16 2 2 2 3 3" xfId="24736"/>
    <cellStyle name="Normalny 3 16 2 2 2 3 3 2" xfId="24737"/>
    <cellStyle name="Normalny 3 16 2 2 2 3 3 3" xfId="24738"/>
    <cellStyle name="Normalny 3 16 2 2 2 3 4" xfId="24739"/>
    <cellStyle name="Normalny 3 16 2 2 2 3 5" xfId="24740"/>
    <cellStyle name="Normalny 3 16 2 2 2 3 6" xfId="24729"/>
    <cellStyle name="Normalny 3 16 2 2 2 4" xfId="24741"/>
    <cellStyle name="Normalny 3 16 2 2 2 4 2" xfId="24742"/>
    <cellStyle name="Normalny 3 16 2 2 2 4 2 2" xfId="24743"/>
    <cellStyle name="Normalny 3 16 2 2 2 4 2 3" xfId="24744"/>
    <cellStyle name="Normalny 3 16 2 2 2 4 3" xfId="24745"/>
    <cellStyle name="Normalny 3 16 2 2 2 4 4" xfId="24746"/>
    <cellStyle name="Normalny 3 16 2 2 2 5" xfId="24747"/>
    <cellStyle name="Normalny 3 16 2 2 2 5 2" xfId="24748"/>
    <cellStyle name="Normalny 3 16 2 2 2 5 3" xfId="24749"/>
    <cellStyle name="Normalny 3 16 2 2 2 6" xfId="24750"/>
    <cellStyle name="Normalny 3 16 2 2 2 7" xfId="24751"/>
    <cellStyle name="Normalny 3 16 2 2 2 8" xfId="24716"/>
    <cellStyle name="Normalny 3 16 2 2 3" xfId="2415"/>
    <cellStyle name="Normalny 3 16 2 2 3 2" xfId="24753"/>
    <cellStyle name="Normalny 3 16 2 2 3 2 2" xfId="24754"/>
    <cellStyle name="Normalny 3 16 2 2 3 2 2 2" xfId="24755"/>
    <cellStyle name="Normalny 3 16 2 2 3 2 2 3" xfId="24756"/>
    <cellStyle name="Normalny 3 16 2 2 3 2 3" xfId="24757"/>
    <cellStyle name="Normalny 3 16 2 2 3 2 4" xfId="24758"/>
    <cellStyle name="Normalny 3 16 2 2 3 3" xfId="24759"/>
    <cellStyle name="Normalny 3 16 2 2 3 3 2" xfId="24760"/>
    <cellStyle name="Normalny 3 16 2 2 3 3 3" xfId="24761"/>
    <cellStyle name="Normalny 3 16 2 2 3 4" xfId="24762"/>
    <cellStyle name="Normalny 3 16 2 2 3 5" xfId="24763"/>
    <cellStyle name="Normalny 3 16 2 2 3 6" xfId="24752"/>
    <cellStyle name="Normalny 3 16 2 2 4" xfId="2416"/>
    <cellStyle name="Normalny 3 16 2 2 4 2" xfId="24765"/>
    <cellStyle name="Normalny 3 16 2 2 4 2 2" xfId="24766"/>
    <cellStyle name="Normalny 3 16 2 2 4 2 2 2" xfId="24767"/>
    <cellStyle name="Normalny 3 16 2 2 4 2 2 3" xfId="24768"/>
    <cellStyle name="Normalny 3 16 2 2 4 2 3" xfId="24769"/>
    <cellStyle name="Normalny 3 16 2 2 4 2 4" xfId="24770"/>
    <cellStyle name="Normalny 3 16 2 2 4 3" xfId="24771"/>
    <cellStyle name="Normalny 3 16 2 2 4 3 2" xfId="24772"/>
    <cellStyle name="Normalny 3 16 2 2 4 3 3" xfId="24773"/>
    <cellStyle name="Normalny 3 16 2 2 4 4" xfId="24774"/>
    <cellStyle name="Normalny 3 16 2 2 4 5" xfId="24775"/>
    <cellStyle name="Normalny 3 16 2 2 4 6" xfId="24764"/>
    <cellStyle name="Normalny 3 16 2 2 5" xfId="2417"/>
    <cellStyle name="Normalny 3 16 2 2 5 2" xfId="24777"/>
    <cellStyle name="Normalny 3 16 2 2 5 2 2" xfId="24778"/>
    <cellStyle name="Normalny 3 16 2 2 5 2 2 2" xfId="24779"/>
    <cellStyle name="Normalny 3 16 2 2 5 2 2 3" xfId="24780"/>
    <cellStyle name="Normalny 3 16 2 2 5 2 3" xfId="24781"/>
    <cellStyle name="Normalny 3 16 2 2 5 2 4" xfId="24782"/>
    <cellStyle name="Normalny 3 16 2 2 5 3" xfId="24783"/>
    <cellStyle name="Normalny 3 16 2 2 5 3 2" xfId="24784"/>
    <cellStyle name="Normalny 3 16 2 2 5 3 3" xfId="24785"/>
    <cellStyle name="Normalny 3 16 2 2 5 4" xfId="24786"/>
    <cellStyle name="Normalny 3 16 2 2 5 5" xfId="24787"/>
    <cellStyle name="Normalny 3 16 2 2 5 6" xfId="24776"/>
    <cellStyle name="Normalny 3 16 2 2 6" xfId="2418"/>
    <cellStyle name="Normalny 3 16 2 2 6 2" xfId="24789"/>
    <cellStyle name="Normalny 3 16 2 2 6 2 2" xfId="24790"/>
    <cellStyle name="Normalny 3 16 2 2 6 2 2 2" xfId="24791"/>
    <cellStyle name="Normalny 3 16 2 2 6 2 2 3" xfId="24792"/>
    <cellStyle name="Normalny 3 16 2 2 6 2 3" xfId="24793"/>
    <cellStyle name="Normalny 3 16 2 2 6 2 4" xfId="24794"/>
    <cellStyle name="Normalny 3 16 2 2 6 3" xfId="24795"/>
    <cellStyle name="Normalny 3 16 2 2 6 3 2" xfId="24796"/>
    <cellStyle name="Normalny 3 16 2 2 6 3 3" xfId="24797"/>
    <cellStyle name="Normalny 3 16 2 2 6 4" xfId="24798"/>
    <cellStyle name="Normalny 3 16 2 2 6 5" xfId="24799"/>
    <cellStyle name="Normalny 3 16 2 2 6 6" xfId="24788"/>
    <cellStyle name="Normalny 3 16 2 2 7" xfId="2419"/>
    <cellStyle name="Normalny 3 16 2 2 7 2" xfId="24801"/>
    <cellStyle name="Normalny 3 16 2 2 7 2 2" xfId="24802"/>
    <cellStyle name="Normalny 3 16 2 2 7 2 2 2" xfId="24803"/>
    <cellStyle name="Normalny 3 16 2 2 7 2 2 3" xfId="24804"/>
    <cellStyle name="Normalny 3 16 2 2 7 2 3" xfId="24805"/>
    <cellStyle name="Normalny 3 16 2 2 7 2 4" xfId="24806"/>
    <cellStyle name="Normalny 3 16 2 2 7 3" xfId="24807"/>
    <cellStyle name="Normalny 3 16 2 2 7 3 2" xfId="24808"/>
    <cellStyle name="Normalny 3 16 2 2 7 3 3" xfId="24809"/>
    <cellStyle name="Normalny 3 16 2 2 7 4" xfId="24810"/>
    <cellStyle name="Normalny 3 16 2 2 7 5" xfId="24811"/>
    <cellStyle name="Normalny 3 16 2 2 7 6" xfId="24800"/>
    <cellStyle name="Normalny 3 16 2 2 8" xfId="2420"/>
    <cellStyle name="Normalny 3 16 2 2 8 2" xfId="24813"/>
    <cellStyle name="Normalny 3 16 2 2 8 2 2" xfId="24814"/>
    <cellStyle name="Normalny 3 16 2 2 8 2 2 2" xfId="24815"/>
    <cellStyle name="Normalny 3 16 2 2 8 2 2 3" xfId="24816"/>
    <cellStyle name="Normalny 3 16 2 2 8 2 3" xfId="24817"/>
    <cellStyle name="Normalny 3 16 2 2 8 2 4" xfId="24818"/>
    <cellStyle name="Normalny 3 16 2 2 8 3" xfId="24819"/>
    <cellStyle name="Normalny 3 16 2 2 8 3 2" xfId="24820"/>
    <cellStyle name="Normalny 3 16 2 2 8 3 3" xfId="24821"/>
    <cellStyle name="Normalny 3 16 2 2 8 4" xfId="24822"/>
    <cellStyle name="Normalny 3 16 2 2 8 5" xfId="24823"/>
    <cellStyle name="Normalny 3 16 2 2 8 6" xfId="24812"/>
    <cellStyle name="Normalny 3 16 2 2 9" xfId="2421"/>
    <cellStyle name="Normalny 3 16 2 2 9 2" xfId="24825"/>
    <cellStyle name="Normalny 3 16 2 2 9 2 2" xfId="24826"/>
    <cellStyle name="Normalny 3 16 2 2 9 2 2 2" xfId="24827"/>
    <cellStyle name="Normalny 3 16 2 2 9 2 2 3" xfId="24828"/>
    <cellStyle name="Normalny 3 16 2 2 9 2 3" xfId="24829"/>
    <cellStyle name="Normalny 3 16 2 2 9 2 4" xfId="24830"/>
    <cellStyle name="Normalny 3 16 2 2 9 3" xfId="24831"/>
    <cellStyle name="Normalny 3 16 2 2 9 3 2" xfId="24832"/>
    <cellStyle name="Normalny 3 16 2 2 9 3 3" xfId="24833"/>
    <cellStyle name="Normalny 3 16 2 2 9 4" xfId="24834"/>
    <cellStyle name="Normalny 3 16 2 2 9 5" xfId="24835"/>
    <cellStyle name="Normalny 3 16 2 2 9 6" xfId="24824"/>
    <cellStyle name="Normalny 3 16 2 3" xfId="2422"/>
    <cellStyle name="Normalny 3 16 2 3 10" xfId="24836"/>
    <cellStyle name="Normalny 3 16 2 3 2" xfId="2423"/>
    <cellStyle name="Normalny 3 16 2 3 2 2" xfId="2424"/>
    <cellStyle name="Normalny 3 16 2 3 2 2 2" xfId="24839"/>
    <cellStyle name="Normalny 3 16 2 3 2 2 2 2" xfId="24840"/>
    <cellStyle name="Normalny 3 16 2 3 2 2 2 2 2" xfId="24841"/>
    <cellStyle name="Normalny 3 16 2 3 2 2 2 2 3" xfId="24842"/>
    <cellStyle name="Normalny 3 16 2 3 2 2 2 3" xfId="24843"/>
    <cellStyle name="Normalny 3 16 2 3 2 2 2 4" xfId="24844"/>
    <cellStyle name="Normalny 3 16 2 3 2 2 3" xfId="24845"/>
    <cellStyle name="Normalny 3 16 2 3 2 2 3 2" xfId="24846"/>
    <cellStyle name="Normalny 3 16 2 3 2 2 3 3" xfId="24847"/>
    <cellStyle name="Normalny 3 16 2 3 2 2 4" xfId="24848"/>
    <cellStyle name="Normalny 3 16 2 3 2 2 5" xfId="24849"/>
    <cellStyle name="Normalny 3 16 2 3 2 2 6" xfId="24838"/>
    <cellStyle name="Normalny 3 16 2 3 2 3" xfId="24850"/>
    <cellStyle name="Normalny 3 16 2 3 2 3 2" xfId="24851"/>
    <cellStyle name="Normalny 3 16 2 3 2 3 2 2" xfId="24852"/>
    <cellStyle name="Normalny 3 16 2 3 2 3 2 3" xfId="24853"/>
    <cellStyle name="Normalny 3 16 2 3 2 3 3" xfId="24854"/>
    <cellStyle name="Normalny 3 16 2 3 2 3 4" xfId="24855"/>
    <cellStyle name="Normalny 3 16 2 3 2 4" xfId="24856"/>
    <cellStyle name="Normalny 3 16 2 3 2 4 2" xfId="24857"/>
    <cellStyle name="Normalny 3 16 2 3 2 4 3" xfId="24858"/>
    <cellStyle name="Normalny 3 16 2 3 2 5" xfId="24859"/>
    <cellStyle name="Normalny 3 16 2 3 2 6" xfId="24860"/>
    <cellStyle name="Normalny 3 16 2 3 2 7" xfId="24837"/>
    <cellStyle name="Normalny 3 16 2 3 3" xfId="2425"/>
    <cellStyle name="Normalny 3 16 2 3 3 2" xfId="24862"/>
    <cellStyle name="Normalny 3 16 2 3 3 2 2" xfId="24863"/>
    <cellStyle name="Normalny 3 16 2 3 3 2 2 2" xfId="24864"/>
    <cellStyle name="Normalny 3 16 2 3 3 2 2 3" xfId="24865"/>
    <cellStyle name="Normalny 3 16 2 3 3 2 3" xfId="24866"/>
    <cellStyle name="Normalny 3 16 2 3 3 2 4" xfId="24867"/>
    <cellStyle name="Normalny 3 16 2 3 3 3" xfId="24868"/>
    <cellStyle name="Normalny 3 16 2 3 3 3 2" xfId="24869"/>
    <cellStyle name="Normalny 3 16 2 3 3 3 3" xfId="24870"/>
    <cellStyle name="Normalny 3 16 2 3 3 4" xfId="24871"/>
    <cellStyle name="Normalny 3 16 2 3 3 5" xfId="24872"/>
    <cellStyle name="Normalny 3 16 2 3 3 6" xfId="24861"/>
    <cellStyle name="Normalny 3 16 2 3 4" xfId="2426"/>
    <cellStyle name="Normalny 3 16 2 3 4 2" xfId="24874"/>
    <cellStyle name="Normalny 3 16 2 3 4 2 2" xfId="24875"/>
    <cellStyle name="Normalny 3 16 2 3 4 2 2 2" xfId="24876"/>
    <cellStyle name="Normalny 3 16 2 3 4 2 2 3" xfId="24877"/>
    <cellStyle name="Normalny 3 16 2 3 4 2 3" xfId="24878"/>
    <cellStyle name="Normalny 3 16 2 3 4 2 4" xfId="24879"/>
    <cellStyle name="Normalny 3 16 2 3 4 3" xfId="24880"/>
    <cellStyle name="Normalny 3 16 2 3 4 3 2" xfId="24881"/>
    <cellStyle name="Normalny 3 16 2 3 4 3 3" xfId="24882"/>
    <cellStyle name="Normalny 3 16 2 3 4 4" xfId="24883"/>
    <cellStyle name="Normalny 3 16 2 3 4 5" xfId="24884"/>
    <cellStyle name="Normalny 3 16 2 3 4 6" xfId="24873"/>
    <cellStyle name="Normalny 3 16 2 3 5" xfId="2427"/>
    <cellStyle name="Normalny 3 16 2 3 5 2" xfId="24886"/>
    <cellStyle name="Normalny 3 16 2 3 5 2 2" xfId="24887"/>
    <cellStyle name="Normalny 3 16 2 3 5 2 2 2" xfId="24888"/>
    <cellStyle name="Normalny 3 16 2 3 5 2 2 3" xfId="24889"/>
    <cellStyle name="Normalny 3 16 2 3 5 2 3" xfId="24890"/>
    <cellStyle name="Normalny 3 16 2 3 5 2 4" xfId="24891"/>
    <cellStyle name="Normalny 3 16 2 3 5 3" xfId="24892"/>
    <cellStyle name="Normalny 3 16 2 3 5 3 2" xfId="24893"/>
    <cellStyle name="Normalny 3 16 2 3 5 3 3" xfId="24894"/>
    <cellStyle name="Normalny 3 16 2 3 5 4" xfId="24895"/>
    <cellStyle name="Normalny 3 16 2 3 5 5" xfId="24896"/>
    <cellStyle name="Normalny 3 16 2 3 5 6" xfId="24885"/>
    <cellStyle name="Normalny 3 16 2 3 6" xfId="24897"/>
    <cellStyle name="Normalny 3 16 2 3 6 2" xfId="24898"/>
    <cellStyle name="Normalny 3 16 2 3 6 2 2" xfId="24899"/>
    <cellStyle name="Normalny 3 16 2 3 6 2 3" xfId="24900"/>
    <cellStyle name="Normalny 3 16 2 3 6 3" xfId="24901"/>
    <cellStyle name="Normalny 3 16 2 3 6 4" xfId="24902"/>
    <cellStyle name="Normalny 3 16 2 3 7" xfId="24903"/>
    <cellStyle name="Normalny 3 16 2 3 7 2" xfId="24904"/>
    <cellStyle name="Normalny 3 16 2 3 7 3" xfId="24905"/>
    <cellStyle name="Normalny 3 16 2 3 8" xfId="24906"/>
    <cellStyle name="Normalny 3 16 2 3 9" xfId="24907"/>
    <cellStyle name="Normalny 3 16 2 4" xfId="2428"/>
    <cellStyle name="Normalny 3 16 2 4 2" xfId="2429"/>
    <cellStyle name="Normalny 3 16 2 4 2 2" xfId="24910"/>
    <cellStyle name="Normalny 3 16 2 4 2 2 2" xfId="24911"/>
    <cellStyle name="Normalny 3 16 2 4 2 2 2 2" xfId="24912"/>
    <cellStyle name="Normalny 3 16 2 4 2 2 2 3" xfId="24913"/>
    <cellStyle name="Normalny 3 16 2 4 2 2 3" xfId="24914"/>
    <cellStyle name="Normalny 3 16 2 4 2 2 4" xfId="24915"/>
    <cellStyle name="Normalny 3 16 2 4 2 3" xfId="24916"/>
    <cellStyle name="Normalny 3 16 2 4 2 3 2" xfId="24917"/>
    <cellStyle name="Normalny 3 16 2 4 2 3 3" xfId="24918"/>
    <cellStyle name="Normalny 3 16 2 4 2 4" xfId="24919"/>
    <cellStyle name="Normalny 3 16 2 4 2 5" xfId="24920"/>
    <cellStyle name="Normalny 3 16 2 4 2 6" xfId="24909"/>
    <cellStyle name="Normalny 3 16 2 4 3" xfId="24921"/>
    <cellStyle name="Normalny 3 16 2 4 3 2" xfId="24922"/>
    <cellStyle name="Normalny 3 16 2 4 3 2 2" xfId="24923"/>
    <cellStyle name="Normalny 3 16 2 4 3 2 3" xfId="24924"/>
    <cellStyle name="Normalny 3 16 2 4 3 3" xfId="24925"/>
    <cellStyle name="Normalny 3 16 2 4 3 4" xfId="24926"/>
    <cellStyle name="Normalny 3 16 2 4 4" xfId="24927"/>
    <cellStyle name="Normalny 3 16 2 4 4 2" xfId="24928"/>
    <cellStyle name="Normalny 3 16 2 4 4 3" xfId="24929"/>
    <cellStyle name="Normalny 3 16 2 4 5" xfId="24930"/>
    <cellStyle name="Normalny 3 16 2 4 6" xfId="24931"/>
    <cellStyle name="Normalny 3 16 2 4 7" xfId="24908"/>
    <cellStyle name="Normalny 3 16 2 5" xfId="2430"/>
    <cellStyle name="Normalny 3 16 2 5 2" xfId="24933"/>
    <cellStyle name="Normalny 3 16 2 5 2 2" xfId="24934"/>
    <cellStyle name="Normalny 3 16 2 5 2 2 2" xfId="24935"/>
    <cellStyle name="Normalny 3 16 2 5 2 2 3" xfId="24936"/>
    <cellStyle name="Normalny 3 16 2 5 2 3" xfId="24937"/>
    <cellStyle name="Normalny 3 16 2 5 2 4" xfId="24938"/>
    <cellStyle name="Normalny 3 16 2 5 3" xfId="24939"/>
    <cellStyle name="Normalny 3 16 2 5 3 2" xfId="24940"/>
    <cellStyle name="Normalny 3 16 2 5 3 3" xfId="24941"/>
    <cellStyle name="Normalny 3 16 2 5 4" xfId="24942"/>
    <cellStyle name="Normalny 3 16 2 5 5" xfId="24943"/>
    <cellStyle name="Normalny 3 16 2 5 6" xfId="24932"/>
    <cellStyle name="Normalny 3 16 2 6" xfId="2431"/>
    <cellStyle name="Normalny 3 16 2 6 2" xfId="24945"/>
    <cellStyle name="Normalny 3 16 2 6 2 2" xfId="24946"/>
    <cellStyle name="Normalny 3 16 2 6 2 2 2" xfId="24947"/>
    <cellStyle name="Normalny 3 16 2 6 2 2 3" xfId="24948"/>
    <cellStyle name="Normalny 3 16 2 6 2 3" xfId="24949"/>
    <cellStyle name="Normalny 3 16 2 6 2 4" xfId="24950"/>
    <cellStyle name="Normalny 3 16 2 6 3" xfId="24951"/>
    <cellStyle name="Normalny 3 16 2 6 3 2" xfId="24952"/>
    <cellStyle name="Normalny 3 16 2 6 3 3" xfId="24953"/>
    <cellStyle name="Normalny 3 16 2 6 4" xfId="24954"/>
    <cellStyle name="Normalny 3 16 2 6 5" xfId="24955"/>
    <cellStyle name="Normalny 3 16 2 6 6" xfId="24944"/>
    <cellStyle name="Normalny 3 16 2 7" xfId="2432"/>
    <cellStyle name="Normalny 3 16 2 7 2" xfId="24957"/>
    <cellStyle name="Normalny 3 16 2 7 2 2" xfId="24958"/>
    <cellStyle name="Normalny 3 16 2 7 2 2 2" xfId="24959"/>
    <cellStyle name="Normalny 3 16 2 7 2 2 3" xfId="24960"/>
    <cellStyle name="Normalny 3 16 2 7 2 3" xfId="24961"/>
    <cellStyle name="Normalny 3 16 2 7 2 4" xfId="24962"/>
    <cellStyle name="Normalny 3 16 2 7 3" xfId="24963"/>
    <cellStyle name="Normalny 3 16 2 7 3 2" xfId="24964"/>
    <cellStyle name="Normalny 3 16 2 7 3 3" xfId="24965"/>
    <cellStyle name="Normalny 3 16 2 7 4" xfId="24966"/>
    <cellStyle name="Normalny 3 16 2 7 5" xfId="24967"/>
    <cellStyle name="Normalny 3 16 2 7 6" xfId="24956"/>
    <cellStyle name="Normalny 3 16 2 8" xfId="2433"/>
    <cellStyle name="Normalny 3 16 2 8 2" xfId="24969"/>
    <cellStyle name="Normalny 3 16 2 8 2 2" xfId="24970"/>
    <cellStyle name="Normalny 3 16 2 8 2 2 2" xfId="24971"/>
    <cellStyle name="Normalny 3 16 2 8 2 2 3" xfId="24972"/>
    <cellStyle name="Normalny 3 16 2 8 2 3" xfId="24973"/>
    <cellStyle name="Normalny 3 16 2 8 2 4" xfId="24974"/>
    <cellStyle name="Normalny 3 16 2 8 3" xfId="24975"/>
    <cellStyle name="Normalny 3 16 2 8 3 2" xfId="24976"/>
    <cellStyle name="Normalny 3 16 2 8 3 3" xfId="24977"/>
    <cellStyle name="Normalny 3 16 2 8 4" xfId="24978"/>
    <cellStyle name="Normalny 3 16 2 8 5" xfId="24979"/>
    <cellStyle name="Normalny 3 16 2 8 6" xfId="24968"/>
    <cellStyle name="Normalny 3 16 2 9" xfId="2434"/>
    <cellStyle name="Normalny 3 16 2 9 2" xfId="24981"/>
    <cellStyle name="Normalny 3 16 2 9 2 2" xfId="24982"/>
    <cellStyle name="Normalny 3 16 2 9 2 2 2" xfId="24983"/>
    <cellStyle name="Normalny 3 16 2 9 2 2 3" xfId="24984"/>
    <cellStyle name="Normalny 3 16 2 9 2 3" xfId="24985"/>
    <cellStyle name="Normalny 3 16 2 9 2 4" xfId="24986"/>
    <cellStyle name="Normalny 3 16 2 9 3" xfId="24987"/>
    <cellStyle name="Normalny 3 16 2 9 3 2" xfId="24988"/>
    <cellStyle name="Normalny 3 16 2 9 3 3" xfId="24989"/>
    <cellStyle name="Normalny 3 16 2 9 4" xfId="24990"/>
    <cellStyle name="Normalny 3 16 2 9 5" xfId="24991"/>
    <cellStyle name="Normalny 3 16 2 9 6" xfId="24980"/>
    <cellStyle name="Normalny 3 16 3" xfId="2435"/>
    <cellStyle name="Normalny 3 16 3 2" xfId="2436"/>
    <cellStyle name="Normalny 3 16 3 2 2" xfId="2437"/>
    <cellStyle name="Normalny 3 16 3 2 2 2" xfId="24995"/>
    <cellStyle name="Normalny 3 16 3 2 2 2 2" xfId="24996"/>
    <cellStyle name="Normalny 3 16 3 2 2 2 2 2" xfId="24997"/>
    <cellStyle name="Normalny 3 16 3 2 2 2 2 3" xfId="24998"/>
    <cellStyle name="Normalny 3 16 3 2 2 2 3" xfId="24999"/>
    <cellStyle name="Normalny 3 16 3 2 2 2 4" xfId="25000"/>
    <cellStyle name="Normalny 3 16 3 2 2 3" xfId="25001"/>
    <cellStyle name="Normalny 3 16 3 2 2 3 2" xfId="25002"/>
    <cellStyle name="Normalny 3 16 3 2 2 3 3" xfId="25003"/>
    <cellStyle name="Normalny 3 16 3 2 2 4" xfId="25004"/>
    <cellStyle name="Normalny 3 16 3 2 2 5" xfId="25005"/>
    <cellStyle name="Normalny 3 16 3 2 2 6" xfId="24994"/>
    <cellStyle name="Normalny 3 16 3 2 3" xfId="25006"/>
    <cellStyle name="Normalny 3 16 3 2 3 2" xfId="25007"/>
    <cellStyle name="Normalny 3 16 3 2 3 2 2" xfId="25008"/>
    <cellStyle name="Normalny 3 16 3 2 3 2 3" xfId="25009"/>
    <cellStyle name="Normalny 3 16 3 2 3 3" xfId="25010"/>
    <cellStyle name="Normalny 3 16 3 2 3 4" xfId="25011"/>
    <cellStyle name="Normalny 3 16 3 2 4" xfId="25012"/>
    <cellStyle name="Normalny 3 16 3 2 4 2" xfId="25013"/>
    <cellStyle name="Normalny 3 16 3 2 4 3" xfId="25014"/>
    <cellStyle name="Normalny 3 16 3 2 5" xfId="25015"/>
    <cellStyle name="Normalny 3 16 3 2 6" xfId="25016"/>
    <cellStyle name="Normalny 3 16 3 2 7" xfId="24993"/>
    <cellStyle name="Normalny 3 16 3 3" xfId="2438"/>
    <cellStyle name="Normalny 3 16 3 3 2" xfId="25018"/>
    <cellStyle name="Normalny 3 16 3 3 2 2" xfId="25019"/>
    <cellStyle name="Normalny 3 16 3 3 2 2 2" xfId="25020"/>
    <cellStyle name="Normalny 3 16 3 3 2 2 3" xfId="25021"/>
    <cellStyle name="Normalny 3 16 3 3 2 3" xfId="25022"/>
    <cellStyle name="Normalny 3 16 3 3 2 4" xfId="25023"/>
    <cellStyle name="Normalny 3 16 3 3 3" xfId="25024"/>
    <cellStyle name="Normalny 3 16 3 3 3 2" xfId="25025"/>
    <cellStyle name="Normalny 3 16 3 3 3 3" xfId="25026"/>
    <cellStyle name="Normalny 3 16 3 3 4" xfId="25027"/>
    <cellStyle name="Normalny 3 16 3 3 5" xfId="25028"/>
    <cellStyle name="Normalny 3 16 3 3 6" xfId="25017"/>
    <cellStyle name="Normalny 3 16 3 4" xfId="2439"/>
    <cellStyle name="Normalny 3 16 3 5" xfId="25029"/>
    <cellStyle name="Normalny 3 16 3 5 2" xfId="25030"/>
    <cellStyle name="Normalny 3 16 3 5 2 2" xfId="25031"/>
    <cellStyle name="Normalny 3 16 3 5 2 3" xfId="25032"/>
    <cellStyle name="Normalny 3 16 3 5 3" xfId="25033"/>
    <cellStyle name="Normalny 3 16 3 5 4" xfId="25034"/>
    <cellStyle name="Normalny 3 16 3 6" xfId="25035"/>
    <cellStyle name="Normalny 3 16 3 6 2" xfId="25036"/>
    <cellStyle name="Normalny 3 16 3 6 3" xfId="25037"/>
    <cellStyle name="Normalny 3 16 3 7" xfId="25038"/>
    <cellStyle name="Normalny 3 16 3 8" xfId="25039"/>
    <cellStyle name="Normalny 3 16 3 9" xfId="24992"/>
    <cellStyle name="Normalny 3 16 4" xfId="2440"/>
    <cellStyle name="Normalny 3 16 4 2" xfId="2441"/>
    <cellStyle name="Normalny 3 16 4 2 2" xfId="25042"/>
    <cellStyle name="Normalny 3 16 4 2 2 2" xfId="25043"/>
    <cellStyle name="Normalny 3 16 4 2 2 2 2" xfId="25044"/>
    <cellStyle name="Normalny 3 16 4 2 2 2 3" xfId="25045"/>
    <cellStyle name="Normalny 3 16 4 2 2 3" xfId="25046"/>
    <cellStyle name="Normalny 3 16 4 2 2 4" xfId="25047"/>
    <cellStyle name="Normalny 3 16 4 2 3" xfId="25048"/>
    <cellStyle name="Normalny 3 16 4 2 3 2" xfId="25049"/>
    <cellStyle name="Normalny 3 16 4 2 3 3" xfId="25050"/>
    <cellStyle name="Normalny 3 16 4 2 4" xfId="25051"/>
    <cellStyle name="Normalny 3 16 4 2 5" xfId="25052"/>
    <cellStyle name="Normalny 3 16 4 2 6" xfId="25041"/>
    <cellStyle name="Normalny 3 16 4 3" xfId="25053"/>
    <cellStyle name="Normalny 3 16 4 3 2" xfId="25054"/>
    <cellStyle name="Normalny 3 16 4 3 2 2" xfId="25055"/>
    <cellStyle name="Normalny 3 16 4 3 2 3" xfId="25056"/>
    <cellStyle name="Normalny 3 16 4 3 3" xfId="25057"/>
    <cellStyle name="Normalny 3 16 4 3 4" xfId="25058"/>
    <cellStyle name="Normalny 3 16 4 4" xfId="25059"/>
    <cellStyle name="Normalny 3 16 4 4 2" xfId="25060"/>
    <cellStyle name="Normalny 3 16 4 4 3" xfId="25061"/>
    <cellStyle name="Normalny 3 16 4 5" xfId="25062"/>
    <cellStyle name="Normalny 3 16 4 6" xfId="25063"/>
    <cellStyle name="Normalny 3 16 4 7" xfId="25040"/>
    <cellStyle name="Normalny 3 16 5" xfId="2442"/>
    <cellStyle name="Normalny 3 16 5 2" xfId="25065"/>
    <cellStyle name="Normalny 3 16 5 2 2" xfId="25066"/>
    <cellStyle name="Normalny 3 16 5 2 2 2" xfId="25067"/>
    <cellStyle name="Normalny 3 16 5 2 2 3" xfId="25068"/>
    <cellStyle name="Normalny 3 16 5 2 3" xfId="25069"/>
    <cellStyle name="Normalny 3 16 5 2 4" xfId="25070"/>
    <cellStyle name="Normalny 3 16 5 3" xfId="25071"/>
    <cellStyle name="Normalny 3 16 5 3 2" xfId="25072"/>
    <cellStyle name="Normalny 3 16 5 3 3" xfId="25073"/>
    <cellStyle name="Normalny 3 16 5 4" xfId="25074"/>
    <cellStyle name="Normalny 3 16 5 5" xfId="25075"/>
    <cellStyle name="Normalny 3 16 5 6" xfId="25064"/>
    <cellStyle name="Normalny 3 16 6" xfId="2443"/>
    <cellStyle name="Normalny 3 16 7" xfId="25076"/>
    <cellStyle name="Normalny 3 16 7 2" xfId="25077"/>
    <cellStyle name="Normalny 3 16 7 2 2" xfId="25078"/>
    <cellStyle name="Normalny 3 16 7 2 3" xfId="25079"/>
    <cellStyle name="Normalny 3 16 7 3" xfId="25080"/>
    <cellStyle name="Normalny 3 16 7 4" xfId="25081"/>
    <cellStyle name="Normalny 3 16 8" xfId="25082"/>
    <cellStyle name="Normalny 3 16 8 2" xfId="25083"/>
    <cellStyle name="Normalny 3 16 8 3" xfId="25084"/>
    <cellStyle name="Normalny 3 16 9" xfId="25085"/>
    <cellStyle name="Normalny 3 17" xfId="2444"/>
    <cellStyle name="Normalny 3 17 10" xfId="25087"/>
    <cellStyle name="Normalny 3 17 11" xfId="25086"/>
    <cellStyle name="Normalny 3 17 2" xfId="2445"/>
    <cellStyle name="Normalny 3 17 2 10" xfId="2446"/>
    <cellStyle name="Normalny 3 17 2 10 2" xfId="25090"/>
    <cellStyle name="Normalny 3 17 2 10 2 2" xfId="25091"/>
    <cellStyle name="Normalny 3 17 2 10 2 2 2" xfId="25092"/>
    <cellStyle name="Normalny 3 17 2 10 2 2 3" xfId="25093"/>
    <cellStyle name="Normalny 3 17 2 10 2 3" xfId="25094"/>
    <cellStyle name="Normalny 3 17 2 10 2 4" xfId="25095"/>
    <cellStyle name="Normalny 3 17 2 10 3" xfId="25096"/>
    <cellStyle name="Normalny 3 17 2 10 3 2" xfId="25097"/>
    <cellStyle name="Normalny 3 17 2 10 3 3" xfId="25098"/>
    <cellStyle name="Normalny 3 17 2 10 4" xfId="25099"/>
    <cellStyle name="Normalny 3 17 2 10 5" xfId="25100"/>
    <cellStyle name="Normalny 3 17 2 10 6" xfId="25089"/>
    <cellStyle name="Normalny 3 17 2 11" xfId="25101"/>
    <cellStyle name="Normalny 3 17 2 11 2" xfId="25102"/>
    <cellStyle name="Normalny 3 17 2 11 2 2" xfId="25103"/>
    <cellStyle name="Normalny 3 17 2 11 2 3" xfId="25104"/>
    <cellStyle name="Normalny 3 17 2 11 3" xfId="25105"/>
    <cellStyle name="Normalny 3 17 2 11 4" xfId="25106"/>
    <cellStyle name="Normalny 3 17 2 12" xfId="25107"/>
    <cellStyle name="Normalny 3 17 2 12 2" xfId="25108"/>
    <cellStyle name="Normalny 3 17 2 12 3" xfId="25109"/>
    <cellStyle name="Normalny 3 17 2 13" xfId="25110"/>
    <cellStyle name="Normalny 3 17 2 13 2" xfId="25111"/>
    <cellStyle name="Normalny 3 17 2 13 3" xfId="25112"/>
    <cellStyle name="Normalny 3 17 2 14" xfId="25113"/>
    <cellStyle name="Normalny 3 17 2 15" xfId="25114"/>
    <cellStyle name="Normalny 3 17 2 16" xfId="25088"/>
    <cellStyle name="Normalny 3 17 2 2" xfId="2447"/>
    <cellStyle name="Normalny 3 17 2 2 10" xfId="25116"/>
    <cellStyle name="Normalny 3 17 2 2 10 2" xfId="25117"/>
    <cellStyle name="Normalny 3 17 2 2 10 2 2" xfId="25118"/>
    <cellStyle name="Normalny 3 17 2 2 10 2 3" xfId="25119"/>
    <cellStyle name="Normalny 3 17 2 2 10 3" xfId="25120"/>
    <cellStyle name="Normalny 3 17 2 2 10 4" xfId="25121"/>
    <cellStyle name="Normalny 3 17 2 2 11" xfId="25122"/>
    <cellStyle name="Normalny 3 17 2 2 11 2" xfId="25123"/>
    <cellStyle name="Normalny 3 17 2 2 11 3" xfId="25124"/>
    <cellStyle name="Normalny 3 17 2 2 12" xfId="25125"/>
    <cellStyle name="Normalny 3 17 2 2 13" xfId="25126"/>
    <cellStyle name="Normalny 3 17 2 2 14" xfId="25115"/>
    <cellStyle name="Normalny 3 17 2 2 2" xfId="2448"/>
    <cellStyle name="Normalny 3 17 2 2 2 2" xfId="2449"/>
    <cellStyle name="Normalny 3 17 2 2 2 2 2" xfId="25129"/>
    <cellStyle name="Normalny 3 17 2 2 2 2 2 2" xfId="25130"/>
    <cellStyle name="Normalny 3 17 2 2 2 2 2 2 2" xfId="25131"/>
    <cellStyle name="Normalny 3 17 2 2 2 2 2 2 3" xfId="25132"/>
    <cellStyle name="Normalny 3 17 2 2 2 2 2 3" xfId="25133"/>
    <cellStyle name="Normalny 3 17 2 2 2 2 2 4" xfId="25134"/>
    <cellStyle name="Normalny 3 17 2 2 2 2 3" xfId="25135"/>
    <cellStyle name="Normalny 3 17 2 2 2 2 3 2" xfId="25136"/>
    <cellStyle name="Normalny 3 17 2 2 2 2 3 3" xfId="25137"/>
    <cellStyle name="Normalny 3 17 2 2 2 2 4" xfId="25138"/>
    <cellStyle name="Normalny 3 17 2 2 2 2 5" xfId="25139"/>
    <cellStyle name="Normalny 3 17 2 2 2 2 6" xfId="25128"/>
    <cellStyle name="Normalny 3 17 2 2 2 3" xfId="2450"/>
    <cellStyle name="Normalny 3 17 2 2 2 3 2" xfId="25141"/>
    <cellStyle name="Normalny 3 17 2 2 2 3 2 2" xfId="25142"/>
    <cellStyle name="Normalny 3 17 2 2 2 3 2 2 2" xfId="25143"/>
    <cellStyle name="Normalny 3 17 2 2 2 3 2 2 3" xfId="25144"/>
    <cellStyle name="Normalny 3 17 2 2 2 3 2 3" xfId="25145"/>
    <cellStyle name="Normalny 3 17 2 2 2 3 2 4" xfId="25146"/>
    <cellStyle name="Normalny 3 17 2 2 2 3 3" xfId="25147"/>
    <cellStyle name="Normalny 3 17 2 2 2 3 3 2" xfId="25148"/>
    <cellStyle name="Normalny 3 17 2 2 2 3 3 3" xfId="25149"/>
    <cellStyle name="Normalny 3 17 2 2 2 3 4" xfId="25150"/>
    <cellStyle name="Normalny 3 17 2 2 2 3 5" xfId="25151"/>
    <cellStyle name="Normalny 3 17 2 2 2 3 6" xfId="25140"/>
    <cellStyle name="Normalny 3 17 2 2 2 4" xfId="25152"/>
    <cellStyle name="Normalny 3 17 2 2 2 4 2" xfId="25153"/>
    <cellStyle name="Normalny 3 17 2 2 2 4 2 2" xfId="25154"/>
    <cellStyle name="Normalny 3 17 2 2 2 4 2 3" xfId="25155"/>
    <cellStyle name="Normalny 3 17 2 2 2 4 3" xfId="25156"/>
    <cellStyle name="Normalny 3 17 2 2 2 4 4" xfId="25157"/>
    <cellStyle name="Normalny 3 17 2 2 2 5" xfId="25158"/>
    <cellStyle name="Normalny 3 17 2 2 2 5 2" xfId="25159"/>
    <cellStyle name="Normalny 3 17 2 2 2 5 3" xfId="25160"/>
    <cellStyle name="Normalny 3 17 2 2 2 6" xfId="25161"/>
    <cellStyle name="Normalny 3 17 2 2 2 7" xfId="25162"/>
    <cellStyle name="Normalny 3 17 2 2 2 8" xfId="25127"/>
    <cellStyle name="Normalny 3 17 2 2 3" xfId="2451"/>
    <cellStyle name="Normalny 3 17 2 2 3 2" xfId="25164"/>
    <cellStyle name="Normalny 3 17 2 2 3 2 2" xfId="25165"/>
    <cellStyle name="Normalny 3 17 2 2 3 2 2 2" xfId="25166"/>
    <cellStyle name="Normalny 3 17 2 2 3 2 2 3" xfId="25167"/>
    <cellStyle name="Normalny 3 17 2 2 3 2 3" xfId="25168"/>
    <cellStyle name="Normalny 3 17 2 2 3 2 4" xfId="25169"/>
    <cellStyle name="Normalny 3 17 2 2 3 3" xfId="25170"/>
    <cellStyle name="Normalny 3 17 2 2 3 3 2" xfId="25171"/>
    <cellStyle name="Normalny 3 17 2 2 3 3 3" xfId="25172"/>
    <cellStyle name="Normalny 3 17 2 2 3 4" xfId="25173"/>
    <cellStyle name="Normalny 3 17 2 2 3 5" xfId="25174"/>
    <cellStyle name="Normalny 3 17 2 2 3 6" xfId="25163"/>
    <cellStyle name="Normalny 3 17 2 2 4" xfId="2452"/>
    <cellStyle name="Normalny 3 17 2 2 4 2" xfId="25176"/>
    <cellStyle name="Normalny 3 17 2 2 4 2 2" xfId="25177"/>
    <cellStyle name="Normalny 3 17 2 2 4 2 2 2" xfId="25178"/>
    <cellStyle name="Normalny 3 17 2 2 4 2 2 3" xfId="25179"/>
    <cellStyle name="Normalny 3 17 2 2 4 2 3" xfId="25180"/>
    <cellStyle name="Normalny 3 17 2 2 4 2 4" xfId="25181"/>
    <cellStyle name="Normalny 3 17 2 2 4 3" xfId="25182"/>
    <cellStyle name="Normalny 3 17 2 2 4 3 2" xfId="25183"/>
    <cellStyle name="Normalny 3 17 2 2 4 3 3" xfId="25184"/>
    <cellStyle name="Normalny 3 17 2 2 4 4" xfId="25185"/>
    <cellStyle name="Normalny 3 17 2 2 4 5" xfId="25186"/>
    <cellStyle name="Normalny 3 17 2 2 4 6" xfId="25175"/>
    <cellStyle name="Normalny 3 17 2 2 5" xfId="2453"/>
    <cellStyle name="Normalny 3 17 2 2 5 2" xfId="25188"/>
    <cellStyle name="Normalny 3 17 2 2 5 2 2" xfId="25189"/>
    <cellStyle name="Normalny 3 17 2 2 5 2 2 2" xfId="25190"/>
    <cellStyle name="Normalny 3 17 2 2 5 2 2 3" xfId="25191"/>
    <cellStyle name="Normalny 3 17 2 2 5 2 3" xfId="25192"/>
    <cellStyle name="Normalny 3 17 2 2 5 2 4" xfId="25193"/>
    <cellStyle name="Normalny 3 17 2 2 5 3" xfId="25194"/>
    <cellStyle name="Normalny 3 17 2 2 5 3 2" xfId="25195"/>
    <cellStyle name="Normalny 3 17 2 2 5 3 3" xfId="25196"/>
    <cellStyle name="Normalny 3 17 2 2 5 4" xfId="25197"/>
    <cellStyle name="Normalny 3 17 2 2 5 5" xfId="25198"/>
    <cellStyle name="Normalny 3 17 2 2 5 6" xfId="25187"/>
    <cellStyle name="Normalny 3 17 2 2 6" xfId="2454"/>
    <cellStyle name="Normalny 3 17 2 2 6 2" xfId="25200"/>
    <cellStyle name="Normalny 3 17 2 2 6 2 2" xfId="25201"/>
    <cellStyle name="Normalny 3 17 2 2 6 2 2 2" xfId="25202"/>
    <cellStyle name="Normalny 3 17 2 2 6 2 2 3" xfId="25203"/>
    <cellStyle name="Normalny 3 17 2 2 6 2 3" xfId="25204"/>
    <cellStyle name="Normalny 3 17 2 2 6 2 4" xfId="25205"/>
    <cellStyle name="Normalny 3 17 2 2 6 3" xfId="25206"/>
    <cellStyle name="Normalny 3 17 2 2 6 3 2" xfId="25207"/>
    <cellStyle name="Normalny 3 17 2 2 6 3 3" xfId="25208"/>
    <cellStyle name="Normalny 3 17 2 2 6 4" xfId="25209"/>
    <cellStyle name="Normalny 3 17 2 2 6 5" xfId="25210"/>
    <cellStyle name="Normalny 3 17 2 2 6 6" xfId="25199"/>
    <cellStyle name="Normalny 3 17 2 2 7" xfId="2455"/>
    <cellStyle name="Normalny 3 17 2 2 7 2" xfId="25212"/>
    <cellStyle name="Normalny 3 17 2 2 7 2 2" xfId="25213"/>
    <cellStyle name="Normalny 3 17 2 2 7 2 2 2" xfId="25214"/>
    <cellStyle name="Normalny 3 17 2 2 7 2 2 3" xfId="25215"/>
    <cellStyle name="Normalny 3 17 2 2 7 2 3" xfId="25216"/>
    <cellStyle name="Normalny 3 17 2 2 7 2 4" xfId="25217"/>
    <cellStyle name="Normalny 3 17 2 2 7 3" xfId="25218"/>
    <cellStyle name="Normalny 3 17 2 2 7 3 2" xfId="25219"/>
    <cellStyle name="Normalny 3 17 2 2 7 3 3" xfId="25220"/>
    <cellStyle name="Normalny 3 17 2 2 7 4" xfId="25221"/>
    <cellStyle name="Normalny 3 17 2 2 7 5" xfId="25222"/>
    <cellStyle name="Normalny 3 17 2 2 7 6" xfId="25211"/>
    <cellStyle name="Normalny 3 17 2 2 8" xfId="2456"/>
    <cellStyle name="Normalny 3 17 2 2 8 2" xfId="25224"/>
    <cellStyle name="Normalny 3 17 2 2 8 2 2" xfId="25225"/>
    <cellStyle name="Normalny 3 17 2 2 8 2 2 2" xfId="25226"/>
    <cellStyle name="Normalny 3 17 2 2 8 2 2 3" xfId="25227"/>
    <cellStyle name="Normalny 3 17 2 2 8 2 3" xfId="25228"/>
    <cellStyle name="Normalny 3 17 2 2 8 2 4" xfId="25229"/>
    <cellStyle name="Normalny 3 17 2 2 8 3" xfId="25230"/>
    <cellStyle name="Normalny 3 17 2 2 8 3 2" xfId="25231"/>
    <cellStyle name="Normalny 3 17 2 2 8 3 3" xfId="25232"/>
    <cellStyle name="Normalny 3 17 2 2 8 4" xfId="25233"/>
    <cellStyle name="Normalny 3 17 2 2 8 5" xfId="25234"/>
    <cellStyle name="Normalny 3 17 2 2 8 6" xfId="25223"/>
    <cellStyle name="Normalny 3 17 2 2 9" xfId="2457"/>
    <cellStyle name="Normalny 3 17 2 2 9 2" xfId="25236"/>
    <cellStyle name="Normalny 3 17 2 2 9 2 2" xfId="25237"/>
    <cellStyle name="Normalny 3 17 2 2 9 2 2 2" xfId="25238"/>
    <cellStyle name="Normalny 3 17 2 2 9 2 2 3" xfId="25239"/>
    <cellStyle name="Normalny 3 17 2 2 9 2 3" xfId="25240"/>
    <cellStyle name="Normalny 3 17 2 2 9 2 4" xfId="25241"/>
    <cellStyle name="Normalny 3 17 2 2 9 3" xfId="25242"/>
    <cellStyle name="Normalny 3 17 2 2 9 3 2" xfId="25243"/>
    <cellStyle name="Normalny 3 17 2 2 9 3 3" xfId="25244"/>
    <cellStyle name="Normalny 3 17 2 2 9 4" xfId="25245"/>
    <cellStyle name="Normalny 3 17 2 2 9 5" xfId="25246"/>
    <cellStyle name="Normalny 3 17 2 2 9 6" xfId="25235"/>
    <cellStyle name="Normalny 3 17 2 3" xfId="2458"/>
    <cellStyle name="Normalny 3 17 2 3 10" xfId="25247"/>
    <cellStyle name="Normalny 3 17 2 3 2" xfId="2459"/>
    <cellStyle name="Normalny 3 17 2 3 2 2" xfId="2460"/>
    <cellStyle name="Normalny 3 17 2 3 2 2 2" xfId="25250"/>
    <cellStyle name="Normalny 3 17 2 3 2 2 2 2" xfId="25251"/>
    <cellStyle name="Normalny 3 17 2 3 2 2 2 2 2" xfId="25252"/>
    <cellStyle name="Normalny 3 17 2 3 2 2 2 2 3" xfId="25253"/>
    <cellStyle name="Normalny 3 17 2 3 2 2 2 3" xfId="25254"/>
    <cellStyle name="Normalny 3 17 2 3 2 2 2 4" xfId="25255"/>
    <cellStyle name="Normalny 3 17 2 3 2 2 3" xfId="25256"/>
    <cellStyle name="Normalny 3 17 2 3 2 2 3 2" xfId="25257"/>
    <cellStyle name="Normalny 3 17 2 3 2 2 3 3" xfId="25258"/>
    <cellStyle name="Normalny 3 17 2 3 2 2 4" xfId="25259"/>
    <cellStyle name="Normalny 3 17 2 3 2 2 5" xfId="25260"/>
    <cellStyle name="Normalny 3 17 2 3 2 2 6" xfId="25249"/>
    <cellStyle name="Normalny 3 17 2 3 2 3" xfId="25261"/>
    <cellStyle name="Normalny 3 17 2 3 2 3 2" xfId="25262"/>
    <cellStyle name="Normalny 3 17 2 3 2 3 2 2" xfId="25263"/>
    <cellStyle name="Normalny 3 17 2 3 2 3 2 3" xfId="25264"/>
    <cellStyle name="Normalny 3 17 2 3 2 3 3" xfId="25265"/>
    <cellStyle name="Normalny 3 17 2 3 2 3 4" xfId="25266"/>
    <cellStyle name="Normalny 3 17 2 3 2 4" xfId="25267"/>
    <cellStyle name="Normalny 3 17 2 3 2 4 2" xfId="25268"/>
    <cellStyle name="Normalny 3 17 2 3 2 4 3" xfId="25269"/>
    <cellStyle name="Normalny 3 17 2 3 2 5" xfId="25270"/>
    <cellStyle name="Normalny 3 17 2 3 2 6" xfId="25271"/>
    <cellStyle name="Normalny 3 17 2 3 2 7" xfId="25248"/>
    <cellStyle name="Normalny 3 17 2 3 3" xfId="2461"/>
    <cellStyle name="Normalny 3 17 2 3 3 2" xfId="25273"/>
    <cellStyle name="Normalny 3 17 2 3 3 2 2" xfId="25274"/>
    <cellStyle name="Normalny 3 17 2 3 3 2 2 2" xfId="25275"/>
    <cellStyle name="Normalny 3 17 2 3 3 2 2 3" xfId="25276"/>
    <cellStyle name="Normalny 3 17 2 3 3 2 3" xfId="25277"/>
    <cellStyle name="Normalny 3 17 2 3 3 2 4" xfId="25278"/>
    <cellStyle name="Normalny 3 17 2 3 3 3" xfId="25279"/>
    <cellStyle name="Normalny 3 17 2 3 3 3 2" xfId="25280"/>
    <cellStyle name="Normalny 3 17 2 3 3 3 3" xfId="25281"/>
    <cellStyle name="Normalny 3 17 2 3 3 4" xfId="25282"/>
    <cellStyle name="Normalny 3 17 2 3 3 5" xfId="25283"/>
    <cellStyle name="Normalny 3 17 2 3 3 6" xfId="25272"/>
    <cellStyle name="Normalny 3 17 2 3 4" xfId="2462"/>
    <cellStyle name="Normalny 3 17 2 3 4 2" xfId="25285"/>
    <cellStyle name="Normalny 3 17 2 3 4 2 2" xfId="25286"/>
    <cellStyle name="Normalny 3 17 2 3 4 2 2 2" xfId="25287"/>
    <cellStyle name="Normalny 3 17 2 3 4 2 2 3" xfId="25288"/>
    <cellStyle name="Normalny 3 17 2 3 4 2 3" xfId="25289"/>
    <cellStyle name="Normalny 3 17 2 3 4 2 4" xfId="25290"/>
    <cellStyle name="Normalny 3 17 2 3 4 3" xfId="25291"/>
    <cellStyle name="Normalny 3 17 2 3 4 3 2" xfId="25292"/>
    <cellStyle name="Normalny 3 17 2 3 4 3 3" xfId="25293"/>
    <cellStyle name="Normalny 3 17 2 3 4 4" xfId="25294"/>
    <cellStyle name="Normalny 3 17 2 3 4 5" xfId="25295"/>
    <cellStyle name="Normalny 3 17 2 3 4 6" xfId="25284"/>
    <cellStyle name="Normalny 3 17 2 3 5" xfId="2463"/>
    <cellStyle name="Normalny 3 17 2 3 5 2" xfId="25297"/>
    <cellStyle name="Normalny 3 17 2 3 5 2 2" xfId="25298"/>
    <cellStyle name="Normalny 3 17 2 3 5 2 2 2" xfId="25299"/>
    <cellStyle name="Normalny 3 17 2 3 5 2 2 3" xfId="25300"/>
    <cellStyle name="Normalny 3 17 2 3 5 2 3" xfId="25301"/>
    <cellStyle name="Normalny 3 17 2 3 5 2 4" xfId="25302"/>
    <cellStyle name="Normalny 3 17 2 3 5 3" xfId="25303"/>
    <cellStyle name="Normalny 3 17 2 3 5 3 2" xfId="25304"/>
    <cellStyle name="Normalny 3 17 2 3 5 3 3" xfId="25305"/>
    <cellStyle name="Normalny 3 17 2 3 5 4" xfId="25306"/>
    <cellStyle name="Normalny 3 17 2 3 5 5" xfId="25307"/>
    <cellStyle name="Normalny 3 17 2 3 5 6" xfId="25296"/>
    <cellStyle name="Normalny 3 17 2 3 6" xfId="25308"/>
    <cellStyle name="Normalny 3 17 2 3 6 2" xfId="25309"/>
    <cellStyle name="Normalny 3 17 2 3 6 2 2" xfId="25310"/>
    <cellStyle name="Normalny 3 17 2 3 6 2 3" xfId="25311"/>
    <cellStyle name="Normalny 3 17 2 3 6 3" xfId="25312"/>
    <cellStyle name="Normalny 3 17 2 3 6 4" xfId="25313"/>
    <cellStyle name="Normalny 3 17 2 3 7" xfId="25314"/>
    <cellStyle name="Normalny 3 17 2 3 7 2" xfId="25315"/>
    <cellStyle name="Normalny 3 17 2 3 7 3" xfId="25316"/>
    <cellStyle name="Normalny 3 17 2 3 8" xfId="25317"/>
    <cellStyle name="Normalny 3 17 2 3 9" xfId="25318"/>
    <cellStyle name="Normalny 3 17 2 4" xfId="2464"/>
    <cellStyle name="Normalny 3 17 2 4 2" xfId="2465"/>
    <cellStyle name="Normalny 3 17 2 4 2 2" xfId="25321"/>
    <cellStyle name="Normalny 3 17 2 4 2 2 2" xfId="25322"/>
    <cellStyle name="Normalny 3 17 2 4 2 2 2 2" xfId="25323"/>
    <cellStyle name="Normalny 3 17 2 4 2 2 2 3" xfId="25324"/>
    <cellStyle name="Normalny 3 17 2 4 2 2 3" xfId="25325"/>
    <cellStyle name="Normalny 3 17 2 4 2 2 4" xfId="25326"/>
    <cellStyle name="Normalny 3 17 2 4 2 3" xfId="25327"/>
    <cellStyle name="Normalny 3 17 2 4 2 3 2" xfId="25328"/>
    <cellStyle name="Normalny 3 17 2 4 2 3 3" xfId="25329"/>
    <cellStyle name="Normalny 3 17 2 4 2 4" xfId="25330"/>
    <cellStyle name="Normalny 3 17 2 4 2 5" xfId="25331"/>
    <cellStyle name="Normalny 3 17 2 4 2 6" xfId="25320"/>
    <cellStyle name="Normalny 3 17 2 4 3" xfId="25332"/>
    <cellStyle name="Normalny 3 17 2 4 3 2" xfId="25333"/>
    <cellStyle name="Normalny 3 17 2 4 3 2 2" xfId="25334"/>
    <cellStyle name="Normalny 3 17 2 4 3 2 3" xfId="25335"/>
    <cellStyle name="Normalny 3 17 2 4 3 3" xfId="25336"/>
    <cellStyle name="Normalny 3 17 2 4 3 4" xfId="25337"/>
    <cellStyle name="Normalny 3 17 2 4 4" xfId="25338"/>
    <cellStyle name="Normalny 3 17 2 4 4 2" xfId="25339"/>
    <cellStyle name="Normalny 3 17 2 4 4 3" xfId="25340"/>
    <cellStyle name="Normalny 3 17 2 4 5" xfId="25341"/>
    <cellStyle name="Normalny 3 17 2 4 6" xfId="25342"/>
    <cellStyle name="Normalny 3 17 2 4 7" xfId="25319"/>
    <cellStyle name="Normalny 3 17 2 5" xfId="2466"/>
    <cellStyle name="Normalny 3 17 2 5 2" xfId="25344"/>
    <cellStyle name="Normalny 3 17 2 5 2 2" xfId="25345"/>
    <cellStyle name="Normalny 3 17 2 5 2 2 2" xfId="25346"/>
    <cellStyle name="Normalny 3 17 2 5 2 2 3" xfId="25347"/>
    <cellStyle name="Normalny 3 17 2 5 2 3" xfId="25348"/>
    <cellStyle name="Normalny 3 17 2 5 2 4" xfId="25349"/>
    <cellStyle name="Normalny 3 17 2 5 3" xfId="25350"/>
    <cellStyle name="Normalny 3 17 2 5 3 2" xfId="25351"/>
    <cellStyle name="Normalny 3 17 2 5 3 3" xfId="25352"/>
    <cellStyle name="Normalny 3 17 2 5 4" xfId="25353"/>
    <cellStyle name="Normalny 3 17 2 5 5" xfId="25354"/>
    <cellStyle name="Normalny 3 17 2 5 6" xfId="25343"/>
    <cellStyle name="Normalny 3 17 2 6" xfId="2467"/>
    <cellStyle name="Normalny 3 17 2 6 2" xfId="25356"/>
    <cellStyle name="Normalny 3 17 2 6 2 2" xfId="25357"/>
    <cellStyle name="Normalny 3 17 2 6 2 2 2" xfId="25358"/>
    <cellStyle name="Normalny 3 17 2 6 2 2 3" xfId="25359"/>
    <cellStyle name="Normalny 3 17 2 6 2 3" xfId="25360"/>
    <cellStyle name="Normalny 3 17 2 6 2 4" xfId="25361"/>
    <cellStyle name="Normalny 3 17 2 6 3" xfId="25362"/>
    <cellStyle name="Normalny 3 17 2 6 3 2" xfId="25363"/>
    <cellStyle name="Normalny 3 17 2 6 3 3" xfId="25364"/>
    <cellStyle name="Normalny 3 17 2 6 4" xfId="25365"/>
    <cellStyle name="Normalny 3 17 2 6 5" xfId="25366"/>
    <cellStyle name="Normalny 3 17 2 6 6" xfId="25355"/>
    <cellStyle name="Normalny 3 17 2 7" xfId="2468"/>
    <cellStyle name="Normalny 3 17 2 7 2" xfId="25368"/>
    <cellStyle name="Normalny 3 17 2 7 2 2" xfId="25369"/>
    <cellStyle name="Normalny 3 17 2 7 2 2 2" xfId="25370"/>
    <cellStyle name="Normalny 3 17 2 7 2 2 3" xfId="25371"/>
    <cellStyle name="Normalny 3 17 2 7 2 3" xfId="25372"/>
    <cellStyle name="Normalny 3 17 2 7 2 4" xfId="25373"/>
    <cellStyle name="Normalny 3 17 2 7 3" xfId="25374"/>
    <cellStyle name="Normalny 3 17 2 7 3 2" xfId="25375"/>
    <cellStyle name="Normalny 3 17 2 7 3 3" xfId="25376"/>
    <cellStyle name="Normalny 3 17 2 7 4" xfId="25377"/>
    <cellStyle name="Normalny 3 17 2 7 5" xfId="25378"/>
    <cellStyle name="Normalny 3 17 2 7 6" xfId="25367"/>
    <cellStyle name="Normalny 3 17 2 8" xfId="2469"/>
    <cellStyle name="Normalny 3 17 2 8 2" xfId="25380"/>
    <cellStyle name="Normalny 3 17 2 8 2 2" xfId="25381"/>
    <cellStyle name="Normalny 3 17 2 8 2 2 2" xfId="25382"/>
    <cellStyle name="Normalny 3 17 2 8 2 2 3" xfId="25383"/>
    <cellStyle name="Normalny 3 17 2 8 2 3" xfId="25384"/>
    <cellStyle name="Normalny 3 17 2 8 2 4" xfId="25385"/>
    <cellStyle name="Normalny 3 17 2 8 3" xfId="25386"/>
    <cellStyle name="Normalny 3 17 2 8 3 2" xfId="25387"/>
    <cellStyle name="Normalny 3 17 2 8 3 3" xfId="25388"/>
    <cellStyle name="Normalny 3 17 2 8 4" xfId="25389"/>
    <cellStyle name="Normalny 3 17 2 8 5" xfId="25390"/>
    <cellStyle name="Normalny 3 17 2 8 6" xfId="25379"/>
    <cellStyle name="Normalny 3 17 2 9" xfId="2470"/>
    <cellStyle name="Normalny 3 17 2 9 2" xfId="25392"/>
    <cellStyle name="Normalny 3 17 2 9 2 2" xfId="25393"/>
    <cellStyle name="Normalny 3 17 2 9 2 2 2" xfId="25394"/>
    <cellStyle name="Normalny 3 17 2 9 2 2 3" xfId="25395"/>
    <cellStyle name="Normalny 3 17 2 9 2 3" xfId="25396"/>
    <cellStyle name="Normalny 3 17 2 9 2 4" xfId="25397"/>
    <cellStyle name="Normalny 3 17 2 9 3" xfId="25398"/>
    <cellStyle name="Normalny 3 17 2 9 3 2" xfId="25399"/>
    <cellStyle name="Normalny 3 17 2 9 3 3" xfId="25400"/>
    <cellStyle name="Normalny 3 17 2 9 4" xfId="25401"/>
    <cellStyle name="Normalny 3 17 2 9 5" xfId="25402"/>
    <cellStyle name="Normalny 3 17 2 9 6" xfId="25391"/>
    <cellStyle name="Normalny 3 17 3" xfId="2471"/>
    <cellStyle name="Normalny 3 17 3 2" xfId="2472"/>
    <cellStyle name="Normalny 3 17 3 2 2" xfId="2473"/>
    <cellStyle name="Normalny 3 17 3 2 2 2" xfId="25406"/>
    <cellStyle name="Normalny 3 17 3 2 2 2 2" xfId="25407"/>
    <cellStyle name="Normalny 3 17 3 2 2 2 2 2" xfId="25408"/>
    <cellStyle name="Normalny 3 17 3 2 2 2 2 3" xfId="25409"/>
    <cellStyle name="Normalny 3 17 3 2 2 2 3" xfId="25410"/>
    <cellStyle name="Normalny 3 17 3 2 2 2 4" xfId="25411"/>
    <cellStyle name="Normalny 3 17 3 2 2 3" xfId="25412"/>
    <cellStyle name="Normalny 3 17 3 2 2 3 2" xfId="25413"/>
    <cellStyle name="Normalny 3 17 3 2 2 3 3" xfId="25414"/>
    <cellStyle name="Normalny 3 17 3 2 2 4" xfId="25415"/>
    <cellStyle name="Normalny 3 17 3 2 2 5" xfId="25416"/>
    <cellStyle name="Normalny 3 17 3 2 2 6" xfId="25405"/>
    <cellStyle name="Normalny 3 17 3 2 3" xfId="25417"/>
    <cellStyle name="Normalny 3 17 3 2 3 2" xfId="25418"/>
    <cellStyle name="Normalny 3 17 3 2 3 2 2" xfId="25419"/>
    <cellStyle name="Normalny 3 17 3 2 3 2 3" xfId="25420"/>
    <cellStyle name="Normalny 3 17 3 2 3 3" xfId="25421"/>
    <cellStyle name="Normalny 3 17 3 2 3 4" xfId="25422"/>
    <cellStyle name="Normalny 3 17 3 2 4" xfId="25423"/>
    <cellStyle name="Normalny 3 17 3 2 4 2" xfId="25424"/>
    <cellStyle name="Normalny 3 17 3 2 4 3" xfId="25425"/>
    <cellStyle name="Normalny 3 17 3 2 5" xfId="25426"/>
    <cellStyle name="Normalny 3 17 3 2 6" xfId="25427"/>
    <cellStyle name="Normalny 3 17 3 2 7" xfId="25404"/>
    <cellStyle name="Normalny 3 17 3 3" xfId="2474"/>
    <cellStyle name="Normalny 3 17 3 3 2" xfId="25429"/>
    <cellStyle name="Normalny 3 17 3 3 2 2" xfId="25430"/>
    <cellStyle name="Normalny 3 17 3 3 2 2 2" xfId="25431"/>
    <cellStyle name="Normalny 3 17 3 3 2 2 3" xfId="25432"/>
    <cellStyle name="Normalny 3 17 3 3 2 3" xfId="25433"/>
    <cellStyle name="Normalny 3 17 3 3 2 4" xfId="25434"/>
    <cellStyle name="Normalny 3 17 3 3 3" xfId="25435"/>
    <cellStyle name="Normalny 3 17 3 3 3 2" xfId="25436"/>
    <cellStyle name="Normalny 3 17 3 3 3 3" xfId="25437"/>
    <cellStyle name="Normalny 3 17 3 3 4" xfId="25438"/>
    <cellStyle name="Normalny 3 17 3 3 5" xfId="25439"/>
    <cellStyle name="Normalny 3 17 3 3 6" xfId="25428"/>
    <cellStyle name="Normalny 3 17 3 4" xfId="2475"/>
    <cellStyle name="Normalny 3 17 3 5" xfId="25440"/>
    <cellStyle name="Normalny 3 17 3 5 2" xfId="25441"/>
    <cellStyle name="Normalny 3 17 3 5 2 2" xfId="25442"/>
    <cellStyle name="Normalny 3 17 3 5 2 3" xfId="25443"/>
    <cellStyle name="Normalny 3 17 3 5 3" xfId="25444"/>
    <cellStyle name="Normalny 3 17 3 5 4" xfId="25445"/>
    <cellStyle name="Normalny 3 17 3 6" xfId="25446"/>
    <cellStyle name="Normalny 3 17 3 6 2" xfId="25447"/>
    <cellStyle name="Normalny 3 17 3 6 3" xfId="25448"/>
    <cellStyle name="Normalny 3 17 3 7" xfId="25449"/>
    <cellStyle name="Normalny 3 17 3 8" xfId="25450"/>
    <cellStyle name="Normalny 3 17 3 9" xfId="25403"/>
    <cellStyle name="Normalny 3 17 4" xfId="2476"/>
    <cellStyle name="Normalny 3 17 4 2" xfId="2477"/>
    <cellStyle name="Normalny 3 17 4 2 2" xfId="25453"/>
    <cellStyle name="Normalny 3 17 4 2 2 2" xfId="25454"/>
    <cellStyle name="Normalny 3 17 4 2 2 2 2" xfId="25455"/>
    <cellStyle name="Normalny 3 17 4 2 2 2 3" xfId="25456"/>
    <cellStyle name="Normalny 3 17 4 2 2 3" xfId="25457"/>
    <cellStyle name="Normalny 3 17 4 2 2 4" xfId="25458"/>
    <cellStyle name="Normalny 3 17 4 2 3" xfId="25459"/>
    <cellStyle name="Normalny 3 17 4 2 3 2" xfId="25460"/>
    <cellStyle name="Normalny 3 17 4 2 3 3" xfId="25461"/>
    <cellStyle name="Normalny 3 17 4 2 4" xfId="25462"/>
    <cellStyle name="Normalny 3 17 4 2 5" xfId="25463"/>
    <cellStyle name="Normalny 3 17 4 2 6" xfId="25452"/>
    <cellStyle name="Normalny 3 17 4 3" xfId="25464"/>
    <cellStyle name="Normalny 3 17 4 3 2" xfId="25465"/>
    <cellStyle name="Normalny 3 17 4 3 2 2" xfId="25466"/>
    <cellStyle name="Normalny 3 17 4 3 2 3" xfId="25467"/>
    <cellStyle name="Normalny 3 17 4 3 3" xfId="25468"/>
    <cellStyle name="Normalny 3 17 4 3 4" xfId="25469"/>
    <cellStyle name="Normalny 3 17 4 4" xfId="25470"/>
    <cellStyle name="Normalny 3 17 4 4 2" xfId="25471"/>
    <cellStyle name="Normalny 3 17 4 4 3" xfId="25472"/>
    <cellStyle name="Normalny 3 17 4 5" xfId="25473"/>
    <cellStyle name="Normalny 3 17 4 6" xfId="25474"/>
    <cellStyle name="Normalny 3 17 4 7" xfId="25451"/>
    <cellStyle name="Normalny 3 17 5" xfId="2478"/>
    <cellStyle name="Normalny 3 17 5 2" xfId="25476"/>
    <cellStyle name="Normalny 3 17 5 2 2" xfId="25477"/>
    <cellStyle name="Normalny 3 17 5 2 2 2" xfId="25478"/>
    <cellStyle name="Normalny 3 17 5 2 2 3" xfId="25479"/>
    <cellStyle name="Normalny 3 17 5 2 3" xfId="25480"/>
    <cellStyle name="Normalny 3 17 5 2 4" xfId="25481"/>
    <cellStyle name="Normalny 3 17 5 3" xfId="25482"/>
    <cellStyle name="Normalny 3 17 5 3 2" xfId="25483"/>
    <cellStyle name="Normalny 3 17 5 3 3" xfId="25484"/>
    <cellStyle name="Normalny 3 17 5 4" xfId="25485"/>
    <cellStyle name="Normalny 3 17 5 5" xfId="25486"/>
    <cellStyle name="Normalny 3 17 5 6" xfId="25475"/>
    <cellStyle name="Normalny 3 17 6" xfId="2479"/>
    <cellStyle name="Normalny 3 17 7" xfId="25487"/>
    <cellStyle name="Normalny 3 17 7 2" xfId="25488"/>
    <cellStyle name="Normalny 3 17 7 2 2" xfId="25489"/>
    <cellStyle name="Normalny 3 17 7 2 3" xfId="25490"/>
    <cellStyle name="Normalny 3 17 7 3" xfId="25491"/>
    <cellStyle name="Normalny 3 17 7 4" xfId="25492"/>
    <cellStyle name="Normalny 3 17 8" xfId="25493"/>
    <cellStyle name="Normalny 3 17 8 2" xfId="25494"/>
    <cellStyle name="Normalny 3 17 8 3" xfId="25495"/>
    <cellStyle name="Normalny 3 17 9" xfId="25496"/>
    <cellStyle name="Normalny 3 18" xfId="2480"/>
    <cellStyle name="Normalny 3 18 10" xfId="25498"/>
    <cellStyle name="Normalny 3 18 11" xfId="25497"/>
    <cellStyle name="Normalny 3 18 2" xfId="2481"/>
    <cellStyle name="Normalny 3 18 2 10" xfId="2482"/>
    <cellStyle name="Normalny 3 18 2 10 2" xfId="25501"/>
    <cellStyle name="Normalny 3 18 2 10 2 2" xfId="25502"/>
    <cellStyle name="Normalny 3 18 2 10 2 2 2" xfId="25503"/>
    <cellStyle name="Normalny 3 18 2 10 2 2 3" xfId="25504"/>
    <cellStyle name="Normalny 3 18 2 10 2 3" xfId="25505"/>
    <cellStyle name="Normalny 3 18 2 10 2 4" xfId="25506"/>
    <cellStyle name="Normalny 3 18 2 10 3" xfId="25507"/>
    <cellStyle name="Normalny 3 18 2 10 3 2" xfId="25508"/>
    <cellStyle name="Normalny 3 18 2 10 3 3" xfId="25509"/>
    <cellStyle name="Normalny 3 18 2 10 4" xfId="25510"/>
    <cellStyle name="Normalny 3 18 2 10 5" xfId="25511"/>
    <cellStyle name="Normalny 3 18 2 10 6" xfId="25500"/>
    <cellStyle name="Normalny 3 18 2 11" xfId="25512"/>
    <cellStyle name="Normalny 3 18 2 11 2" xfId="25513"/>
    <cellStyle name="Normalny 3 18 2 11 2 2" xfId="25514"/>
    <cellStyle name="Normalny 3 18 2 11 2 3" xfId="25515"/>
    <cellStyle name="Normalny 3 18 2 11 3" xfId="25516"/>
    <cellStyle name="Normalny 3 18 2 11 4" xfId="25517"/>
    <cellStyle name="Normalny 3 18 2 12" xfId="25518"/>
    <cellStyle name="Normalny 3 18 2 12 2" xfId="25519"/>
    <cellStyle name="Normalny 3 18 2 12 3" xfId="25520"/>
    <cellStyle name="Normalny 3 18 2 13" xfId="25521"/>
    <cellStyle name="Normalny 3 18 2 13 2" xfId="25522"/>
    <cellStyle name="Normalny 3 18 2 13 3" xfId="25523"/>
    <cellStyle name="Normalny 3 18 2 14" xfId="25524"/>
    <cellStyle name="Normalny 3 18 2 15" xfId="25525"/>
    <cellStyle name="Normalny 3 18 2 16" xfId="25499"/>
    <cellStyle name="Normalny 3 18 2 2" xfId="2483"/>
    <cellStyle name="Normalny 3 18 2 2 10" xfId="25527"/>
    <cellStyle name="Normalny 3 18 2 2 10 2" xfId="25528"/>
    <cellStyle name="Normalny 3 18 2 2 10 2 2" xfId="25529"/>
    <cellStyle name="Normalny 3 18 2 2 10 2 3" xfId="25530"/>
    <cellStyle name="Normalny 3 18 2 2 10 3" xfId="25531"/>
    <cellStyle name="Normalny 3 18 2 2 10 4" xfId="25532"/>
    <cellStyle name="Normalny 3 18 2 2 11" xfId="25533"/>
    <cellStyle name="Normalny 3 18 2 2 11 2" xfId="25534"/>
    <cellStyle name="Normalny 3 18 2 2 11 3" xfId="25535"/>
    <cellStyle name="Normalny 3 18 2 2 12" xfId="25536"/>
    <cellStyle name="Normalny 3 18 2 2 13" xfId="25537"/>
    <cellStyle name="Normalny 3 18 2 2 14" xfId="25526"/>
    <cellStyle name="Normalny 3 18 2 2 2" xfId="2484"/>
    <cellStyle name="Normalny 3 18 2 2 2 2" xfId="2485"/>
    <cellStyle name="Normalny 3 18 2 2 2 2 2" xfId="25540"/>
    <cellStyle name="Normalny 3 18 2 2 2 2 2 2" xfId="25541"/>
    <cellStyle name="Normalny 3 18 2 2 2 2 2 2 2" xfId="25542"/>
    <cellStyle name="Normalny 3 18 2 2 2 2 2 2 3" xfId="25543"/>
    <cellStyle name="Normalny 3 18 2 2 2 2 2 3" xfId="25544"/>
    <cellStyle name="Normalny 3 18 2 2 2 2 2 4" xfId="25545"/>
    <cellStyle name="Normalny 3 18 2 2 2 2 3" xfId="25546"/>
    <cellStyle name="Normalny 3 18 2 2 2 2 3 2" xfId="25547"/>
    <cellStyle name="Normalny 3 18 2 2 2 2 3 3" xfId="25548"/>
    <cellStyle name="Normalny 3 18 2 2 2 2 4" xfId="25549"/>
    <cellStyle name="Normalny 3 18 2 2 2 2 5" xfId="25550"/>
    <cellStyle name="Normalny 3 18 2 2 2 2 6" xfId="25539"/>
    <cellStyle name="Normalny 3 18 2 2 2 3" xfId="2486"/>
    <cellStyle name="Normalny 3 18 2 2 2 3 2" xfId="25552"/>
    <cellStyle name="Normalny 3 18 2 2 2 3 2 2" xfId="25553"/>
    <cellStyle name="Normalny 3 18 2 2 2 3 2 2 2" xfId="25554"/>
    <cellStyle name="Normalny 3 18 2 2 2 3 2 2 3" xfId="25555"/>
    <cellStyle name="Normalny 3 18 2 2 2 3 2 3" xfId="25556"/>
    <cellStyle name="Normalny 3 18 2 2 2 3 2 4" xfId="25557"/>
    <cellStyle name="Normalny 3 18 2 2 2 3 3" xfId="25558"/>
    <cellStyle name="Normalny 3 18 2 2 2 3 3 2" xfId="25559"/>
    <cellStyle name="Normalny 3 18 2 2 2 3 3 3" xfId="25560"/>
    <cellStyle name="Normalny 3 18 2 2 2 3 4" xfId="25561"/>
    <cellStyle name="Normalny 3 18 2 2 2 3 5" xfId="25562"/>
    <cellStyle name="Normalny 3 18 2 2 2 3 6" xfId="25551"/>
    <cellStyle name="Normalny 3 18 2 2 2 4" xfId="25563"/>
    <cellStyle name="Normalny 3 18 2 2 2 4 2" xfId="25564"/>
    <cellStyle name="Normalny 3 18 2 2 2 4 2 2" xfId="25565"/>
    <cellStyle name="Normalny 3 18 2 2 2 4 2 3" xfId="25566"/>
    <cellStyle name="Normalny 3 18 2 2 2 4 3" xfId="25567"/>
    <cellStyle name="Normalny 3 18 2 2 2 4 4" xfId="25568"/>
    <cellStyle name="Normalny 3 18 2 2 2 5" xfId="25569"/>
    <cellStyle name="Normalny 3 18 2 2 2 5 2" xfId="25570"/>
    <cellStyle name="Normalny 3 18 2 2 2 5 3" xfId="25571"/>
    <cellStyle name="Normalny 3 18 2 2 2 6" xfId="25572"/>
    <cellStyle name="Normalny 3 18 2 2 2 7" xfId="25573"/>
    <cellStyle name="Normalny 3 18 2 2 2 8" xfId="25538"/>
    <cellStyle name="Normalny 3 18 2 2 3" xfId="2487"/>
    <cellStyle name="Normalny 3 18 2 2 3 2" xfId="25575"/>
    <cellStyle name="Normalny 3 18 2 2 3 2 2" xfId="25576"/>
    <cellStyle name="Normalny 3 18 2 2 3 2 2 2" xfId="25577"/>
    <cellStyle name="Normalny 3 18 2 2 3 2 2 3" xfId="25578"/>
    <cellStyle name="Normalny 3 18 2 2 3 2 3" xfId="25579"/>
    <cellStyle name="Normalny 3 18 2 2 3 2 4" xfId="25580"/>
    <cellStyle name="Normalny 3 18 2 2 3 3" xfId="25581"/>
    <cellStyle name="Normalny 3 18 2 2 3 3 2" xfId="25582"/>
    <cellStyle name="Normalny 3 18 2 2 3 3 3" xfId="25583"/>
    <cellStyle name="Normalny 3 18 2 2 3 4" xfId="25584"/>
    <cellStyle name="Normalny 3 18 2 2 3 5" xfId="25585"/>
    <cellStyle name="Normalny 3 18 2 2 3 6" xfId="25574"/>
    <cellStyle name="Normalny 3 18 2 2 4" xfId="2488"/>
    <cellStyle name="Normalny 3 18 2 2 4 2" xfId="25587"/>
    <cellStyle name="Normalny 3 18 2 2 4 2 2" xfId="25588"/>
    <cellStyle name="Normalny 3 18 2 2 4 2 2 2" xfId="25589"/>
    <cellStyle name="Normalny 3 18 2 2 4 2 2 3" xfId="25590"/>
    <cellStyle name="Normalny 3 18 2 2 4 2 3" xfId="25591"/>
    <cellStyle name="Normalny 3 18 2 2 4 2 4" xfId="25592"/>
    <cellStyle name="Normalny 3 18 2 2 4 3" xfId="25593"/>
    <cellStyle name="Normalny 3 18 2 2 4 3 2" xfId="25594"/>
    <cellStyle name="Normalny 3 18 2 2 4 3 3" xfId="25595"/>
    <cellStyle name="Normalny 3 18 2 2 4 4" xfId="25596"/>
    <cellStyle name="Normalny 3 18 2 2 4 5" xfId="25597"/>
    <cellStyle name="Normalny 3 18 2 2 4 6" xfId="25586"/>
    <cellStyle name="Normalny 3 18 2 2 5" xfId="2489"/>
    <cellStyle name="Normalny 3 18 2 2 5 2" xfId="25599"/>
    <cellStyle name="Normalny 3 18 2 2 5 2 2" xfId="25600"/>
    <cellStyle name="Normalny 3 18 2 2 5 2 2 2" xfId="25601"/>
    <cellStyle name="Normalny 3 18 2 2 5 2 2 3" xfId="25602"/>
    <cellStyle name="Normalny 3 18 2 2 5 2 3" xfId="25603"/>
    <cellStyle name="Normalny 3 18 2 2 5 2 4" xfId="25604"/>
    <cellStyle name="Normalny 3 18 2 2 5 3" xfId="25605"/>
    <cellStyle name="Normalny 3 18 2 2 5 3 2" xfId="25606"/>
    <cellStyle name="Normalny 3 18 2 2 5 3 3" xfId="25607"/>
    <cellStyle name="Normalny 3 18 2 2 5 4" xfId="25608"/>
    <cellStyle name="Normalny 3 18 2 2 5 5" xfId="25609"/>
    <cellStyle name="Normalny 3 18 2 2 5 6" xfId="25598"/>
    <cellStyle name="Normalny 3 18 2 2 6" xfId="2490"/>
    <cellStyle name="Normalny 3 18 2 2 6 2" xfId="25611"/>
    <cellStyle name="Normalny 3 18 2 2 6 2 2" xfId="25612"/>
    <cellStyle name="Normalny 3 18 2 2 6 2 2 2" xfId="25613"/>
    <cellStyle name="Normalny 3 18 2 2 6 2 2 3" xfId="25614"/>
    <cellStyle name="Normalny 3 18 2 2 6 2 3" xfId="25615"/>
    <cellStyle name="Normalny 3 18 2 2 6 2 4" xfId="25616"/>
    <cellStyle name="Normalny 3 18 2 2 6 3" xfId="25617"/>
    <cellStyle name="Normalny 3 18 2 2 6 3 2" xfId="25618"/>
    <cellStyle name="Normalny 3 18 2 2 6 3 3" xfId="25619"/>
    <cellStyle name="Normalny 3 18 2 2 6 4" xfId="25620"/>
    <cellStyle name="Normalny 3 18 2 2 6 5" xfId="25621"/>
    <cellStyle name="Normalny 3 18 2 2 6 6" xfId="25610"/>
    <cellStyle name="Normalny 3 18 2 2 7" xfId="2491"/>
    <cellStyle name="Normalny 3 18 2 2 7 2" xfId="25623"/>
    <cellStyle name="Normalny 3 18 2 2 7 2 2" xfId="25624"/>
    <cellStyle name="Normalny 3 18 2 2 7 2 2 2" xfId="25625"/>
    <cellStyle name="Normalny 3 18 2 2 7 2 2 3" xfId="25626"/>
    <cellStyle name="Normalny 3 18 2 2 7 2 3" xfId="25627"/>
    <cellStyle name="Normalny 3 18 2 2 7 2 4" xfId="25628"/>
    <cellStyle name="Normalny 3 18 2 2 7 3" xfId="25629"/>
    <cellStyle name="Normalny 3 18 2 2 7 3 2" xfId="25630"/>
    <cellStyle name="Normalny 3 18 2 2 7 3 3" xfId="25631"/>
    <cellStyle name="Normalny 3 18 2 2 7 4" xfId="25632"/>
    <cellStyle name="Normalny 3 18 2 2 7 5" xfId="25633"/>
    <cellStyle name="Normalny 3 18 2 2 7 6" xfId="25622"/>
    <cellStyle name="Normalny 3 18 2 2 8" xfId="2492"/>
    <cellStyle name="Normalny 3 18 2 2 8 2" xfId="25635"/>
    <cellStyle name="Normalny 3 18 2 2 8 2 2" xfId="25636"/>
    <cellStyle name="Normalny 3 18 2 2 8 2 2 2" xfId="25637"/>
    <cellStyle name="Normalny 3 18 2 2 8 2 2 3" xfId="25638"/>
    <cellStyle name="Normalny 3 18 2 2 8 2 3" xfId="25639"/>
    <cellStyle name="Normalny 3 18 2 2 8 2 4" xfId="25640"/>
    <cellStyle name="Normalny 3 18 2 2 8 3" xfId="25641"/>
    <cellStyle name="Normalny 3 18 2 2 8 3 2" xfId="25642"/>
    <cellStyle name="Normalny 3 18 2 2 8 3 3" xfId="25643"/>
    <cellStyle name="Normalny 3 18 2 2 8 4" xfId="25644"/>
    <cellStyle name="Normalny 3 18 2 2 8 5" xfId="25645"/>
    <cellStyle name="Normalny 3 18 2 2 8 6" xfId="25634"/>
    <cellStyle name="Normalny 3 18 2 2 9" xfId="2493"/>
    <cellStyle name="Normalny 3 18 2 2 9 2" xfId="25647"/>
    <cellStyle name="Normalny 3 18 2 2 9 2 2" xfId="25648"/>
    <cellStyle name="Normalny 3 18 2 2 9 2 2 2" xfId="25649"/>
    <cellStyle name="Normalny 3 18 2 2 9 2 2 3" xfId="25650"/>
    <cellStyle name="Normalny 3 18 2 2 9 2 3" xfId="25651"/>
    <cellStyle name="Normalny 3 18 2 2 9 2 4" xfId="25652"/>
    <cellStyle name="Normalny 3 18 2 2 9 3" xfId="25653"/>
    <cellStyle name="Normalny 3 18 2 2 9 3 2" xfId="25654"/>
    <cellStyle name="Normalny 3 18 2 2 9 3 3" xfId="25655"/>
    <cellStyle name="Normalny 3 18 2 2 9 4" xfId="25656"/>
    <cellStyle name="Normalny 3 18 2 2 9 5" xfId="25657"/>
    <cellStyle name="Normalny 3 18 2 2 9 6" xfId="25646"/>
    <cellStyle name="Normalny 3 18 2 3" xfId="2494"/>
    <cellStyle name="Normalny 3 18 2 3 10" xfId="25659"/>
    <cellStyle name="Normalny 3 18 2 3 11" xfId="25658"/>
    <cellStyle name="Normalny 3 18 2 3 2" xfId="2495"/>
    <cellStyle name="Normalny 3 18 2 3 2 2" xfId="2496"/>
    <cellStyle name="Normalny 3 18 2 3 2 2 2" xfId="25662"/>
    <cellStyle name="Normalny 3 18 2 3 2 2 2 2" xfId="25663"/>
    <cellStyle name="Normalny 3 18 2 3 2 2 2 2 2" xfId="25664"/>
    <cellStyle name="Normalny 3 18 2 3 2 2 2 2 3" xfId="25665"/>
    <cellStyle name="Normalny 3 18 2 3 2 2 2 3" xfId="25666"/>
    <cellStyle name="Normalny 3 18 2 3 2 2 2 4" xfId="25667"/>
    <cellStyle name="Normalny 3 18 2 3 2 2 2 5" xfId="25668"/>
    <cellStyle name="Normalny 3 18 2 3 2 2 3" xfId="25669"/>
    <cellStyle name="Normalny 3 18 2 3 2 2 3 2" xfId="25670"/>
    <cellStyle name="Normalny 3 18 2 3 2 2 3 3" xfId="25671"/>
    <cellStyle name="Normalny 3 18 2 3 2 2 4" xfId="25672"/>
    <cellStyle name="Normalny 3 18 2 3 2 2 5" xfId="25673"/>
    <cellStyle name="Normalny 3 18 2 3 2 2 6" xfId="25674"/>
    <cellStyle name="Normalny 3 18 2 3 2 2 7" xfId="25661"/>
    <cellStyle name="Normalny 3 18 2 3 2 3" xfId="25675"/>
    <cellStyle name="Normalny 3 18 2 3 2 3 2" xfId="25676"/>
    <cellStyle name="Normalny 3 18 2 3 2 3 2 2" xfId="25677"/>
    <cellStyle name="Normalny 3 18 2 3 2 3 2 3" xfId="25678"/>
    <cellStyle name="Normalny 3 18 2 3 2 3 3" xfId="25679"/>
    <cellStyle name="Normalny 3 18 2 3 2 3 4" xfId="25680"/>
    <cellStyle name="Normalny 3 18 2 3 2 3 5" xfId="25681"/>
    <cellStyle name="Normalny 3 18 2 3 2 4" xfId="25682"/>
    <cellStyle name="Normalny 3 18 2 3 2 4 2" xfId="25683"/>
    <cellStyle name="Normalny 3 18 2 3 2 4 3" xfId="25684"/>
    <cellStyle name="Normalny 3 18 2 3 2 5" xfId="25685"/>
    <cellStyle name="Normalny 3 18 2 3 2 6" xfId="25686"/>
    <cellStyle name="Normalny 3 18 2 3 2 7" xfId="25687"/>
    <cellStyle name="Normalny 3 18 2 3 2 8" xfId="25660"/>
    <cellStyle name="Normalny 3 18 2 3 3" xfId="2497"/>
    <cellStyle name="Normalny 3 18 2 3 3 2" xfId="25689"/>
    <cellStyle name="Normalny 3 18 2 3 3 2 2" xfId="25690"/>
    <cellStyle name="Normalny 3 18 2 3 3 2 2 2" xfId="25691"/>
    <cellStyle name="Normalny 3 18 2 3 3 2 2 3" xfId="25692"/>
    <cellStyle name="Normalny 3 18 2 3 3 2 3" xfId="25693"/>
    <cellStyle name="Normalny 3 18 2 3 3 2 4" xfId="25694"/>
    <cellStyle name="Normalny 3 18 2 3 3 2 5" xfId="25695"/>
    <cellStyle name="Normalny 3 18 2 3 3 3" xfId="25696"/>
    <cellStyle name="Normalny 3 18 2 3 3 3 2" xfId="25697"/>
    <cellStyle name="Normalny 3 18 2 3 3 3 3" xfId="25698"/>
    <cellStyle name="Normalny 3 18 2 3 3 4" xfId="25699"/>
    <cellStyle name="Normalny 3 18 2 3 3 5" xfId="25700"/>
    <cellStyle name="Normalny 3 18 2 3 3 6" xfId="25701"/>
    <cellStyle name="Normalny 3 18 2 3 3 7" xfId="25688"/>
    <cellStyle name="Normalny 3 18 2 3 4" xfId="2498"/>
    <cellStyle name="Normalny 3 18 2 3 4 2" xfId="25703"/>
    <cellStyle name="Normalny 3 18 2 3 4 2 2" xfId="25704"/>
    <cellStyle name="Normalny 3 18 2 3 4 2 2 2" xfId="25705"/>
    <cellStyle name="Normalny 3 18 2 3 4 2 2 3" xfId="25706"/>
    <cellStyle name="Normalny 3 18 2 3 4 2 3" xfId="25707"/>
    <cellStyle name="Normalny 3 18 2 3 4 2 4" xfId="25708"/>
    <cellStyle name="Normalny 3 18 2 3 4 2 5" xfId="25709"/>
    <cellStyle name="Normalny 3 18 2 3 4 3" xfId="25710"/>
    <cellStyle name="Normalny 3 18 2 3 4 3 2" xfId="25711"/>
    <cellStyle name="Normalny 3 18 2 3 4 3 3" xfId="25712"/>
    <cellStyle name="Normalny 3 18 2 3 4 4" xfId="25713"/>
    <cellStyle name="Normalny 3 18 2 3 4 5" xfId="25714"/>
    <cellStyle name="Normalny 3 18 2 3 4 6" xfId="25715"/>
    <cellStyle name="Normalny 3 18 2 3 4 7" xfId="25702"/>
    <cellStyle name="Normalny 3 18 2 3 5" xfId="2499"/>
    <cellStyle name="Normalny 3 18 2 3 5 2" xfId="25717"/>
    <cellStyle name="Normalny 3 18 2 3 5 2 2" xfId="25718"/>
    <cellStyle name="Normalny 3 18 2 3 5 2 2 2" xfId="25719"/>
    <cellStyle name="Normalny 3 18 2 3 5 2 2 3" xfId="25720"/>
    <cellStyle name="Normalny 3 18 2 3 5 2 3" xfId="25721"/>
    <cellStyle name="Normalny 3 18 2 3 5 2 4" xfId="25722"/>
    <cellStyle name="Normalny 3 18 2 3 5 2 5" xfId="25723"/>
    <cellStyle name="Normalny 3 18 2 3 5 3" xfId="25724"/>
    <cellStyle name="Normalny 3 18 2 3 5 3 2" xfId="25725"/>
    <cellStyle name="Normalny 3 18 2 3 5 3 3" xfId="25726"/>
    <cellStyle name="Normalny 3 18 2 3 5 4" xfId="25727"/>
    <cellStyle name="Normalny 3 18 2 3 5 5" xfId="25728"/>
    <cellStyle name="Normalny 3 18 2 3 5 6" xfId="25729"/>
    <cellStyle name="Normalny 3 18 2 3 5 7" xfId="25716"/>
    <cellStyle name="Normalny 3 18 2 3 6" xfId="25730"/>
    <cellStyle name="Normalny 3 18 2 3 6 2" xfId="25731"/>
    <cellStyle name="Normalny 3 18 2 3 6 2 2" xfId="25732"/>
    <cellStyle name="Normalny 3 18 2 3 6 2 3" xfId="25733"/>
    <cellStyle name="Normalny 3 18 2 3 6 3" xfId="25734"/>
    <cellStyle name="Normalny 3 18 2 3 6 4" xfId="25735"/>
    <cellStyle name="Normalny 3 18 2 3 6 5" xfId="25736"/>
    <cellStyle name="Normalny 3 18 2 3 7" xfId="25737"/>
    <cellStyle name="Normalny 3 18 2 3 7 2" xfId="25738"/>
    <cellStyle name="Normalny 3 18 2 3 7 3" xfId="25739"/>
    <cellStyle name="Normalny 3 18 2 3 8" xfId="25740"/>
    <cellStyle name="Normalny 3 18 2 3 9" xfId="25741"/>
    <cellStyle name="Normalny 3 18 2 4" xfId="2500"/>
    <cellStyle name="Normalny 3 18 2 4 2" xfId="2501"/>
    <cellStyle name="Normalny 3 18 2 4 2 2" xfId="25744"/>
    <cellStyle name="Normalny 3 18 2 4 2 2 2" xfId="25745"/>
    <cellStyle name="Normalny 3 18 2 4 2 2 2 2" xfId="25746"/>
    <cellStyle name="Normalny 3 18 2 4 2 2 2 3" xfId="25747"/>
    <cellStyle name="Normalny 3 18 2 4 2 2 3" xfId="25748"/>
    <cellStyle name="Normalny 3 18 2 4 2 2 4" xfId="25749"/>
    <cellStyle name="Normalny 3 18 2 4 2 2 5" xfId="25750"/>
    <cellStyle name="Normalny 3 18 2 4 2 3" xfId="25751"/>
    <cellStyle name="Normalny 3 18 2 4 2 3 2" xfId="25752"/>
    <cellStyle name="Normalny 3 18 2 4 2 3 3" xfId="25753"/>
    <cellStyle name="Normalny 3 18 2 4 2 4" xfId="25754"/>
    <cellStyle name="Normalny 3 18 2 4 2 5" xfId="25755"/>
    <cellStyle name="Normalny 3 18 2 4 2 6" xfId="25756"/>
    <cellStyle name="Normalny 3 18 2 4 2 7" xfId="25743"/>
    <cellStyle name="Normalny 3 18 2 4 3" xfId="25757"/>
    <cellStyle name="Normalny 3 18 2 4 3 2" xfId="25758"/>
    <cellStyle name="Normalny 3 18 2 4 3 2 2" xfId="25759"/>
    <cellStyle name="Normalny 3 18 2 4 3 2 3" xfId="25760"/>
    <cellStyle name="Normalny 3 18 2 4 3 3" xfId="25761"/>
    <cellStyle name="Normalny 3 18 2 4 3 4" xfId="25762"/>
    <cellStyle name="Normalny 3 18 2 4 3 5" xfId="25763"/>
    <cellStyle name="Normalny 3 18 2 4 4" xfId="25764"/>
    <cellStyle name="Normalny 3 18 2 4 4 2" xfId="25765"/>
    <cellStyle name="Normalny 3 18 2 4 4 3" xfId="25766"/>
    <cellStyle name="Normalny 3 18 2 4 5" xfId="25767"/>
    <cellStyle name="Normalny 3 18 2 4 6" xfId="25768"/>
    <cellStyle name="Normalny 3 18 2 4 7" xfId="25769"/>
    <cellStyle name="Normalny 3 18 2 4 8" xfId="25742"/>
    <cellStyle name="Normalny 3 18 2 5" xfId="2502"/>
    <cellStyle name="Normalny 3 18 2 5 2" xfId="25771"/>
    <cellStyle name="Normalny 3 18 2 5 2 2" xfId="25772"/>
    <cellStyle name="Normalny 3 18 2 5 2 2 2" xfId="25773"/>
    <cellStyle name="Normalny 3 18 2 5 2 2 3" xfId="25774"/>
    <cellStyle name="Normalny 3 18 2 5 2 3" xfId="25775"/>
    <cellStyle name="Normalny 3 18 2 5 2 4" xfId="25776"/>
    <cellStyle name="Normalny 3 18 2 5 2 5" xfId="25777"/>
    <cellStyle name="Normalny 3 18 2 5 3" xfId="25778"/>
    <cellStyle name="Normalny 3 18 2 5 3 2" xfId="25779"/>
    <cellStyle name="Normalny 3 18 2 5 3 3" xfId="25780"/>
    <cellStyle name="Normalny 3 18 2 5 4" xfId="25781"/>
    <cellStyle name="Normalny 3 18 2 5 5" xfId="25782"/>
    <cellStyle name="Normalny 3 18 2 5 6" xfId="25783"/>
    <cellStyle name="Normalny 3 18 2 5 7" xfId="25770"/>
    <cellStyle name="Normalny 3 18 2 6" xfId="2503"/>
    <cellStyle name="Normalny 3 18 2 6 2" xfId="25785"/>
    <cellStyle name="Normalny 3 18 2 6 2 2" xfId="25786"/>
    <cellStyle name="Normalny 3 18 2 6 2 2 2" xfId="25787"/>
    <cellStyle name="Normalny 3 18 2 6 2 2 3" xfId="25788"/>
    <cellStyle name="Normalny 3 18 2 6 2 3" xfId="25789"/>
    <cellStyle name="Normalny 3 18 2 6 2 4" xfId="25790"/>
    <cellStyle name="Normalny 3 18 2 6 2 5" xfId="25791"/>
    <cellStyle name="Normalny 3 18 2 6 3" xfId="25792"/>
    <cellStyle name="Normalny 3 18 2 6 3 2" xfId="25793"/>
    <cellStyle name="Normalny 3 18 2 6 3 3" xfId="25794"/>
    <cellStyle name="Normalny 3 18 2 6 4" xfId="25795"/>
    <cellStyle name="Normalny 3 18 2 6 5" xfId="25796"/>
    <cellStyle name="Normalny 3 18 2 6 6" xfId="25797"/>
    <cellStyle name="Normalny 3 18 2 6 7" xfId="25784"/>
    <cellStyle name="Normalny 3 18 2 7" xfId="2504"/>
    <cellStyle name="Normalny 3 18 2 7 2" xfId="25799"/>
    <cellStyle name="Normalny 3 18 2 7 2 2" xfId="25800"/>
    <cellStyle name="Normalny 3 18 2 7 2 2 2" xfId="25801"/>
    <cellStyle name="Normalny 3 18 2 7 2 2 3" xfId="25802"/>
    <cellStyle name="Normalny 3 18 2 7 2 3" xfId="25803"/>
    <cellStyle name="Normalny 3 18 2 7 2 4" xfId="25804"/>
    <cellStyle name="Normalny 3 18 2 7 2 5" xfId="25805"/>
    <cellStyle name="Normalny 3 18 2 7 3" xfId="25806"/>
    <cellStyle name="Normalny 3 18 2 7 3 2" xfId="25807"/>
    <cellStyle name="Normalny 3 18 2 7 3 3" xfId="25808"/>
    <cellStyle name="Normalny 3 18 2 7 4" xfId="25809"/>
    <cellStyle name="Normalny 3 18 2 7 5" xfId="25810"/>
    <cellStyle name="Normalny 3 18 2 7 6" xfId="25811"/>
    <cellStyle name="Normalny 3 18 2 7 7" xfId="25798"/>
    <cellStyle name="Normalny 3 18 2 8" xfId="2505"/>
    <cellStyle name="Normalny 3 18 2 8 2" xfId="25813"/>
    <cellStyle name="Normalny 3 18 2 8 2 2" xfId="25814"/>
    <cellStyle name="Normalny 3 18 2 8 2 2 2" xfId="25815"/>
    <cellStyle name="Normalny 3 18 2 8 2 2 3" xfId="25816"/>
    <cellStyle name="Normalny 3 18 2 8 2 3" xfId="25817"/>
    <cellStyle name="Normalny 3 18 2 8 2 4" xfId="25818"/>
    <cellStyle name="Normalny 3 18 2 8 2 5" xfId="25819"/>
    <cellStyle name="Normalny 3 18 2 8 3" xfId="25820"/>
    <cellStyle name="Normalny 3 18 2 8 3 2" xfId="25821"/>
    <cellStyle name="Normalny 3 18 2 8 3 3" xfId="25822"/>
    <cellStyle name="Normalny 3 18 2 8 4" xfId="25823"/>
    <cellStyle name="Normalny 3 18 2 8 5" xfId="25824"/>
    <cellStyle name="Normalny 3 18 2 8 6" xfId="25825"/>
    <cellStyle name="Normalny 3 18 2 8 7" xfId="25812"/>
    <cellStyle name="Normalny 3 18 2 9" xfId="2506"/>
    <cellStyle name="Normalny 3 18 2 9 2" xfId="25827"/>
    <cellStyle name="Normalny 3 18 2 9 2 2" xfId="25828"/>
    <cellStyle name="Normalny 3 18 2 9 2 2 2" xfId="25829"/>
    <cellStyle name="Normalny 3 18 2 9 2 2 3" xfId="25830"/>
    <cellStyle name="Normalny 3 18 2 9 2 3" xfId="25831"/>
    <cellStyle name="Normalny 3 18 2 9 2 4" xfId="25832"/>
    <cellStyle name="Normalny 3 18 2 9 2 5" xfId="25833"/>
    <cellStyle name="Normalny 3 18 2 9 3" xfId="25834"/>
    <cellStyle name="Normalny 3 18 2 9 3 2" xfId="25835"/>
    <cellStyle name="Normalny 3 18 2 9 3 3" xfId="25836"/>
    <cellStyle name="Normalny 3 18 2 9 4" xfId="25837"/>
    <cellStyle name="Normalny 3 18 2 9 5" xfId="25838"/>
    <cellStyle name="Normalny 3 18 2 9 6" xfId="25839"/>
    <cellStyle name="Normalny 3 18 2 9 7" xfId="25826"/>
    <cellStyle name="Normalny 3 18 3" xfId="2507"/>
    <cellStyle name="Normalny 3 18 3 10" xfId="25840"/>
    <cellStyle name="Normalny 3 18 3 2" xfId="2508"/>
    <cellStyle name="Normalny 3 18 3 2 2" xfId="2509"/>
    <cellStyle name="Normalny 3 18 3 2 2 2" xfId="25843"/>
    <cellStyle name="Normalny 3 18 3 2 2 2 2" xfId="25844"/>
    <cellStyle name="Normalny 3 18 3 2 2 2 2 2" xfId="25845"/>
    <cellStyle name="Normalny 3 18 3 2 2 2 2 3" xfId="25846"/>
    <cellStyle name="Normalny 3 18 3 2 2 2 3" xfId="25847"/>
    <cellStyle name="Normalny 3 18 3 2 2 2 4" xfId="25848"/>
    <cellStyle name="Normalny 3 18 3 2 2 2 5" xfId="25849"/>
    <cellStyle name="Normalny 3 18 3 2 2 3" xfId="25850"/>
    <cellStyle name="Normalny 3 18 3 2 2 3 2" xfId="25851"/>
    <cellStyle name="Normalny 3 18 3 2 2 3 3" xfId="25852"/>
    <cellStyle name="Normalny 3 18 3 2 2 4" xfId="25853"/>
    <cellStyle name="Normalny 3 18 3 2 2 5" xfId="25854"/>
    <cellStyle name="Normalny 3 18 3 2 2 6" xfId="25855"/>
    <cellStyle name="Normalny 3 18 3 2 2 7" xfId="25842"/>
    <cellStyle name="Normalny 3 18 3 2 3" xfId="25856"/>
    <cellStyle name="Normalny 3 18 3 2 3 2" xfId="25857"/>
    <cellStyle name="Normalny 3 18 3 2 3 2 2" xfId="25858"/>
    <cellStyle name="Normalny 3 18 3 2 3 2 3" xfId="25859"/>
    <cellStyle name="Normalny 3 18 3 2 3 3" xfId="25860"/>
    <cellStyle name="Normalny 3 18 3 2 3 4" xfId="25861"/>
    <cellStyle name="Normalny 3 18 3 2 3 5" xfId="25862"/>
    <cellStyle name="Normalny 3 18 3 2 4" xfId="25863"/>
    <cellStyle name="Normalny 3 18 3 2 4 2" xfId="25864"/>
    <cellStyle name="Normalny 3 18 3 2 4 3" xfId="25865"/>
    <cellStyle name="Normalny 3 18 3 2 5" xfId="25866"/>
    <cellStyle name="Normalny 3 18 3 2 6" xfId="25867"/>
    <cellStyle name="Normalny 3 18 3 2 7" xfId="25868"/>
    <cellStyle name="Normalny 3 18 3 2 8" xfId="25841"/>
    <cellStyle name="Normalny 3 18 3 3" xfId="2510"/>
    <cellStyle name="Normalny 3 18 3 3 2" xfId="25870"/>
    <cellStyle name="Normalny 3 18 3 3 2 2" xfId="25871"/>
    <cellStyle name="Normalny 3 18 3 3 2 2 2" xfId="25872"/>
    <cellStyle name="Normalny 3 18 3 3 2 2 3" xfId="25873"/>
    <cellStyle name="Normalny 3 18 3 3 2 3" xfId="25874"/>
    <cellStyle name="Normalny 3 18 3 3 2 4" xfId="25875"/>
    <cellStyle name="Normalny 3 18 3 3 2 5" xfId="25876"/>
    <cellStyle name="Normalny 3 18 3 3 3" xfId="25877"/>
    <cellStyle name="Normalny 3 18 3 3 3 2" xfId="25878"/>
    <cellStyle name="Normalny 3 18 3 3 3 3" xfId="25879"/>
    <cellStyle name="Normalny 3 18 3 3 4" xfId="25880"/>
    <cellStyle name="Normalny 3 18 3 3 5" xfId="25881"/>
    <cellStyle name="Normalny 3 18 3 3 6" xfId="25882"/>
    <cellStyle name="Normalny 3 18 3 3 7" xfId="25869"/>
    <cellStyle name="Normalny 3 18 3 4" xfId="2511"/>
    <cellStyle name="Normalny 3 18 3 4 2" xfId="25883"/>
    <cellStyle name="Normalny 3 18 3 4 3" xfId="25884"/>
    <cellStyle name="Normalny 3 18 3 5" xfId="25885"/>
    <cellStyle name="Normalny 3 18 3 5 2" xfId="25886"/>
    <cellStyle name="Normalny 3 18 3 5 2 2" xfId="25887"/>
    <cellStyle name="Normalny 3 18 3 5 2 3" xfId="25888"/>
    <cellStyle name="Normalny 3 18 3 5 3" xfId="25889"/>
    <cellStyle name="Normalny 3 18 3 5 4" xfId="25890"/>
    <cellStyle name="Normalny 3 18 3 5 5" xfId="25891"/>
    <cellStyle name="Normalny 3 18 3 6" xfId="25892"/>
    <cellStyle name="Normalny 3 18 3 6 2" xfId="25893"/>
    <cellStyle name="Normalny 3 18 3 6 3" xfId="25894"/>
    <cellStyle name="Normalny 3 18 3 7" xfId="25895"/>
    <cellStyle name="Normalny 3 18 3 8" xfId="25896"/>
    <cellStyle name="Normalny 3 18 3 9" xfId="25897"/>
    <cellStyle name="Normalny 3 18 4" xfId="2512"/>
    <cellStyle name="Normalny 3 18 4 2" xfId="2513"/>
    <cellStyle name="Normalny 3 18 4 2 2" xfId="25900"/>
    <cellStyle name="Normalny 3 18 4 2 2 2" xfId="25901"/>
    <cellStyle name="Normalny 3 18 4 2 2 2 2" xfId="25902"/>
    <cellStyle name="Normalny 3 18 4 2 2 2 3" xfId="25903"/>
    <cellStyle name="Normalny 3 18 4 2 2 3" xfId="25904"/>
    <cellStyle name="Normalny 3 18 4 2 2 4" xfId="25905"/>
    <cellStyle name="Normalny 3 18 4 2 2 5" xfId="25906"/>
    <cellStyle name="Normalny 3 18 4 2 3" xfId="25907"/>
    <cellStyle name="Normalny 3 18 4 2 3 2" xfId="25908"/>
    <cellStyle name="Normalny 3 18 4 2 3 3" xfId="25909"/>
    <cellStyle name="Normalny 3 18 4 2 4" xfId="25910"/>
    <cellStyle name="Normalny 3 18 4 2 5" xfId="25911"/>
    <cellStyle name="Normalny 3 18 4 2 6" xfId="25912"/>
    <cellStyle name="Normalny 3 18 4 2 7" xfId="25899"/>
    <cellStyle name="Normalny 3 18 4 3" xfId="25913"/>
    <cellStyle name="Normalny 3 18 4 3 2" xfId="25914"/>
    <cellStyle name="Normalny 3 18 4 3 2 2" xfId="25915"/>
    <cellStyle name="Normalny 3 18 4 3 2 3" xfId="25916"/>
    <cellStyle name="Normalny 3 18 4 3 3" xfId="25917"/>
    <cellStyle name="Normalny 3 18 4 3 4" xfId="25918"/>
    <cellStyle name="Normalny 3 18 4 3 5" xfId="25919"/>
    <cellStyle name="Normalny 3 18 4 4" xfId="25920"/>
    <cellStyle name="Normalny 3 18 4 4 2" xfId="25921"/>
    <cellStyle name="Normalny 3 18 4 4 3" xfId="25922"/>
    <cellStyle name="Normalny 3 18 4 5" xfId="25923"/>
    <cellStyle name="Normalny 3 18 4 6" xfId="25924"/>
    <cellStyle name="Normalny 3 18 4 7" xfId="25925"/>
    <cellStyle name="Normalny 3 18 4 8" xfId="25898"/>
    <cellStyle name="Normalny 3 18 5" xfId="2514"/>
    <cellStyle name="Normalny 3 18 5 2" xfId="25927"/>
    <cellStyle name="Normalny 3 18 5 2 2" xfId="25928"/>
    <cellStyle name="Normalny 3 18 5 2 2 2" xfId="25929"/>
    <cellStyle name="Normalny 3 18 5 2 2 3" xfId="25930"/>
    <cellStyle name="Normalny 3 18 5 2 3" xfId="25931"/>
    <cellStyle name="Normalny 3 18 5 2 4" xfId="25932"/>
    <cellStyle name="Normalny 3 18 5 2 5" xfId="25933"/>
    <cellStyle name="Normalny 3 18 5 3" xfId="25934"/>
    <cellStyle name="Normalny 3 18 5 3 2" xfId="25935"/>
    <cellStyle name="Normalny 3 18 5 3 3" xfId="25936"/>
    <cellStyle name="Normalny 3 18 5 4" xfId="25937"/>
    <cellStyle name="Normalny 3 18 5 5" xfId="25938"/>
    <cellStyle name="Normalny 3 18 5 6" xfId="25939"/>
    <cellStyle name="Normalny 3 18 5 7" xfId="25926"/>
    <cellStyle name="Normalny 3 18 6" xfId="2515"/>
    <cellStyle name="Normalny 3 18 6 2" xfId="25940"/>
    <cellStyle name="Normalny 3 18 6 3" xfId="25941"/>
    <cellStyle name="Normalny 3 18 7" xfId="25942"/>
    <cellStyle name="Normalny 3 18 7 2" xfId="25943"/>
    <cellStyle name="Normalny 3 18 7 2 2" xfId="25944"/>
    <cellStyle name="Normalny 3 18 7 2 3" xfId="25945"/>
    <cellStyle name="Normalny 3 18 7 3" xfId="25946"/>
    <cellStyle name="Normalny 3 18 7 4" xfId="25947"/>
    <cellStyle name="Normalny 3 18 7 5" xfId="25948"/>
    <cellStyle name="Normalny 3 18 8" xfId="25949"/>
    <cellStyle name="Normalny 3 18 8 2" xfId="25950"/>
    <cellStyle name="Normalny 3 18 8 3" xfId="25951"/>
    <cellStyle name="Normalny 3 18 9" xfId="25952"/>
    <cellStyle name="Normalny 3 19" xfId="2516"/>
    <cellStyle name="Normalny 3 19 10" xfId="25954"/>
    <cellStyle name="Normalny 3 19 11" xfId="25955"/>
    <cellStyle name="Normalny 3 19 12" xfId="25953"/>
    <cellStyle name="Normalny 3 19 2" xfId="2517"/>
    <cellStyle name="Normalny 3 19 2 10" xfId="2518"/>
    <cellStyle name="Normalny 3 19 2 10 2" xfId="25958"/>
    <cellStyle name="Normalny 3 19 2 10 2 2" xfId="25959"/>
    <cellStyle name="Normalny 3 19 2 10 2 2 2" xfId="25960"/>
    <cellStyle name="Normalny 3 19 2 10 2 2 3" xfId="25961"/>
    <cellStyle name="Normalny 3 19 2 10 2 3" xfId="25962"/>
    <cellStyle name="Normalny 3 19 2 10 2 4" xfId="25963"/>
    <cellStyle name="Normalny 3 19 2 10 2 5" xfId="25964"/>
    <cellStyle name="Normalny 3 19 2 10 3" xfId="25965"/>
    <cellStyle name="Normalny 3 19 2 10 3 2" xfId="25966"/>
    <cellStyle name="Normalny 3 19 2 10 3 3" xfId="25967"/>
    <cellStyle name="Normalny 3 19 2 10 4" xfId="25968"/>
    <cellStyle name="Normalny 3 19 2 10 5" xfId="25969"/>
    <cellStyle name="Normalny 3 19 2 10 6" xfId="25970"/>
    <cellStyle name="Normalny 3 19 2 10 7" xfId="25957"/>
    <cellStyle name="Normalny 3 19 2 11" xfId="25971"/>
    <cellStyle name="Normalny 3 19 2 11 2" xfId="25972"/>
    <cellStyle name="Normalny 3 19 2 11 2 2" xfId="25973"/>
    <cellStyle name="Normalny 3 19 2 11 2 3" xfId="25974"/>
    <cellStyle name="Normalny 3 19 2 11 3" xfId="25975"/>
    <cellStyle name="Normalny 3 19 2 11 4" xfId="25976"/>
    <cellStyle name="Normalny 3 19 2 11 5" xfId="25977"/>
    <cellStyle name="Normalny 3 19 2 12" xfId="25978"/>
    <cellStyle name="Normalny 3 19 2 12 2" xfId="25979"/>
    <cellStyle name="Normalny 3 19 2 12 3" xfId="25980"/>
    <cellStyle name="Normalny 3 19 2 13" xfId="25981"/>
    <cellStyle name="Normalny 3 19 2 14" xfId="25982"/>
    <cellStyle name="Normalny 3 19 2 14 2" xfId="25983"/>
    <cellStyle name="Normalny 3 19 2 14 3" xfId="25984"/>
    <cellStyle name="Normalny 3 19 2 15" xfId="25985"/>
    <cellStyle name="Normalny 3 19 2 16" xfId="25986"/>
    <cellStyle name="Normalny 3 19 2 17" xfId="25956"/>
    <cellStyle name="Normalny 3 19 2 2" xfId="2519"/>
    <cellStyle name="Normalny 3 19 2 2 10" xfId="25988"/>
    <cellStyle name="Normalny 3 19 2 2 10 2" xfId="25989"/>
    <cellStyle name="Normalny 3 19 2 2 10 2 2" xfId="25990"/>
    <cellStyle name="Normalny 3 19 2 2 10 2 3" xfId="25991"/>
    <cellStyle name="Normalny 3 19 2 2 10 3" xfId="25992"/>
    <cellStyle name="Normalny 3 19 2 2 10 4" xfId="25993"/>
    <cellStyle name="Normalny 3 19 2 2 10 5" xfId="25994"/>
    <cellStyle name="Normalny 3 19 2 2 11" xfId="25995"/>
    <cellStyle name="Normalny 3 19 2 2 11 2" xfId="25996"/>
    <cellStyle name="Normalny 3 19 2 2 11 3" xfId="25997"/>
    <cellStyle name="Normalny 3 19 2 2 12" xfId="25998"/>
    <cellStyle name="Normalny 3 19 2 2 13" xfId="25999"/>
    <cellStyle name="Normalny 3 19 2 2 14" xfId="26000"/>
    <cellStyle name="Normalny 3 19 2 2 15" xfId="25987"/>
    <cellStyle name="Normalny 3 19 2 2 2" xfId="2520"/>
    <cellStyle name="Normalny 3 19 2 2 2 2" xfId="2521"/>
    <cellStyle name="Normalny 3 19 2 2 2 2 2" xfId="26003"/>
    <cellStyle name="Normalny 3 19 2 2 2 2 2 2" xfId="26004"/>
    <cellStyle name="Normalny 3 19 2 2 2 2 2 2 2" xfId="26005"/>
    <cellStyle name="Normalny 3 19 2 2 2 2 2 2 3" xfId="26006"/>
    <cellStyle name="Normalny 3 19 2 2 2 2 2 3" xfId="26007"/>
    <cellStyle name="Normalny 3 19 2 2 2 2 2 4" xfId="26008"/>
    <cellStyle name="Normalny 3 19 2 2 2 2 2 5" xfId="26009"/>
    <cellStyle name="Normalny 3 19 2 2 2 2 3" xfId="26010"/>
    <cellStyle name="Normalny 3 19 2 2 2 2 3 2" xfId="26011"/>
    <cellStyle name="Normalny 3 19 2 2 2 2 3 3" xfId="26012"/>
    <cellStyle name="Normalny 3 19 2 2 2 2 4" xfId="26013"/>
    <cellStyle name="Normalny 3 19 2 2 2 2 5" xfId="26014"/>
    <cellStyle name="Normalny 3 19 2 2 2 2 6" xfId="26015"/>
    <cellStyle name="Normalny 3 19 2 2 2 2 7" xfId="26002"/>
    <cellStyle name="Normalny 3 19 2 2 2 3" xfId="2522"/>
    <cellStyle name="Normalny 3 19 2 2 2 3 2" xfId="26017"/>
    <cellStyle name="Normalny 3 19 2 2 2 3 2 2" xfId="26018"/>
    <cellStyle name="Normalny 3 19 2 2 2 3 2 2 2" xfId="26019"/>
    <cellStyle name="Normalny 3 19 2 2 2 3 2 2 3" xfId="26020"/>
    <cellStyle name="Normalny 3 19 2 2 2 3 2 3" xfId="26021"/>
    <cellStyle name="Normalny 3 19 2 2 2 3 2 4" xfId="26022"/>
    <cellStyle name="Normalny 3 19 2 2 2 3 2 5" xfId="26023"/>
    <cellStyle name="Normalny 3 19 2 2 2 3 3" xfId="26024"/>
    <cellStyle name="Normalny 3 19 2 2 2 3 3 2" xfId="26025"/>
    <cellStyle name="Normalny 3 19 2 2 2 3 3 3" xfId="26026"/>
    <cellStyle name="Normalny 3 19 2 2 2 3 4" xfId="26027"/>
    <cellStyle name="Normalny 3 19 2 2 2 3 5" xfId="26028"/>
    <cellStyle name="Normalny 3 19 2 2 2 3 6" xfId="26029"/>
    <cellStyle name="Normalny 3 19 2 2 2 3 7" xfId="26016"/>
    <cellStyle name="Normalny 3 19 2 2 2 4" xfId="26030"/>
    <cellStyle name="Normalny 3 19 2 2 2 4 2" xfId="26031"/>
    <cellStyle name="Normalny 3 19 2 2 2 4 2 2" xfId="26032"/>
    <cellStyle name="Normalny 3 19 2 2 2 4 2 3" xfId="26033"/>
    <cellStyle name="Normalny 3 19 2 2 2 4 3" xfId="26034"/>
    <cellStyle name="Normalny 3 19 2 2 2 4 4" xfId="26035"/>
    <cellStyle name="Normalny 3 19 2 2 2 4 5" xfId="26036"/>
    <cellStyle name="Normalny 3 19 2 2 2 5" xfId="26037"/>
    <cellStyle name="Normalny 3 19 2 2 2 5 2" xfId="26038"/>
    <cellStyle name="Normalny 3 19 2 2 2 5 3" xfId="26039"/>
    <cellStyle name="Normalny 3 19 2 2 2 6" xfId="26040"/>
    <cellStyle name="Normalny 3 19 2 2 2 7" xfId="26041"/>
    <cellStyle name="Normalny 3 19 2 2 2 8" xfId="26042"/>
    <cellStyle name="Normalny 3 19 2 2 2 9" xfId="26001"/>
    <cellStyle name="Normalny 3 19 2 2 3" xfId="2523"/>
    <cellStyle name="Normalny 3 19 2 2 3 2" xfId="26044"/>
    <cellStyle name="Normalny 3 19 2 2 3 2 2" xfId="26045"/>
    <cellStyle name="Normalny 3 19 2 2 3 2 2 2" xfId="26046"/>
    <cellStyle name="Normalny 3 19 2 2 3 2 2 3" xfId="26047"/>
    <cellStyle name="Normalny 3 19 2 2 3 2 3" xfId="26048"/>
    <cellStyle name="Normalny 3 19 2 2 3 2 4" xfId="26049"/>
    <cellStyle name="Normalny 3 19 2 2 3 2 5" xfId="26050"/>
    <cellStyle name="Normalny 3 19 2 2 3 3" xfId="26051"/>
    <cellStyle name="Normalny 3 19 2 2 3 3 2" xfId="26052"/>
    <cellStyle name="Normalny 3 19 2 2 3 3 3" xfId="26053"/>
    <cellStyle name="Normalny 3 19 2 2 3 4" xfId="26054"/>
    <cellStyle name="Normalny 3 19 2 2 3 5" xfId="26055"/>
    <cellStyle name="Normalny 3 19 2 2 3 6" xfId="26056"/>
    <cellStyle name="Normalny 3 19 2 2 3 7" xfId="26043"/>
    <cellStyle name="Normalny 3 19 2 2 4" xfId="2524"/>
    <cellStyle name="Normalny 3 19 2 2 4 2" xfId="26058"/>
    <cellStyle name="Normalny 3 19 2 2 4 2 2" xfId="26059"/>
    <cellStyle name="Normalny 3 19 2 2 4 2 2 2" xfId="26060"/>
    <cellStyle name="Normalny 3 19 2 2 4 2 2 3" xfId="26061"/>
    <cellStyle name="Normalny 3 19 2 2 4 2 3" xfId="26062"/>
    <cellStyle name="Normalny 3 19 2 2 4 2 4" xfId="26063"/>
    <cellStyle name="Normalny 3 19 2 2 4 2 5" xfId="26064"/>
    <cellStyle name="Normalny 3 19 2 2 4 3" xfId="26065"/>
    <cellStyle name="Normalny 3 19 2 2 4 3 2" xfId="26066"/>
    <cellStyle name="Normalny 3 19 2 2 4 3 3" xfId="26067"/>
    <cellStyle name="Normalny 3 19 2 2 4 4" xfId="26068"/>
    <cellStyle name="Normalny 3 19 2 2 4 5" xfId="26069"/>
    <cellStyle name="Normalny 3 19 2 2 4 6" xfId="26070"/>
    <cellStyle name="Normalny 3 19 2 2 4 7" xfId="26057"/>
    <cellStyle name="Normalny 3 19 2 2 5" xfId="2525"/>
    <cellStyle name="Normalny 3 19 2 2 5 2" xfId="26072"/>
    <cellStyle name="Normalny 3 19 2 2 5 2 2" xfId="26073"/>
    <cellStyle name="Normalny 3 19 2 2 5 2 2 2" xfId="26074"/>
    <cellStyle name="Normalny 3 19 2 2 5 2 2 3" xfId="26075"/>
    <cellStyle name="Normalny 3 19 2 2 5 2 3" xfId="26076"/>
    <cellStyle name="Normalny 3 19 2 2 5 2 4" xfId="26077"/>
    <cellStyle name="Normalny 3 19 2 2 5 2 5" xfId="26078"/>
    <cellStyle name="Normalny 3 19 2 2 5 3" xfId="26079"/>
    <cellStyle name="Normalny 3 19 2 2 5 3 2" xfId="26080"/>
    <cellStyle name="Normalny 3 19 2 2 5 3 3" xfId="26081"/>
    <cellStyle name="Normalny 3 19 2 2 5 4" xfId="26082"/>
    <cellStyle name="Normalny 3 19 2 2 5 5" xfId="26083"/>
    <cellStyle name="Normalny 3 19 2 2 5 6" xfId="26084"/>
    <cellStyle name="Normalny 3 19 2 2 5 7" xfId="26071"/>
    <cellStyle name="Normalny 3 19 2 2 6" xfId="2526"/>
    <cellStyle name="Normalny 3 19 2 2 6 2" xfId="26086"/>
    <cellStyle name="Normalny 3 19 2 2 6 2 2" xfId="26087"/>
    <cellStyle name="Normalny 3 19 2 2 6 2 2 2" xfId="26088"/>
    <cellStyle name="Normalny 3 19 2 2 6 2 2 3" xfId="26089"/>
    <cellStyle name="Normalny 3 19 2 2 6 2 3" xfId="26090"/>
    <cellStyle name="Normalny 3 19 2 2 6 2 4" xfId="26091"/>
    <cellStyle name="Normalny 3 19 2 2 6 2 5" xfId="26092"/>
    <cellStyle name="Normalny 3 19 2 2 6 3" xfId="26093"/>
    <cellStyle name="Normalny 3 19 2 2 6 3 2" xfId="26094"/>
    <cellStyle name="Normalny 3 19 2 2 6 3 3" xfId="26095"/>
    <cellStyle name="Normalny 3 19 2 2 6 4" xfId="26096"/>
    <cellStyle name="Normalny 3 19 2 2 6 5" xfId="26097"/>
    <cellStyle name="Normalny 3 19 2 2 6 6" xfId="26098"/>
    <cellStyle name="Normalny 3 19 2 2 6 7" xfId="26085"/>
    <cellStyle name="Normalny 3 19 2 2 7" xfId="2527"/>
    <cellStyle name="Normalny 3 19 2 2 7 2" xfId="26100"/>
    <cellStyle name="Normalny 3 19 2 2 7 2 2" xfId="26101"/>
    <cellStyle name="Normalny 3 19 2 2 7 2 2 2" xfId="26102"/>
    <cellStyle name="Normalny 3 19 2 2 7 2 2 3" xfId="26103"/>
    <cellStyle name="Normalny 3 19 2 2 7 2 3" xfId="26104"/>
    <cellStyle name="Normalny 3 19 2 2 7 2 4" xfId="26105"/>
    <cellStyle name="Normalny 3 19 2 2 7 2 5" xfId="26106"/>
    <cellStyle name="Normalny 3 19 2 2 7 3" xfId="26107"/>
    <cellStyle name="Normalny 3 19 2 2 7 3 2" xfId="26108"/>
    <cellStyle name="Normalny 3 19 2 2 7 3 3" xfId="26109"/>
    <cellStyle name="Normalny 3 19 2 2 7 4" xfId="26110"/>
    <cellStyle name="Normalny 3 19 2 2 7 5" xfId="26111"/>
    <cellStyle name="Normalny 3 19 2 2 7 6" xfId="26112"/>
    <cellStyle name="Normalny 3 19 2 2 7 7" xfId="26099"/>
    <cellStyle name="Normalny 3 19 2 2 8" xfId="2528"/>
    <cellStyle name="Normalny 3 19 2 2 8 2" xfId="26114"/>
    <cellStyle name="Normalny 3 19 2 2 8 2 2" xfId="26115"/>
    <cellStyle name="Normalny 3 19 2 2 8 2 2 2" xfId="26116"/>
    <cellStyle name="Normalny 3 19 2 2 8 2 2 3" xfId="26117"/>
    <cellStyle name="Normalny 3 19 2 2 8 2 3" xfId="26118"/>
    <cellStyle name="Normalny 3 19 2 2 8 2 4" xfId="26119"/>
    <cellStyle name="Normalny 3 19 2 2 8 2 5" xfId="26120"/>
    <cellStyle name="Normalny 3 19 2 2 8 3" xfId="26121"/>
    <cellStyle name="Normalny 3 19 2 2 8 3 2" xfId="26122"/>
    <cellStyle name="Normalny 3 19 2 2 8 3 3" xfId="26123"/>
    <cellStyle name="Normalny 3 19 2 2 8 4" xfId="26124"/>
    <cellStyle name="Normalny 3 19 2 2 8 5" xfId="26125"/>
    <cellStyle name="Normalny 3 19 2 2 8 6" xfId="26126"/>
    <cellStyle name="Normalny 3 19 2 2 8 7" xfId="26113"/>
    <cellStyle name="Normalny 3 19 2 2 9" xfId="2529"/>
    <cellStyle name="Normalny 3 19 2 2 9 2" xfId="26128"/>
    <cellStyle name="Normalny 3 19 2 2 9 2 2" xfId="26129"/>
    <cellStyle name="Normalny 3 19 2 2 9 2 2 2" xfId="26130"/>
    <cellStyle name="Normalny 3 19 2 2 9 2 2 3" xfId="26131"/>
    <cellStyle name="Normalny 3 19 2 2 9 2 3" xfId="26132"/>
    <cellStyle name="Normalny 3 19 2 2 9 2 4" xfId="26133"/>
    <cellStyle name="Normalny 3 19 2 2 9 2 5" xfId="26134"/>
    <cellStyle name="Normalny 3 19 2 2 9 3" xfId="26135"/>
    <cellStyle name="Normalny 3 19 2 2 9 3 2" xfId="26136"/>
    <cellStyle name="Normalny 3 19 2 2 9 3 3" xfId="26137"/>
    <cellStyle name="Normalny 3 19 2 2 9 4" xfId="26138"/>
    <cellStyle name="Normalny 3 19 2 2 9 5" xfId="26139"/>
    <cellStyle name="Normalny 3 19 2 2 9 6" xfId="26140"/>
    <cellStyle name="Normalny 3 19 2 2 9 7" xfId="26127"/>
    <cellStyle name="Normalny 3 19 2 3" xfId="2530"/>
    <cellStyle name="Normalny 3 19 2 3 10" xfId="26142"/>
    <cellStyle name="Normalny 3 19 2 3 11" xfId="26141"/>
    <cellStyle name="Normalny 3 19 2 3 2" xfId="2531"/>
    <cellStyle name="Normalny 3 19 2 3 2 2" xfId="2532"/>
    <cellStyle name="Normalny 3 19 2 3 2 2 2" xfId="26145"/>
    <cellStyle name="Normalny 3 19 2 3 2 2 2 2" xfId="26146"/>
    <cellStyle name="Normalny 3 19 2 3 2 2 2 2 2" xfId="26147"/>
    <cellStyle name="Normalny 3 19 2 3 2 2 2 2 3" xfId="26148"/>
    <cellStyle name="Normalny 3 19 2 3 2 2 2 3" xfId="26149"/>
    <cellStyle name="Normalny 3 19 2 3 2 2 2 4" xfId="26150"/>
    <cellStyle name="Normalny 3 19 2 3 2 2 2 5" xfId="26151"/>
    <cellStyle name="Normalny 3 19 2 3 2 2 3" xfId="26152"/>
    <cellStyle name="Normalny 3 19 2 3 2 2 3 2" xfId="26153"/>
    <cellStyle name="Normalny 3 19 2 3 2 2 3 3" xfId="26154"/>
    <cellStyle name="Normalny 3 19 2 3 2 2 4" xfId="26155"/>
    <cellStyle name="Normalny 3 19 2 3 2 2 5" xfId="26156"/>
    <cellStyle name="Normalny 3 19 2 3 2 2 6" xfId="26157"/>
    <cellStyle name="Normalny 3 19 2 3 2 2 7" xfId="26144"/>
    <cellStyle name="Normalny 3 19 2 3 2 3" xfId="26158"/>
    <cellStyle name="Normalny 3 19 2 3 2 3 2" xfId="26159"/>
    <cellStyle name="Normalny 3 19 2 3 2 3 2 2" xfId="26160"/>
    <cellStyle name="Normalny 3 19 2 3 2 3 2 3" xfId="26161"/>
    <cellStyle name="Normalny 3 19 2 3 2 3 3" xfId="26162"/>
    <cellStyle name="Normalny 3 19 2 3 2 3 4" xfId="26163"/>
    <cellStyle name="Normalny 3 19 2 3 2 3 5" xfId="26164"/>
    <cellStyle name="Normalny 3 19 2 3 2 4" xfId="26165"/>
    <cellStyle name="Normalny 3 19 2 3 2 4 2" xfId="26166"/>
    <cellStyle name="Normalny 3 19 2 3 2 4 3" xfId="26167"/>
    <cellStyle name="Normalny 3 19 2 3 2 5" xfId="26168"/>
    <cellStyle name="Normalny 3 19 2 3 2 6" xfId="26169"/>
    <cellStyle name="Normalny 3 19 2 3 2 7" xfId="26170"/>
    <cellStyle name="Normalny 3 19 2 3 2 8" xfId="26143"/>
    <cellStyle name="Normalny 3 19 2 3 3" xfId="2533"/>
    <cellStyle name="Normalny 3 19 2 3 3 2" xfId="26172"/>
    <cellStyle name="Normalny 3 19 2 3 3 2 2" xfId="26173"/>
    <cellStyle name="Normalny 3 19 2 3 3 2 2 2" xfId="26174"/>
    <cellStyle name="Normalny 3 19 2 3 3 2 2 3" xfId="26175"/>
    <cellStyle name="Normalny 3 19 2 3 3 2 3" xfId="26176"/>
    <cellStyle name="Normalny 3 19 2 3 3 2 4" xfId="26177"/>
    <cellStyle name="Normalny 3 19 2 3 3 2 5" xfId="26178"/>
    <cellStyle name="Normalny 3 19 2 3 3 3" xfId="26179"/>
    <cellStyle name="Normalny 3 19 2 3 3 3 2" xfId="26180"/>
    <cellStyle name="Normalny 3 19 2 3 3 3 3" xfId="26181"/>
    <cellStyle name="Normalny 3 19 2 3 3 4" xfId="26182"/>
    <cellStyle name="Normalny 3 19 2 3 3 5" xfId="26183"/>
    <cellStyle name="Normalny 3 19 2 3 3 6" xfId="26184"/>
    <cellStyle name="Normalny 3 19 2 3 3 7" xfId="26171"/>
    <cellStyle name="Normalny 3 19 2 3 4" xfId="2534"/>
    <cellStyle name="Normalny 3 19 2 3 4 2" xfId="26186"/>
    <cellStyle name="Normalny 3 19 2 3 4 2 2" xfId="26187"/>
    <cellStyle name="Normalny 3 19 2 3 4 2 2 2" xfId="26188"/>
    <cellStyle name="Normalny 3 19 2 3 4 2 2 3" xfId="26189"/>
    <cellStyle name="Normalny 3 19 2 3 4 2 3" xfId="26190"/>
    <cellStyle name="Normalny 3 19 2 3 4 2 4" xfId="26191"/>
    <cellStyle name="Normalny 3 19 2 3 4 2 5" xfId="26192"/>
    <cellStyle name="Normalny 3 19 2 3 4 3" xfId="26193"/>
    <cellStyle name="Normalny 3 19 2 3 4 3 2" xfId="26194"/>
    <cellStyle name="Normalny 3 19 2 3 4 3 3" xfId="26195"/>
    <cellStyle name="Normalny 3 19 2 3 4 4" xfId="26196"/>
    <cellStyle name="Normalny 3 19 2 3 4 5" xfId="26197"/>
    <cellStyle name="Normalny 3 19 2 3 4 6" xfId="26198"/>
    <cellStyle name="Normalny 3 19 2 3 4 7" xfId="26185"/>
    <cellStyle name="Normalny 3 19 2 3 5" xfId="2535"/>
    <cellStyle name="Normalny 3 19 2 3 5 2" xfId="26200"/>
    <cellStyle name="Normalny 3 19 2 3 5 2 2" xfId="26201"/>
    <cellStyle name="Normalny 3 19 2 3 5 2 2 2" xfId="26202"/>
    <cellStyle name="Normalny 3 19 2 3 5 2 2 3" xfId="26203"/>
    <cellStyle name="Normalny 3 19 2 3 5 2 3" xfId="26204"/>
    <cellStyle name="Normalny 3 19 2 3 5 2 4" xfId="26205"/>
    <cellStyle name="Normalny 3 19 2 3 5 2 5" xfId="26206"/>
    <cellStyle name="Normalny 3 19 2 3 5 3" xfId="26207"/>
    <cellStyle name="Normalny 3 19 2 3 5 3 2" xfId="26208"/>
    <cellStyle name="Normalny 3 19 2 3 5 3 3" xfId="26209"/>
    <cellStyle name="Normalny 3 19 2 3 5 4" xfId="26210"/>
    <cellStyle name="Normalny 3 19 2 3 5 5" xfId="26211"/>
    <cellStyle name="Normalny 3 19 2 3 5 6" xfId="26212"/>
    <cellStyle name="Normalny 3 19 2 3 5 7" xfId="26199"/>
    <cellStyle name="Normalny 3 19 2 3 6" xfId="26213"/>
    <cellStyle name="Normalny 3 19 2 3 6 2" xfId="26214"/>
    <cellStyle name="Normalny 3 19 2 3 6 2 2" xfId="26215"/>
    <cellStyle name="Normalny 3 19 2 3 6 2 3" xfId="26216"/>
    <cellStyle name="Normalny 3 19 2 3 6 3" xfId="26217"/>
    <cellStyle name="Normalny 3 19 2 3 6 4" xfId="26218"/>
    <cellStyle name="Normalny 3 19 2 3 6 5" xfId="26219"/>
    <cellStyle name="Normalny 3 19 2 3 7" xfId="26220"/>
    <cellStyle name="Normalny 3 19 2 3 7 2" xfId="26221"/>
    <cellStyle name="Normalny 3 19 2 3 7 3" xfId="26222"/>
    <cellStyle name="Normalny 3 19 2 3 8" xfId="26223"/>
    <cellStyle name="Normalny 3 19 2 3 9" xfId="26224"/>
    <cellStyle name="Normalny 3 19 2 4" xfId="2536"/>
    <cellStyle name="Normalny 3 19 2 4 2" xfId="2537"/>
    <cellStyle name="Normalny 3 19 2 4 2 2" xfId="26227"/>
    <cellStyle name="Normalny 3 19 2 4 2 2 2" xfId="26228"/>
    <cellStyle name="Normalny 3 19 2 4 2 2 2 2" xfId="26229"/>
    <cellStyle name="Normalny 3 19 2 4 2 2 2 3" xfId="26230"/>
    <cellStyle name="Normalny 3 19 2 4 2 2 3" xfId="26231"/>
    <cellStyle name="Normalny 3 19 2 4 2 2 4" xfId="26232"/>
    <cellStyle name="Normalny 3 19 2 4 2 2 5" xfId="26233"/>
    <cellStyle name="Normalny 3 19 2 4 2 3" xfId="26234"/>
    <cellStyle name="Normalny 3 19 2 4 2 3 2" xfId="26235"/>
    <cellStyle name="Normalny 3 19 2 4 2 3 3" xfId="26236"/>
    <cellStyle name="Normalny 3 19 2 4 2 4" xfId="26237"/>
    <cellStyle name="Normalny 3 19 2 4 2 5" xfId="26238"/>
    <cellStyle name="Normalny 3 19 2 4 2 6" xfId="26239"/>
    <cellStyle name="Normalny 3 19 2 4 2 7" xfId="26226"/>
    <cellStyle name="Normalny 3 19 2 4 3" xfId="26240"/>
    <cellStyle name="Normalny 3 19 2 4 3 2" xfId="26241"/>
    <cellStyle name="Normalny 3 19 2 4 3 2 2" xfId="26242"/>
    <cellStyle name="Normalny 3 19 2 4 3 2 3" xfId="26243"/>
    <cellStyle name="Normalny 3 19 2 4 3 3" xfId="26244"/>
    <cellStyle name="Normalny 3 19 2 4 3 4" xfId="26245"/>
    <cellStyle name="Normalny 3 19 2 4 3 5" xfId="26246"/>
    <cellStyle name="Normalny 3 19 2 4 4" xfId="26247"/>
    <cellStyle name="Normalny 3 19 2 4 4 2" xfId="26248"/>
    <cellStyle name="Normalny 3 19 2 4 4 3" xfId="26249"/>
    <cellStyle name="Normalny 3 19 2 4 5" xfId="26250"/>
    <cellStyle name="Normalny 3 19 2 4 6" xfId="26251"/>
    <cellStyle name="Normalny 3 19 2 4 7" xfId="26252"/>
    <cellStyle name="Normalny 3 19 2 4 8" xfId="26225"/>
    <cellStyle name="Normalny 3 19 2 5" xfId="2538"/>
    <cellStyle name="Normalny 3 19 2 5 2" xfId="26254"/>
    <cellStyle name="Normalny 3 19 2 5 2 2" xfId="26255"/>
    <cellStyle name="Normalny 3 19 2 5 2 2 2" xfId="26256"/>
    <cellStyle name="Normalny 3 19 2 5 2 2 3" xfId="26257"/>
    <cellStyle name="Normalny 3 19 2 5 2 3" xfId="26258"/>
    <cellStyle name="Normalny 3 19 2 5 2 4" xfId="26259"/>
    <cellStyle name="Normalny 3 19 2 5 2 5" xfId="26260"/>
    <cellStyle name="Normalny 3 19 2 5 3" xfId="26261"/>
    <cellStyle name="Normalny 3 19 2 5 3 2" xfId="26262"/>
    <cellStyle name="Normalny 3 19 2 5 3 3" xfId="26263"/>
    <cellStyle name="Normalny 3 19 2 5 4" xfId="26264"/>
    <cellStyle name="Normalny 3 19 2 5 5" xfId="26265"/>
    <cellStyle name="Normalny 3 19 2 5 6" xfId="26266"/>
    <cellStyle name="Normalny 3 19 2 5 7" xfId="26253"/>
    <cellStyle name="Normalny 3 19 2 6" xfId="2539"/>
    <cellStyle name="Normalny 3 19 2 6 2" xfId="26268"/>
    <cellStyle name="Normalny 3 19 2 6 2 2" xfId="26269"/>
    <cellStyle name="Normalny 3 19 2 6 2 2 2" xfId="26270"/>
    <cellStyle name="Normalny 3 19 2 6 2 2 3" xfId="26271"/>
    <cellStyle name="Normalny 3 19 2 6 2 3" xfId="26272"/>
    <cellStyle name="Normalny 3 19 2 6 2 4" xfId="26273"/>
    <cellStyle name="Normalny 3 19 2 6 2 5" xfId="26274"/>
    <cellStyle name="Normalny 3 19 2 6 3" xfId="26275"/>
    <cellStyle name="Normalny 3 19 2 6 3 2" xfId="26276"/>
    <cellStyle name="Normalny 3 19 2 6 3 3" xfId="26277"/>
    <cellStyle name="Normalny 3 19 2 6 4" xfId="26278"/>
    <cellStyle name="Normalny 3 19 2 6 5" xfId="26279"/>
    <cellStyle name="Normalny 3 19 2 6 6" xfId="26280"/>
    <cellStyle name="Normalny 3 19 2 6 7" xfId="26267"/>
    <cellStyle name="Normalny 3 19 2 7" xfId="2540"/>
    <cellStyle name="Normalny 3 19 2 7 2" xfId="26282"/>
    <cellStyle name="Normalny 3 19 2 7 2 2" xfId="26283"/>
    <cellStyle name="Normalny 3 19 2 7 2 2 2" xfId="26284"/>
    <cellStyle name="Normalny 3 19 2 7 2 2 3" xfId="26285"/>
    <cellStyle name="Normalny 3 19 2 7 2 3" xfId="26286"/>
    <cellStyle name="Normalny 3 19 2 7 2 4" xfId="26287"/>
    <cellStyle name="Normalny 3 19 2 7 2 5" xfId="26288"/>
    <cellStyle name="Normalny 3 19 2 7 3" xfId="26289"/>
    <cellStyle name="Normalny 3 19 2 7 3 2" xfId="26290"/>
    <cellStyle name="Normalny 3 19 2 7 3 3" xfId="26291"/>
    <cellStyle name="Normalny 3 19 2 7 4" xfId="26292"/>
    <cellStyle name="Normalny 3 19 2 7 5" xfId="26293"/>
    <cellStyle name="Normalny 3 19 2 7 6" xfId="26294"/>
    <cellStyle name="Normalny 3 19 2 7 7" xfId="26281"/>
    <cellStyle name="Normalny 3 19 2 8" xfId="2541"/>
    <cellStyle name="Normalny 3 19 2 8 2" xfId="26296"/>
    <cellStyle name="Normalny 3 19 2 8 2 2" xfId="26297"/>
    <cellStyle name="Normalny 3 19 2 8 2 2 2" xfId="26298"/>
    <cellStyle name="Normalny 3 19 2 8 2 2 3" xfId="26299"/>
    <cellStyle name="Normalny 3 19 2 8 2 3" xfId="26300"/>
    <cellStyle name="Normalny 3 19 2 8 2 4" xfId="26301"/>
    <cellStyle name="Normalny 3 19 2 8 2 5" xfId="26302"/>
    <cellStyle name="Normalny 3 19 2 8 3" xfId="26303"/>
    <cellStyle name="Normalny 3 19 2 8 3 2" xfId="26304"/>
    <cellStyle name="Normalny 3 19 2 8 3 3" xfId="26305"/>
    <cellStyle name="Normalny 3 19 2 8 4" xfId="26306"/>
    <cellStyle name="Normalny 3 19 2 8 5" xfId="26307"/>
    <cellStyle name="Normalny 3 19 2 8 6" xfId="26308"/>
    <cellStyle name="Normalny 3 19 2 8 7" xfId="26295"/>
    <cellStyle name="Normalny 3 19 2 9" xfId="2542"/>
    <cellStyle name="Normalny 3 19 2 9 2" xfId="26310"/>
    <cellStyle name="Normalny 3 19 2 9 2 2" xfId="26311"/>
    <cellStyle name="Normalny 3 19 2 9 2 2 2" xfId="26312"/>
    <cellStyle name="Normalny 3 19 2 9 2 2 3" xfId="26313"/>
    <cellStyle name="Normalny 3 19 2 9 2 3" xfId="26314"/>
    <cellStyle name="Normalny 3 19 2 9 2 4" xfId="26315"/>
    <cellStyle name="Normalny 3 19 2 9 2 5" xfId="26316"/>
    <cellStyle name="Normalny 3 19 2 9 3" xfId="26317"/>
    <cellStyle name="Normalny 3 19 2 9 3 2" xfId="26318"/>
    <cellStyle name="Normalny 3 19 2 9 3 3" xfId="26319"/>
    <cellStyle name="Normalny 3 19 2 9 4" xfId="26320"/>
    <cellStyle name="Normalny 3 19 2 9 5" xfId="26321"/>
    <cellStyle name="Normalny 3 19 2 9 6" xfId="26322"/>
    <cellStyle name="Normalny 3 19 2 9 7" xfId="26309"/>
    <cellStyle name="Normalny 3 19 3" xfId="2543"/>
    <cellStyle name="Normalny 3 19 3 10" xfId="26323"/>
    <cellStyle name="Normalny 3 19 3 2" xfId="2544"/>
    <cellStyle name="Normalny 3 19 3 2 2" xfId="2545"/>
    <cellStyle name="Normalny 3 19 3 2 2 2" xfId="26326"/>
    <cellStyle name="Normalny 3 19 3 2 2 2 2" xfId="26327"/>
    <cellStyle name="Normalny 3 19 3 2 2 2 2 2" xfId="26328"/>
    <cellStyle name="Normalny 3 19 3 2 2 2 2 3" xfId="26329"/>
    <cellStyle name="Normalny 3 19 3 2 2 2 3" xfId="26330"/>
    <cellStyle name="Normalny 3 19 3 2 2 2 4" xfId="26331"/>
    <cellStyle name="Normalny 3 19 3 2 2 2 5" xfId="26332"/>
    <cellStyle name="Normalny 3 19 3 2 2 3" xfId="26333"/>
    <cellStyle name="Normalny 3 19 3 2 2 3 2" xfId="26334"/>
    <cellStyle name="Normalny 3 19 3 2 2 3 3" xfId="26335"/>
    <cellStyle name="Normalny 3 19 3 2 2 4" xfId="26336"/>
    <cellStyle name="Normalny 3 19 3 2 2 5" xfId="26337"/>
    <cellStyle name="Normalny 3 19 3 2 2 6" xfId="26338"/>
    <cellStyle name="Normalny 3 19 3 2 2 7" xfId="26325"/>
    <cellStyle name="Normalny 3 19 3 2 3" xfId="26339"/>
    <cellStyle name="Normalny 3 19 3 2 3 2" xfId="26340"/>
    <cellStyle name="Normalny 3 19 3 2 3 2 2" xfId="26341"/>
    <cellStyle name="Normalny 3 19 3 2 3 2 3" xfId="26342"/>
    <cellStyle name="Normalny 3 19 3 2 3 3" xfId="26343"/>
    <cellStyle name="Normalny 3 19 3 2 3 4" xfId="26344"/>
    <cellStyle name="Normalny 3 19 3 2 3 5" xfId="26345"/>
    <cellStyle name="Normalny 3 19 3 2 4" xfId="26346"/>
    <cellStyle name="Normalny 3 19 3 2 4 2" xfId="26347"/>
    <cellStyle name="Normalny 3 19 3 2 4 3" xfId="26348"/>
    <cellStyle name="Normalny 3 19 3 2 5" xfId="26349"/>
    <cellStyle name="Normalny 3 19 3 2 6" xfId="26350"/>
    <cellStyle name="Normalny 3 19 3 2 7" xfId="26351"/>
    <cellStyle name="Normalny 3 19 3 2 8" xfId="26324"/>
    <cellStyle name="Normalny 3 19 3 3" xfId="2546"/>
    <cellStyle name="Normalny 3 19 3 3 2" xfId="26353"/>
    <cellStyle name="Normalny 3 19 3 3 2 2" xfId="26354"/>
    <cellStyle name="Normalny 3 19 3 3 2 2 2" xfId="26355"/>
    <cellStyle name="Normalny 3 19 3 3 2 2 3" xfId="26356"/>
    <cellStyle name="Normalny 3 19 3 3 2 3" xfId="26357"/>
    <cellStyle name="Normalny 3 19 3 3 2 4" xfId="26358"/>
    <cellStyle name="Normalny 3 19 3 3 2 5" xfId="26359"/>
    <cellStyle name="Normalny 3 19 3 3 3" xfId="26360"/>
    <cellStyle name="Normalny 3 19 3 3 3 2" xfId="26361"/>
    <cellStyle name="Normalny 3 19 3 3 3 3" xfId="26362"/>
    <cellStyle name="Normalny 3 19 3 3 4" xfId="26363"/>
    <cellStyle name="Normalny 3 19 3 3 5" xfId="26364"/>
    <cellStyle name="Normalny 3 19 3 3 6" xfId="26365"/>
    <cellStyle name="Normalny 3 19 3 3 7" xfId="26352"/>
    <cellStyle name="Normalny 3 19 3 4" xfId="2547"/>
    <cellStyle name="Normalny 3 19 3 4 2" xfId="26366"/>
    <cellStyle name="Normalny 3 19 3 4 3" xfId="26367"/>
    <cellStyle name="Normalny 3 19 3 5" xfId="26368"/>
    <cellStyle name="Normalny 3 19 3 5 2" xfId="26369"/>
    <cellStyle name="Normalny 3 19 3 5 2 2" xfId="26370"/>
    <cellStyle name="Normalny 3 19 3 5 2 3" xfId="26371"/>
    <cellStyle name="Normalny 3 19 3 5 3" xfId="26372"/>
    <cellStyle name="Normalny 3 19 3 5 4" xfId="26373"/>
    <cellStyle name="Normalny 3 19 3 5 5" xfId="26374"/>
    <cellStyle name="Normalny 3 19 3 6" xfId="26375"/>
    <cellStyle name="Normalny 3 19 3 6 2" xfId="26376"/>
    <cellStyle name="Normalny 3 19 3 6 3" xfId="26377"/>
    <cellStyle name="Normalny 3 19 3 7" xfId="26378"/>
    <cellStyle name="Normalny 3 19 3 8" xfId="26379"/>
    <cellStyle name="Normalny 3 19 3 9" xfId="26380"/>
    <cellStyle name="Normalny 3 19 4" xfId="2548"/>
    <cellStyle name="Normalny 3 19 4 2" xfId="2549"/>
    <cellStyle name="Normalny 3 19 4 2 2" xfId="26383"/>
    <cellStyle name="Normalny 3 19 4 2 2 2" xfId="26384"/>
    <cellStyle name="Normalny 3 19 4 2 2 2 2" xfId="26385"/>
    <cellStyle name="Normalny 3 19 4 2 2 2 3" xfId="26386"/>
    <cellStyle name="Normalny 3 19 4 2 2 3" xfId="26387"/>
    <cellStyle name="Normalny 3 19 4 2 2 4" xfId="26388"/>
    <cellStyle name="Normalny 3 19 4 2 2 5" xfId="26389"/>
    <cellStyle name="Normalny 3 19 4 2 3" xfId="26390"/>
    <cellStyle name="Normalny 3 19 4 2 3 2" xfId="26391"/>
    <cellStyle name="Normalny 3 19 4 2 3 3" xfId="26392"/>
    <cellStyle name="Normalny 3 19 4 2 4" xfId="26393"/>
    <cellStyle name="Normalny 3 19 4 2 5" xfId="26394"/>
    <cellStyle name="Normalny 3 19 4 2 6" xfId="26395"/>
    <cellStyle name="Normalny 3 19 4 2 7" xfId="26382"/>
    <cellStyle name="Normalny 3 19 4 3" xfId="26396"/>
    <cellStyle name="Normalny 3 19 4 3 2" xfId="26397"/>
    <cellStyle name="Normalny 3 19 4 3 2 2" xfId="26398"/>
    <cellStyle name="Normalny 3 19 4 3 2 3" xfId="26399"/>
    <cellStyle name="Normalny 3 19 4 3 3" xfId="26400"/>
    <cellStyle name="Normalny 3 19 4 3 4" xfId="26401"/>
    <cellStyle name="Normalny 3 19 4 3 5" xfId="26402"/>
    <cellStyle name="Normalny 3 19 4 4" xfId="26403"/>
    <cellStyle name="Normalny 3 19 4 4 2" xfId="26404"/>
    <cellStyle name="Normalny 3 19 4 4 3" xfId="26405"/>
    <cellStyle name="Normalny 3 19 4 5" xfId="26406"/>
    <cellStyle name="Normalny 3 19 4 6" xfId="26407"/>
    <cellStyle name="Normalny 3 19 4 7" xfId="26408"/>
    <cellStyle name="Normalny 3 19 4 8" xfId="26381"/>
    <cellStyle name="Normalny 3 19 5" xfId="2550"/>
    <cellStyle name="Normalny 3 19 5 2" xfId="26410"/>
    <cellStyle name="Normalny 3 19 5 2 2" xfId="26411"/>
    <cellStyle name="Normalny 3 19 5 2 2 2" xfId="26412"/>
    <cellStyle name="Normalny 3 19 5 2 2 3" xfId="26413"/>
    <cellStyle name="Normalny 3 19 5 2 3" xfId="26414"/>
    <cellStyle name="Normalny 3 19 5 2 4" xfId="26415"/>
    <cellStyle name="Normalny 3 19 5 2 5" xfId="26416"/>
    <cellStyle name="Normalny 3 19 5 3" xfId="26417"/>
    <cellStyle name="Normalny 3 19 5 3 2" xfId="26418"/>
    <cellStyle name="Normalny 3 19 5 3 3" xfId="26419"/>
    <cellStyle name="Normalny 3 19 5 4" xfId="26420"/>
    <cellStyle name="Normalny 3 19 5 5" xfId="26421"/>
    <cellStyle name="Normalny 3 19 5 6" xfId="26422"/>
    <cellStyle name="Normalny 3 19 5 7" xfId="26409"/>
    <cellStyle name="Normalny 3 19 6" xfId="2551"/>
    <cellStyle name="Normalny 3 19 6 2" xfId="26423"/>
    <cellStyle name="Normalny 3 19 6 3" xfId="26424"/>
    <cellStyle name="Normalny 3 19 7" xfId="26425"/>
    <cellStyle name="Normalny 3 19 7 2" xfId="26426"/>
    <cellStyle name="Normalny 3 19 7 2 2" xfId="26427"/>
    <cellStyle name="Normalny 3 19 7 2 3" xfId="26428"/>
    <cellStyle name="Normalny 3 19 7 3" xfId="26429"/>
    <cellStyle name="Normalny 3 19 7 4" xfId="26430"/>
    <cellStyle name="Normalny 3 19 7 5" xfId="26431"/>
    <cellStyle name="Normalny 3 19 8" xfId="26432"/>
    <cellStyle name="Normalny 3 19 8 2" xfId="26433"/>
    <cellStyle name="Normalny 3 19 8 3" xfId="26434"/>
    <cellStyle name="Normalny 3 19 9" xfId="26435"/>
    <cellStyle name="Normalny 3 2" xfId="28"/>
    <cellStyle name="Normalny 3 2 10" xfId="26"/>
    <cellStyle name="Normalny 3 2 10 2" xfId="2552"/>
    <cellStyle name="Normalny 3 2 10 2 2" xfId="2553"/>
    <cellStyle name="Normalny 3 2 10 2 2 2" xfId="26436"/>
    <cellStyle name="Normalny 3 2 10 2 3" xfId="2554"/>
    <cellStyle name="Normalny 3 2 10 2 3 2" xfId="26437"/>
    <cellStyle name="Normalny 3 2 10 2 4" xfId="26438"/>
    <cellStyle name="Normalny 3 2 10 3" xfId="2555"/>
    <cellStyle name="Normalny 3 2 10 3 2" xfId="26439"/>
    <cellStyle name="Normalny 3 2 10 4" xfId="2556"/>
    <cellStyle name="Normalny 3 2 10 4 2" xfId="26440"/>
    <cellStyle name="Normalny 3 2 10 5" xfId="26441"/>
    <cellStyle name="Normalny 3 2 11" xfId="2557"/>
    <cellStyle name="Normalny 3 2 11 2" xfId="2558"/>
    <cellStyle name="Normalny 3 2 11 2 2" xfId="2559"/>
    <cellStyle name="Normalny 3 2 11 2 2 2" xfId="26442"/>
    <cellStyle name="Normalny 3 2 11 2 3" xfId="2560"/>
    <cellStyle name="Normalny 3 2 11 2 3 2" xfId="26443"/>
    <cellStyle name="Normalny 3 2 11 2 4" xfId="26444"/>
    <cellStyle name="Normalny 3 2 11 3" xfId="2561"/>
    <cellStyle name="Normalny 3 2 11 3 2" xfId="26445"/>
    <cellStyle name="Normalny 3 2 11 4" xfId="2562"/>
    <cellStyle name="Normalny 3 2 11 4 2" xfId="26446"/>
    <cellStyle name="Normalny 3 2 11 5" xfId="26447"/>
    <cellStyle name="Normalny 3 2 12" xfId="2563"/>
    <cellStyle name="Normalny 3 2 12 2" xfId="2564"/>
    <cellStyle name="Normalny 3 2 12 2 2" xfId="2565"/>
    <cellStyle name="Normalny 3 2 12 2 2 2" xfId="26448"/>
    <cellStyle name="Normalny 3 2 12 2 3" xfId="2566"/>
    <cellStyle name="Normalny 3 2 12 2 3 2" xfId="26449"/>
    <cellStyle name="Normalny 3 2 12 2 4" xfId="26450"/>
    <cellStyle name="Normalny 3 2 12 3" xfId="2567"/>
    <cellStyle name="Normalny 3 2 12 3 2" xfId="26451"/>
    <cellStyle name="Normalny 3 2 12 4" xfId="2568"/>
    <cellStyle name="Normalny 3 2 12 4 2" xfId="26452"/>
    <cellStyle name="Normalny 3 2 12 5" xfId="26453"/>
    <cellStyle name="Normalny 3 2 13" xfId="2569"/>
    <cellStyle name="Normalny 3 2 13 2" xfId="2570"/>
    <cellStyle name="Normalny 3 2 13 2 2" xfId="2571"/>
    <cellStyle name="Normalny 3 2 13 2 2 2" xfId="26454"/>
    <cellStyle name="Normalny 3 2 13 2 3" xfId="2572"/>
    <cellStyle name="Normalny 3 2 13 2 3 2" xfId="26455"/>
    <cellStyle name="Normalny 3 2 13 2 4" xfId="26456"/>
    <cellStyle name="Normalny 3 2 13 3" xfId="2573"/>
    <cellStyle name="Normalny 3 2 13 3 2" xfId="26457"/>
    <cellStyle name="Normalny 3 2 13 4" xfId="2574"/>
    <cellStyle name="Normalny 3 2 13 4 2" xfId="26458"/>
    <cellStyle name="Normalny 3 2 13 5" xfId="26459"/>
    <cellStyle name="Normalny 3 2 14" xfId="2575"/>
    <cellStyle name="Normalny 3 2 14 2" xfId="2576"/>
    <cellStyle name="Normalny 3 2 14 2 2" xfId="2577"/>
    <cellStyle name="Normalny 3 2 14 2 2 2" xfId="26460"/>
    <cellStyle name="Normalny 3 2 14 2 3" xfId="2578"/>
    <cellStyle name="Normalny 3 2 14 2 3 2" xfId="26461"/>
    <cellStyle name="Normalny 3 2 14 2 4" xfId="26462"/>
    <cellStyle name="Normalny 3 2 14 3" xfId="2579"/>
    <cellStyle name="Normalny 3 2 14 3 2" xfId="26463"/>
    <cellStyle name="Normalny 3 2 14 4" xfId="2580"/>
    <cellStyle name="Normalny 3 2 14 4 2" xfId="26464"/>
    <cellStyle name="Normalny 3 2 14 5" xfId="26465"/>
    <cellStyle name="Normalny 3 2 15" xfId="2581"/>
    <cellStyle name="Normalny 3 2 15 2" xfId="2582"/>
    <cellStyle name="Normalny 3 2 15 2 2" xfId="2583"/>
    <cellStyle name="Normalny 3 2 15 2 2 2" xfId="26466"/>
    <cellStyle name="Normalny 3 2 15 2 3" xfId="2584"/>
    <cellStyle name="Normalny 3 2 15 2 3 2" xfId="26467"/>
    <cellStyle name="Normalny 3 2 15 2 4" xfId="26468"/>
    <cellStyle name="Normalny 3 2 15 3" xfId="2585"/>
    <cellStyle name="Normalny 3 2 15 3 2" xfId="26469"/>
    <cellStyle name="Normalny 3 2 15 4" xfId="2586"/>
    <cellStyle name="Normalny 3 2 15 4 2" xfId="26470"/>
    <cellStyle name="Normalny 3 2 15 5" xfId="26471"/>
    <cellStyle name="Normalny 3 2 16" xfId="2587"/>
    <cellStyle name="Normalny 3 2 16 2" xfId="2588"/>
    <cellStyle name="Normalny 3 2 16 2 2" xfId="2589"/>
    <cellStyle name="Normalny 3 2 16 2 2 2" xfId="26472"/>
    <cellStyle name="Normalny 3 2 16 2 3" xfId="2590"/>
    <cellStyle name="Normalny 3 2 16 2 3 2" xfId="26473"/>
    <cellStyle name="Normalny 3 2 16 2 4" xfId="26474"/>
    <cellStyle name="Normalny 3 2 16 3" xfId="2591"/>
    <cellStyle name="Normalny 3 2 16 3 2" xfId="26475"/>
    <cellStyle name="Normalny 3 2 16 4" xfId="2592"/>
    <cellStyle name="Normalny 3 2 16 4 2" xfId="26476"/>
    <cellStyle name="Normalny 3 2 16 5" xfId="26477"/>
    <cellStyle name="Normalny 3 2 17" xfId="2593"/>
    <cellStyle name="Normalny 3 2 17 2" xfId="2594"/>
    <cellStyle name="Normalny 3 2 17 2 2" xfId="2595"/>
    <cellStyle name="Normalny 3 2 17 2 2 2" xfId="26478"/>
    <cellStyle name="Normalny 3 2 17 2 3" xfId="2596"/>
    <cellStyle name="Normalny 3 2 17 2 3 2" xfId="26479"/>
    <cellStyle name="Normalny 3 2 17 2 4" xfId="26480"/>
    <cellStyle name="Normalny 3 2 17 3" xfId="2597"/>
    <cellStyle name="Normalny 3 2 17 3 2" xfId="26481"/>
    <cellStyle name="Normalny 3 2 17 4" xfId="2598"/>
    <cellStyle name="Normalny 3 2 17 4 2" xfId="26482"/>
    <cellStyle name="Normalny 3 2 17 5" xfId="26483"/>
    <cellStyle name="Normalny 3 2 18" xfId="2599"/>
    <cellStyle name="Normalny 3 2 18 2" xfId="2600"/>
    <cellStyle name="Normalny 3 2 18 2 2" xfId="2601"/>
    <cellStyle name="Normalny 3 2 18 2 2 2" xfId="26484"/>
    <cellStyle name="Normalny 3 2 18 2 3" xfId="2602"/>
    <cellStyle name="Normalny 3 2 18 2 3 2" xfId="26485"/>
    <cellStyle name="Normalny 3 2 18 2 4" xfId="26486"/>
    <cellStyle name="Normalny 3 2 18 3" xfId="2603"/>
    <cellStyle name="Normalny 3 2 18 3 2" xfId="26487"/>
    <cellStyle name="Normalny 3 2 18 4" xfId="2604"/>
    <cellStyle name="Normalny 3 2 18 4 2" xfId="26488"/>
    <cellStyle name="Normalny 3 2 18 5" xfId="26489"/>
    <cellStyle name="Normalny 3 2 19" xfId="2605"/>
    <cellStyle name="Normalny 3 2 19 2" xfId="2606"/>
    <cellStyle name="Normalny 3 2 19 2 2" xfId="2607"/>
    <cellStyle name="Normalny 3 2 19 2 2 2" xfId="26490"/>
    <cellStyle name="Normalny 3 2 19 2 3" xfId="2608"/>
    <cellStyle name="Normalny 3 2 19 2 3 2" xfId="26491"/>
    <cellStyle name="Normalny 3 2 19 2 4" xfId="26492"/>
    <cellStyle name="Normalny 3 2 19 3" xfId="2609"/>
    <cellStyle name="Normalny 3 2 19 3 2" xfId="26493"/>
    <cellStyle name="Normalny 3 2 19 4" xfId="2610"/>
    <cellStyle name="Normalny 3 2 19 4 2" xfId="26494"/>
    <cellStyle name="Normalny 3 2 19 5" xfId="26495"/>
    <cellStyle name="Normalny 3 2 2" xfId="2611"/>
    <cellStyle name="Normalny 3 2 2 2" xfId="2612"/>
    <cellStyle name="Normalny 3 2 2 2 2" xfId="2613"/>
    <cellStyle name="Normalny 3 2 2 2 2 2" xfId="26496"/>
    <cellStyle name="Normalny 3 2 2 2 3" xfId="2614"/>
    <cellStyle name="Normalny 3 2 2 2 3 2" xfId="26497"/>
    <cellStyle name="Normalny 3 2 2 2 4" xfId="26498"/>
    <cellStyle name="Normalny 3 2 2 3" xfId="2615"/>
    <cellStyle name="Normalny 3 2 2 3 2" xfId="26499"/>
    <cellStyle name="Normalny 3 2 2 3 2 2" xfId="26500"/>
    <cellStyle name="Normalny 3 2 2 3 2 3" xfId="26501"/>
    <cellStyle name="Normalny 3 2 2 3 2 4" xfId="26502"/>
    <cellStyle name="Normalny 3 2 2 3 3" xfId="26503"/>
    <cellStyle name="Normalny 3 2 2 3 3 2" xfId="26504"/>
    <cellStyle name="Normalny 3 2 2 3 3 3" xfId="26505"/>
    <cellStyle name="Normalny 3 2 2 3 3 4" xfId="26506"/>
    <cellStyle name="Normalny 3 2 2 3 4" xfId="26507"/>
    <cellStyle name="Normalny 3 2 2 4" xfId="2616"/>
    <cellStyle name="Normalny 3 2 2 4 2" xfId="26508"/>
    <cellStyle name="Normalny 3 2 2 5" xfId="26509"/>
    <cellStyle name="Normalny 3 2 2 5 2" xfId="26510"/>
    <cellStyle name="Normalny 3 2 2 5 3" xfId="26511"/>
    <cellStyle name="Normalny 3 2 2 5 4" xfId="26512"/>
    <cellStyle name="Normalny 3 2 20" xfId="2617"/>
    <cellStyle name="Normalny 3 2 20 2" xfId="2618"/>
    <cellStyle name="Normalny 3 2 20 2 2" xfId="2619"/>
    <cellStyle name="Normalny 3 2 20 2 2 2" xfId="26513"/>
    <cellStyle name="Normalny 3 2 20 2 3" xfId="2620"/>
    <cellStyle name="Normalny 3 2 20 2 3 2" xfId="26514"/>
    <cellStyle name="Normalny 3 2 20 2 4" xfId="26515"/>
    <cellStyle name="Normalny 3 2 20 3" xfId="2621"/>
    <cellStyle name="Normalny 3 2 20 3 2" xfId="26516"/>
    <cellStyle name="Normalny 3 2 20 4" xfId="2622"/>
    <cellStyle name="Normalny 3 2 20 4 2" xfId="26517"/>
    <cellStyle name="Normalny 3 2 20 5" xfId="26518"/>
    <cellStyle name="Normalny 3 2 21" xfId="2623"/>
    <cellStyle name="Normalny 3 2 21 10" xfId="2624"/>
    <cellStyle name="Normalny 3 2 21 10 2" xfId="26521"/>
    <cellStyle name="Normalny 3 2 21 10 2 2" xfId="26522"/>
    <cellStyle name="Normalny 3 2 21 10 2 2 2" xfId="26523"/>
    <cellStyle name="Normalny 3 2 21 10 2 2 3" xfId="26524"/>
    <cellStyle name="Normalny 3 2 21 10 2 3" xfId="26525"/>
    <cellStyle name="Normalny 3 2 21 10 2 4" xfId="26526"/>
    <cellStyle name="Normalny 3 2 21 10 2 5" xfId="26527"/>
    <cellStyle name="Normalny 3 2 21 10 3" xfId="26528"/>
    <cellStyle name="Normalny 3 2 21 10 3 2" xfId="26529"/>
    <cellStyle name="Normalny 3 2 21 10 3 3" xfId="26530"/>
    <cellStyle name="Normalny 3 2 21 10 4" xfId="26531"/>
    <cellStyle name="Normalny 3 2 21 10 5" xfId="26532"/>
    <cellStyle name="Normalny 3 2 21 10 6" xfId="26533"/>
    <cellStyle name="Normalny 3 2 21 10 7" xfId="26520"/>
    <cellStyle name="Normalny 3 2 21 11" xfId="26534"/>
    <cellStyle name="Normalny 3 2 21 11 2" xfId="26535"/>
    <cellStyle name="Normalny 3 2 21 11 2 2" xfId="26536"/>
    <cellStyle name="Normalny 3 2 21 11 2 3" xfId="26537"/>
    <cellStyle name="Normalny 3 2 21 11 3" xfId="26538"/>
    <cellStyle name="Normalny 3 2 21 11 4" xfId="26539"/>
    <cellStyle name="Normalny 3 2 21 11 5" xfId="26540"/>
    <cellStyle name="Normalny 3 2 21 12" xfId="26541"/>
    <cellStyle name="Normalny 3 2 21 12 2" xfId="26542"/>
    <cellStyle name="Normalny 3 2 21 12 3" xfId="26543"/>
    <cellStyle name="Normalny 3 2 21 13" xfId="26544"/>
    <cellStyle name="Normalny 3 2 21 14" xfId="26545"/>
    <cellStyle name="Normalny 3 2 21 14 2" xfId="26546"/>
    <cellStyle name="Normalny 3 2 21 14 3" xfId="26547"/>
    <cellStyle name="Normalny 3 2 21 15" xfId="26548"/>
    <cellStyle name="Normalny 3 2 21 16" xfId="26549"/>
    <cellStyle name="Normalny 3 2 21 17" xfId="26519"/>
    <cellStyle name="Normalny 3 2 21 2" xfId="2625"/>
    <cellStyle name="Normalny 3 2 21 2 10" xfId="26551"/>
    <cellStyle name="Normalny 3 2 21 2 10 2" xfId="26552"/>
    <cellStyle name="Normalny 3 2 21 2 10 2 2" xfId="26553"/>
    <cellStyle name="Normalny 3 2 21 2 10 2 3" xfId="26554"/>
    <cellStyle name="Normalny 3 2 21 2 10 3" xfId="26555"/>
    <cellStyle name="Normalny 3 2 21 2 10 4" xfId="26556"/>
    <cellStyle name="Normalny 3 2 21 2 10 5" xfId="26557"/>
    <cellStyle name="Normalny 3 2 21 2 11" xfId="26558"/>
    <cellStyle name="Normalny 3 2 21 2 11 2" xfId="26559"/>
    <cellStyle name="Normalny 3 2 21 2 11 3" xfId="26560"/>
    <cellStyle name="Normalny 3 2 21 2 12" xfId="26561"/>
    <cellStyle name="Normalny 3 2 21 2 13" xfId="26562"/>
    <cellStyle name="Normalny 3 2 21 2 14" xfId="26563"/>
    <cellStyle name="Normalny 3 2 21 2 15" xfId="26550"/>
    <cellStyle name="Normalny 3 2 21 2 2" xfId="2626"/>
    <cellStyle name="Normalny 3 2 21 2 2 2" xfId="2627"/>
    <cellStyle name="Normalny 3 2 21 2 2 2 2" xfId="26566"/>
    <cellStyle name="Normalny 3 2 21 2 2 2 2 2" xfId="26567"/>
    <cellStyle name="Normalny 3 2 21 2 2 2 2 2 2" xfId="26568"/>
    <cellStyle name="Normalny 3 2 21 2 2 2 2 2 3" xfId="26569"/>
    <cellStyle name="Normalny 3 2 21 2 2 2 2 3" xfId="26570"/>
    <cellStyle name="Normalny 3 2 21 2 2 2 2 4" xfId="26571"/>
    <cellStyle name="Normalny 3 2 21 2 2 2 2 5" xfId="26572"/>
    <cellStyle name="Normalny 3 2 21 2 2 2 3" xfId="26573"/>
    <cellStyle name="Normalny 3 2 21 2 2 2 3 2" xfId="26574"/>
    <cellStyle name="Normalny 3 2 21 2 2 2 3 3" xfId="26575"/>
    <cellStyle name="Normalny 3 2 21 2 2 2 4" xfId="26576"/>
    <cellStyle name="Normalny 3 2 21 2 2 2 5" xfId="26577"/>
    <cellStyle name="Normalny 3 2 21 2 2 2 6" xfId="26578"/>
    <cellStyle name="Normalny 3 2 21 2 2 2 7" xfId="26565"/>
    <cellStyle name="Normalny 3 2 21 2 2 3" xfId="2628"/>
    <cellStyle name="Normalny 3 2 21 2 2 3 2" xfId="26580"/>
    <cellStyle name="Normalny 3 2 21 2 2 3 2 2" xfId="26581"/>
    <cellStyle name="Normalny 3 2 21 2 2 3 2 2 2" xfId="26582"/>
    <cellStyle name="Normalny 3 2 21 2 2 3 2 2 3" xfId="26583"/>
    <cellStyle name="Normalny 3 2 21 2 2 3 2 3" xfId="26584"/>
    <cellStyle name="Normalny 3 2 21 2 2 3 2 4" xfId="26585"/>
    <cellStyle name="Normalny 3 2 21 2 2 3 2 5" xfId="26586"/>
    <cellStyle name="Normalny 3 2 21 2 2 3 3" xfId="26587"/>
    <cellStyle name="Normalny 3 2 21 2 2 3 3 2" xfId="26588"/>
    <cellStyle name="Normalny 3 2 21 2 2 3 3 3" xfId="26589"/>
    <cellStyle name="Normalny 3 2 21 2 2 3 4" xfId="26590"/>
    <cellStyle name="Normalny 3 2 21 2 2 3 5" xfId="26591"/>
    <cellStyle name="Normalny 3 2 21 2 2 3 6" xfId="26592"/>
    <cellStyle name="Normalny 3 2 21 2 2 3 7" xfId="26579"/>
    <cellStyle name="Normalny 3 2 21 2 2 4" xfId="26593"/>
    <cellStyle name="Normalny 3 2 21 2 2 4 2" xfId="26594"/>
    <cellStyle name="Normalny 3 2 21 2 2 4 2 2" xfId="26595"/>
    <cellStyle name="Normalny 3 2 21 2 2 4 2 3" xfId="26596"/>
    <cellStyle name="Normalny 3 2 21 2 2 4 3" xfId="26597"/>
    <cellStyle name="Normalny 3 2 21 2 2 4 4" xfId="26598"/>
    <cellStyle name="Normalny 3 2 21 2 2 4 5" xfId="26599"/>
    <cellStyle name="Normalny 3 2 21 2 2 5" xfId="26600"/>
    <cellStyle name="Normalny 3 2 21 2 2 5 2" xfId="26601"/>
    <cellStyle name="Normalny 3 2 21 2 2 5 3" xfId="26602"/>
    <cellStyle name="Normalny 3 2 21 2 2 6" xfId="26603"/>
    <cellStyle name="Normalny 3 2 21 2 2 7" xfId="26604"/>
    <cellStyle name="Normalny 3 2 21 2 2 8" xfId="26605"/>
    <cellStyle name="Normalny 3 2 21 2 2 9" xfId="26564"/>
    <cellStyle name="Normalny 3 2 21 2 3" xfId="2629"/>
    <cellStyle name="Normalny 3 2 21 2 3 2" xfId="26607"/>
    <cellStyle name="Normalny 3 2 21 2 3 2 2" xfId="26608"/>
    <cellStyle name="Normalny 3 2 21 2 3 2 2 2" xfId="26609"/>
    <cellStyle name="Normalny 3 2 21 2 3 2 2 3" xfId="26610"/>
    <cellStyle name="Normalny 3 2 21 2 3 2 3" xfId="26611"/>
    <cellStyle name="Normalny 3 2 21 2 3 2 4" xfId="26612"/>
    <cellStyle name="Normalny 3 2 21 2 3 2 5" xfId="26613"/>
    <cellStyle name="Normalny 3 2 21 2 3 3" xfId="26614"/>
    <cellStyle name="Normalny 3 2 21 2 3 3 2" xfId="26615"/>
    <cellStyle name="Normalny 3 2 21 2 3 3 3" xfId="26616"/>
    <cellStyle name="Normalny 3 2 21 2 3 4" xfId="26617"/>
    <cellStyle name="Normalny 3 2 21 2 3 5" xfId="26618"/>
    <cellStyle name="Normalny 3 2 21 2 3 6" xfId="26619"/>
    <cellStyle name="Normalny 3 2 21 2 3 7" xfId="26606"/>
    <cellStyle name="Normalny 3 2 21 2 4" xfId="2630"/>
    <cellStyle name="Normalny 3 2 21 2 4 2" xfId="26621"/>
    <cellStyle name="Normalny 3 2 21 2 4 2 2" xfId="26622"/>
    <cellStyle name="Normalny 3 2 21 2 4 2 2 2" xfId="26623"/>
    <cellStyle name="Normalny 3 2 21 2 4 2 2 3" xfId="26624"/>
    <cellStyle name="Normalny 3 2 21 2 4 2 3" xfId="26625"/>
    <cellStyle name="Normalny 3 2 21 2 4 2 4" xfId="26626"/>
    <cellStyle name="Normalny 3 2 21 2 4 2 5" xfId="26627"/>
    <cellStyle name="Normalny 3 2 21 2 4 3" xfId="26628"/>
    <cellStyle name="Normalny 3 2 21 2 4 3 2" xfId="26629"/>
    <cellStyle name="Normalny 3 2 21 2 4 3 3" xfId="26630"/>
    <cellStyle name="Normalny 3 2 21 2 4 4" xfId="26631"/>
    <cellStyle name="Normalny 3 2 21 2 4 5" xfId="26632"/>
    <cellStyle name="Normalny 3 2 21 2 4 6" xfId="26633"/>
    <cellStyle name="Normalny 3 2 21 2 4 7" xfId="26620"/>
    <cellStyle name="Normalny 3 2 21 2 5" xfId="2631"/>
    <cellStyle name="Normalny 3 2 21 2 5 2" xfId="26635"/>
    <cellStyle name="Normalny 3 2 21 2 5 2 2" xfId="26636"/>
    <cellStyle name="Normalny 3 2 21 2 5 2 2 2" xfId="26637"/>
    <cellStyle name="Normalny 3 2 21 2 5 2 2 3" xfId="26638"/>
    <cellStyle name="Normalny 3 2 21 2 5 2 3" xfId="26639"/>
    <cellStyle name="Normalny 3 2 21 2 5 2 4" xfId="26640"/>
    <cellStyle name="Normalny 3 2 21 2 5 2 5" xfId="26641"/>
    <cellStyle name="Normalny 3 2 21 2 5 3" xfId="26642"/>
    <cellStyle name="Normalny 3 2 21 2 5 3 2" xfId="26643"/>
    <cellStyle name="Normalny 3 2 21 2 5 3 3" xfId="26644"/>
    <cellStyle name="Normalny 3 2 21 2 5 4" xfId="26645"/>
    <cellStyle name="Normalny 3 2 21 2 5 5" xfId="26646"/>
    <cellStyle name="Normalny 3 2 21 2 5 6" xfId="26647"/>
    <cellStyle name="Normalny 3 2 21 2 5 7" xfId="26634"/>
    <cellStyle name="Normalny 3 2 21 2 6" xfId="2632"/>
    <cellStyle name="Normalny 3 2 21 2 6 2" xfId="26649"/>
    <cellStyle name="Normalny 3 2 21 2 6 2 2" xfId="26650"/>
    <cellStyle name="Normalny 3 2 21 2 6 2 2 2" xfId="26651"/>
    <cellStyle name="Normalny 3 2 21 2 6 2 2 3" xfId="26652"/>
    <cellStyle name="Normalny 3 2 21 2 6 2 3" xfId="26653"/>
    <cellStyle name="Normalny 3 2 21 2 6 2 4" xfId="26654"/>
    <cellStyle name="Normalny 3 2 21 2 6 2 5" xfId="26655"/>
    <cellStyle name="Normalny 3 2 21 2 6 3" xfId="26656"/>
    <cellStyle name="Normalny 3 2 21 2 6 3 2" xfId="26657"/>
    <cellStyle name="Normalny 3 2 21 2 6 3 3" xfId="26658"/>
    <cellStyle name="Normalny 3 2 21 2 6 4" xfId="26659"/>
    <cellStyle name="Normalny 3 2 21 2 6 5" xfId="26660"/>
    <cellStyle name="Normalny 3 2 21 2 6 6" xfId="26661"/>
    <cellStyle name="Normalny 3 2 21 2 6 7" xfId="26648"/>
    <cellStyle name="Normalny 3 2 21 2 7" xfId="2633"/>
    <cellStyle name="Normalny 3 2 21 2 7 2" xfId="26663"/>
    <cellStyle name="Normalny 3 2 21 2 7 2 2" xfId="26664"/>
    <cellStyle name="Normalny 3 2 21 2 7 2 2 2" xfId="26665"/>
    <cellStyle name="Normalny 3 2 21 2 7 2 2 3" xfId="26666"/>
    <cellStyle name="Normalny 3 2 21 2 7 2 3" xfId="26667"/>
    <cellStyle name="Normalny 3 2 21 2 7 2 4" xfId="26668"/>
    <cellStyle name="Normalny 3 2 21 2 7 2 5" xfId="26669"/>
    <cellStyle name="Normalny 3 2 21 2 7 3" xfId="26670"/>
    <cellStyle name="Normalny 3 2 21 2 7 3 2" xfId="26671"/>
    <cellStyle name="Normalny 3 2 21 2 7 3 3" xfId="26672"/>
    <cellStyle name="Normalny 3 2 21 2 7 4" xfId="26673"/>
    <cellStyle name="Normalny 3 2 21 2 7 5" xfId="26674"/>
    <cellStyle name="Normalny 3 2 21 2 7 6" xfId="26675"/>
    <cellStyle name="Normalny 3 2 21 2 7 7" xfId="26662"/>
    <cellStyle name="Normalny 3 2 21 2 8" xfId="2634"/>
    <cellStyle name="Normalny 3 2 21 2 8 2" xfId="26677"/>
    <cellStyle name="Normalny 3 2 21 2 8 2 2" xfId="26678"/>
    <cellStyle name="Normalny 3 2 21 2 8 2 2 2" xfId="26679"/>
    <cellStyle name="Normalny 3 2 21 2 8 2 2 3" xfId="26680"/>
    <cellStyle name="Normalny 3 2 21 2 8 2 3" xfId="26681"/>
    <cellStyle name="Normalny 3 2 21 2 8 2 4" xfId="26682"/>
    <cellStyle name="Normalny 3 2 21 2 8 2 5" xfId="26683"/>
    <cellStyle name="Normalny 3 2 21 2 8 3" xfId="26684"/>
    <cellStyle name="Normalny 3 2 21 2 8 3 2" xfId="26685"/>
    <cellStyle name="Normalny 3 2 21 2 8 3 3" xfId="26686"/>
    <cellStyle name="Normalny 3 2 21 2 8 4" xfId="26687"/>
    <cellStyle name="Normalny 3 2 21 2 8 5" xfId="26688"/>
    <cellStyle name="Normalny 3 2 21 2 8 6" xfId="26689"/>
    <cellStyle name="Normalny 3 2 21 2 8 7" xfId="26676"/>
    <cellStyle name="Normalny 3 2 21 2 9" xfId="2635"/>
    <cellStyle name="Normalny 3 2 21 2 9 2" xfId="26691"/>
    <cellStyle name="Normalny 3 2 21 2 9 2 2" xfId="26692"/>
    <cellStyle name="Normalny 3 2 21 2 9 2 2 2" xfId="26693"/>
    <cellStyle name="Normalny 3 2 21 2 9 2 2 3" xfId="26694"/>
    <cellStyle name="Normalny 3 2 21 2 9 2 3" xfId="26695"/>
    <cellStyle name="Normalny 3 2 21 2 9 2 4" xfId="26696"/>
    <cellStyle name="Normalny 3 2 21 2 9 2 5" xfId="26697"/>
    <cellStyle name="Normalny 3 2 21 2 9 3" xfId="26698"/>
    <cellStyle name="Normalny 3 2 21 2 9 3 2" xfId="26699"/>
    <cellStyle name="Normalny 3 2 21 2 9 3 3" xfId="26700"/>
    <cellStyle name="Normalny 3 2 21 2 9 4" xfId="26701"/>
    <cellStyle name="Normalny 3 2 21 2 9 5" xfId="26702"/>
    <cellStyle name="Normalny 3 2 21 2 9 6" xfId="26703"/>
    <cellStyle name="Normalny 3 2 21 2 9 7" xfId="26690"/>
    <cellStyle name="Normalny 3 2 21 3" xfId="2636"/>
    <cellStyle name="Normalny 3 2 21 3 10" xfId="26705"/>
    <cellStyle name="Normalny 3 2 21 3 11" xfId="26704"/>
    <cellStyle name="Normalny 3 2 21 3 2" xfId="2637"/>
    <cellStyle name="Normalny 3 2 21 3 2 2" xfId="2638"/>
    <cellStyle name="Normalny 3 2 21 3 2 2 2" xfId="26708"/>
    <cellStyle name="Normalny 3 2 21 3 2 2 2 2" xfId="26709"/>
    <cellStyle name="Normalny 3 2 21 3 2 2 2 2 2" xfId="26710"/>
    <cellStyle name="Normalny 3 2 21 3 2 2 2 2 3" xfId="26711"/>
    <cellStyle name="Normalny 3 2 21 3 2 2 2 3" xfId="26712"/>
    <cellStyle name="Normalny 3 2 21 3 2 2 2 4" xfId="26713"/>
    <cellStyle name="Normalny 3 2 21 3 2 2 2 5" xfId="26714"/>
    <cellStyle name="Normalny 3 2 21 3 2 2 3" xfId="26715"/>
    <cellStyle name="Normalny 3 2 21 3 2 2 3 2" xfId="26716"/>
    <cellStyle name="Normalny 3 2 21 3 2 2 3 3" xfId="26717"/>
    <cellStyle name="Normalny 3 2 21 3 2 2 4" xfId="26718"/>
    <cellStyle name="Normalny 3 2 21 3 2 2 5" xfId="26719"/>
    <cellStyle name="Normalny 3 2 21 3 2 2 6" xfId="26720"/>
    <cellStyle name="Normalny 3 2 21 3 2 2 7" xfId="26707"/>
    <cellStyle name="Normalny 3 2 21 3 2 3" xfId="26721"/>
    <cellStyle name="Normalny 3 2 21 3 2 3 2" xfId="26722"/>
    <cellStyle name="Normalny 3 2 21 3 2 3 2 2" xfId="26723"/>
    <cellStyle name="Normalny 3 2 21 3 2 3 2 3" xfId="26724"/>
    <cellStyle name="Normalny 3 2 21 3 2 3 3" xfId="26725"/>
    <cellStyle name="Normalny 3 2 21 3 2 3 4" xfId="26726"/>
    <cellStyle name="Normalny 3 2 21 3 2 3 5" xfId="26727"/>
    <cellStyle name="Normalny 3 2 21 3 2 4" xfId="26728"/>
    <cellStyle name="Normalny 3 2 21 3 2 4 2" xfId="26729"/>
    <cellStyle name="Normalny 3 2 21 3 2 4 3" xfId="26730"/>
    <cellStyle name="Normalny 3 2 21 3 2 5" xfId="26731"/>
    <cellStyle name="Normalny 3 2 21 3 2 6" xfId="26732"/>
    <cellStyle name="Normalny 3 2 21 3 2 7" xfId="26733"/>
    <cellStyle name="Normalny 3 2 21 3 2 8" xfId="26706"/>
    <cellStyle name="Normalny 3 2 21 3 3" xfId="2639"/>
    <cellStyle name="Normalny 3 2 21 3 3 2" xfId="26735"/>
    <cellStyle name="Normalny 3 2 21 3 3 2 2" xfId="26736"/>
    <cellStyle name="Normalny 3 2 21 3 3 2 2 2" xfId="26737"/>
    <cellStyle name="Normalny 3 2 21 3 3 2 2 3" xfId="26738"/>
    <cellStyle name="Normalny 3 2 21 3 3 2 3" xfId="26739"/>
    <cellStyle name="Normalny 3 2 21 3 3 2 4" xfId="26740"/>
    <cellStyle name="Normalny 3 2 21 3 3 2 5" xfId="26741"/>
    <cellStyle name="Normalny 3 2 21 3 3 3" xfId="26742"/>
    <cellStyle name="Normalny 3 2 21 3 3 3 2" xfId="26743"/>
    <cellStyle name="Normalny 3 2 21 3 3 3 3" xfId="26744"/>
    <cellStyle name="Normalny 3 2 21 3 3 4" xfId="26745"/>
    <cellStyle name="Normalny 3 2 21 3 3 5" xfId="26746"/>
    <cellStyle name="Normalny 3 2 21 3 3 6" xfId="26747"/>
    <cellStyle name="Normalny 3 2 21 3 3 7" xfId="26734"/>
    <cellStyle name="Normalny 3 2 21 3 4" xfId="2640"/>
    <cellStyle name="Normalny 3 2 21 3 4 2" xfId="26749"/>
    <cellStyle name="Normalny 3 2 21 3 4 2 2" xfId="26750"/>
    <cellStyle name="Normalny 3 2 21 3 4 2 2 2" xfId="26751"/>
    <cellStyle name="Normalny 3 2 21 3 4 2 2 3" xfId="26752"/>
    <cellStyle name="Normalny 3 2 21 3 4 2 3" xfId="26753"/>
    <cellStyle name="Normalny 3 2 21 3 4 2 4" xfId="26754"/>
    <cellStyle name="Normalny 3 2 21 3 4 2 5" xfId="26755"/>
    <cellStyle name="Normalny 3 2 21 3 4 3" xfId="26756"/>
    <cellStyle name="Normalny 3 2 21 3 4 3 2" xfId="26757"/>
    <cellStyle name="Normalny 3 2 21 3 4 3 3" xfId="26758"/>
    <cellStyle name="Normalny 3 2 21 3 4 4" xfId="26759"/>
    <cellStyle name="Normalny 3 2 21 3 4 5" xfId="26760"/>
    <cellStyle name="Normalny 3 2 21 3 4 6" xfId="26761"/>
    <cellStyle name="Normalny 3 2 21 3 4 7" xfId="26748"/>
    <cellStyle name="Normalny 3 2 21 3 5" xfId="2641"/>
    <cellStyle name="Normalny 3 2 21 3 5 2" xfId="26763"/>
    <cellStyle name="Normalny 3 2 21 3 5 2 2" xfId="26764"/>
    <cellStyle name="Normalny 3 2 21 3 5 2 2 2" xfId="26765"/>
    <cellStyle name="Normalny 3 2 21 3 5 2 2 3" xfId="26766"/>
    <cellStyle name="Normalny 3 2 21 3 5 2 3" xfId="26767"/>
    <cellStyle name="Normalny 3 2 21 3 5 2 4" xfId="26768"/>
    <cellStyle name="Normalny 3 2 21 3 5 2 5" xfId="26769"/>
    <cellStyle name="Normalny 3 2 21 3 5 3" xfId="26770"/>
    <cellStyle name="Normalny 3 2 21 3 5 3 2" xfId="26771"/>
    <cellStyle name="Normalny 3 2 21 3 5 3 3" xfId="26772"/>
    <cellStyle name="Normalny 3 2 21 3 5 4" xfId="26773"/>
    <cellStyle name="Normalny 3 2 21 3 5 5" xfId="26774"/>
    <cellStyle name="Normalny 3 2 21 3 5 6" xfId="26775"/>
    <cellStyle name="Normalny 3 2 21 3 5 7" xfId="26762"/>
    <cellStyle name="Normalny 3 2 21 3 6" xfId="26776"/>
    <cellStyle name="Normalny 3 2 21 3 6 2" xfId="26777"/>
    <cellStyle name="Normalny 3 2 21 3 6 2 2" xfId="26778"/>
    <cellStyle name="Normalny 3 2 21 3 6 2 3" xfId="26779"/>
    <cellStyle name="Normalny 3 2 21 3 6 3" xfId="26780"/>
    <cellStyle name="Normalny 3 2 21 3 6 4" xfId="26781"/>
    <cellStyle name="Normalny 3 2 21 3 6 5" xfId="26782"/>
    <cellStyle name="Normalny 3 2 21 3 7" xfId="26783"/>
    <cellStyle name="Normalny 3 2 21 3 7 2" xfId="26784"/>
    <cellStyle name="Normalny 3 2 21 3 7 3" xfId="26785"/>
    <cellStyle name="Normalny 3 2 21 3 8" xfId="26786"/>
    <cellStyle name="Normalny 3 2 21 3 9" xfId="26787"/>
    <cellStyle name="Normalny 3 2 21 4" xfId="2642"/>
    <cellStyle name="Normalny 3 2 21 4 2" xfId="2643"/>
    <cellStyle name="Normalny 3 2 21 4 2 2" xfId="26790"/>
    <cellStyle name="Normalny 3 2 21 4 2 2 2" xfId="26791"/>
    <cellStyle name="Normalny 3 2 21 4 2 2 2 2" xfId="26792"/>
    <cellStyle name="Normalny 3 2 21 4 2 2 2 3" xfId="26793"/>
    <cellStyle name="Normalny 3 2 21 4 2 2 3" xfId="26794"/>
    <cellStyle name="Normalny 3 2 21 4 2 2 4" xfId="26795"/>
    <cellStyle name="Normalny 3 2 21 4 2 2 5" xfId="26796"/>
    <cellStyle name="Normalny 3 2 21 4 2 3" xfId="26797"/>
    <cellStyle name="Normalny 3 2 21 4 2 3 2" xfId="26798"/>
    <cellStyle name="Normalny 3 2 21 4 2 3 3" xfId="26799"/>
    <cellStyle name="Normalny 3 2 21 4 2 4" xfId="26800"/>
    <cellStyle name="Normalny 3 2 21 4 2 5" xfId="26801"/>
    <cellStyle name="Normalny 3 2 21 4 2 6" xfId="26802"/>
    <cellStyle name="Normalny 3 2 21 4 2 7" xfId="26789"/>
    <cellStyle name="Normalny 3 2 21 4 3" xfId="26803"/>
    <cellStyle name="Normalny 3 2 21 4 3 2" xfId="26804"/>
    <cellStyle name="Normalny 3 2 21 4 3 2 2" xfId="26805"/>
    <cellStyle name="Normalny 3 2 21 4 3 2 3" xfId="26806"/>
    <cellStyle name="Normalny 3 2 21 4 3 3" xfId="26807"/>
    <cellStyle name="Normalny 3 2 21 4 3 4" xfId="26808"/>
    <cellStyle name="Normalny 3 2 21 4 3 5" xfId="26809"/>
    <cellStyle name="Normalny 3 2 21 4 4" xfId="26810"/>
    <cellStyle name="Normalny 3 2 21 4 4 2" xfId="26811"/>
    <cellStyle name="Normalny 3 2 21 4 4 3" xfId="26812"/>
    <cellStyle name="Normalny 3 2 21 4 5" xfId="26813"/>
    <cellStyle name="Normalny 3 2 21 4 6" xfId="26814"/>
    <cellStyle name="Normalny 3 2 21 4 7" xfId="26815"/>
    <cellStyle name="Normalny 3 2 21 4 8" xfId="26788"/>
    <cellStyle name="Normalny 3 2 21 5" xfId="2644"/>
    <cellStyle name="Normalny 3 2 21 5 2" xfId="26817"/>
    <cellStyle name="Normalny 3 2 21 5 2 2" xfId="26818"/>
    <cellStyle name="Normalny 3 2 21 5 2 2 2" xfId="26819"/>
    <cellStyle name="Normalny 3 2 21 5 2 2 3" xfId="26820"/>
    <cellStyle name="Normalny 3 2 21 5 2 3" xfId="26821"/>
    <cellStyle name="Normalny 3 2 21 5 2 4" xfId="26822"/>
    <cellStyle name="Normalny 3 2 21 5 2 5" xfId="26823"/>
    <cellStyle name="Normalny 3 2 21 5 3" xfId="26824"/>
    <cellStyle name="Normalny 3 2 21 5 3 2" xfId="26825"/>
    <cellStyle name="Normalny 3 2 21 5 3 3" xfId="26826"/>
    <cellStyle name="Normalny 3 2 21 5 4" xfId="26827"/>
    <cellStyle name="Normalny 3 2 21 5 5" xfId="26828"/>
    <cellStyle name="Normalny 3 2 21 5 6" xfId="26829"/>
    <cellStyle name="Normalny 3 2 21 5 7" xfId="26816"/>
    <cellStyle name="Normalny 3 2 21 6" xfId="2645"/>
    <cellStyle name="Normalny 3 2 21 6 2" xfId="26831"/>
    <cellStyle name="Normalny 3 2 21 6 2 2" xfId="26832"/>
    <cellStyle name="Normalny 3 2 21 6 2 2 2" xfId="26833"/>
    <cellStyle name="Normalny 3 2 21 6 2 2 3" xfId="26834"/>
    <cellStyle name="Normalny 3 2 21 6 2 3" xfId="26835"/>
    <cellStyle name="Normalny 3 2 21 6 2 4" xfId="26836"/>
    <cellStyle name="Normalny 3 2 21 6 2 5" xfId="26837"/>
    <cellStyle name="Normalny 3 2 21 6 3" xfId="26838"/>
    <cellStyle name="Normalny 3 2 21 6 3 2" xfId="26839"/>
    <cellStyle name="Normalny 3 2 21 6 3 3" xfId="26840"/>
    <cellStyle name="Normalny 3 2 21 6 4" xfId="26841"/>
    <cellStyle name="Normalny 3 2 21 6 5" xfId="26842"/>
    <cellStyle name="Normalny 3 2 21 6 6" xfId="26843"/>
    <cellStyle name="Normalny 3 2 21 6 7" xfId="26830"/>
    <cellStyle name="Normalny 3 2 21 7" xfId="2646"/>
    <cellStyle name="Normalny 3 2 21 7 2" xfId="26845"/>
    <cellStyle name="Normalny 3 2 21 7 2 2" xfId="26846"/>
    <cellStyle name="Normalny 3 2 21 7 2 2 2" xfId="26847"/>
    <cellStyle name="Normalny 3 2 21 7 2 2 3" xfId="26848"/>
    <cellStyle name="Normalny 3 2 21 7 2 3" xfId="26849"/>
    <cellStyle name="Normalny 3 2 21 7 2 4" xfId="26850"/>
    <cellStyle name="Normalny 3 2 21 7 2 5" xfId="26851"/>
    <cellStyle name="Normalny 3 2 21 7 3" xfId="26852"/>
    <cellStyle name="Normalny 3 2 21 7 3 2" xfId="26853"/>
    <cellStyle name="Normalny 3 2 21 7 3 3" xfId="26854"/>
    <cellStyle name="Normalny 3 2 21 7 4" xfId="26855"/>
    <cellStyle name="Normalny 3 2 21 7 5" xfId="26856"/>
    <cellStyle name="Normalny 3 2 21 7 6" xfId="26857"/>
    <cellStyle name="Normalny 3 2 21 7 7" xfId="26844"/>
    <cellStyle name="Normalny 3 2 21 8" xfId="2647"/>
    <cellStyle name="Normalny 3 2 21 8 2" xfId="26859"/>
    <cellStyle name="Normalny 3 2 21 8 2 2" xfId="26860"/>
    <cellStyle name="Normalny 3 2 21 8 2 2 2" xfId="26861"/>
    <cellStyle name="Normalny 3 2 21 8 2 2 3" xfId="26862"/>
    <cellStyle name="Normalny 3 2 21 8 2 3" xfId="26863"/>
    <cellStyle name="Normalny 3 2 21 8 2 4" xfId="26864"/>
    <cellStyle name="Normalny 3 2 21 8 2 5" xfId="26865"/>
    <cellStyle name="Normalny 3 2 21 8 3" xfId="26866"/>
    <cellStyle name="Normalny 3 2 21 8 3 2" xfId="26867"/>
    <cellStyle name="Normalny 3 2 21 8 3 3" xfId="26868"/>
    <cellStyle name="Normalny 3 2 21 8 4" xfId="26869"/>
    <cellStyle name="Normalny 3 2 21 8 5" xfId="26870"/>
    <cellStyle name="Normalny 3 2 21 8 6" xfId="26871"/>
    <cellStyle name="Normalny 3 2 21 8 7" xfId="26858"/>
    <cellStyle name="Normalny 3 2 21 9" xfId="2648"/>
    <cellStyle name="Normalny 3 2 21 9 2" xfId="26873"/>
    <cellStyle name="Normalny 3 2 21 9 2 2" xfId="26874"/>
    <cellStyle name="Normalny 3 2 21 9 2 2 2" xfId="26875"/>
    <cellStyle name="Normalny 3 2 21 9 2 2 3" xfId="26876"/>
    <cellStyle name="Normalny 3 2 21 9 2 3" xfId="26877"/>
    <cellStyle name="Normalny 3 2 21 9 2 4" xfId="26878"/>
    <cellStyle name="Normalny 3 2 21 9 2 5" xfId="26879"/>
    <cellStyle name="Normalny 3 2 21 9 3" xfId="26880"/>
    <cellStyle name="Normalny 3 2 21 9 3 2" xfId="26881"/>
    <cellStyle name="Normalny 3 2 21 9 3 3" xfId="26882"/>
    <cellStyle name="Normalny 3 2 21 9 4" xfId="26883"/>
    <cellStyle name="Normalny 3 2 21 9 5" xfId="26884"/>
    <cellStyle name="Normalny 3 2 21 9 6" xfId="26885"/>
    <cellStyle name="Normalny 3 2 21 9 7" xfId="26872"/>
    <cellStyle name="Normalny 3 2 22" xfId="2649"/>
    <cellStyle name="Normalny 3 2 22 2" xfId="2650"/>
    <cellStyle name="Normalny 3 2 22 2 2" xfId="26886"/>
    <cellStyle name="Normalny 3 2 22 3" xfId="2651"/>
    <cellStyle name="Normalny 3 2 22 3 2" xfId="26887"/>
    <cellStyle name="Normalny 3 2 22 4" xfId="26888"/>
    <cellStyle name="Normalny 3 2 23" xfId="2652"/>
    <cellStyle name="Normalny 3 2 23 2" xfId="26889"/>
    <cellStyle name="Normalny 3 2 24" xfId="2653"/>
    <cellStyle name="Normalny 3 2 24 2" xfId="26890"/>
    <cellStyle name="Normalny 3 2 25" xfId="26891"/>
    <cellStyle name="Normalny 3 2 26" xfId="26892"/>
    <cellStyle name="Normalny 3 2 3" xfId="2654"/>
    <cellStyle name="Normalny 3 2 3 2" xfId="2655"/>
    <cellStyle name="Normalny 3 2 3 2 2" xfId="2656"/>
    <cellStyle name="Normalny 3 2 3 2 2 2" xfId="26893"/>
    <cellStyle name="Normalny 3 2 3 2 3" xfId="2657"/>
    <cellStyle name="Normalny 3 2 3 2 3 2" xfId="26894"/>
    <cellStyle name="Normalny 3 2 3 2 4" xfId="26895"/>
    <cellStyle name="Normalny 3 2 3 3" xfId="2658"/>
    <cellStyle name="Normalny 3 2 3 3 2" xfId="26896"/>
    <cellStyle name="Normalny 3 2 3 4" xfId="2659"/>
    <cellStyle name="Normalny 3 2 3 4 2" xfId="26897"/>
    <cellStyle name="Normalny 3 2 3 5" xfId="26898"/>
    <cellStyle name="Normalny 3 2 4" xfId="2660"/>
    <cellStyle name="Normalny 3 2 4 2" xfId="2661"/>
    <cellStyle name="Normalny 3 2 4 2 2" xfId="2662"/>
    <cellStyle name="Normalny 3 2 4 2 2 2" xfId="26899"/>
    <cellStyle name="Normalny 3 2 4 2 3" xfId="2663"/>
    <cellStyle name="Normalny 3 2 4 2 3 2" xfId="26900"/>
    <cellStyle name="Normalny 3 2 4 2 4" xfId="26901"/>
    <cellStyle name="Normalny 3 2 4 3" xfId="2664"/>
    <cellStyle name="Normalny 3 2 4 3 2" xfId="26902"/>
    <cellStyle name="Normalny 3 2 4 4" xfId="2665"/>
    <cellStyle name="Normalny 3 2 4 4 2" xfId="26903"/>
    <cellStyle name="Normalny 3 2 4 5" xfId="26904"/>
    <cellStyle name="Normalny 3 2 4 6" xfId="26905"/>
    <cellStyle name="Normalny 3 2 4 6 2" xfId="26906"/>
    <cellStyle name="Normalny 3 2 5" xfId="2666"/>
    <cellStyle name="Normalny 3 2 5 2" xfId="2667"/>
    <cellStyle name="Normalny 3 2 5 2 2" xfId="2668"/>
    <cellStyle name="Normalny 3 2 5 2 2 2" xfId="26907"/>
    <cellStyle name="Normalny 3 2 5 2 3" xfId="2669"/>
    <cellStyle name="Normalny 3 2 5 2 3 2" xfId="26908"/>
    <cellStyle name="Normalny 3 2 5 2 4" xfId="26909"/>
    <cellStyle name="Normalny 3 2 5 3" xfId="2670"/>
    <cellStyle name="Normalny 3 2 5 3 2" xfId="26910"/>
    <cellStyle name="Normalny 3 2 5 4" xfId="2671"/>
    <cellStyle name="Normalny 3 2 5 4 2" xfId="26911"/>
    <cellStyle name="Normalny 3 2 5 5" xfId="26912"/>
    <cellStyle name="Normalny 3 2 6" xfId="2672"/>
    <cellStyle name="Normalny 3 2 6 2" xfId="2673"/>
    <cellStyle name="Normalny 3 2 6 2 2" xfId="2674"/>
    <cellStyle name="Normalny 3 2 6 2 2 2" xfId="26913"/>
    <cellStyle name="Normalny 3 2 6 2 3" xfId="2675"/>
    <cellStyle name="Normalny 3 2 6 2 3 2" xfId="26914"/>
    <cellStyle name="Normalny 3 2 6 2 4" xfId="26915"/>
    <cellStyle name="Normalny 3 2 6 3" xfId="2676"/>
    <cellStyle name="Normalny 3 2 6 3 2" xfId="26916"/>
    <cellStyle name="Normalny 3 2 6 4" xfId="2677"/>
    <cellStyle name="Normalny 3 2 6 4 2" xfId="26917"/>
    <cellStyle name="Normalny 3 2 6 5" xfId="26918"/>
    <cellStyle name="Normalny 3 2 7" xfId="2678"/>
    <cellStyle name="Normalny 3 2 7 2" xfId="2679"/>
    <cellStyle name="Normalny 3 2 7 2 2" xfId="2680"/>
    <cellStyle name="Normalny 3 2 7 2 2 2" xfId="26919"/>
    <cellStyle name="Normalny 3 2 7 2 3" xfId="2681"/>
    <cellStyle name="Normalny 3 2 7 2 3 2" xfId="26920"/>
    <cellStyle name="Normalny 3 2 7 2 4" xfId="26921"/>
    <cellStyle name="Normalny 3 2 7 3" xfId="2682"/>
    <cellStyle name="Normalny 3 2 7 3 2" xfId="26922"/>
    <cellStyle name="Normalny 3 2 7 4" xfId="2683"/>
    <cellStyle name="Normalny 3 2 7 4 2" xfId="26923"/>
    <cellStyle name="Normalny 3 2 7 5" xfId="26924"/>
    <cellStyle name="Normalny 3 2 8" xfId="2684"/>
    <cellStyle name="Normalny 3 2 8 2" xfId="2685"/>
    <cellStyle name="Normalny 3 2 8 2 2" xfId="2686"/>
    <cellStyle name="Normalny 3 2 8 2 2 2" xfId="26925"/>
    <cellStyle name="Normalny 3 2 8 2 3" xfId="2687"/>
    <cellStyle name="Normalny 3 2 8 2 3 2" xfId="26926"/>
    <cellStyle name="Normalny 3 2 8 2 4" xfId="26927"/>
    <cellStyle name="Normalny 3 2 8 3" xfId="2688"/>
    <cellStyle name="Normalny 3 2 8 3 2" xfId="26928"/>
    <cellStyle name="Normalny 3 2 8 4" xfId="2689"/>
    <cellStyle name="Normalny 3 2 8 4 2" xfId="26929"/>
    <cellStyle name="Normalny 3 2 8 5" xfId="26930"/>
    <cellStyle name="Normalny 3 2 9" xfId="2690"/>
    <cellStyle name="Normalny 3 2 9 2" xfId="2691"/>
    <cellStyle name="Normalny 3 2 9 2 2" xfId="2692"/>
    <cellStyle name="Normalny 3 2 9 2 2 2" xfId="26931"/>
    <cellStyle name="Normalny 3 2 9 2 3" xfId="2693"/>
    <cellStyle name="Normalny 3 2 9 2 3 2" xfId="26932"/>
    <cellStyle name="Normalny 3 2 9 2 4" xfId="26933"/>
    <cellStyle name="Normalny 3 2 9 3" xfId="2694"/>
    <cellStyle name="Normalny 3 2 9 3 2" xfId="26934"/>
    <cellStyle name="Normalny 3 2 9 4" xfId="2695"/>
    <cellStyle name="Normalny 3 2 9 4 2" xfId="26935"/>
    <cellStyle name="Normalny 3 2 9 5" xfId="26936"/>
    <cellStyle name="Normalny 3 2_01 rzeki I kw" xfId="2696"/>
    <cellStyle name="Normalny 3 20" xfId="2697"/>
    <cellStyle name="Normalny 3 20 10" xfId="26938"/>
    <cellStyle name="Normalny 3 20 11" xfId="26939"/>
    <cellStyle name="Normalny 3 20 12" xfId="26937"/>
    <cellStyle name="Normalny 3 20 2" xfId="2698"/>
    <cellStyle name="Normalny 3 20 2 10" xfId="2699"/>
    <cellStyle name="Normalny 3 20 2 10 2" xfId="26942"/>
    <cellStyle name="Normalny 3 20 2 10 2 2" xfId="26943"/>
    <cellStyle name="Normalny 3 20 2 10 2 2 2" xfId="26944"/>
    <cellStyle name="Normalny 3 20 2 10 2 2 3" xfId="26945"/>
    <cellStyle name="Normalny 3 20 2 10 2 3" xfId="26946"/>
    <cellStyle name="Normalny 3 20 2 10 2 4" xfId="26947"/>
    <cellStyle name="Normalny 3 20 2 10 2 5" xfId="26948"/>
    <cellStyle name="Normalny 3 20 2 10 3" xfId="26949"/>
    <cellStyle name="Normalny 3 20 2 10 3 2" xfId="26950"/>
    <cellStyle name="Normalny 3 20 2 10 3 3" xfId="26951"/>
    <cellStyle name="Normalny 3 20 2 10 4" xfId="26952"/>
    <cellStyle name="Normalny 3 20 2 10 5" xfId="26953"/>
    <cellStyle name="Normalny 3 20 2 10 6" xfId="26954"/>
    <cellStyle name="Normalny 3 20 2 10 7" xfId="26941"/>
    <cellStyle name="Normalny 3 20 2 11" xfId="26955"/>
    <cellStyle name="Normalny 3 20 2 11 2" xfId="26956"/>
    <cellStyle name="Normalny 3 20 2 11 2 2" xfId="26957"/>
    <cellStyle name="Normalny 3 20 2 11 2 3" xfId="26958"/>
    <cellStyle name="Normalny 3 20 2 11 3" xfId="26959"/>
    <cellStyle name="Normalny 3 20 2 11 4" xfId="26960"/>
    <cellStyle name="Normalny 3 20 2 11 5" xfId="26961"/>
    <cellStyle name="Normalny 3 20 2 12" xfId="26962"/>
    <cellStyle name="Normalny 3 20 2 12 2" xfId="26963"/>
    <cellStyle name="Normalny 3 20 2 12 3" xfId="26964"/>
    <cellStyle name="Normalny 3 20 2 13" xfId="26965"/>
    <cellStyle name="Normalny 3 20 2 14" xfId="26966"/>
    <cellStyle name="Normalny 3 20 2 14 2" xfId="26967"/>
    <cellStyle name="Normalny 3 20 2 14 3" xfId="26968"/>
    <cellStyle name="Normalny 3 20 2 15" xfId="26969"/>
    <cellStyle name="Normalny 3 20 2 16" xfId="26970"/>
    <cellStyle name="Normalny 3 20 2 17" xfId="26940"/>
    <cellStyle name="Normalny 3 20 2 2" xfId="2700"/>
    <cellStyle name="Normalny 3 20 2 2 10" xfId="26972"/>
    <cellStyle name="Normalny 3 20 2 2 10 2" xfId="26973"/>
    <cellStyle name="Normalny 3 20 2 2 10 2 2" xfId="26974"/>
    <cellStyle name="Normalny 3 20 2 2 10 2 3" xfId="26975"/>
    <cellStyle name="Normalny 3 20 2 2 10 3" xfId="26976"/>
    <cellStyle name="Normalny 3 20 2 2 10 4" xfId="26977"/>
    <cellStyle name="Normalny 3 20 2 2 10 5" xfId="26978"/>
    <cellStyle name="Normalny 3 20 2 2 11" xfId="26979"/>
    <cellStyle name="Normalny 3 20 2 2 11 2" xfId="26980"/>
    <cellStyle name="Normalny 3 20 2 2 11 3" xfId="26981"/>
    <cellStyle name="Normalny 3 20 2 2 12" xfId="26982"/>
    <cellStyle name="Normalny 3 20 2 2 13" xfId="26983"/>
    <cellStyle name="Normalny 3 20 2 2 14" xfId="26984"/>
    <cellStyle name="Normalny 3 20 2 2 15" xfId="26971"/>
    <cellStyle name="Normalny 3 20 2 2 2" xfId="2701"/>
    <cellStyle name="Normalny 3 20 2 2 2 2" xfId="2702"/>
    <cellStyle name="Normalny 3 20 2 2 2 2 2" xfId="26987"/>
    <cellStyle name="Normalny 3 20 2 2 2 2 2 2" xfId="26988"/>
    <cellStyle name="Normalny 3 20 2 2 2 2 2 2 2" xfId="26989"/>
    <cellStyle name="Normalny 3 20 2 2 2 2 2 2 3" xfId="26990"/>
    <cellStyle name="Normalny 3 20 2 2 2 2 2 3" xfId="26991"/>
    <cellStyle name="Normalny 3 20 2 2 2 2 2 4" xfId="26992"/>
    <cellStyle name="Normalny 3 20 2 2 2 2 2 5" xfId="26993"/>
    <cellStyle name="Normalny 3 20 2 2 2 2 3" xfId="26994"/>
    <cellStyle name="Normalny 3 20 2 2 2 2 3 2" xfId="26995"/>
    <cellStyle name="Normalny 3 20 2 2 2 2 3 3" xfId="26996"/>
    <cellStyle name="Normalny 3 20 2 2 2 2 4" xfId="26997"/>
    <cellStyle name="Normalny 3 20 2 2 2 2 5" xfId="26998"/>
    <cellStyle name="Normalny 3 20 2 2 2 2 6" xfId="26999"/>
    <cellStyle name="Normalny 3 20 2 2 2 2 7" xfId="26986"/>
    <cellStyle name="Normalny 3 20 2 2 2 3" xfId="2703"/>
    <cellStyle name="Normalny 3 20 2 2 2 3 2" xfId="27001"/>
    <cellStyle name="Normalny 3 20 2 2 2 3 2 2" xfId="27002"/>
    <cellStyle name="Normalny 3 20 2 2 2 3 2 2 2" xfId="27003"/>
    <cellStyle name="Normalny 3 20 2 2 2 3 2 2 3" xfId="27004"/>
    <cellStyle name="Normalny 3 20 2 2 2 3 2 3" xfId="27005"/>
    <cellStyle name="Normalny 3 20 2 2 2 3 2 4" xfId="27006"/>
    <cellStyle name="Normalny 3 20 2 2 2 3 2 5" xfId="27007"/>
    <cellStyle name="Normalny 3 20 2 2 2 3 3" xfId="27008"/>
    <cellStyle name="Normalny 3 20 2 2 2 3 3 2" xfId="27009"/>
    <cellStyle name="Normalny 3 20 2 2 2 3 3 3" xfId="27010"/>
    <cellStyle name="Normalny 3 20 2 2 2 3 4" xfId="27011"/>
    <cellStyle name="Normalny 3 20 2 2 2 3 5" xfId="27012"/>
    <cellStyle name="Normalny 3 20 2 2 2 3 6" xfId="27013"/>
    <cellStyle name="Normalny 3 20 2 2 2 3 7" xfId="27000"/>
    <cellStyle name="Normalny 3 20 2 2 2 4" xfId="27014"/>
    <cellStyle name="Normalny 3 20 2 2 2 4 2" xfId="27015"/>
    <cellStyle name="Normalny 3 20 2 2 2 4 2 2" xfId="27016"/>
    <cellStyle name="Normalny 3 20 2 2 2 4 2 3" xfId="27017"/>
    <cellStyle name="Normalny 3 20 2 2 2 4 3" xfId="27018"/>
    <cellStyle name="Normalny 3 20 2 2 2 4 4" xfId="27019"/>
    <cellStyle name="Normalny 3 20 2 2 2 4 5" xfId="27020"/>
    <cellStyle name="Normalny 3 20 2 2 2 5" xfId="27021"/>
    <cellStyle name="Normalny 3 20 2 2 2 5 2" xfId="27022"/>
    <cellStyle name="Normalny 3 20 2 2 2 5 3" xfId="27023"/>
    <cellStyle name="Normalny 3 20 2 2 2 6" xfId="27024"/>
    <cellStyle name="Normalny 3 20 2 2 2 7" xfId="27025"/>
    <cellStyle name="Normalny 3 20 2 2 2 8" xfId="27026"/>
    <cellStyle name="Normalny 3 20 2 2 2 9" xfId="26985"/>
    <cellStyle name="Normalny 3 20 2 2 3" xfId="2704"/>
    <cellStyle name="Normalny 3 20 2 2 3 2" xfId="27028"/>
    <cellStyle name="Normalny 3 20 2 2 3 2 2" xfId="27029"/>
    <cellStyle name="Normalny 3 20 2 2 3 2 2 2" xfId="27030"/>
    <cellStyle name="Normalny 3 20 2 2 3 2 2 3" xfId="27031"/>
    <cellStyle name="Normalny 3 20 2 2 3 2 3" xfId="27032"/>
    <cellStyle name="Normalny 3 20 2 2 3 2 4" xfId="27033"/>
    <cellStyle name="Normalny 3 20 2 2 3 2 5" xfId="27034"/>
    <cellStyle name="Normalny 3 20 2 2 3 3" xfId="27035"/>
    <cellStyle name="Normalny 3 20 2 2 3 3 2" xfId="27036"/>
    <cellStyle name="Normalny 3 20 2 2 3 3 3" xfId="27037"/>
    <cellStyle name="Normalny 3 20 2 2 3 4" xfId="27038"/>
    <cellStyle name="Normalny 3 20 2 2 3 5" xfId="27039"/>
    <cellStyle name="Normalny 3 20 2 2 3 6" xfId="27040"/>
    <cellStyle name="Normalny 3 20 2 2 3 7" xfId="27027"/>
    <cellStyle name="Normalny 3 20 2 2 4" xfId="2705"/>
    <cellStyle name="Normalny 3 20 2 2 4 2" xfId="27042"/>
    <cellStyle name="Normalny 3 20 2 2 4 2 2" xfId="27043"/>
    <cellStyle name="Normalny 3 20 2 2 4 2 2 2" xfId="27044"/>
    <cellStyle name="Normalny 3 20 2 2 4 2 2 3" xfId="27045"/>
    <cellStyle name="Normalny 3 20 2 2 4 2 3" xfId="27046"/>
    <cellStyle name="Normalny 3 20 2 2 4 2 4" xfId="27047"/>
    <cellStyle name="Normalny 3 20 2 2 4 2 5" xfId="27048"/>
    <cellStyle name="Normalny 3 20 2 2 4 3" xfId="27049"/>
    <cellStyle name="Normalny 3 20 2 2 4 3 2" xfId="27050"/>
    <cellStyle name="Normalny 3 20 2 2 4 3 3" xfId="27051"/>
    <cellStyle name="Normalny 3 20 2 2 4 4" xfId="27052"/>
    <cellStyle name="Normalny 3 20 2 2 4 5" xfId="27053"/>
    <cellStyle name="Normalny 3 20 2 2 4 6" xfId="27054"/>
    <cellStyle name="Normalny 3 20 2 2 4 7" xfId="27041"/>
    <cellStyle name="Normalny 3 20 2 2 5" xfId="2706"/>
    <cellStyle name="Normalny 3 20 2 2 5 2" xfId="27056"/>
    <cellStyle name="Normalny 3 20 2 2 5 2 2" xfId="27057"/>
    <cellStyle name="Normalny 3 20 2 2 5 2 2 2" xfId="27058"/>
    <cellStyle name="Normalny 3 20 2 2 5 2 2 3" xfId="27059"/>
    <cellStyle name="Normalny 3 20 2 2 5 2 3" xfId="27060"/>
    <cellStyle name="Normalny 3 20 2 2 5 2 4" xfId="27061"/>
    <cellStyle name="Normalny 3 20 2 2 5 2 5" xfId="27062"/>
    <cellStyle name="Normalny 3 20 2 2 5 3" xfId="27063"/>
    <cellStyle name="Normalny 3 20 2 2 5 3 2" xfId="27064"/>
    <cellStyle name="Normalny 3 20 2 2 5 3 3" xfId="27065"/>
    <cellStyle name="Normalny 3 20 2 2 5 4" xfId="27066"/>
    <cellStyle name="Normalny 3 20 2 2 5 5" xfId="27067"/>
    <cellStyle name="Normalny 3 20 2 2 5 6" xfId="27068"/>
    <cellStyle name="Normalny 3 20 2 2 5 7" xfId="27055"/>
    <cellStyle name="Normalny 3 20 2 2 6" xfId="2707"/>
    <cellStyle name="Normalny 3 20 2 2 6 2" xfId="27070"/>
    <cellStyle name="Normalny 3 20 2 2 6 2 2" xfId="27071"/>
    <cellStyle name="Normalny 3 20 2 2 6 2 2 2" xfId="27072"/>
    <cellStyle name="Normalny 3 20 2 2 6 2 2 3" xfId="27073"/>
    <cellStyle name="Normalny 3 20 2 2 6 2 3" xfId="27074"/>
    <cellStyle name="Normalny 3 20 2 2 6 2 4" xfId="27075"/>
    <cellStyle name="Normalny 3 20 2 2 6 2 5" xfId="27076"/>
    <cellStyle name="Normalny 3 20 2 2 6 3" xfId="27077"/>
    <cellStyle name="Normalny 3 20 2 2 6 3 2" xfId="27078"/>
    <cellStyle name="Normalny 3 20 2 2 6 3 3" xfId="27079"/>
    <cellStyle name="Normalny 3 20 2 2 6 4" xfId="27080"/>
    <cellStyle name="Normalny 3 20 2 2 6 5" xfId="27081"/>
    <cellStyle name="Normalny 3 20 2 2 6 6" xfId="27082"/>
    <cellStyle name="Normalny 3 20 2 2 6 7" xfId="27069"/>
    <cellStyle name="Normalny 3 20 2 2 7" xfId="2708"/>
    <cellStyle name="Normalny 3 20 2 2 7 2" xfId="27084"/>
    <cellStyle name="Normalny 3 20 2 2 7 2 2" xfId="27085"/>
    <cellStyle name="Normalny 3 20 2 2 7 2 2 2" xfId="27086"/>
    <cellStyle name="Normalny 3 20 2 2 7 2 2 3" xfId="27087"/>
    <cellStyle name="Normalny 3 20 2 2 7 2 3" xfId="27088"/>
    <cellStyle name="Normalny 3 20 2 2 7 2 4" xfId="27089"/>
    <cellStyle name="Normalny 3 20 2 2 7 2 5" xfId="27090"/>
    <cellStyle name="Normalny 3 20 2 2 7 3" xfId="27091"/>
    <cellStyle name="Normalny 3 20 2 2 7 3 2" xfId="27092"/>
    <cellStyle name="Normalny 3 20 2 2 7 3 3" xfId="27093"/>
    <cellStyle name="Normalny 3 20 2 2 7 4" xfId="27094"/>
    <cellStyle name="Normalny 3 20 2 2 7 5" xfId="27095"/>
    <cellStyle name="Normalny 3 20 2 2 7 6" xfId="27096"/>
    <cellStyle name="Normalny 3 20 2 2 7 7" xfId="27083"/>
    <cellStyle name="Normalny 3 20 2 2 8" xfId="2709"/>
    <cellStyle name="Normalny 3 20 2 2 8 2" xfId="27098"/>
    <cellStyle name="Normalny 3 20 2 2 8 2 2" xfId="27099"/>
    <cellStyle name="Normalny 3 20 2 2 8 2 2 2" xfId="27100"/>
    <cellStyle name="Normalny 3 20 2 2 8 2 2 3" xfId="27101"/>
    <cellStyle name="Normalny 3 20 2 2 8 2 3" xfId="27102"/>
    <cellStyle name="Normalny 3 20 2 2 8 2 4" xfId="27103"/>
    <cellStyle name="Normalny 3 20 2 2 8 2 5" xfId="27104"/>
    <cellStyle name="Normalny 3 20 2 2 8 3" xfId="27105"/>
    <cellStyle name="Normalny 3 20 2 2 8 3 2" xfId="27106"/>
    <cellStyle name="Normalny 3 20 2 2 8 3 3" xfId="27107"/>
    <cellStyle name="Normalny 3 20 2 2 8 4" xfId="27108"/>
    <cellStyle name="Normalny 3 20 2 2 8 5" xfId="27109"/>
    <cellStyle name="Normalny 3 20 2 2 8 6" xfId="27110"/>
    <cellStyle name="Normalny 3 20 2 2 8 7" xfId="27097"/>
    <cellStyle name="Normalny 3 20 2 2 9" xfId="2710"/>
    <cellStyle name="Normalny 3 20 2 2 9 2" xfId="27112"/>
    <cellStyle name="Normalny 3 20 2 2 9 2 2" xfId="27113"/>
    <cellStyle name="Normalny 3 20 2 2 9 2 2 2" xfId="27114"/>
    <cellStyle name="Normalny 3 20 2 2 9 2 2 3" xfId="27115"/>
    <cellStyle name="Normalny 3 20 2 2 9 2 3" xfId="27116"/>
    <cellStyle name="Normalny 3 20 2 2 9 2 4" xfId="27117"/>
    <cellStyle name="Normalny 3 20 2 2 9 2 5" xfId="27118"/>
    <cellStyle name="Normalny 3 20 2 2 9 3" xfId="27119"/>
    <cellStyle name="Normalny 3 20 2 2 9 3 2" xfId="27120"/>
    <cellStyle name="Normalny 3 20 2 2 9 3 3" xfId="27121"/>
    <cellStyle name="Normalny 3 20 2 2 9 4" xfId="27122"/>
    <cellStyle name="Normalny 3 20 2 2 9 5" xfId="27123"/>
    <cellStyle name="Normalny 3 20 2 2 9 6" xfId="27124"/>
    <cellStyle name="Normalny 3 20 2 2 9 7" xfId="27111"/>
    <cellStyle name="Normalny 3 20 2 3" xfId="2711"/>
    <cellStyle name="Normalny 3 20 2 3 10" xfId="27126"/>
    <cellStyle name="Normalny 3 20 2 3 11" xfId="27125"/>
    <cellStyle name="Normalny 3 20 2 3 2" xfId="2712"/>
    <cellStyle name="Normalny 3 20 2 3 2 2" xfId="2713"/>
    <cellStyle name="Normalny 3 20 2 3 2 2 2" xfId="27129"/>
    <cellStyle name="Normalny 3 20 2 3 2 2 2 2" xfId="27130"/>
    <cellStyle name="Normalny 3 20 2 3 2 2 2 2 2" xfId="27131"/>
    <cellStyle name="Normalny 3 20 2 3 2 2 2 2 3" xfId="27132"/>
    <cellStyle name="Normalny 3 20 2 3 2 2 2 3" xfId="27133"/>
    <cellStyle name="Normalny 3 20 2 3 2 2 2 4" xfId="27134"/>
    <cellStyle name="Normalny 3 20 2 3 2 2 2 5" xfId="27135"/>
    <cellStyle name="Normalny 3 20 2 3 2 2 3" xfId="27136"/>
    <cellStyle name="Normalny 3 20 2 3 2 2 3 2" xfId="27137"/>
    <cellStyle name="Normalny 3 20 2 3 2 2 3 3" xfId="27138"/>
    <cellStyle name="Normalny 3 20 2 3 2 2 4" xfId="27139"/>
    <cellStyle name="Normalny 3 20 2 3 2 2 5" xfId="27140"/>
    <cellStyle name="Normalny 3 20 2 3 2 2 6" xfId="27141"/>
    <cellStyle name="Normalny 3 20 2 3 2 2 7" xfId="27128"/>
    <cellStyle name="Normalny 3 20 2 3 2 3" xfId="27142"/>
    <cellStyle name="Normalny 3 20 2 3 2 3 2" xfId="27143"/>
    <cellStyle name="Normalny 3 20 2 3 2 3 2 2" xfId="27144"/>
    <cellStyle name="Normalny 3 20 2 3 2 3 2 3" xfId="27145"/>
    <cellStyle name="Normalny 3 20 2 3 2 3 3" xfId="27146"/>
    <cellStyle name="Normalny 3 20 2 3 2 3 4" xfId="27147"/>
    <cellStyle name="Normalny 3 20 2 3 2 3 5" xfId="27148"/>
    <cellStyle name="Normalny 3 20 2 3 2 4" xfId="27149"/>
    <cellStyle name="Normalny 3 20 2 3 2 4 2" xfId="27150"/>
    <cellStyle name="Normalny 3 20 2 3 2 4 3" xfId="27151"/>
    <cellStyle name="Normalny 3 20 2 3 2 5" xfId="27152"/>
    <cellStyle name="Normalny 3 20 2 3 2 6" xfId="27153"/>
    <cellStyle name="Normalny 3 20 2 3 2 7" xfId="27154"/>
    <cellStyle name="Normalny 3 20 2 3 2 8" xfId="27127"/>
    <cellStyle name="Normalny 3 20 2 3 3" xfId="2714"/>
    <cellStyle name="Normalny 3 20 2 3 3 2" xfId="27156"/>
    <cellStyle name="Normalny 3 20 2 3 3 2 2" xfId="27157"/>
    <cellStyle name="Normalny 3 20 2 3 3 2 2 2" xfId="27158"/>
    <cellStyle name="Normalny 3 20 2 3 3 2 2 3" xfId="27159"/>
    <cellStyle name="Normalny 3 20 2 3 3 2 3" xfId="27160"/>
    <cellStyle name="Normalny 3 20 2 3 3 2 4" xfId="27161"/>
    <cellStyle name="Normalny 3 20 2 3 3 2 5" xfId="27162"/>
    <cellStyle name="Normalny 3 20 2 3 3 3" xfId="27163"/>
    <cellStyle name="Normalny 3 20 2 3 3 3 2" xfId="27164"/>
    <cellStyle name="Normalny 3 20 2 3 3 3 3" xfId="27165"/>
    <cellStyle name="Normalny 3 20 2 3 3 4" xfId="27166"/>
    <cellStyle name="Normalny 3 20 2 3 3 5" xfId="27167"/>
    <cellStyle name="Normalny 3 20 2 3 3 6" xfId="27168"/>
    <cellStyle name="Normalny 3 20 2 3 3 7" xfId="27155"/>
    <cellStyle name="Normalny 3 20 2 3 4" xfId="2715"/>
    <cellStyle name="Normalny 3 20 2 3 4 2" xfId="27170"/>
    <cellStyle name="Normalny 3 20 2 3 4 2 2" xfId="27171"/>
    <cellStyle name="Normalny 3 20 2 3 4 2 2 2" xfId="27172"/>
    <cellStyle name="Normalny 3 20 2 3 4 2 2 3" xfId="27173"/>
    <cellStyle name="Normalny 3 20 2 3 4 2 3" xfId="27174"/>
    <cellStyle name="Normalny 3 20 2 3 4 2 4" xfId="27175"/>
    <cellStyle name="Normalny 3 20 2 3 4 2 5" xfId="27176"/>
    <cellStyle name="Normalny 3 20 2 3 4 3" xfId="27177"/>
    <cellStyle name="Normalny 3 20 2 3 4 3 2" xfId="27178"/>
    <cellStyle name="Normalny 3 20 2 3 4 3 3" xfId="27179"/>
    <cellStyle name="Normalny 3 20 2 3 4 4" xfId="27180"/>
    <cellStyle name="Normalny 3 20 2 3 4 5" xfId="27181"/>
    <cellStyle name="Normalny 3 20 2 3 4 6" xfId="27182"/>
    <cellStyle name="Normalny 3 20 2 3 4 7" xfId="27169"/>
    <cellStyle name="Normalny 3 20 2 3 5" xfId="2716"/>
    <cellStyle name="Normalny 3 20 2 3 5 2" xfId="27184"/>
    <cellStyle name="Normalny 3 20 2 3 5 2 2" xfId="27185"/>
    <cellStyle name="Normalny 3 20 2 3 5 2 2 2" xfId="27186"/>
    <cellStyle name="Normalny 3 20 2 3 5 2 2 3" xfId="27187"/>
    <cellStyle name="Normalny 3 20 2 3 5 2 3" xfId="27188"/>
    <cellStyle name="Normalny 3 20 2 3 5 2 4" xfId="27189"/>
    <cellStyle name="Normalny 3 20 2 3 5 2 5" xfId="27190"/>
    <cellStyle name="Normalny 3 20 2 3 5 3" xfId="27191"/>
    <cellStyle name="Normalny 3 20 2 3 5 3 2" xfId="27192"/>
    <cellStyle name="Normalny 3 20 2 3 5 3 3" xfId="27193"/>
    <cellStyle name="Normalny 3 20 2 3 5 4" xfId="27194"/>
    <cellStyle name="Normalny 3 20 2 3 5 5" xfId="27195"/>
    <cellStyle name="Normalny 3 20 2 3 5 6" xfId="27196"/>
    <cellStyle name="Normalny 3 20 2 3 5 7" xfId="27183"/>
    <cellStyle name="Normalny 3 20 2 3 6" xfId="27197"/>
    <cellStyle name="Normalny 3 20 2 3 6 2" xfId="27198"/>
    <cellStyle name="Normalny 3 20 2 3 6 2 2" xfId="27199"/>
    <cellStyle name="Normalny 3 20 2 3 6 2 3" xfId="27200"/>
    <cellStyle name="Normalny 3 20 2 3 6 3" xfId="27201"/>
    <cellStyle name="Normalny 3 20 2 3 6 4" xfId="27202"/>
    <cellStyle name="Normalny 3 20 2 3 6 5" xfId="27203"/>
    <cellStyle name="Normalny 3 20 2 3 7" xfId="27204"/>
    <cellStyle name="Normalny 3 20 2 3 7 2" xfId="27205"/>
    <cellStyle name="Normalny 3 20 2 3 7 3" xfId="27206"/>
    <cellStyle name="Normalny 3 20 2 3 8" xfId="27207"/>
    <cellStyle name="Normalny 3 20 2 3 9" xfId="27208"/>
    <cellStyle name="Normalny 3 20 2 4" xfId="2717"/>
    <cellStyle name="Normalny 3 20 2 4 2" xfId="2718"/>
    <cellStyle name="Normalny 3 20 2 4 2 2" xfId="27211"/>
    <cellStyle name="Normalny 3 20 2 4 2 2 2" xfId="27212"/>
    <cellStyle name="Normalny 3 20 2 4 2 2 2 2" xfId="27213"/>
    <cellStyle name="Normalny 3 20 2 4 2 2 2 3" xfId="27214"/>
    <cellStyle name="Normalny 3 20 2 4 2 2 3" xfId="27215"/>
    <cellStyle name="Normalny 3 20 2 4 2 2 4" xfId="27216"/>
    <cellStyle name="Normalny 3 20 2 4 2 2 5" xfId="27217"/>
    <cellStyle name="Normalny 3 20 2 4 2 3" xfId="27218"/>
    <cellStyle name="Normalny 3 20 2 4 2 3 2" xfId="27219"/>
    <cellStyle name="Normalny 3 20 2 4 2 3 3" xfId="27220"/>
    <cellStyle name="Normalny 3 20 2 4 2 4" xfId="27221"/>
    <cellStyle name="Normalny 3 20 2 4 2 5" xfId="27222"/>
    <cellStyle name="Normalny 3 20 2 4 2 6" xfId="27223"/>
    <cellStyle name="Normalny 3 20 2 4 2 7" xfId="27210"/>
    <cellStyle name="Normalny 3 20 2 4 3" xfId="27224"/>
    <cellStyle name="Normalny 3 20 2 4 3 2" xfId="27225"/>
    <cellStyle name="Normalny 3 20 2 4 3 2 2" xfId="27226"/>
    <cellStyle name="Normalny 3 20 2 4 3 2 3" xfId="27227"/>
    <cellStyle name="Normalny 3 20 2 4 3 3" xfId="27228"/>
    <cellStyle name="Normalny 3 20 2 4 3 4" xfId="27229"/>
    <cellStyle name="Normalny 3 20 2 4 3 5" xfId="27230"/>
    <cellStyle name="Normalny 3 20 2 4 4" xfId="27231"/>
    <cellStyle name="Normalny 3 20 2 4 4 2" xfId="27232"/>
    <cellStyle name="Normalny 3 20 2 4 4 3" xfId="27233"/>
    <cellStyle name="Normalny 3 20 2 4 5" xfId="27234"/>
    <cellStyle name="Normalny 3 20 2 4 6" xfId="27235"/>
    <cellStyle name="Normalny 3 20 2 4 7" xfId="27236"/>
    <cellStyle name="Normalny 3 20 2 4 8" xfId="27209"/>
    <cellStyle name="Normalny 3 20 2 5" xfId="2719"/>
    <cellStyle name="Normalny 3 20 2 5 2" xfId="27238"/>
    <cellStyle name="Normalny 3 20 2 5 2 2" xfId="27239"/>
    <cellStyle name="Normalny 3 20 2 5 2 2 2" xfId="27240"/>
    <cellStyle name="Normalny 3 20 2 5 2 2 3" xfId="27241"/>
    <cellStyle name="Normalny 3 20 2 5 2 3" xfId="27242"/>
    <cellStyle name="Normalny 3 20 2 5 2 4" xfId="27243"/>
    <cellStyle name="Normalny 3 20 2 5 2 5" xfId="27244"/>
    <cellStyle name="Normalny 3 20 2 5 3" xfId="27245"/>
    <cellStyle name="Normalny 3 20 2 5 3 2" xfId="27246"/>
    <cellStyle name="Normalny 3 20 2 5 3 3" xfId="27247"/>
    <cellStyle name="Normalny 3 20 2 5 4" xfId="27248"/>
    <cellStyle name="Normalny 3 20 2 5 5" xfId="27249"/>
    <cellStyle name="Normalny 3 20 2 5 6" xfId="27250"/>
    <cellStyle name="Normalny 3 20 2 5 7" xfId="27237"/>
    <cellStyle name="Normalny 3 20 2 6" xfId="2720"/>
    <cellStyle name="Normalny 3 20 2 6 2" xfId="27252"/>
    <cellStyle name="Normalny 3 20 2 6 2 2" xfId="27253"/>
    <cellStyle name="Normalny 3 20 2 6 2 2 2" xfId="27254"/>
    <cellStyle name="Normalny 3 20 2 6 2 2 3" xfId="27255"/>
    <cellStyle name="Normalny 3 20 2 6 2 3" xfId="27256"/>
    <cellStyle name="Normalny 3 20 2 6 2 4" xfId="27257"/>
    <cellStyle name="Normalny 3 20 2 6 2 5" xfId="27258"/>
    <cellStyle name="Normalny 3 20 2 6 3" xfId="27259"/>
    <cellStyle name="Normalny 3 20 2 6 3 2" xfId="27260"/>
    <cellStyle name="Normalny 3 20 2 6 3 3" xfId="27261"/>
    <cellStyle name="Normalny 3 20 2 6 4" xfId="27262"/>
    <cellStyle name="Normalny 3 20 2 6 5" xfId="27263"/>
    <cellStyle name="Normalny 3 20 2 6 6" xfId="27264"/>
    <cellStyle name="Normalny 3 20 2 6 7" xfId="27251"/>
    <cellStyle name="Normalny 3 20 2 7" xfId="2721"/>
    <cellStyle name="Normalny 3 20 2 7 2" xfId="27266"/>
    <cellStyle name="Normalny 3 20 2 7 2 2" xfId="27267"/>
    <cellStyle name="Normalny 3 20 2 7 2 2 2" xfId="27268"/>
    <cellStyle name="Normalny 3 20 2 7 2 2 3" xfId="27269"/>
    <cellStyle name="Normalny 3 20 2 7 2 3" xfId="27270"/>
    <cellStyle name="Normalny 3 20 2 7 2 4" xfId="27271"/>
    <cellStyle name="Normalny 3 20 2 7 2 5" xfId="27272"/>
    <cellStyle name="Normalny 3 20 2 7 3" xfId="27273"/>
    <cellStyle name="Normalny 3 20 2 7 3 2" xfId="27274"/>
    <cellStyle name="Normalny 3 20 2 7 3 3" xfId="27275"/>
    <cellStyle name="Normalny 3 20 2 7 4" xfId="27276"/>
    <cellStyle name="Normalny 3 20 2 7 5" xfId="27277"/>
    <cellStyle name="Normalny 3 20 2 7 6" xfId="27278"/>
    <cellStyle name="Normalny 3 20 2 7 7" xfId="27265"/>
    <cellStyle name="Normalny 3 20 2 8" xfId="2722"/>
    <cellStyle name="Normalny 3 20 2 8 2" xfId="27280"/>
    <cellStyle name="Normalny 3 20 2 8 2 2" xfId="27281"/>
    <cellStyle name="Normalny 3 20 2 8 2 2 2" xfId="27282"/>
    <cellStyle name="Normalny 3 20 2 8 2 2 3" xfId="27283"/>
    <cellStyle name="Normalny 3 20 2 8 2 3" xfId="27284"/>
    <cellStyle name="Normalny 3 20 2 8 2 4" xfId="27285"/>
    <cellStyle name="Normalny 3 20 2 8 2 5" xfId="27286"/>
    <cellStyle name="Normalny 3 20 2 8 3" xfId="27287"/>
    <cellStyle name="Normalny 3 20 2 8 3 2" xfId="27288"/>
    <cellStyle name="Normalny 3 20 2 8 3 3" xfId="27289"/>
    <cellStyle name="Normalny 3 20 2 8 4" xfId="27290"/>
    <cellStyle name="Normalny 3 20 2 8 5" xfId="27291"/>
    <cellStyle name="Normalny 3 20 2 8 6" xfId="27292"/>
    <cellStyle name="Normalny 3 20 2 8 7" xfId="27279"/>
    <cellStyle name="Normalny 3 20 2 9" xfId="2723"/>
    <cellStyle name="Normalny 3 20 2 9 2" xfId="27294"/>
    <cellStyle name="Normalny 3 20 2 9 2 2" xfId="27295"/>
    <cellStyle name="Normalny 3 20 2 9 2 2 2" xfId="27296"/>
    <cellStyle name="Normalny 3 20 2 9 2 2 3" xfId="27297"/>
    <cellStyle name="Normalny 3 20 2 9 2 3" xfId="27298"/>
    <cellStyle name="Normalny 3 20 2 9 2 4" xfId="27299"/>
    <cellStyle name="Normalny 3 20 2 9 2 5" xfId="27300"/>
    <cellStyle name="Normalny 3 20 2 9 3" xfId="27301"/>
    <cellStyle name="Normalny 3 20 2 9 3 2" xfId="27302"/>
    <cellStyle name="Normalny 3 20 2 9 3 3" xfId="27303"/>
    <cellStyle name="Normalny 3 20 2 9 4" xfId="27304"/>
    <cellStyle name="Normalny 3 20 2 9 5" xfId="27305"/>
    <cellStyle name="Normalny 3 20 2 9 6" xfId="27306"/>
    <cellStyle name="Normalny 3 20 2 9 7" xfId="27293"/>
    <cellStyle name="Normalny 3 20 3" xfId="2724"/>
    <cellStyle name="Normalny 3 20 3 10" xfId="27307"/>
    <cellStyle name="Normalny 3 20 3 2" xfId="2725"/>
    <cellStyle name="Normalny 3 20 3 2 2" xfId="2726"/>
    <cellStyle name="Normalny 3 20 3 2 2 2" xfId="27310"/>
    <cellStyle name="Normalny 3 20 3 2 2 2 2" xfId="27311"/>
    <cellStyle name="Normalny 3 20 3 2 2 2 2 2" xfId="27312"/>
    <cellStyle name="Normalny 3 20 3 2 2 2 2 3" xfId="27313"/>
    <cellStyle name="Normalny 3 20 3 2 2 2 3" xfId="27314"/>
    <cellStyle name="Normalny 3 20 3 2 2 2 4" xfId="27315"/>
    <cellStyle name="Normalny 3 20 3 2 2 2 5" xfId="27316"/>
    <cellStyle name="Normalny 3 20 3 2 2 3" xfId="27317"/>
    <cellStyle name="Normalny 3 20 3 2 2 3 2" xfId="27318"/>
    <cellStyle name="Normalny 3 20 3 2 2 3 3" xfId="27319"/>
    <cellStyle name="Normalny 3 20 3 2 2 4" xfId="27320"/>
    <cellStyle name="Normalny 3 20 3 2 2 5" xfId="27321"/>
    <cellStyle name="Normalny 3 20 3 2 2 6" xfId="27322"/>
    <cellStyle name="Normalny 3 20 3 2 2 7" xfId="27309"/>
    <cellStyle name="Normalny 3 20 3 2 3" xfId="27323"/>
    <cellStyle name="Normalny 3 20 3 2 3 2" xfId="27324"/>
    <cellStyle name="Normalny 3 20 3 2 3 2 2" xfId="27325"/>
    <cellStyle name="Normalny 3 20 3 2 3 2 3" xfId="27326"/>
    <cellStyle name="Normalny 3 20 3 2 3 3" xfId="27327"/>
    <cellStyle name="Normalny 3 20 3 2 3 4" xfId="27328"/>
    <cellStyle name="Normalny 3 20 3 2 3 5" xfId="27329"/>
    <cellStyle name="Normalny 3 20 3 2 4" xfId="27330"/>
    <cellStyle name="Normalny 3 20 3 2 4 2" xfId="27331"/>
    <cellStyle name="Normalny 3 20 3 2 4 3" xfId="27332"/>
    <cellStyle name="Normalny 3 20 3 2 5" xfId="27333"/>
    <cellStyle name="Normalny 3 20 3 2 6" xfId="27334"/>
    <cellStyle name="Normalny 3 20 3 2 7" xfId="27335"/>
    <cellStyle name="Normalny 3 20 3 2 8" xfId="27308"/>
    <cellStyle name="Normalny 3 20 3 3" xfId="2727"/>
    <cellStyle name="Normalny 3 20 3 3 2" xfId="27337"/>
    <cellStyle name="Normalny 3 20 3 3 2 2" xfId="27338"/>
    <cellStyle name="Normalny 3 20 3 3 2 2 2" xfId="27339"/>
    <cellStyle name="Normalny 3 20 3 3 2 2 3" xfId="27340"/>
    <cellStyle name="Normalny 3 20 3 3 2 3" xfId="27341"/>
    <cellStyle name="Normalny 3 20 3 3 2 4" xfId="27342"/>
    <cellStyle name="Normalny 3 20 3 3 2 5" xfId="27343"/>
    <cellStyle name="Normalny 3 20 3 3 3" xfId="27344"/>
    <cellStyle name="Normalny 3 20 3 3 3 2" xfId="27345"/>
    <cellStyle name="Normalny 3 20 3 3 3 3" xfId="27346"/>
    <cellStyle name="Normalny 3 20 3 3 4" xfId="27347"/>
    <cellStyle name="Normalny 3 20 3 3 5" xfId="27348"/>
    <cellStyle name="Normalny 3 20 3 3 6" xfId="27349"/>
    <cellStyle name="Normalny 3 20 3 3 7" xfId="27336"/>
    <cellStyle name="Normalny 3 20 3 4" xfId="2728"/>
    <cellStyle name="Normalny 3 20 3 4 2" xfId="27350"/>
    <cellStyle name="Normalny 3 20 3 4 3" xfId="27351"/>
    <cellStyle name="Normalny 3 20 3 5" xfId="27352"/>
    <cellStyle name="Normalny 3 20 3 5 2" xfId="27353"/>
    <cellStyle name="Normalny 3 20 3 5 2 2" xfId="27354"/>
    <cellStyle name="Normalny 3 20 3 5 2 3" xfId="27355"/>
    <cellStyle name="Normalny 3 20 3 5 3" xfId="27356"/>
    <cellStyle name="Normalny 3 20 3 5 4" xfId="27357"/>
    <cellStyle name="Normalny 3 20 3 5 5" xfId="27358"/>
    <cellStyle name="Normalny 3 20 3 6" xfId="27359"/>
    <cellStyle name="Normalny 3 20 3 6 2" xfId="27360"/>
    <cellStyle name="Normalny 3 20 3 6 3" xfId="27361"/>
    <cellStyle name="Normalny 3 20 3 7" xfId="27362"/>
    <cellStyle name="Normalny 3 20 3 8" xfId="27363"/>
    <cellStyle name="Normalny 3 20 3 9" xfId="27364"/>
    <cellStyle name="Normalny 3 20 4" xfId="2729"/>
    <cellStyle name="Normalny 3 20 4 2" xfId="2730"/>
    <cellStyle name="Normalny 3 20 4 2 2" xfId="27367"/>
    <cellStyle name="Normalny 3 20 4 2 2 2" xfId="27368"/>
    <cellStyle name="Normalny 3 20 4 2 2 2 2" xfId="27369"/>
    <cellStyle name="Normalny 3 20 4 2 2 2 3" xfId="27370"/>
    <cellStyle name="Normalny 3 20 4 2 2 3" xfId="27371"/>
    <cellStyle name="Normalny 3 20 4 2 2 4" xfId="27372"/>
    <cellStyle name="Normalny 3 20 4 2 2 5" xfId="27373"/>
    <cellStyle name="Normalny 3 20 4 2 3" xfId="27374"/>
    <cellStyle name="Normalny 3 20 4 2 3 2" xfId="27375"/>
    <cellStyle name="Normalny 3 20 4 2 3 3" xfId="27376"/>
    <cellStyle name="Normalny 3 20 4 2 4" xfId="27377"/>
    <cellStyle name="Normalny 3 20 4 2 5" xfId="27378"/>
    <cellStyle name="Normalny 3 20 4 2 6" xfId="27379"/>
    <cellStyle name="Normalny 3 20 4 2 7" xfId="27366"/>
    <cellStyle name="Normalny 3 20 4 3" xfId="27380"/>
    <cellStyle name="Normalny 3 20 4 3 2" xfId="27381"/>
    <cellStyle name="Normalny 3 20 4 3 2 2" xfId="27382"/>
    <cellStyle name="Normalny 3 20 4 3 2 3" xfId="27383"/>
    <cellStyle name="Normalny 3 20 4 3 3" xfId="27384"/>
    <cellStyle name="Normalny 3 20 4 3 4" xfId="27385"/>
    <cellStyle name="Normalny 3 20 4 3 5" xfId="27386"/>
    <cellStyle name="Normalny 3 20 4 4" xfId="27387"/>
    <cellStyle name="Normalny 3 20 4 4 2" xfId="27388"/>
    <cellStyle name="Normalny 3 20 4 4 3" xfId="27389"/>
    <cellStyle name="Normalny 3 20 4 5" xfId="27390"/>
    <cellStyle name="Normalny 3 20 4 6" xfId="27391"/>
    <cellStyle name="Normalny 3 20 4 7" xfId="27392"/>
    <cellStyle name="Normalny 3 20 4 8" xfId="27365"/>
    <cellStyle name="Normalny 3 20 5" xfId="2731"/>
    <cellStyle name="Normalny 3 20 5 2" xfId="27394"/>
    <cellStyle name="Normalny 3 20 5 2 2" xfId="27395"/>
    <cellStyle name="Normalny 3 20 5 2 2 2" xfId="27396"/>
    <cellStyle name="Normalny 3 20 5 2 2 3" xfId="27397"/>
    <cellStyle name="Normalny 3 20 5 2 3" xfId="27398"/>
    <cellStyle name="Normalny 3 20 5 2 4" xfId="27399"/>
    <cellStyle name="Normalny 3 20 5 2 5" xfId="27400"/>
    <cellStyle name="Normalny 3 20 5 3" xfId="27401"/>
    <cellStyle name="Normalny 3 20 5 3 2" xfId="27402"/>
    <cellStyle name="Normalny 3 20 5 3 3" xfId="27403"/>
    <cellStyle name="Normalny 3 20 5 4" xfId="27404"/>
    <cellStyle name="Normalny 3 20 5 5" xfId="27405"/>
    <cellStyle name="Normalny 3 20 5 6" xfId="27406"/>
    <cellStyle name="Normalny 3 20 5 7" xfId="27393"/>
    <cellStyle name="Normalny 3 20 6" xfId="2732"/>
    <cellStyle name="Normalny 3 20 6 2" xfId="27407"/>
    <cellStyle name="Normalny 3 20 6 3" xfId="27408"/>
    <cellStyle name="Normalny 3 20 7" xfId="27409"/>
    <cellStyle name="Normalny 3 20 7 2" xfId="27410"/>
    <cellStyle name="Normalny 3 20 7 2 2" xfId="27411"/>
    <cellStyle name="Normalny 3 20 7 2 3" xfId="27412"/>
    <cellStyle name="Normalny 3 20 7 3" xfId="27413"/>
    <cellStyle name="Normalny 3 20 7 4" xfId="27414"/>
    <cellStyle name="Normalny 3 20 7 5" xfId="27415"/>
    <cellStyle name="Normalny 3 20 8" xfId="27416"/>
    <cellStyle name="Normalny 3 20 8 2" xfId="27417"/>
    <cellStyle name="Normalny 3 20 8 3" xfId="27418"/>
    <cellStyle name="Normalny 3 20 9" xfId="27419"/>
    <cellStyle name="Normalny 3 21" xfId="2733"/>
    <cellStyle name="Normalny 3 21 10" xfId="27421"/>
    <cellStyle name="Normalny 3 21 11" xfId="27422"/>
    <cellStyle name="Normalny 3 21 12" xfId="27420"/>
    <cellStyle name="Normalny 3 21 2" xfId="9"/>
    <cellStyle name="Normalny 3 21 2 10" xfId="27424"/>
    <cellStyle name="Normalny 3 21 2 11" xfId="27425"/>
    <cellStyle name="Normalny 3 21 2 12" xfId="27423"/>
    <cellStyle name="Normalny 3 21 2 13" xfId="35745"/>
    <cellStyle name="Normalny 3 21 2 2" xfId="2734"/>
    <cellStyle name="Normalny 3 21 2 2 2" xfId="2735"/>
    <cellStyle name="Normalny 3 21 2 2 2 2" xfId="2736"/>
    <cellStyle name="Normalny 3 21 2 2 2 2 2" xfId="27429"/>
    <cellStyle name="Normalny 3 21 2 2 2 2 2 2" xfId="27430"/>
    <cellStyle name="Normalny 3 21 2 2 2 2 2 2 2" xfId="27431"/>
    <cellStyle name="Normalny 3 21 2 2 2 2 2 2 3" xfId="27432"/>
    <cellStyle name="Normalny 3 21 2 2 2 2 2 3" xfId="27433"/>
    <cellStyle name="Normalny 3 21 2 2 2 2 2 4" xfId="27434"/>
    <cellStyle name="Normalny 3 21 2 2 2 2 2 5" xfId="27435"/>
    <cellStyle name="Normalny 3 21 2 2 2 2 3" xfId="27436"/>
    <cellStyle name="Normalny 3 21 2 2 2 2 3 2" xfId="27437"/>
    <cellStyle name="Normalny 3 21 2 2 2 2 3 3" xfId="27438"/>
    <cellStyle name="Normalny 3 21 2 2 2 2 4" xfId="27439"/>
    <cellStyle name="Normalny 3 21 2 2 2 2 5" xfId="27440"/>
    <cellStyle name="Normalny 3 21 2 2 2 2 6" xfId="27441"/>
    <cellStyle name="Normalny 3 21 2 2 2 2 7" xfId="27428"/>
    <cellStyle name="Normalny 3 21 2 2 2 3" xfId="27442"/>
    <cellStyle name="Normalny 3 21 2 2 2 3 2" xfId="27443"/>
    <cellStyle name="Normalny 3 21 2 2 2 3 2 2" xfId="27444"/>
    <cellStyle name="Normalny 3 21 2 2 2 3 2 3" xfId="27445"/>
    <cellStyle name="Normalny 3 21 2 2 2 3 3" xfId="27446"/>
    <cellStyle name="Normalny 3 21 2 2 2 3 4" xfId="27447"/>
    <cellStyle name="Normalny 3 21 2 2 2 3 5" xfId="27448"/>
    <cellStyle name="Normalny 3 21 2 2 2 4" xfId="27449"/>
    <cellStyle name="Normalny 3 21 2 2 2 4 2" xfId="27450"/>
    <cellStyle name="Normalny 3 21 2 2 2 4 3" xfId="27451"/>
    <cellStyle name="Normalny 3 21 2 2 2 5" xfId="27452"/>
    <cellStyle name="Normalny 3 21 2 2 2 6" xfId="27453"/>
    <cellStyle name="Normalny 3 21 2 2 2 7" xfId="27454"/>
    <cellStyle name="Normalny 3 21 2 2 2 8" xfId="27427"/>
    <cellStyle name="Normalny 3 21 2 2 3" xfId="2737"/>
    <cellStyle name="Normalny 3 21 2 2 3 2" xfId="27456"/>
    <cellStyle name="Normalny 3 21 2 2 3 2 2" xfId="27457"/>
    <cellStyle name="Normalny 3 21 2 2 3 2 2 2" xfId="27458"/>
    <cellStyle name="Normalny 3 21 2 2 3 2 2 3" xfId="27459"/>
    <cellStyle name="Normalny 3 21 2 2 3 2 3" xfId="27460"/>
    <cellStyle name="Normalny 3 21 2 2 3 2 4" xfId="27461"/>
    <cellStyle name="Normalny 3 21 2 2 3 2 5" xfId="27462"/>
    <cellStyle name="Normalny 3 21 2 2 3 3" xfId="27463"/>
    <cellStyle name="Normalny 3 21 2 2 3 3 2" xfId="27464"/>
    <cellStyle name="Normalny 3 21 2 2 3 3 3" xfId="27465"/>
    <cellStyle name="Normalny 3 21 2 2 3 4" xfId="27466"/>
    <cellStyle name="Normalny 3 21 2 2 3 5" xfId="27467"/>
    <cellStyle name="Normalny 3 21 2 2 3 6" xfId="27468"/>
    <cellStyle name="Normalny 3 21 2 2 3 7" xfId="27455"/>
    <cellStyle name="Normalny 3 21 2 2 4" xfId="27469"/>
    <cellStyle name="Normalny 3 21 2 2 4 2" xfId="27470"/>
    <cellStyle name="Normalny 3 21 2 2 4 2 2" xfId="27471"/>
    <cellStyle name="Normalny 3 21 2 2 4 2 3" xfId="27472"/>
    <cellStyle name="Normalny 3 21 2 2 4 3" xfId="27473"/>
    <cellStyle name="Normalny 3 21 2 2 4 4" xfId="27474"/>
    <cellStyle name="Normalny 3 21 2 2 4 5" xfId="27475"/>
    <cellStyle name="Normalny 3 21 2 2 5" xfId="27476"/>
    <cellStyle name="Normalny 3 21 2 2 5 2" xfId="27477"/>
    <cellStyle name="Normalny 3 21 2 2 5 3" xfId="27478"/>
    <cellStyle name="Normalny 3 21 2 2 6" xfId="27479"/>
    <cellStyle name="Normalny 3 21 2 2 7" xfId="27480"/>
    <cellStyle name="Normalny 3 21 2 2 8" xfId="27481"/>
    <cellStyle name="Normalny 3 21 2 2 9" xfId="27426"/>
    <cellStyle name="Normalny 3 21 2 3" xfId="2738"/>
    <cellStyle name="Normalny 3 21 2 3 2" xfId="2739"/>
    <cellStyle name="Normalny 3 21 2 3 2 2" xfId="2740"/>
    <cellStyle name="Normalny 3 21 2 3 2 2 2" xfId="27485"/>
    <cellStyle name="Normalny 3 21 2 3 2 2 2 2" xfId="27486"/>
    <cellStyle name="Normalny 3 21 2 3 2 2 2 2 2" xfId="27487"/>
    <cellStyle name="Normalny 3 21 2 3 2 2 2 2 3" xfId="27488"/>
    <cellStyle name="Normalny 3 21 2 3 2 2 2 3" xfId="27489"/>
    <cellStyle name="Normalny 3 21 2 3 2 2 2 4" xfId="27490"/>
    <cellStyle name="Normalny 3 21 2 3 2 2 2 5" xfId="27491"/>
    <cellStyle name="Normalny 3 21 2 3 2 2 3" xfId="27492"/>
    <cellStyle name="Normalny 3 21 2 3 2 2 3 2" xfId="27493"/>
    <cellStyle name="Normalny 3 21 2 3 2 2 3 3" xfId="27494"/>
    <cellStyle name="Normalny 3 21 2 3 2 2 4" xfId="27495"/>
    <cellStyle name="Normalny 3 21 2 3 2 2 5" xfId="27496"/>
    <cellStyle name="Normalny 3 21 2 3 2 2 6" xfId="27497"/>
    <cellStyle name="Normalny 3 21 2 3 2 2 7" xfId="27484"/>
    <cellStyle name="Normalny 3 21 2 3 2 3" xfId="27498"/>
    <cellStyle name="Normalny 3 21 2 3 2 3 2" xfId="27499"/>
    <cellStyle name="Normalny 3 21 2 3 2 3 2 2" xfId="27500"/>
    <cellStyle name="Normalny 3 21 2 3 2 3 2 3" xfId="27501"/>
    <cellStyle name="Normalny 3 21 2 3 2 3 3" xfId="27502"/>
    <cellStyle name="Normalny 3 21 2 3 2 3 4" xfId="27503"/>
    <cellStyle name="Normalny 3 21 2 3 2 3 5" xfId="27504"/>
    <cellStyle name="Normalny 3 21 2 3 2 4" xfId="27505"/>
    <cellStyle name="Normalny 3 21 2 3 2 4 2" xfId="27506"/>
    <cellStyle name="Normalny 3 21 2 3 2 4 3" xfId="27507"/>
    <cellStyle name="Normalny 3 21 2 3 2 5" xfId="27508"/>
    <cellStyle name="Normalny 3 21 2 3 2 6" xfId="27509"/>
    <cellStyle name="Normalny 3 21 2 3 2 7" xfId="27510"/>
    <cellStyle name="Normalny 3 21 2 3 2 8" xfId="27483"/>
    <cellStyle name="Normalny 3 21 2 3 3" xfId="2741"/>
    <cellStyle name="Normalny 3 21 2 3 3 2" xfId="27512"/>
    <cellStyle name="Normalny 3 21 2 3 3 2 2" xfId="27513"/>
    <cellStyle name="Normalny 3 21 2 3 3 2 2 2" xfId="27514"/>
    <cellStyle name="Normalny 3 21 2 3 3 2 2 3" xfId="27515"/>
    <cellStyle name="Normalny 3 21 2 3 3 2 3" xfId="27516"/>
    <cellStyle name="Normalny 3 21 2 3 3 2 4" xfId="27517"/>
    <cellStyle name="Normalny 3 21 2 3 3 2 5" xfId="27518"/>
    <cellStyle name="Normalny 3 21 2 3 3 3" xfId="27519"/>
    <cellStyle name="Normalny 3 21 2 3 3 3 2" xfId="27520"/>
    <cellStyle name="Normalny 3 21 2 3 3 3 3" xfId="27521"/>
    <cellStyle name="Normalny 3 21 2 3 3 4" xfId="27522"/>
    <cellStyle name="Normalny 3 21 2 3 3 5" xfId="27523"/>
    <cellStyle name="Normalny 3 21 2 3 3 6" xfId="27524"/>
    <cellStyle name="Normalny 3 21 2 3 3 7" xfId="27511"/>
    <cellStyle name="Normalny 3 21 2 3 4" xfId="27525"/>
    <cellStyle name="Normalny 3 21 2 3 4 2" xfId="27526"/>
    <cellStyle name="Normalny 3 21 2 3 4 2 2" xfId="27527"/>
    <cellStyle name="Normalny 3 21 2 3 4 2 3" xfId="27528"/>
    <cellStyle name="Normalny 3 21 2 3 4 3" xfId="27529"/>
    <cellStyle name="Normalny 3 21 2 3 4 4" xfId="27530"/>
    <cellStyle name="Normalny 3 21 2 3 4 5" xfId="27531"/>
    <cellStyle name="Normalny 3 21 2 3 5" xfId="27532"/>
    <cellStyle name="Normalny 3 21 2 3 5 2" xfId="27533"/>
    <cellStyle name="Normalny 3 21 2 3 5 3" xfId="27534"/>
    <cellStyle name="Normalny 3 21 2 3 6" xfId="27535"/>
    <cellStyle name="Normalny 3 21 2 3 7" xfId="27536"/>
    <cellStyle name="Normalny 3 21 2 3 8" xfId="27537"/>
    <cellStyle name="Normalny 3 21 2 3 9" xfId="27482"/>
    <cellStyle name="Normalny 3 21 2 4" xfId="2742"/>
    <cellStyle name="Normalny 3 21 2 4 2" xfId="2743"/>
    <cellStyle name="Normalny 3 21 2 4 2 2" xfId="27540"/>
    <cellStyle name="Normalny 3 21 2 4 2 2 2" xfId="27541"/>
    <cellStyle name="Normalny 3 21 2 4 2 2 2 2" xfId="27542"/>
    <cellStyle name="Normalny 3 21 2 4 2 2 2 3" xfId="27543"/>
    <cellStyle name="Normalny 3 21 2 4 2 2 3" xfId="27544"/>
    <cellStyle name="Normalny 3 21 2 4 2 2 4" xfId="27545"/>
    <cellStyle name="Normalny 3 21 2 4 2 2 5" xfId="27546"/>
    <cellStyle name="Normalny 3 21 2 4 2 3" xfId="27547"/>
    <cellStyle name="Normalny 3 21 2 4 2 3 2" xfId="27548"/>
    <cellStyle name="Normalny 3 21 2 4 2 3 3" xfId="27549"/>
    <cellStyle name="Normalny 3 21 2 4 2 4" xfId="27550"/>
    <cellStyle name="Normalny 3 21 2 4 2 5" xfId="27551"/>
    <cellStyle name="Normalny 3 21 2 4 2 6" xfId="27552"/>
    <cellStyle name="Normalny 3 21 2 4 2 7" xfId="27539"/>
    <cellStyle name="Normalny 3 21 2 4 3" xfId="27553"/>
    <cellStyle name="Normalny 3 21 2 4 3 2" xfId="27554"/>
    <cellStyle name="Normalny 3 21 2 4 3 2 2" xfId="27555"/>
    <cellStyle name="Normalny 3 21 2 4 3 2 3" xfId="27556"/>
    <cellStyle name="Normalny 3 21 2 4 3 3" xfId="27557"/>
    <cellStyle name="Normalny 3 21 2 4 3 4" xfId="27558"/>
    <cellStyle name="Normalny 3 21 2 4 3 5" xfId="27559"/>
    <cellStyle name="Normalny 3 21 2 4 4" xfId="27560"/>
    <cellStyle name="Normalny 3 21 2 4 4 2" xfId="27561"/>
    <cellStyle name="Normalny 3 21 2 4 4 3" xfId="27562"/>
    <cellStyle name="Normalny 3 21 2 4 5" xfId="27563"/>
    <cellStyle name="Normalny 3 21 2 4 6" xfId="27564"/>
    <cellStyle name="Normalny 3 21 2 4 7" xfId="27565"/>
    <cellStyle name="Normalny 3 21 2 4 8" xfId="27538"/>
    <cellStyle name="Normalny 3 21 2 5" xfId="2744"/>
    <cellStyle name="Normalny 3 21 2 5 2" xfId="27567"/>
    <cellStyle name="Normalny 3 21 2 5 2 2" xfId="27568"/>
    <cellStyle name="Normalny 3 21 2 5 2 2 2" xfId="27569"/>
    <cellStyle name="Normalny 3 21 2 5 2 2 3" xfId="27570"/>
    <cellStyle name="Normalny 3 21 2 5 2 3" xfId="27571"/>
    <cellStyle name="Normalny 3 21 2 5 2 4" xfId="27572"/>
    <cellStyle name="Normalny 3 21 2 5 2 5" xfId="27573"/>
    <cellStyle name="Normalny 3 21 2 5 3" xfId="27574"/>
    <cellStyle name="Normalny 3 21 2 5 3 2" xfId="27575"/>
    <cellStyle name="Normalny 3 21 2 5 3 3" xfId="27576"/>
    <cellStyle name="Normalny 3 21 2 5 4" xfId="27577"/>
    <cellStyle name="Normalny 3 21 2 5 5" xfId="27578"/>
    <cellStyle name="Normalny 3 21 2 5 6" xfId="27579"/>
    <cellStyle name="Normalny 3 21 2 5 7" xfId="27566"/>
    <cellStyle name="Normalny 3 21 2 6" xfId="2745"/>
    <cellStyle name="Normalny 3 21 2 6 2" xfId="27580"/>
    <cellStyle name="Normalny 3 21 2 7" xfId="35"/>
    <cellStyle name="Normalny 3 21 2 7 2" xfId="27582"/>
    <cellStyle name="Normalny 3 21 2 7 2 2" xfId="27583"/>
    <cellStyle name="Normalny 3 21 2 7 2 3" xfId="27584"/>
    <cellStyle name="Normalny 3 21 2 7 2 4" xfId="27585"/>
    <cellStyle name="Normalny 3 21 2 7 3" xfId="27586"/>
    <cellStyle name="Normalny 3 21 2 7 4" xfId="27587"/>
    <cellStyle name="Normalny 3 21 2 7 5" xfId="27588"/>
    <cellStyle name="Normalny 3 21 2 7 6" xfId="27581"/>
    <cellStyle name="Normalny 3 21 2 8" xfId="27589"/>
    <cellStyle name="Normalny 3 21 2 8 2" xfId="27590"/>
    <cellStyle name="Normalny 3 21 2 8 3" xfId="27591"/>
    <cellStyle name="Normalny 3 21 2 8 4" xfId="27592"/>
    <cellStyle name="Normalny 3 21 2 9" xfId="27593"/>
    <cellStyle name="Normalny 3 21 3" xfId="2746"/>
    <cellStyle name="Normalny 3 21 3 2" xfId="2747"/>
    <cellStyle name="Normalny 3 21 3 2 2" xfId="2748"/>
    <cellStyle name="Normalny 3 21 3 2 2 2" xfId="27597"/>
    <cellStyle name="Normalny 3 21 3 2 2 2 2" xfId="27598"/>
    <cellStyle name="Normalny 3 21 3 2 2 2 2 2" xfId="27599"/>
    <cellStyle name="Normalny 3 21 3 2 2 2 2 3" xfId="27600"/>
    <cellStyle name="Normalny 3 21 3 2 2 2 3" xfId="27601"/>
    <cellStyle name="Normalny 3 21 3 2 2 2 4" xfId="27602"/>
    <cellStyle name="Normalny 3 21 3 2 2 2 5" xfId="27603"/>
    <cellStyle name="Normalny 3 21 3 2 2 3" xfId="27604"/>
    <cellStyle name="Normalny 3 21 3 2 2 3 2" xfId="27605"/>
    <cellStyle name="Normalny 3 21 3 2 2 3 3" xfId="27606"/>
    <cellStyle name="Normalny 3 21 3 2 2 4" xfId="27607"/>
    <cellStyle name="Normalny 3 21 3 2 2 5" xfId="27608"/>
    <cellStyle name="Normalny 3 21 3 2 2 6" xfId="27609"/>
    <cellStyle name="Normalny 3 21 3 2 2 7" xfId="27596"/>
    <cellStyle name="Normalny 3 21 3 2 3" xfId="27610"/>
    <cellStyle name="Normalny 3 21 3 2 3 2" xfId="27611"/>
    <cellStyle name="Normalny 3 21 3 2 3 2 2" xfId="27612"/>
    <cellStyle name="Normalny 3 21 3 2 3 2 3" xfId="27613"/>
    <cellStyle name="Normalny 3 21 3 2 3 3" xfId="27614"/>
    <cellStyle name="Normalny 3 21 3 2 3 4" xfId="27615"/>
    <cellStyle name="Normalny 3 21 3 2 3 5" xfId="27616"/>
    <cellStyle name="Normalny 3 21 3 2 4" xfId="27617"/>
    <cellStyle name="Normalny 3 21 3 2 4 2" xfId="27618"/>
    <cellStyle name="Normalny 3 21 3 2 4 3" xfId="27619"/>
    <cellStyle name="Normalny 3 21 3 2 5" xfId="27620"/>
    <cellStyle name="Normalny 3 21 3 2 6" xfId="27621"/>
    <cellStyle name="Normalny 3 21 3 2 7" xfId="27622"/>
    <cellStyle name="Normalny 3 21 3 2 8" xfId="27595"/>
    <cellStyle name="Normalny 3 21 3 3" xfId="2749"/>
    <cellStyle name="Normalny 3 21 3 3 2" xfId="27624"/>
    <cellStyle name="Normalny 3 21 3 3 2 2" xfId="27625"/>
    <cellStyle name="Normalny 3 21 3 3 2 2 2" xfId="27626"/>
    <cellStyle name="Normalny 3 21 3 3 2 2 3" xfId="27627"/>
    <cellStyle name="Normalny 3 21 3 3 2 3" xfId="27628"/>
    <cellStyle name="Normalny 3 21 3 3 2 4" xfId="27629"/>
    <cellStyle name="Normalny 3 21 3 3 2 5" xfId="27630"/>
    <cellStyle name="Normalny 3 21 3 3 3" xfId="27631"/>
    <cellStyle name="Normalny 3 21 3 3 3 2" xfId="27632"/>
    <cellStyle name="Normalny 3 21 3 3 3 3" xfId="27633"/>
    <cellStyle name="Normalny 3 21 3 3 4" xfId="27634"/>
    <cellStyle name="Normalny 3 21 3 3 5" xfId="27635"/>
    <cellStyle name="Normalny 3 21 3 3 6" xfId="27636"/>
    <cellStyle name="Normalny 3 21 3 3 7" xfId="27623"/>
    <cellStyle name="Normalny 3 21 3 4" xfId="2750"/>
    <cellStyle name="Normalny 3 21 3 4 2" xfId="27637"/>
    <cellStyle name="Normalny 3 21 3 5" xfId="27638"/>
    <cellStyle name="Normalny 3 21 3 5 2" xfId="27639"/>
    <cellStyle name="Normalny 3 21 3 5 2 2" xfId="27640"/>
    <cellStyle name="Normalny 3 21 3 5 2 3" xfId="27641"/>
    <cellStyle name="Normalny 3 21 3 5 3" xfId="27642"/>
    <cellStyle name="Normalny 3 21 3 5 4" xfId="27643"/>
    <cellStyle name="Normalny 3 21 3 5 5" xfId="27644"/>
    <cellStyle name="Normalny 3 21 3 6" xfId="27645"/>
    <cellStyle name="Normalny 3 21 3 6 2" xfId="27646"/>
    <cellStyle name="Normalny 3 21 3 6 3" xfId="27647"/>
    <cellStyle name="Normalny 3 21 3 7" xfId="27648"/>
    <cellStyle name="Normalny 3 21 3 8" xfId="27649"/>
    <cellStyle name="Normalny 3 21 3 9" xfId="27594"/>
    <cellStyle name="Normalny 3 21 4" xfId="2751"/>
    <cellStyle name="Normalny 3 21 4 2" xfId="2752"/>
    <cellStyle name="Normalny 3 21 4 2 2" xfId="2753"/>
    <cellStyle name="Normalny 3 21 4 2 2 2" xfId="27653"/>
    <cellStyle name="Normalny 3 21 4 2 2 2 2" xfId="27654"/>
    <cellStyle name="Normalny 3 21 4 2 2 2 2 2" xfId="27655"/>
    <cellStyle name="Normalny 3 21 4 2 2 2 2 3" xfId="27656"/>
    <cellStyle name="Normalny 3 21 4 2 2 2 3" xfId="27657"/>
    <cellStyle name="Normalny 3 21 4 2 2 2 4" xfId="27658"/>
    <cellStyle name="Normalny 3 21 4 2 2 2 5" xfId="27659"/>
    <cellStyle name="Normalny 3 21 4 2 2 3" xfId="27660"/>
    <cellStyle name="Normalny 3 21 4 2 2 3 2" xfId="27661"/>
    <cellStyle name="Normalny 3 21 4 2 2 3 3" xfId="27662"/>
    <cellStyle name="Normalny 3 21 4 2 2 4" xfId="27663"/>
    <cellStyle name="Normalny 3 21 4 2 2 5" xfId="27664"/>
    <cellStyle name="Normalny 3 21 4 2 2 6" xfId="27665"/>
    <cellStyle name="Normalny 3 21 4 2 2 7" xfId="27652"/>
    <cellStyle name="Normalny 3 21 4 2 3" xfId="27666"/>
    <cellStyle name="Normalny 3 21 4 2 3 2" xfId="27667"/>
    <cellStyle name="Normalny 3 21 4 2 3 2 2" xfId="27668"/>
    <cellStyle name="Normalny 3 21 4 2 3 2 3" xfId="27669"/>
    <cellStyle name="Normalny 3 21 4 2 3 3" xfId="27670"/>
    <cellStyle name="Normalny 3 21 4 2 3 4" xfId="27671"/>
    <cellStyle name="Normalny 3 21 4 2 3 5" xfId="27672"/>
    <cellStyle name="Normalny 3 21 4 2 4" xfId="27673"/>
    <cellStyle name="Normalny 3 21 4 2 4 2" xfId="27674"/>
    <cellStyle name="Normalny 3 21 4 2 4 3" xfId="27675"/>
    <cellStyle name="Normalny 3 21 4 2 5" xfId="27676"/>
    <cellStyle name="Normalny 3 21 4 2 6" xfId="27677"/>
    <cellStyle name="Normalny 3 21 4 2 7" xfId="27678"/>
    <cellStyle name="Normalny 3 21 4 2 8" xfId="27651"/>
    <cellStyle name="Normalny 3 21 4 3" xfId="2754"/>
    <cellStyle name="Normalny 3 21 4 3 2" xfId="27680"/>
    <cellStyle name="Normalny 3 21 4 3 2 2" xfId="27681"/>
    <cellStyle name="Normalny 3 21 4 3 2 2 2" xfId="27682"/>
    <cellStyle name="Normalny 3 21 4 3 2 2 3" xfId="27683"/>
    <cellStyle name="Normalny 3 21 4 3 2 3" xfId="27684"/>
    <cellStyle name="Normalny 3 21 4 3 2 4" xfId="27685"/>
    <cellStyle name="Normalny 3 21 4 3 2 5" xfId="27686"/>
    <cellStyle name="Normalny 3 21 4 3 3" xfId="27687"/>
    <cellStyle name="Normalny 3 21 4 3 3 2" xfId="27688"/>
    <cellStyle name="Normalny 3 21 4 3 3 3" xfId="27689"/>
    <cellStyle name="Normalny 3 21 4 3 4" xfId="27690"/>
    <cellStyle name="Normalny 3 21 4 3 5" xfId="27691"/>
    <cellStyle name="Normalny 3 21 4 3 6" xfId="27692"/>
    <cellStyle name="Normalny 3 21 4 3 7" xfId="27679"/>
    <cellStyle name="Normalny 3 21 4 4" xfId="2755"/>
    <cellStyle name="Normalny 3 21 4 4 2" xfId="27693"/>
    <cellStyle name="Normalny 3 21 4 5" xfId="27694"/>
    <cellStyle name="Normalny 3 21 4 5 2" xfId="27695"/>
    <cellStyle name="Normalny 3 21 4 5 2 2" xfId="27696"/>
    <cellStyle name="Normalny 3 21 4 5 2 3" xfId="27697"/>
    <cellStyle name="Normalny 3 21 4 5 3" xfId="27698"/>
    <cellStyle name="Normalny 3 21 4 5 4" xfId="27699"/>
    <cellStyle name="Normalny 3 21 4 5 5" xfId="27700"/>
    <cellStyle name="Normalny 3 21 4 6" xfId="27701"/>
    <cellStyle name="Normalny 3 21 4 6 2" xfId="27702"/>
    <cellStyle name="Normalny 3 21 4 6 3" xfId="27703"/>
    <cellStyle name="Normalny 3 21 4 7" xfId="27704"/>
    <cellStyle name="Normalny 3 21 4 8" xfId="27705"/>
    <cellStyle name="Normalny 3 21 4 9" xfId="27650"/>
    <cellStyle name="Normalny 3 21 5" xfId="2756"/>
    <cellStyle name="Normalny 3 21 5 2" xfId="2757"/>
    <cellStyle name="Normalny 3 21 5 2 2" xfId="27708"/>
    <cellStyle name="Normalny 3 21 5 2 2 2" xfId="27709"/>
    <cellStyle name="Normalny 3 21 5 2 2 2 2" xfId="27710"/>
    <cellStyle name="Normalny 3 21 5 2 2 2 3" xfId="27711"/>
    <cellStyle name="Normalny 3 21 5 2 2 3" xfId="27712"/>
    <cellStyle name="Normalny 3 21 5 2 2 4" xfId="27713"/>
    <cellStyle name="Normalny 3 21 5 2 2 5" xfId="27714"/>
    <cellStyle name="Normalny 3 21 5 2 3" xfId="27715"/>
    <cellStyle name="Normalny 3 21 5 2 3 2" xfId="27716"/>
    <cellStyle name="Normalny 3 21 5 2 3 3" xfId="27717"/>
    <cellStyle name="Normalny 3 21 5 2 4" xfId="27718"/>
    <cellStyle name="Normalny 3 21 5 2 5" xfId="27719"/>
    <cellStyle name="Normalny 3 21 5 2 6" xfId="27720"/>
    <cellStyle name="Normalny 3 21 5 2 7" xfId="27707"/>
    <cellStyle name="Normalny 3 21 5 3" xfId="27721"/>
    <cellStyle name="Normalny 3 21 5 3 2" xfId="27722"/>
    <cellStyle name="Normalny 3 21 5 3 2 2" xfId="27723"/>
    <cellStyle name="Normalny 3 21 5 3 2 3" xfId="27724"/>
    <cellStyle name="Normalny 3 21 5 3 3" xfId="27725"/>
    <cellStyle name="Normalny 3 21 5 3 4" xfId="27726"/>
    <cellStyle name="Normalny 3 21 5 3 5" xfId="27727"/>
    <cellStyle name="Normalny 3 21 5 4" xfId="27728"/>
    <cellStyle name="Normalny 3 21 5 4 2" xfId="27729"/>
    <cellStyle name="Normalny 3 21 5 4 3" xfId="27730"/>
    <cellStyle name="Normalny 3 21 5 5" xfId="27731"/>
    <cellStyle name="Normalny 3 21 5 6" xfId="27732"/>
    <cellStyle name="Normalny 3 21 5 7" xfId="27733"/>
    <cellStyle name="Normalny 3 21 5 8" xfId="27706"/>
    <cellStyle name="Normalny 3 21 6" xfId="2758"/>
    <cellStyle name="Normalny 3 21 6 2" xfId="27735"/>
    <cellStyle name="Normalny 3 21 6 2 2" xfId="27736"/>
    <cellStyle name="Normalny 3 21 6 2 2 2" xfId="27737"/>
    <cellStyle name="Normalny 3 21 6 2 2 3" xfId="27738"/>
    <cellStyle name="Normalny 3 21 6 2 3" xfId="27739"/>
    <cellStyle name="Normalny 3 21 6 2 4" xfId="27740"/>
    <cellStyle name="Normalny 3 21 6 2 5" xfId="27741"/>
    <cellStyle name="Normalny 3 21 6 3" xfId="27742"/>
    <cellStyle name="Normalny 3 21 6 3 2" xfId="27743"/>
    <cellStyle name="Normalny 3 21 6 3 3" xfId="27744"/>
    <cellStyle name="Normalny 3 21 6 4" xfId="27745"/>
    <cellStyle name="Normalny 3 21 6 5" xfId="27746"/>
    <cellStyle name="Normalny 3 21 6 6" xfId="27747"/>
    <cellStyle name="Normalny 3 21 6 7" xfId="27734"/>
    <cellStyle name="Normalny 3 21 7" xfId="2759"/>
    <cellStyle name="Normalny 3 21 7 2" xfId="27748"/>
    <cellStyle name="Normalny 3 21 8" xfId="27749"/>
    <cellStyle name="Normalny 3 21 8 2" xfId="27750"/>
    <cellStyle name="Normalny 3 21 8 2 2" xfId="27751"/>
    <cellStyle name="Normalny 3 21 8 2 3" xfId="27752"/>
    <cellStyle name="Normalny 3 21 8 3" xfId="27753"/>
    <cellStyle name="Normalny 3 21 8 4" xfId="27754"/>
    <cellStyle name="Normalny 3 21 8 5" xfId="27755"/>
    <cellStyle name="Normalny 3 21 9" xfId="27756"/>
    <cellStyle name="Normalny 3 21 9 2" xfId="27757"/>
    <cellStyle name="Normalny 3 21 9 3" xfId="27758"/>
    <cellStyle name="Normalny 3 22" xfId="2760"/>
    <cellStyle name="Normalny 3 22 10" xfId="27760"/>
    <cellStyle name="Normalny 3 22 11" xfId="27761"/>
    <cellStyle name="Normalny 3 22 12" xfId="27759"/>
    <cellStyle name="Normalny 3 22 2" xfId="2761"/>
    <cellStyle name="Normalny 3 22 2 2" xfId="2762"/>
    <cellStyle name="Normalny 3 22 2 2 2" xfId="2763"/>
    <cellStyle name="Normalny 3 22 2 2 2 2" xfId="27765"/>
    <cellStyle name="Normalny 3 22 2 2 2 2 2" xfId="27766"/>
    <cellStyle name="Normalny 3 22 2 2 2 2 2 2" xfId="27767"/>
    <cellStyle name="Normalny 3 22 2 2 2 2 2 3" xfId="27768"/>
    <cellStyle name="Normalny 3 22 2 2 2 2 3" xfId="27769"/>
    <cellStyle name="Normalny 3 22 2 2 2 2 4" xfId="27770"/>
    <cellStyle name="Normalny 3 22 2 2 2 2 5" xfId="27771"/>
    <cellStyle name="Normalny 3 22 2 2 2 3" xfId="27772"/>
    <cellStyle name="Normalny 3 22 2 2 2 3 2" xfId="27773"/>
    <cellStyle name="Normalny 3 22 2 2 2 3 3" xfId="27774"/>
    <cellStyle name="Normalny 3 22 2 2 2 4" xfId="27775"/>
    <cellStyle name="Normalny 3 22 2 2 2 5" xfId="27776"/>
    <cellStyle name="Normalny 3 22 2 2 2 6" xfId="27777"/>
    <cellStyle name="Normalny 3 22 2 2 2 7" xfId="27764"/>
    <cellStyle name="Normalny 3 22 2 2 3" xfId="27778"/>
    <cellStyle name="Normalny 3 22 2 2 3 2" xfId="27779"/>
    <cellStyle name="Normalny 3 22 2 2 3 2 2" xfId="27780"/>
    <cellStyle name="Normalny 3 22 2 2 3 2 3" xfId="27781"/>
    <cellStyle name="Normalny 3 22 2 2 3 3" xfId="27782"/>
    <cellStyle name="Normalny 3 22 2 2 3 4" xfId="27783"/>
    <cellStyle name="Normalny 3 22 2 2 3 5" xfId="27784"/>
    <cellStyle name="Normalny 3 22 2 2 4" xfId="27785"/>
    <cellStyle name="Normalny 3 22 2 2 4 2" xfId="27786"/>
    <cellStyle name="Normalny 3 22 2 2 4 3" xfId="27787"/>
    <cellStyle name="Normalny 3 22 2 2 5" xfId="27788"/>
    <cellStyle name="Normalny 3 22 2 2 6" xfId="27789"/>
    <cellStyle name="Normalny 3 22 2 2 7" xfId="27790"/>
    <cellStyle name="Normalny 3 22 2 2 8" xfId="27763"/>
    <cellStyle name="Normalny 3 22 2 3" xfId="2764"/>
    <cellStyle name="Normalny 3 22 2 3 2" xfId="27792"/>
    <cellStyle name="Normalny 3 22 2 3 2 2" xfId="27793"/>
    <cellStyle name="Normalny 3 22 2 3 2 2 2" xfId="27794"/>
    <cellStyle name="Normalny 3 22 2 3 2 2 3" xfId="27795"/>
    <cellStyle name="Normalny 3 22 2 3 2 3" xfId="27796"/>
    <cellStyle name="Normalny 3 22 2 3 2 4" xfId="27797"/>
    <cellStyle name="Normalny 3 22 2 3 2 5" xfId="27798"/>
    <cellStyle name="Normalny 3 22 2 3 3" xfId="27799"/>
    <cellStyle name="Normalny 3 22 2 3 3 2" xfId="27800"/>
    <cellStyle name="Normalny 3 22 2 3 3 3" xfId="27801"/>
    <cellStyle name="Normalny 3 22 2 3 4" xfId="27802"/>
    <cellStyle name="Normalny 3 22 2 3 5" xfId="27803"/>
    <cellStyle name="Normalny 3 22 2 3 6" xfId="27804"/>
    <cellStyle name="Normalny 3 22 2 3 7" xfId="27791"/>
    <cellStyle name="Normalny 3 22 2 4" xfId="27805"/>
    <cellStyle name="Normalny 3 22 2 4 2" xfId="27806"/>
    <cellStyle name="Normalny 3 22 2 4 2 2" xfId="27807"/>
    <cellStyle name="Normalny 3 22 2 4 2 3" xfId="27808"/>
    <cellStyle name="Normalny 3 22 2 4 3" xfId="27809"/>
    <cellStyle name="Normalny 3 22 2 4 4" xfId="27810"/>
    <cellStyle name="Normalny 3 22 2 4 5" xfId="27811"/>
    <cellStyle name="Normalny 3 22 2 5" xfId="27812"/>
    <cellStyle name="Normalny 3 22 2 5 2" xfId="27813"/>
    <cellStyle name="Normalny 3 22 2 5 3" xfId="27814"/>
    <cellStyle name="Normalny 3 22 2 6" xfId="27815"/>
    <cellStyle name="Normalny 3 22 2 7" xfId="27816"/>
    <cellStyle name="Normalny 3 22 2 8" xfId="27817"/>
    <cellStyle name="Normalny 3 22 2 9" xfId="27762"/>
    <cellStyle name="Normalny 3 22 3" xfId="2765"/>
    <cellStyle name="Normalny 3 22 3 2" xfId="2766"/>
    <cellStyle name="Normalny 3 22 3 2 2" xfId="2767"/>
    <cellStyle name="Normalny 3 22 3 2 2 2" xfId="27821"/>
    <cellStyle name="Normalny 3 22 3 2 2 2 2" xfId="27822"/>
    <cellStyle name="Normalny 3 22 3 2 2 2 2 2" xfId="27823"/>
    <cellStyle name="Normalny 3 22 3 2 2 2 2 3" xfId="27824"/>
    <cellStyle name="Normalny 3 22 3 2 2 2 3" xfId="27825"/>
    <cellStyle name="Normalny 3 22 3 2 2 2 4" xfId="27826"/>
    <cellStyle name="Normalny 3 22 3 2 2 2 5" xfId="27827"/>
    <cellStyle name="Normalny 3 22 3 2 2 3" xfId="27828"/>
    <cellStyle name="Normalny 3 22 3 2 2 3 2" xfId="27829"/>
    <cellStyle name="Normalny 3 22 3 2 2 3 3" xfId="27830"/>
    <cellStyle name="Normalny 3 22 3 2 2 4" xfId="27831"/>
    <cellStyle name="Normalny 3 22 3 2 2 5" xfId="27832"/>
    <cellStyle name="Normalny 3 22 3 2 2 6" xfId="27833"/>
    <cellStyle name="Normalny 3 22 3 2 2 7" xfId="27820"/>
    <cellStyle name="Normalny 3 22 3 2 3" xfId="27834"/>
    <cellStyle name="Normalny 3 22 3 2 3 2" xfId="27835"/>
    <cellStyle name="Normalny 3 22 3 2 3 2 2" xfId="27836"/>
    <cellStyle name="Normalny 3 22 3 2 3 2 3" xfId="27837"/>
    <cellStyle name="Normalny 3 22 3 2 3 3" xfId="27838"/>
    <cellStyle name="Normalny 3 22 3 2 3 4" xfId="27839"/>
    <cellStyle name="Normalny 3 22 3 2 3 5" xfId="27840"/>
    <cellStyle name="Normalny 3 22 3 2 4" xfId="27841"/>
    <cellStyle name="Normalny 3 22 3 2 4 2" xfId="27842"/>
    <cellStyle name="Normalny 3 22 3 2 4 3" xfId="27843"/>
    <cellStyle name="Normalny 3 22 3 2 5" xfId="27844"/>
    <cellStyle name="Normalny 3 22 3 2 6" xfId="27845"/>
    <cellStyle name="Normalny 3 22 3 2 7" xfId="27846"/>
    <cellStyle name="Normalny 3 22 3 2 8" xfId="27819"/>
    <cellStyle name="Normalny 3 22 3 3" xfId="2768"/>
    <cellStyle name="Normalny 3 22 3 3 2" xfId="27848"/>
    <cellStyle name="Normalny 3 22 3 3 2 2" xfId="27849"/>
    <cellStyle name="Normalny 3 22 3 3 2 2 2" xfId="27850"/>
    <cellStyle name="Normalny 3 22 3 3 2 2 3" xfId="27851"/>
    <cellStyle name="Normalny 3 22 3 3 2 3" xfId="27852"/>
    <cellStyle name="Normalny 3 22 3 3 2 4" xfId="27853"/>
    <cellStyle name="Normalny 3 22 3 3 2 5" xfId="27854"/>
    <cellStyle name="Normalny 3 22 3 3 3" xfId="27855"/>
    <cellStyle name="Normalny 3 22 3 3 3 2" xfId="27856"/>
    <cellStyle name="Normalny 3 22 3 3 3 3" xfId="27857"/>
    <cellStyle name="Normalny 3 22 3 3 4" xfId="27858"/>
    <cellStyle name="Normalny 3 22 3 3 5" xfId="27859"/>
    <cellStyle name="Normalny 3 22 3 3 6" xfId="27860"/>
    <cellStyle name="Normalny 3 22 3 3 7" xfId="27847"/>
    <cellStyle name="Normalny 3 22 3 4" xfId="27861"/>
    <cellStyle name="Normalny 3 22 3 4 2" xfId="27862"/>
    <cellStyle name="Normalny 3 22 3 4 2 2" xfId="27863"/>
    <cellStyle name="Normalny 3 22 3 4 2 3" xfId="27864"/>
    <cellStyle name="Normalny 3 22 3 4 3" xfId="27865"/>
    <cellStyle name="Normalny 3 22 3 4 4" xfId="27866"/>
    <cellStyle name="Normalny 3 22 3 4 5" xfId="27867"/>
    <cellStyle name="Normalny 3 22 3 5" xfId="27868"/>
    <cellStyle name="Normalny 3 22 3 5 2" xfId="27869"/>
    <cellStyle name="Normalny 3 22 3 5 3" xfId="27870"/>
    <cellStyle name="Normalny 3 22 3 6" xfId="27871"/>
    <cellStyle name="Normalny 3 22 3 7" xfId="27872"/>
    <cellStyle name="Normalny 3 22 3 8" xfId="27873"/>
    <cellStyle name="Normalny 3 22 3 9" xfId="27818"/>
    <cellStyle name="Normalny 3 22 4" xfId="2769"/>
    <cellStyle name="Normalny 3 22 4 2" xfId="2770"/>
    <cellStyle name="Normalny 3 22 4 2 2" xfId="27876"/>
    <cellStyle name="Normalny 3 22 4 2 2 2" xfId="27877"/>
    <cellStyle name="Normalny 3 22 4 2 2 2 2" xfId="27878"/>
    <cellStyle name="Normalny 3 22 4 2 2 2 3" xfId="27879"/>
    <cellStyle name="Normalny 3 22 4 2 2 3" xfId="27880"/>
    <cellStyle name="Normalny 3 22 4 2 2 4" xfId="27881"/>
    <cellStyle name="Normalny 3 22 4 2 2 5" xfId="27882"/>
    <cellStyle name="Normalny 3 22 4 2 3" xfId="27883"/>
    <cellStyle name="Normalny 3 22 4 2 3 2" xfId="27884"/>
    <cellStyle name="Normalny 3 22 4 2 3 3" xfId="27885"/>
    <cellStyle name="Normalny 3 22 4 2 4" xfId="27886"/>
    <cellStyle name="Normalny 3 22 4 2 5" xfId="27887"/>
    <cellStyle name="Normalny 3 22 4 2 6" xfId="27888"/>
    <cellStyle name="Normalny 3 22 4 2 7" xfId="27875"/>
    <cellStyle name="Normalny 3 22 4 3" xfId="27889"/>
    <cellStyle name="Normalny 3 22 4 3 2" xfId="27890"/>
    <cellStyle name="Normalny 3 22 4 3 2 2" xfId="27891"/>
    <cellStyle name="Normalny 3 22 4 3 2 3" xfId="27892"/>
    <cellStyle name="Normalny 3 22 4 3 3" xfId="27893"/>
    <cellStyle name="Normalny 3 22 4 3 4" xfId="27894"/>
    <cellStyle name="Normalny 3 22 4 3 5" xfId="27895"/>
    <cellStyle name="Normalny 3 22 4 4" xfId="27896"/>
    <cellStyle name="Normalny 3 22 4 4 2" xfId="27897"/>
    <cellStyle name="Normalny 3 22 4 4 3" xfId="27898"/>
    <cellStyle name="Normalny 3 22 4 5" xfId="27899"/>
    <cellStyle name="Normalny 3 22 4 6" xfId="27900"/>
    <cellStyle name="Normalny 3 22 4 7" xfId="27901"/>
    <cellStyle name="Normalny 3 22 4 8" xfId="27874"/>
    <cellStyle name="Normalny 3 22 5" xfId="2771"/>
    <cellStyle name="Normalny 3 22 5 2" xfId="27903"/>
    <cellStyle name="Normalny 3 22 5 2 2" xfId="27904"/>
    <cellStyle name="Normalny 3 22 5 2 2 2" xfId="27905"/>
    <cellStyle name="Normalny 3 22 5 2 2 3" xfId="27906"/>
    <cellStyle name="Normalny 3 22 5 2 3" xfId="27907"/>
    <cellStyle name="Normalny 3 22 5 2 4" xfId="27908"/>
    <cellStyle name="Normalny 3 22 5 2 5" xfId="27909"/>
    <cellStyle name="Normalny 3 22 5 3" xfId="27910"/>
    <cellStyle name="Normalny 3 22 5 3 2" xfId="27911"/>
    <cellStyle name="Normalny 3 22 5 3 3" xfId="27912"/>
    <cellStyle name="Normalny 3 22 5 4" xfId="27913"/>
    <cellStyle name="Normalny 3 22 5 5" xfId="27914"/>
    <cellStyle name="Normalny 3 22 5 6" xfId="27915"/>
    <cellStyle name="Normalny 3 22 5 7" xfId="27902"/>
    <cellStyle name="Normalny 3 22 6" xfId="2772"/>
    <cellStyle name="Normalny 3 22 6 2" xfId="27916"/>
    <cellStyle name="Normalny 3 22 6 3" xfId="27917"/>
    <cellStyle name="Normalny 3 22 7" xfId="2773"/>
    <cellStyle name="Normalny 3 22 7 2" xfId="27919"/>
    <cellStyle name="Normalny 3 22 7 2 2" xfId="27920"/>
    <cellStyle name="Normalny 3 22 7 2 3" xfId="27921"/>
    <cellStyle name="Normalny 3 22 7 2 4" xfId="27922"/>
    <cellStyle name="Normalny 3 22 7 3" xfId="27923"/>
    <cellStyle name="Normalny 3 22 7 4" xfId="27924"/>
    <cellStyle name="Normalny 3 22 7 5" xfId="27925"/>
    <cellStyle name="Normalny 3 22 7 6" xfId="27918"/>
    <cellStyle name="Normalny 3 22 8" xfId="27926"/>
    <cellStyle name="Normalny 3 22 8 2" xfId="27927"/>
    <cellStyle name="Normalny 3 22 8 3" xfId="27928"/>
    <cellStyle name="Normalny 3 22 9" xfId="27929"/>
    <cellStyle name="Normalny 3 23" xfId="2774"/>
    <cellStyle name="Normalny 3 23 10" xfId="27930"/>
    <cellStyle name="Normalny 3 23 2" xfId="2775"/>
    <cellStyle name="Normalny 3 23 2 2" xfId="2776"/>
    <cellStyle name="Normalny 3 23 2 2 2" xfId="27933"/>
    <cellStyle name="Normalny 3 23 2 2 2 2" xfId="27934"/>
    <cellStyle name="Normalny 3 23 2 2 2 2 2" xfId="27935"/>
    <cellStyle name="Normalny 3 23 2 2 2 2 3" xfId="27936"/>
    <cellStyle name="Normalny 3 23 2 2 2 3" xfId="27937"/>
    <cellStyle name="Normalny 3 23 2 2 2 4" xfId="27938"/>
    <cellStyle name="Normalny 3 23 2 2 2 5" xfId="27939"/>
    <cellStyle name="Normalny 3 23 2 2 3" xfId="27940"/>
    <cellStyle name="Normalny 3 23 2 2 3 2" xfId="27941"/>
    <cellStyle name="Normalny 3 23 2 2 3 3" xfId="27942"/>
    <cellStyle name="Normalny 3 23 2 2 4" xfId="27943"/>
    <cellStyle name="Normalny 3 23 2 2 5" xfId="27944"/>
    <cellStyle name="Normalny 3 23 2 2 6" xfId="27945"/>
    <cellStyle name="Normalny 3 23 2 2 7" xfId="27932"/>
    <cellStyle name="Normalny 3 23 2 3" xfId="27946"/>
    <cellStyle name="Normalny 3 23 2 3 2" xfId="27947"/>
    <cellStyle name="Normalny 3 23 2 3 2 2" xfId="27948"/>
    <cellStyle name="Normalny 3 23 2 3 2 3" xfId="27949"/>
    <cellStyle name="Normalny 3 23 2 3 3" xfId="27950"/>
    <cellStyle name="Normalny 3 23 2 3 4" xfId="27951"/>
    <cellStyle name="Normalny 3 23 2 3 5" xfId="27952"/>
    <cellStyle name="Normalny 3 23 2 4" xfId="27953"/>
    <cellStyle name="Normalny 3 23 2 4 2" xfId="27954"/>
    <cellStyle name="Normalny 3 23 2 4 3" xfId="27955"/>
    <cellStyle name="Normalny 3 23 2 5" xfId="27956"/>
    <cellStyle name="Normalny 3 23 2 6" xfId="27957"/>
    <cellStyle name="Normalny 3 23 2 7" xfId="27958"/>
    <cellStyle name="Normalny 3 23 2 8" xfId="27931"/>
    <cellStyle name="Normalny 3 23 3" xfId="2777"/>
    <cellStyle name="Normalny 3 23 3 2" xfId="27960"/>
    <cellStyle name="Normalny 3 23 3 2 2" xfId="27961"/>
    <cellStyle name="Normalny 3 23 3 2 2 2" xfId="27962"/>
    <cellStyle name="Normalny 3 23 3 2 2 3" xfId="27963"/>
    <cellStyle name="Normalny 3 23 3 2 3" xfId="27964"/>
    <cellStyle name="Normalny 3 23 3 2 4" xfId="27965"/>
    <cellStyle name="Normalny 3 23 3 2 5" xfId="27966"/>
    <cellStyle name="Normalny 3 23 3 3" xfId="27967"/>
    <cellStyle name="Normalny 3 23 3 3 2" xfId="27968"/>
    <cellStyle name="Normalny 3 23 3 3 3" xfId="27969"/>
    <cellStyle name="Normalny 3 23 3 4" xfId="27970"/>
    <cellStyle name="Normalny 3 23 3 5" xfId="27971"/>
    <cellStyle name="Normalny 3 23 3 6" xfId="27972"/>
    <cellStyle name="Normalny 3 23 3 7" xfId="27959"/>
    <cellStyle name="Normalny 3 23 4" xfId="2778"/>
    <cellStyle name="Normalny 3 23 4 2" xfId="27973"/>
    <cellStyle name="Normalny 3 23 4 3" xfId="27974"/>
    <cellStyle name="Normalny 3 23 5" xfId="2779"/>
    <cellStyle name="Normalny 3 23 5 2" xfId="27976"/>
    <cellStyle name="Normalny 3 23 5 2 2" xfId="27977"/>
    <cellStyle name="Normalny 3 23 5 2 3" xfId="27978"/>
    <cellStyle name="Normalny 3 23 5 2 4" xfId="27979"/>
    <cellStyle name="Normalny 3 23 5 3" xfId="27980"/>
    <cellStyle name="Normalny 3 23 5 4" xfId="27981"/>
    <cellStyle name="Normalny 3 23 5 5" xfId="27982"/>
    <cellStyle name="Normalny 3 23 5 6" xfId="27975"/>
    <cellStyle name="Normalny 3 23 6" xfId="27983"/>
    <cellStyle name="Normalny 3 23 6 2" xfId="27984"/>
    <cellStyle name="Normalny 3 23 6 3" xfId="27985"/>
    <cellStyle name="Normalny 3 23 7" xfId="27986"/>
    <cellStyle name="Normalny 3 23 8" xfId="27987"/>
    <cellStyle name="Normalny 3 23 9" xfId="27988"/>
    <cellStyle name="Normalny 3 24" xfId="2780"/>
    <cellStyle name="Normalny 3 24 10" xfId="27989"/>
    <cellStyle name="Normalny 3 24 2" xfId="2781"/>
    <cellStyle name="Normalny 3 24 2 2" xfId="2782"/>
    <cellStyle name="Normalny 3 24 2 2 2" xfId="27992"/>
    <cellStyle name="Normalny 3 24 2 2 2 2" xfId="27993"/>
    <cellStyle name="Normalny 3 24 2 2 2 2 2" xfId="27994"/>
    <cellStyle name="Normalny 3 24 2 2 2 2 3" xfId="27995"/>
    <cellStyle name="Normalny 3 24 2 2 2 3" xfId="27996"/>
    <cellStyle name="Normalny 3 24 2 2 2 4" xfId="27997"/>
    <cellStyle name="Normalny 3 24 2 2 2 5" xfId="27998"/>
    <cellStyle name="Normalny 3 24 2 2 3" xfId="27999"/>
    <cellStyle name="Normalny 3 24 2 2 3 2" xfId="28000"/>
    <cellStyle name="Normalny 3 24 2 2 3 3" xfId="28001"/>
    <cellStyle name="Normalny 3 24 2 2 4" xfId="28002"/>
    <cellStyle name="Normalny 3 24 2 2 5" xfId="28003"/>
    <cellStyle name="Normalny 3 24 2 2 6" xfId="28004"/>
    <cellStyle name="Normalny 3 24 2 2 7" xfId="27991"/>
    <cellStyle name="Normalny 3 24 2 3" xfId="28005"/>
    <cellStyle name="Normalny 3 24 2 3 2" xfId="28006"/>
    <cellStyle name="Normalny 3 24 2 3 2 2" xfId="28007"/>
    <cellStyle name="Normalny 3 24 2 3 2 3" xfId="28008"/>
    <cellStyle name="Normalny 3 24 2 3 3" xfId="28009"/>
    <cellStyle name="Normalny 3 24 2 3 4" xfId="28010"/>
    <cellStyle name="Normalny 3 24 2 3 5" xfId="28011"/>
    <cellStyle name="Normalny 3 24 2 4" xfId="28012"/>
    <cellStyle name="Normalny 3 24 2 4 2" xfId="28013"/>
    <cellStyle name="Normalny 3 24 2 4 3" xfId="28014"/>
    <cellStyle name="Normalny 3 24 2 5" xfId="28015"/>
    <cellStyle name="Normalny 3 24 2 6" xfId="28016"/>
    <cellStyle name="Normalny 3 24 2 7" xfId="28017"/>
    <cellStyle name="Normalny 3 24 2 8" xfId="27990"/>
    <cellStyle name="Normalny 3 24 3" xfId="2783"/>
    <cellStyle name="Normalny 3 24 3 2" xfId="28019"/>
    <cellStyle name="Normalny 3 24 3 2 2" xfId="28020"/>
    <cellStyle name="Normalny 3 24 3 2 2 2" xfId="28021"/>
    <cellStyle name="Normalny 3 24 3 2 2 3" xfId="28022"/>
    <cellStyle name="Normalny 3 24 3 2 3" xfId="28023"/>
    <cellStyle name="Normalny 3 24 3 2 4" xfId="28024"/>
    <cellStyle name="Normalny 3 24 3 2 5" xfId="28025"/>
    <cellStyle name="Normalny 3 24 3 3" xfId="28026"/>
    <cellStyle name="Normalny 3 24 3 3 2" xfId="28027"/>
    <cellStyle name="Normalny 3 24 3 3 3" xfId="28028"/>
    <cellStyle name="Normalny 3 24 3 4" xfId="28029"/>
    <cellStyle name="Normalny 3 24 3 5" xfId="28030"/>
    <cellStyle name="Normalny 3 24 3 6" xfId="28031"/>
    <cellStyle name="Normalny 3 24 3 7" xfId="28018"/>
    <cellStyle name="Normalny 3 24 4" xfId="2784"/>
    <cellStyle name="Normalny 3 24 4 2" xfId="28032"/>
    <cellStyle name="Normalny 3 24 4 3" xfId="28033"/>
    <cellStyle name="Normalny 3 24 5" xfId="2785"/>
    <cellStyle name="Normalny 3 24 5 2" xfId="28035"/>
    <cellStyle name="Normalny 3 24 5 2 2" xfId="28036"/>
    <cellStyle name="Normalny 3 24 5 2 3" xfId="28037"/>
    <cellStyle name="Normalny 3 24 5 2 4" xfId="28038"/>
    <cellStyle name="Normalny 3 24 5 3" xfId="28039"/>
    <cellStyle name="Normalny 3 24 5 4" xfId="28040"/>
    <cellStyle name="Normalny 3 24 5 5" xfId="28041"/>
    <cellStyle name="Normalny 3 24 5 6" xfId="28034"/>
    <cellStyle name="Normalny 3 24 6" xfId="28042"/>
    <cellStyle name="Normalny 3 24 6 2" xfId="28043"/>
    <cellStyle name="Normalny 3 24 6 3" xfId="28044"/>
    <cellStyle name="Normalny 3 24 7" xfId="28045"/>
    <cellStyle name="Normalny 3 24 8" xfId="28046"/>
    <cellStyle name="Normalny 3 24 9" xfId="28047"/>
    <cellStyle name="Normalny 3 25" xfId="2786"/>
    <cellStyle name="Normalny 3 25 2" xfId="2787"/>
    <cellStyle name="Normalny 3 25 2 2" xfId="28050"/>
    <cellStyle name="Normalny 3 25 2 2 2" xfId="28051"/>
    <cellStyle name="Normalny 3 25 2 2 2 2" xfId="28052"/>
    <cellStyle name="Normalny 3 25 2 2 2 3" xfId="28053"/>
    <cellStyle name="Normalny 3 25 2 2 3" xfId="28054"/>
    <cellStyle name="Normalny 3 25 2 2 4" xfId="28055"/>
    <cellStyle name="Normalny 3 25 2 2 5" xfId="28056"/>
    <cellStyle name="Normalny 3 25 2 3" xfId="28057"/>
    <cellStyle name="Normalny 3 25 2 3 2" xfId="28058"/>
    <cellStyle name="Normalny 3 25 2 3 3" xfId="28059"/>
    <cellStyle name="Normalny 3 25 2 4" xfId="28060"/>
    <cellStyle name="Normalny 3 25 2 5" xfId="28061"/>
    <cellStyle name="Normalny 3 25 2 6" xfId="28062"/>
    <cellStyle name="Normalny 3 25 2 7" xfId="28049"/>
    <cellStyle name="Normalny 3 25 3" xfId="2788"/>
    <cellStyle name="Normalny 3 25 3 2" xfId="28063"/>
    <cellStyle name="Normalny 3 25 3 3" xfId="28064"/>
    <cellStyle name="Normalny 3 25 4" xfId="2789"/>
    <cellStyle name="Normalny 3 25 4 2" xfId="28066"/>
    <cellStyle name="Normalny 3 25 4 2 2" xfId="28067"/>
    <cellStyle name="Normalny 3 25 4 2 3" xfId="28068"/>
    <cellStyle name="Normalny 3 25 4 2 4" xfId="28069"/>
    <cellStyle name="Normalny 3 25 4 3" xfId="28070"/>
    <cellStyle name="Normalny 3 25 4 4" xfId="28071"/>
    <cellStyle name="Normalny 3 25 4 5" xfId="28072"/>
    <cellStyle name="Normalny 3 25 4 6" xfId="28065"/>
    <cellStyle name="Normalny 3 25 5" xfId="28073"/>
    <cellStyle name="Normalny 3 25 5 2" xfId="28074"/>
    <cellStyle name="Normalny 3 25 5 3" xfId="28075"/>
    <cellStyle name="Normalny 3 25 6" xfId="28076"/>
    <cellStyle name="Normalny 3 25 7" xfId="28077"/>
    <cellStyle name="Normalny 3 25 8" xfId="28078"/>
    <cellStyle name="Normalny 3 25 9" xfId="28048"/>
    <cellStyle name="Normalny 3 26" xfId="2790"/>
    <cellStyle name="Normalny 3 26 2" xfId="2791"/>
    <cellStyle name="Normalny 3 26 2 2" xfId="28080"/>
    <cellStyle name="Normalny 3 26 2 3" xfId="28081"/>
    <cellStyle name="Normalny 3 26 3" xfId="2792"/>
    <cellStyle name="Normalny 3 26 3 2" xfId="28083"/>
    <cellStyle name="Normalny 3 26 3 2 2" xfId="28084"/>
    <cellStyle name="Normalny 3 26 3 2 3" xfId="28085"/>
    <cellStyle name="Normalny 3 26 3 2 4" xfId="28086"/>
    <cellStyle name="Normalny 3 26 3 3" xfId="28087"/>
    <cellStyle name="Normalny 3 26 3 4" xfId="28088"/>
    <cellStyle name="Normalny 3 26 3 5" xfId="28089"/>
    <cellStyle name="Normalny 3 26 3 6" xfId="28082"/>
    <cellStyle name="Normalny 3 26 4" xfId="28090"/>
    <cellStyle name="Normalny 3 26 4 2" xfId="28091"/>
    <cellStyle name="Normalny 3 26 4 3" xfId="28092"/>
    <cellStyle name="Normalny 3 26 5" xfId="28093"/>
    <cellStyle name="Normalny 3 26 6" xfId="28094"/>
    <cellStyle name="Normalny 3 26 7" xfId="28095"/>
    <cellStyle name="Normalny 3 26 8" xfId="28079"/>
    <cellStyle name="Normalny 3 27" xfId="2793"/>
    <cellStyle name="Normalny 3 27 2" xfId="28096"/>
    <cellStyle name="Normalny 3 27 3" xfId="28097"/>
    <cellStyle name="Normalny 3 28" xfId="2794"/>
    <cellStyle name="Normalny 3 28 2" xfId="28098"/>
    <cellStyle name="Normalny 3 28 3" xfId="28099"/>
    <cellStyle name="Normalny 3 29" xfId="2795"/>
    <cellStyle name="Normalny 3 29 2" xfId="2796"/>
    <cellStyle name="Normalny 3 29 2 2" xfId="28100"/>
    <cellStyle name="Normalny 3 29 3" xfId="2797"/>
    <cellStyle name="Normalny 3 29 3 2" xfId="28101"/>
    <cellStyle name="Normalny 3 29 4" xfId="28102"/>
    <cellStyle name="Normalny 3 3" xfId="2798"/>
    <cellStyle name="Normalny 3 3 10" xfId="28104"/>
    <cellStyle name="Normalny 3 3 10 2" xfId="28105"/>
    <cellStyle name="Normalny 3 3 10 3" xfId="28106"/>
    <cellStyle name="Normalny 3 3 10 4" xfId="28107"/>
    <cellStyle name="Normalny 3 3 11" xfId="28108"/>
    <cellStyle name="Normalny 3 3 12" xfId="28109"/>
    <cellStyle name="Normalny 3 3 13" xfId="28103"/>
    <cellStyle name="Normalny 3 3 2" xfId="2799"/>
    <cellStyle name="Normalny 3 3 2 10" xfId="2800"/>
    <cellStyle name="Normalny 3 3 2 10 2" xfId="28112"/>
    <cellStyle name="Normalny 3 3 2 10 2 2" xfId="28113"/>
    <cellStyle name="Normalny 3 3 2 10 2 2 2" xfId="28114"/>
    <cellStyle name="Normalny 3 3 2 10 2 2 3" xfId="28115"/>
    <cellStyle name="Normalny 3 3 2 10 2 3" xfId="28116"/>
    <cellStyle name="Normalny 3 3 2 10 2 4" xfId="28117"/>
    <cellStyle name="Normalny 3 3 2 10 2 5" xfId="28118"/>
    <cellStyle name="Normalny 3 3 2 10 3" xfId="28119"/>
    <cellStyle name="Normalny 3 3 2 10 3 2" xfId="28120"/>
    <cellStyle name="Normalny 3 3 2 10 3 3" xfId="28121"/>
    <cellStyle name="Normalny 3 3 2 10 4" xfId="28122"/>
    <cellStyle name="Normalny 3 3 2 10 5" xfId="28123"/>
    <cellStyle name="Normalny 3 3 2 10 6" xfId="28124"/>
    <cellStyle name="Normalny 3 3 2 10 7" xfId="28111"/>
    <cellStyle name="Normalny 3 3 2 11" xfId="28125"/>
    <cellStyle name="Normalny 3 3 2 11 2" xfId="28126"/>
    <cellStyle name="Normalny 3 3 2 11 2 2" xfId="28127"/>
    <cellStyle name="Normalny 3 3 2 11 2 3" xfId="28128"/>
    <cellStyle name="Normalny 3 3 2 11 3" xfId="28129"/>
    <cellStyle name="Normalny 3 3 2 11 4" xfId="28130"/>
    <cellStyle name="Normalny 3 3 2 11 5" xfId="28131"/>
    <cellStyle name="Normalny 3 3 2 12" xfId="28132"/>
    <cellStyle name="Normalny 3 3 2 12 2" xfId="28133"/>
    <cellStyle name="Normalny 3 3 2 12 3" xfId="28134"/>
    <cellStyle name="Normalny 3 3 2 13" xfId="28135"/>
    <cellStyle name="Normalny 3 3 2 14" xfId="28136"/>
    <cellStyle name="Normalny 3 3 2 14 2" xfId="28137"/>
    <cellStyle name="Normalny 3 3 2 14 3" xfId="28138"/>
    <cellStyle name="Normalny 3 3 2 15" xfId="28139"/>
    <cellStyle name="Normalny 3 3 2 16" xfId="28140"/>
    <cellStyle name="Normalny 3 3 2 17" xfId="28141"/>
    <cellStyle name="Normalny 3 3 2 18" xfId="28110"/>
    <cellStyle name="Normalny 3 3 2 2" xfId="2801"/>
    <cellStyle name="Normalny 3 3 2 2 10" xfId="28143"/>
    <cellStyle name="Normalny 3 3 2 2 10 2" xfId="28144"/>
    <cellStyle name="Normalny 3 3 2 2 10 2 2" xfId="28145"/>
    <cellStyle name="Normalny 3 3 2 2 10 2 3" xfId="28146"/>
    <cellStyle name="Normalny 3 3 2 2 10 3" xfId="28147"/>
    <cellStyle name="Normalny 3 3 2 2 10 4" xfId="28148"/>
    <cellStyle name="Normalny 3 3 2 2 10 5" xfId="28149"/>
    <cellStyle name="Normalny 3 3 2 2 11" xfId="28150"/>
    <cellStyle name="Normalny 3 3 2 2 11 2" xfId="28151"/>
    <cellStyle name="Normalny 3 3 2 2 11 3" xfId="28152"/>
    <cellStyle name="Normalny 3 3 2 2 12" xfId="28153"/>
    <cellStyle name="Normalny 3 3 2 2 13" xfId="28154"/>
    <cellStyle name="Normalny 3 3 2 2 14" xfId="28155"/>
    <cellStyle name="Normalny 3 3 2 2 15" xfId="28142"/>
    <cellStyle name="Normalny 3 3 2 2 2" xfId="2802"/>
    <cellStyle name="Normalny 3 3 2 2 2 2" xfId="2803"/>
    <cellStyle name="Normalny 3 3 2 2 2 2 2" xfId="28158"/>
    <cellStyle name="Normalny 3 3 2 2 2 2 2 2" xfId="28159"/>
    <cellStyle name="Normalny 3 3 2 2 2 2 2 2 2" xfId="28160"/>
    <cellStyle name="Normalny 3 3 2 2 2 2 2 2 3" xfId="28161"/>
    <cellStyle name="Normalny 3 3 2 2 2 2 2 3" xfId="28162"/>
    <cellStyle name="Normalny 3 3 2 2 2 2 2 4" xfId="28163"/>
    <cellStyle name="Normalny 3 3 2 2 2 2 2 5" xfId="28164"/>
    <cellStyle name="Normalny 3 3 2 2 2 2 3" xfId="28165"/>
    <cellStyle name="Normalny 3 3 2 2 2 2 3 2" xfId="28166"/>
    <cellStyle name="Normalny 3 3 2 2 2 2 3 3" xfId="28167"/>
    <cellStyle name="Normalny 3 3 2 2 2 2 4" xfId="28168"/>
    <cellStyle name="Normalny 3 3 2 2 2 2 5" xfId="28169"/>
    <cellStyle name="Normalny 3 3 2 2 2 2 6" xfId="28170"/>
    <cellStyle name="Normalny 3 3 2 2 2 2 7" xfId="28157"/>
    <cellStyle name="Normalny 3 3 2 2 2 3" xfId="2804"/>
    <cellStyle name="Normalny 3 3 2 2 2 3 2" xfId="28172"/>
    <cellStyle name="Normalny 3 3 2 2 2 3 2 2" xfId="28173"/>
    <cellStyle name="Normalny 3 3 2 2 2 3 2 2 2" xfId="28174"/>
    <cellStyle name="Normalny 3 3 2 2 2 3 2 2 3" xfId="28175"/>
    <cellStyle name="Normalny 3 3 2 2 2 3 2 3" xfId="28176"/>
    <cellStyle name="Normalny 3 3 2 2 2 3 2 4" xfId="28177"/>
    <cellStyle name="Normalny 3 3 2 2 2 3 2 5" xfId="28178"/>
    <cellStyle name="Normalny 3 3 2 2 2 3 3" xfId="28179"/>
    <cellStyle name="Normalny 3 3 2 2 2 3 3 2" xfId="28180"/>
    <cellStyle name="Normalny 3 3 2 2 2 3 3 3" xfId="28181"/>
    <cellStyle name="Normalny 3 3 2 2 2 3 4" xfId="28182"/>
    <cellStyle name="Normalny 3 3 2 2 2 3 5" xfId="28183"/>
    <cellStyle name="Normalny 3 3 2 2 2 3 6" xfId="28184"/>
    <cellStyle name="Normalny 3 3 2 2 2 3 7" xfId="28171"/>
    <cellStyle name="Normalny 3 3 2 2 2 4" xfId="28185"/>
    <cellStyle name="Normalny 3 3 2 2 2 4 2" xfId="28186"/>
    <cellStyle name="Normalny 3 3 2 2 2 4 2 2" xfId="28187"/>
    <cellStyle name="Normalny 3 3 2 2 2 4 2 3" xfId="28188"/>
    <cellStyle name="Normalny 3 3 2 2 2 4 3" xfId="28189"/>
    <cellStyle name="Normalny 3 3 2 2 2 4 4" xfId="28190"/>
    <cellStyle name="Normalny 3 3 2 2 2 4 5" xfId="28191"/>
    <cellStyle name="Normalny 3 3 2 2 2 5" xfId="28192"/>
    <cellStyle name="Normalny 3 3 2 2 2 5 2" xfId="28193"/>
    <cellStyle name="Normalny 3 3 2 2 2 5 3" xfId="28194"/>
    <cellStyle name="Normalny 3 3 2 2 2 6" xfId="28195"/>
    <cellStyle name="Normalny 3 3 2 2 2 7" xfId="28196"/>
    <cellStyle name="Normalny 3 3 2 2 2 8" xfId="28197"/>
    <cellStyle name="Normalny 3 3 2 2 2 9" xfId="28156"/>
    <cellStyle name="Normalny 3 3 2 2 3" xfId="2805"/>
    <cellStyle name="Normalny 3 3 2 2 3 2" xfId="28199"/>
    <cellStyle name="Normalny 3 3 2 2 3 2 2" xfId="28200"/>
    <cellStyle name="Normalny 3 3 2 2 3 2 2 2" xfId="28201"/>
    <cellStyle name="Normalny 3 3 2 2 3 2 2 3" xfId="28202"/>
    <cellStyle name="Normalny 3 3 2 2 3 2 3" xfId="28203"/>
    <cellStyle name="Normalny 3 3 2 2 3 2 4" xfId="28204"/>
    <cellStyle name="Normalny 3 3 2 2 3 2 5" xfId="28205"/>
    <cellStyle name="Normalny 3 3 2 2 3 3" xfId="28206"/>
    <cellStyle name="Normalny 3 3 2 2 3 3 2" xfId="28207"/>
    <cellStyle name="Normalny 3 3 2 2 3 3 3" xfId="28208"/>
    <cellStyle name="Normalny 3 3 2 2 3 4" xfId="28209"/>
    <cellStyle name="Normalny 3 3 2 2 3 5" xfId="28210"/>
    <cellStyle name="Normalny 3 3 2 2 3 6" xfId="28211"/>
    <cellStyle name="Normalny 3 3 2 2 3 7" xfId="28198"/>
    <cellStyle name="Normalny 3 3 2 2 4" xfId="2806"/>
    <cellStyle name="Normalny 3 3 2 2 4 2" xfId="28213"/>
    <cellStyle name="Normalny 3 3 2 2 4 2 2" xfId="28214"/>
    <cellStyle name="Normalny 3 3 2 2 4 2 2 2" xfId="28215"/>
    <cellStyle name="Normalny 3 3 2 2 4 2 2 3" xfId="28216"/>
    <cellStyle name="Normalny 3 3 2 2 4 2 3" xfId="28217"/>
    <cellStyle name="Normalny 3 3 2 2 4 2 4" xfId="28218"/>
    <cellStyle name="Normalny 3 3 2 2 4 2 5" xfId="28219"/>
    <cellStyle name="Normalny 3 3 2 2 4 3" xfId="28220"/>
    <cellStyle name="Normalny 3 3 2 2 4 3 2" xfId="28221"/>
    <cellStyle name="Normalny 3 3 2 2 4 3 3" xfId="28222"/>
    <cellStyle name="Normalny 3 3 2 2 4 4" xfId="28223"/>
    <cellStyle name="Normalny 3 3 2 2 4 5" xfId="28224"/>
    <cellStyle name="Normalny 3 3 2 2 4 6" xfId="28225"/>
    <cellStyle name="Normalny 3 3 2 2 4 7" xfId="28212"/>
    <cellStyle name="Normalny 3 3 2 2 5" xfId="2807"/>
    <cellStyle name="Normalny 3 3 2 2 5 2" xfId="28227"/>
    <cellStyle name="Normalny 3 3 2 2 5 2 2" xfId="28228"/>
    <cellStyle name="Normalny 3 3 2 2 5 2 2 2" xfId="28229"/>
    <cellStyle name="Normalny 3 3 2 2 5 2 2 3" xfId="28230"/>
    <cellStyle name="Normalny 3 3 2 2 5 2 3" xfId="28231"/>
    <cellStyle name="Normalny 3 3 2 2 5 2 4" xfId="28232"/>
    <cellStyle name="Normalny 3 3 2 2 5 2 5" xfId="28233"/>
    <cellStyle name="Normalny 3 3 2 2 5 3" xfId="28234"/>
    <cellStyle name="Normalny 3 3 2 2 5 3 2" xfId="28235"/>
    <cellStyle name="Normalny 3 3 2 2 5 3 3" xfId="28236"/>
    <cellStyle name="Normalny 3 3 2 2 5 4" xfId="28237"/>
    <cellStyle name="Normalny 3 3 2 2 5 5" xfId="28238"/>
    <cellStyle name="Normalny 3 3 2 2 5 6" xfId="28239"/>
    <cellStyle name="Normalny 3 3 2 2 5 7" xfId="28226"/>
    <cellStyle name="Normalny 3 3 2 2 6" xfId="2808"/>
    <cellStyle name="Normalny 3 3 2 2 6 2" xfId="28241"/>
    <cellStyle name="Normalny 3 3 2 2 6 2 2" xfId="28242"/>
    <cellStyle name="Normalny 3 3 2 2 6 2 2 2" xfId="28243"/>
    <cellStyle name="Normalny 3 3 2 2 6 2 2 3" xfId="28244"/>
    <cellStyle name="Normalny 3 3 2 2 6 2 3" xfId="28245"/>
    <cellStyle name="Normalny 3 3 2 2 6 2 4" xfId="28246"/>
    <cellStyle name="Normalny 3 3 2 2 6 2 5" xfId="28247"/>
    <cellStyle name="Normalny 3 3 2 2 6 3" xfId="28248"/>
    <cellStyle name="Normalny 3 3 2 2 6 3 2" xfId="28249"/>
    <cellStyle name="Normalny 3 3 2 2 6 3 3" xfId="28250"/>
    <cellStyle name="Normalny 3 3 2 2 6 4" xfId="28251"/>
    <cellStyle name="Normalny 3 3 2 2 6 5" xfId="28252"/>
    <cellStyle name="Normalny 3 3 2 2 6 6" xfId="28253"/>
    <cellStyle name="Normalny 3 3 2 2 6 7" xfId="28240"/>
    <cellStyle name="Normalny 3 3 2 2 7" xfId="2809"/>
    <cellStyle name="Normalny 3 3 2 2 7 2" xfId="28255"/>
    <cellStyle name="Normalny 3 3 2 2 7 2 2" xfId="28256"/>
    <cellStyle name="Normalny 3 3 2 2 7 2 2 2" xfId="28257"/>
    <cellStyle name="Normalny 3 3 2 2 7 2 2 3" xfId="28258"/>
    <cellStyle name="Normalny 3 3 2 2 7 2 3" xfId="28259"/>
    <cellStyle name="Normalny 3 3 2 2 7 2 4" xfId="28260"/>
    <cellStyle name="Normalny 3 3 2 2 7 2 5" xfId="28261"/>
    <cellStyle name="Normalny 3 3 2 2 7 3" xfId="28262"/>
    <cellStyle name="Normalny 3 3 2 2 7 3 2" xfId="28263"/>
    <cellStyle name="Normalny 3 3 2 2 7 3 3" xfId="28264"/>
    <cellStyle name="Normalny 3 3 2 2 7 4" xfId="28265"/>
    <cellStyle name="Normalny 3 3 2 2 7 5" xfId="28266"/>
    <cellStyle name="Normalny 3 3 2 2 7 6" xfId="28267"/>
    <cellStyle name="Normalny 3 3 2 2 7 7" xfId="28254"/>
    <cellStyle name="Normalny 3 3 2 2 8" xfId="2810"/>
    <cellStyle name="Normalny 3 3 2 2 8 2" xfId="28269"/>
    <cellStyle name="Normalny 3 3 2 2 8 2 2" xfId="28270"/>
    <cellStyle name="Normalny 3 3 2 2 8 2 2 2" xfId="28271"/>
    <cellStyle name="Normalny 3 3 2 2 8 2 2 3" xfId="28272"/>
    <cellStyle name="Normalny 3 3 2 2 8 2 3" xfId="28273"/>
    <cellStyle name="Normalny 3 3 2 2 8 2 4" xfId="28274"/>
    <cellStyle name="Normalny 3 3 2 2 8 2 5" xfId="28275"/>
    <cellStyle name="Normalny 3 3 2 2 8 3" xfId="28276"/>
    <cellStyle name="Normalny 3 3 2 2 8 3 2" xfId="28277"/>
    <cellStyle name="Normalny 3 3 2 2 8 3 3" xfId="28278"/>
    <cellStyle name="Normalny 3 3 2 2 8 4" xfId="28279"/>
    <cellStyle name="Normalny 3 3 2 2 8 5" xfId="28280"/>
    <cellStyle name="Normalny 3 3 2 2 8 6" xfId="28281"/>
    <cellStyle name="Normalny 3 3 2 2 8 7" xfId="28268"/>
    <cellStyle name="Normalny 3 3 2 2 9" xfId="2811"/>
    <cellStyle name="Normalny 3 3 2 2 9 2" xfId="28283"/>
    <cellStyle name="Normalny 3 3 2 2 9 2 2" xfId="28284"/>
    <cellStyle name="Normalny 3 3 2 2 9 2 2 2" xfId="28285"/>
    <cellStyle name="Normalny 3 3 2 2 9 2 2 3" xfId="28286"/>
    <cellStyle name="Normalny 3 3 2 2 9 2 3" xfId="28287"/>
    <cellStyle name="Normalny 3 3 2 2 9 2 4" xfId="28288"/>
    <cellStyle name="Normalny 3 3 2 2 9 2 5" xfId="28289"/>
    <cellStyle name="Normalny 3 3 2 2 9 3" xfId="28290"/>
    <cellStyle name="Normalny 3 3 2 2 9 3 2" xfId="28291"/>
    <cellStyle name="Normalny 3 3 2 2 9 3 3" xfId="28292"/>
    <cellStyle name="Normalny 3 3 2 2 9 4" xfId="28293"/>
    <cellStyle name="Normalny 3 3 2 2 9 5" xfId="28294"/>
    <cellStyle name="Normalny 3 3 2 2 9 6" xfId="28295"/>
    <cellStyle name="Normalny 3 3 2 2 9 7" xfId="28282"/>
    <cellStyle name="Normalny 3 3 2 3" xfId="2812"/>
    <cellStyle name="Normalny 3 3 2 3 10" xfId="28297"/>
    <cellStyle name="Normalny 3 3 2 3 11" xfId="28296"/>
    <cellStyle name="Normalny 3 3 2 3 2" xfId="2813"/>
    <cellStyle name="Normalny 3 3 2 3 2 2" xfId="2814"/>
    <cellStyle name="Normalny 3 3 2 3 2 2 2" xfId="28300"/>
    <cellStyle name="Normalny 3 3 2 3 2 2 2 2" xfId="28301"/>
    <cellStyle name="Normalny 3 3 2 3 2 2 2 2 2" xfId="28302"/>
    <cellStyle name="Normalny 3 3 2 3 2 2 2 2 3" xfId="28303"/>
    <cellStyle name="Normalny 3 3 2 3 2 2 2 3" xfId="28304"/>
    <cellStyle name="Normalny 3 3 2 3 2 2 2 4" xfId="28305"/>
    <cellStyle name="Normalny 3 3 2 3 2 2 2 5" xfId="28306"/>
    <cellStyle name="Normalny 3 3 2 3 2 2 3" xfId="28307"/>
    <cellStyle name="Normalny 3 3 2 3 2 2 3 2" xfId="28308"/>
    <cellStyle name="Normalny 3 3 2 3 2 2 3 3" xfId="28309"/>
    <cellStyle name="Normalny 3 3 2 3 2 2 4" xfId="28310"/>
    <cellStyle name="Normalny 3 3 2 3 2 2 5" xfId="28311"/>
    <cellStyle name="Normalny 3 3 2 3 2 2 6" xfId="28312"/>
    <cellStyle name="Normalny 3 3 2 3 2 2 7" xfId="28299"/>
    <cellStyle name="Normalny 3 3 2 3 2 3" xfId="28313"/>
    <cellStyle name="Normalny 3 3 2 3 2 3 2" xfId="28314"/>
    <cellStyle name="Normalny 3 3 2 3 2 3 2 2" xfId="28315"/>
    <cellStyle name="Normalny 3 3 2 3 2 3 2 3" xfId="28316"/>
    <cellStyle name="Normalny 3 3 2 3 2 3 3" xfId="28317"/>
    <cellStyle name="Normalny 3 3 2 3 2 3 4" xfId="28318"/>
    <cellStyle name="Normalny 3 3 2 3 2 3 5" xfId="28319"/>
    <cellStyle name="Normalny 3 3 2 3 2 4" xfId="28320"/>
    <cellStyle name="Normalny 3 3 2 3 2 4 2" xfId="28321"/>
    <cellStyle name="Normalny 3 3 2 3 2 4 3" xfId="28322"/>
    <cellStyle name="Normalny 3 3 2 3 2 5" xfId="28323"/>
    <cellStyle name="Normalny 3 3 2 3 2 6" xfId="28324"/>
    <cellStyle name="Normalny 3 3 2 3 2 7" xfId="28325"/>
    <cellStyle name="Normalny 3 3 2 3 2 8" xfId="28298"/>
    <cellStyle name="Normalny 3 3 2 3 3" xfId="2815"/>
    <cellStyle name="Normalny 3 3 2 3 3 2" xfId="28327"/>
    <cellStyle name="Normalny 3 3 2 3 3 2 2" xfId="28328"/>
    <cellStyle name="Normalny 3 3 2 3 3 2 2 2" xfId="28329"/>
    <cellStyle name="Normalny 3 3 2 3 3 2 2 3" xfId="28330"/>
    <cellStyle name="Normalny 3 3 2 3 3 2 3" xfId="28331"/>
    <cellStyle name="Normalny 3 3 2 3 3 2 4" xfId="28332"/>
    <cellStyle name="Normalny 3 3 2 3 3 2 5" xfId="28333"/>
    <cellStyle name="Normalny 3 3 2 3 3 3" xfId="28334"/>
    <cellStyle name="Normalny 3 3 2 3 3 3 2" xfId="28335"/>
    <cellStyle name="Normalny 3 3 2 3 3 3 3" xfId="28336"/>
    <cellStyle name="Normalny 3 3 2 3 3 4" xfId="28337"/>
    <cellStyle name="Normalny 3 3 2 3 3 5" xfId="28338"/>
    <cellStyle name="Normalny 3 3 2 3 3 6" xfId="28339"/>
    <cellStyle name="Normalny 3 3 2 3 3 7" xfId="28326"/>
    <cellStyle name="Normalny 3 3 2 3 4" xfId="2816"/>
    <cellStyle name="Normalny 3 3 2 3 4 2" xfId="28341"/>
    <cellStyle name="Normalny 3 3 2 3 4 2 2" xfId="28342"/>
    <cellStyle name="Normalny 3 3 2 3 4 2 2 2" xfId="28343"/>
    <cellStyle name="Normalny 3 3 2 3 4 2 2 3" xfId="28344"/>
    <cellStyle name="Normalny 3 3 2 3 4 2 3" xfId="28345"/>
    <cellStyle name="Normalny 3 3 2 3 4 2 4" xfId="28346"/>
    <cellStyle name="Normalny 3 3 2 3 4 2 5" xfId="28347"/>
    <cellStyle name="Normalny 3 3 2 3 4 3" xfId="28348"/>
    <cellStyle name="Normalny 3 3 2 3 4 3 2" xfId="28349"/>
    <cellStyle name="Normalny 3 3 2 3 4 3 3" xfId="28350"/>
    <cellStyle name="Normalny 3 3 2 3 4 4" xfId="28351"/>
    <cellStyle name="Normalny 3 3 2 3 4 5" xfId="28352"/>
    <cellStyle name="Normalny 3 3 2 3 4 6" xfId="28353"/>
    <cellStyle name="Normalny 3 3 2 3 4 7" xfId="28340"/>
    <cellStyle name="Normalny 3 3 2 3 5" xfId="2817"/>
    <cellStyle name="Normalny 3 3 2 3 5 2" xfId="28355"/>
    <cellStyle name="Normalny 3 3 2 3 5 2 2" xfId="28356"/>
    <cellStyle name="Normalny 3 3 2 3 5 2 2 2" xfId="28357"/>
    <cellStyle name="Normalny 3 3 2 3 5 2 2 3" xfId="28358"/>
    <cellStyle name="Normalny 3 3 2 3 5 2 3" xfId="28359"/>
    <cellStyle name="Normalny 3 3 2 3 5 2 4" xfId="28360"/>
    <cellStyle name="Normalny 3 3 2 3 5 2 5" xfId="28361"/>
    <cellStyle name="Normalny 3 3 2 3 5 3" xfId="28362"/>
    <cellStyle name="Normalny 3 3 2 3 5 3 2" xfId="28363"/>
    <cellStyle name="Normalny 3 3 2 3 5 3 3" xfId="28364"/>
    <cellStyle name="Normalny 3 3 2 3 5 4" xfId="28365"/>
    <cellStyle name="Normalny 3 3 2 3 5 5" xfId="28366"/>
    <cellStyle name="Normalny 3 3 2 3 5 6" xfId="28367"/>
    <cellStyle name="Normalny 3 3 2 3 5 7" xfId="28354"/>
    <cellStyle name="Normalny 3 3 2 3 6" xfId="28368"/>
    <cellStyle name="Normalny 3 3 2 3 6 2" xfId="28369"/>
    <cellStyle name="Normalny 3 3 2 3 6 2 2" xfId="28370"/>
    <cellStyle name="Normalny 3 3 2 3 6 2 3" xfId="28371"/>
    <cellStyle name="Normalny 3 3 2 3 6 3" xfId="28372"/>
    <cellStyle name="Normalny 3 3 2 3 6 4" xfId="28373"/>
    <cellStyle name="Normalny 3 3 2 3 6 5" xfId="28374"/>
    <cellStyle name="Normalny 3 3 2 3 7" xfId="28375"/>
    <cellStyle name="Normalny 3 3 2 3 7 2" xfId="28376"/>
    <cellStyle name="Normalny 3 3 2 3 7 3" xfId="28377"/>
    <cellStyle name="Normalny 3 3 2 3 8" xfId="28378"/>
    <cellStyle name="Normalny 3 3 2 3 9" xfId="28379"/>
    <cellStyle name="Normalny 3 3 2 4" xfId="2818"/>
    <cellStyle name="Normalny 3 3 2 4 2" xfId="2819"/>
    <cellStyle name="Normalny 3 3 2 4 2 2" xfId="28382"/>
    <cellStyle name="Normalny 3 3 2 4 2 2 2" xfId="28383"/>
    <cellStyle name="Normalny 3 3 2 4 2 2 2 2" xfId="28384"/>
    <cellStyle name="Normalny 3 3 2 4 2 2 2 3" xfId="28385"/>
    <cellStyle name="Normalny 3 3 2 4 2 2 3" xfId="28386"/>
    <cellStyle name="Normalny 3 3 2 4 2 2 4" xfId="28387"/>
    <cellStyle name="Normalny 3 3 2 4 2 2 5" xfId="28388"/>
    <cellStyle name="Normalny 3 3 2 4 2 3" xfId="28389"/>
    <cellStyle name="Normalny 3 3 2 4 2 3 2" xfId="28390"/>
    <cellStyle name="Normalny 3 3 2 4 2 3 3" xfId="28391"/>
    <cellStyle name="Normalny 3 3 2 4 2 4" xfId="28392"/>
    <cellStyle name="Normalny 3 3 2 4 2 5" xfId="28393"/>
    <cellStyle name="Normalny 3 3 2 4 2 6" xfId="28394"/>
    <cellStyle name="Normalny 3 3 2 4 2 7" xfId="28381"/>
    <cellStyle name="Normalny 3 3 2 4 3" xfId="28395"/>
    <cellStyle name="Normalny 3 3 2 4 3 2" xfId="28396"/>
    <cellStyle name="Normalny 3 3 2 4 3 2 2" xfId="28397"/>
    <cellStyle name="Normalny 3 3 2 4 3 2 3" xfId="28398"/>
    <cellStyle name="Normalny 3 3 2 4 3 3" xfId="28399"/>
    <cellStyle name="Normalny 3 3 2 4 3 4" xfId="28400"/>
    <cellStyle name="Normalny 3 3 2 4 3 5" xfId="28401"/>
    <cellStyle name="Normalny 3 3 2 4 4" xfId="28402"/>
    <cellStyle name="Normalny 3 3 2 4 4 2" xfId="28403"/>
    <cellStyle name="Normalny 3 3 2 4 4 3" xfId="28404"/>
    <cellStyle name="Normalny 3 3 2 4 5" xfId="28405"/>
    <cellStyle name="Normalny 3 3 2 4 6" xfId="28406"/>
    <cellStyle name="Normalny 3 3 2 4 7" xfId="28407"/>
    <cellStyle name="Normalny 3 3 2 4 8" xfId="28380"/>
    <cellStyle name="Normalny 3 3 2 5" xfId="2820"/>
    <cellStyle name="Normalny 3 3 2 5 2" xfId="28409"/>
    <cellStyle name="Normalny 3 3 2 5 2 2" xfId="28410"/>
    <cellStyle name="Normalny 3 3 2 5 2 2 2" xfId="28411"/>
    <cellStyle name="Normalny 3 3 2 5 2 2 3" xfId="28412"/>
    <cellStyle name="Normalny 3 3 2 5 2 3" xfId="28413"/>
    <cellStyle name="Normalny 3 3 2 5 2 4" xfId="28414"/>
    <cellStyle name="Normalny 3 3 2 5 2 5" xfId="28415"/>
    <cellStyle name="Normalny 3 3 2 5 3" xfId="28416"/>
    <cellStyle name="Normalny 3 3 2 5 3 2" xfId="28417"/>
    <cellStyle name="Normalny 3 3 2 5 3 3" xfId="28418"/>
    <cellStyle name="Normalny 3 3 2 5 4" xfId="28419"/>
    <cellStyle name="Normalny 3 3 2 5 5" xfId="28420"/>
    <cellStyle name="Normalny 3 3 2 5 6" xfId="28421"/>
    <cellStyle name="Normalny 3 3 2 5 7" xfId="28408"/>
    <cellStyle name="Normalny 3 3 2 6" xfId="2821"/>
    <cellStyle name="Normalny 3 3 2 6 2" xfId="28423"/>
    <cellStyle name="Normalny 3 3 2 6 2 2" xfId="28424"/>
    <cellStyle name="Normalny 3 3 2 6 2 2 2" xfId="28425"/>
    <cellStyle name="Normalny 3 3 2 6 2 2 3" xfId="28426"/>
    <cellStyle name="Normalny 3 3 2 6 2 3" xfId="28427"/>
    <cellStyle name="Normalny 3 3 2 6 2 4" xfId="28428"/>
    <cellStyle name="Normalny 3 3 2 6 2 5" xfId="28429"/>
    <cellStyle name="Normalny 3 3 2 6 3" xfId="28430"/>
    <cellStyle name="Normalny 3 3 2 6 3 2" xfId="28431"/>
    <cellStyle name="Normalny 3 3 2 6 3 3" xfId="28432"/>
    <cellStyle name="Normalny 3 3 2 6 4" xfId="28433"/>
    <cellStyle name="Normalny 3 3 2 6 5" xfId="28434"/>
    <cellStyle name="Normalny 3 3 2 6 6" xfId="28435"/>
    <cellStyle name="Normalny 3 3 2 6 7" xfId="28422"/>
    <cellStyle name="Normalny 3 3 2 7" xfId="2822"/>
    <cellStyle name="Normalny 3 3 2 7 2" xfId="28437"/>
    <cellStyle name="Normalny 3 3 2 7 2 2" xfId="28438"/>
    <cellStyle name="Normalny 3 3 2 7 2 2 2" xfId="28439"/>
    <cellStyle name="Normalny 3 3 2 7 2 2 3" xfId="28440"/>
    <cellStyle name="Normalny 3 3 2 7 2 3" xfId="28441"/>
    <cellStyle name="Normalny 3 3 2 7 2 4" xfId="28442"/>
    <cellStyle name="Normalny 3 3 2 7 2 5" xfId="28443"/>
    <cellStyle name="Normalny 3 3 2 7 3" xfId="28444"/>
    <cellStyle name="Normalny 3 3 2 7 3 2" xfId="28445"/>
    <cellStyle name="Normalny 3 3 2 7 3 3" xfId="28446"/>
    <cellStyle name="Normalny 3 3 2 7 4" xfId="28447"/>
    <cellStyle name="Normalny 3 3 2 7 5" xfId="28448"/>
    <cellStyle name="Normalny 3 3 2 7 6" xfId="28449"/>
    <cellStyle name="Normalny 3 3 2 7 7" xfId="28436"/>
    <cellStyle name="Normalny 3 3 2 8" xfId="2823"/>
    <cellStyle name="Normalny 3 3 2 8 2" xfId="28451"/>
    <cellStyle name="Normalny 3 3 2 8 2 2" xfId="28452"/>
    <cellStyle name="Normalny 3 3 2 8 2 2 2" xfId="28453"/>
    <cellStyle name="Normalny 3 3 2 8 2 2 3" xfId="28454"/>
    <cellStyle name="Normalny 3 3 2 8 2 3" xfId="28455"/>
    <cellStyle name="Normalny 3 3 2 8 2 4" xfId="28456"/>
    <cellStyle name="Normalny 3 3 2 8 2 5" xfId="28457"/>
    <cellStyle name="Normalny 3 3 2 8 3" xfId="28458"/>
    <cellStyle name="Normalny 3 3 2 8 3 2" xfId="28459"/>
    <cellStyle name="Normalny 3 3 2 8 3 3" xfId="28460"/>
    <cellStyle name="Normalny 3 3 2 8 4" xfId="28461"/>
    <cellStyle name="Normalny 3 3 2 8 5" xfId="28462"/>
    <cellStyle name="Normalny 3 3 2 8 6" xfId="28463"/>
    <cellStyle name="Normalny 3 3 2 8 7" xfId="28450"/>
    <cellStyle name="Normalny 3 3 2 9" xfId="2824"/>
    <cellStyle name="Normalny 3 3 2 9 2" xfId="28465"/>
    <cellStyle name="Normalny 3 3 2 9 2 2" xfId="28466"/>
    <cellStyle name="Normalny 3 3 2 9 2 2 2" xfId="28467"/>
    <cellStyle name="Normalny 3 3 2 9 2 2 3" xfId="28468"/>
    <cellStyle name="Normalny 3 3 2 9 2 3" xfId="28469"/>
    <cellStyle name="Normalny 3 3 2 9 2 4" xfId="28470"/>
    <cellStyle name="Normalny 3 3 2 9 2 5" xfId="28471"/>
    <cellStyle name="Normalny 3 3 2 9 3" xfId="28472"/>
    <cellStyle name="Normalny 3 3 2 9 3 2" xfId="28473"/>
    <cellStyle name="Normalny 3 3 2 9 3 3" xfId="28474"/>
    <cellStyle name="Normalny 3 3 2 9 4" xfId="28475"/>
    <cellStyle name="Normalny 3 3 2 9 5" xfId="28476"/>
    <cellStyle name="Normalny 3 3 2 9 6" xfId="28477"/>
    <cellStyle name="Normalny 3 3 2 9 7" xfId="28464"/>
    <cellStyle name="Normalny 3 3 3" xfId="2825"/>
    <cellStyle name="Normalny 3 3 3 10" xfId="28478"/>
    <cellStyle name="Normalny 3 3 3 2" xfId="2826"/>
    <cellStyle name="Normalny 3 3 3 2 2" xfId="2827"/>
    <cellStyle name="Normalny 3 3 3 2 2 2" xfId="28481"/>
    <cellStyle name="Normalny 3 3 3 2 2 2 2" xfId="28482"/>
    <cellStyle name="Normalny 3 3 3 2 2 2 2 2" xfId="28483"/>
    <cellStyle name="Normalny 3 3 3 2 2 2 2 3" xfId="28484"/>
    <cellStyle name="Normalny 3 3 3 2 2 2 3" xfId="28485"/>
    <cellStyle name="Normalny 3 3 3 2 2 2 4" xfId="28486"/>
    <cellStyle name="Normalny 3 3 3 2 2 2 5" xfId="28487"/>
    <cellStyle name="Normalny 3 3 3 2 2 3" xfId="28488"/>
    <cellStyle name="Normalny 3 3 3 2 2 3 2" xfId="28489"/>
    <cellStyle name="Normalny 3 3 3 2 2 3 3" xfId="28490"/>
    <cellStyle name="Normalny 3 3 3 2 2 4" xfId="28491"/>
    <cellStyle name="Normalny 3 3 3 2 2 5" xfId="28492"/>
    <cellStyle name="Normalny 3 3 3 2 2 6" xfId="28493"/>
    <cellStyle name="Normalny 3 3 3 2 2 7" xfId="28480"/>
    <cellStyle name="Normalny 3 3 3 2 3" xfId="28494"/>
    <cellStyle name="Normalny 3 3 3 2 3 2" xfId="28495"/>
    <cellStyle name="Normalny 3 3 3 2 3 2 2" xfId="28496"/>
    <cellStyle name="Normalny 3 3 3 2 3 2 3" xfId="28497"/>
    <cellStyle name="Normalny 3 3 3 2 3 3" xfId="28498"/>
    <cellStyle name="Normalny 3 3 3 2 3 4" xfId="28499"/>
    <cellStyle name="Normalny 3 3 3 2 3 5" xfId="28500"/>
    <cellStyle name="Normalny 3 3 3 2 4" xfId="28501"/>
    <cellStyle name="Normalny 3 3 3 2 4 2" xfId="28502"/>
    <cellStyle name="Normalny 3 3 3 2 4 3" xfId="28503"/>
    <cellStyle name="Normalny 3 3 3 2 5" xfId="28504"/>
    <cellStyle name="Normalny 3 3 3 2 6" xfId="28505"/>
    <cellStyle name="Normalny 3 3 3 2 7" xfId="28506"/>
    <cellStyle name="Normalny 3 3 3 2 8" xfId="28479"/>
    <cellStyle name="Normalny 3 3 3 3" xfId="2828"/>
    <cellStyle name="Normalny 3 3 3 3 2" xfId="28508"/>
    <cellStyle name="Normalny 3 3 3 3 2 2" xfId="28509"/>
    <cellStyle name="Normalny 3 3 3 3 2 2 2" xfId="28510"/>
    <cellStyle name="Normalny 3 3 3 3 2 2 3" xfId="28511"/>
    <cellStyle name="Normalny 3 3 3 3 2 3" xfId="28512"/>
    <cellStyle name="Normalny 3 3 3 3 2 4" xfId="28513"/>
    <cellStyle name="Normalny 3 3 3 3 2 5" xfId="28514"/>
    <cellStyle name="Normalny 3 3 3 3 3" xfId="28515"/>
    <cellStyle name="Normalny 3 3 3 3 3 2" xfId="28516"/>
    <cellStyle name="Normalny 3 3 3 3 3 3" xfId="28517"/>
    <cellStyle name="Normalny 3 3 3 3 4" xfId="28518"/>
    <cellStyle name="Normalny 3 3 3 3 5" xfId="28519"/>
    <cellStyle name="Normalny 3 3 3 3 6" xfId="28520"/>
    <cellStyle name="Normalny 3 3 3 3 7" xfId="28507"/>
    <cellStyle name="Normalny 3 3 3 4" xfId="2829"/>
    <cellStyle name="Normalny 3 3 3 4 2" xfId="28521"/>
    <cellStyle name="Normalny 3 3 3 4 3" xfId="28522"/>
    <cellStyle name="Normalny 3 3 3 5" xfId="2830"/>
    <cellStyle name="Normalny 3 3 3 5 2" xfId="28524"/>
    <cellStyle name="Normalny 3 3 3 5 2 2" xfId="28525"/>
    <cellStyle name="Normalny 3 3 3 5 2 3" xfId="28526"/>
    <cellStyle name="Normalny 3 3 3 5 2 4" xfId="28527"/>
    <cellStyle name="Normalny 3 3 3 5 3" xfId="28528"/>
    <cellStyle name="Normalny 3 3 3 5 4" xfId="28529"/>
    <cellStyle name="Normalny 3 3 3 5 5" xfId="28530"/>
    <cellStyle name="Normalny 3 3 3 5 6" xfId="28523"/>
    <cellStyle name="Normalny 3 3 3 6" xfId="28531"/>
    <cellStyle name="Normalny 3 3 3 6 2" xfId="28532"/>
    <cellStyle name="Normalny 3 3 3 6 3" xfId="28533"/>
    <cellStyle name="Normalny 3 3 3 7" xfId="28534"/>
    <cellStyle name="Normalny 3 3 3 8" xfId="28535"/>
    <cellStyle name="Normalny 3 3 3 9" xfId="28536"/>
    <cellStyle name="Normalny 3 3 4" xfId="2831"/>
    <cellStyle name="Normalny 3 3 4 2" xfId="2832"/>
    <cellStyle name="Normalny 3 3 4 2 2" xfId="28539"/>
    <cellStyle name="Normalny 3 3 4 2 2 2" xfId="28540"/>
    <cellStyle name="Normalny 3 3 4 2 2 2 2" xfId="28541"/>
    <cellStyle name="Normalny 3 3 4 2 2 2 3" xfId="28542"/>
    <cellStyle name="Normalny 3 3 4 2 2 3" xfId="28543"/>
    <cellStyle name="Normalny 3 3 4 2 2 4" xfId="28544"/>
    <cellStyle name="Normalny 3 3 4 2 2 5" xfId="28545"/>
    <cellStyle name="Normalny 3 3 4 2 3" xfId="28546"/>
    <cellStyle name="Normalny 3 3 4 2 3 2" xfId="28547"/>
    <cellStyle name="Normalny 3 3 4 2 3 3" xfId="28548"/>
    <cellStyle name="Normalny 3 3 4 2 4" xfId="28549"/>
    <cellStyle name="Normalny 3 3 4 2 5" xfId="28550"/>
    <cellStyle name="Normalny 3 3 4 2 6" xfId="28551"/>
    <cellStyle name="Normalny 3 3 4 2 7" xfId="28538"/>
    <cellStyle name="Normalny 3 3 4 3" xfId="28552"/>
    <cellStyle name="Normalny 3 3 4 3 2" xfId="28553"/>
    <cellStyle name="Normalny 3 3 4 3 2 2" xfId="28554"/>
    <cellStyle name="Normalny 3 3 4 3 2 3" xfId="28555"/>
    <cellStyle name="Normalny 3 3 4 3 3" xfId="28556"/>
    <cellStyle name="Normalny 3 3 4 3 4" xfId="28557"/>
    <cellStyle name="Normalny 3 3 4 3 5" xfId="28558"/>
    <cellStyle name="Normalny 3 3 4 4" xfId="28559"/>
    <cellStyle name="Normalny 3 3 4 4 2" xfId="28560"/>
    <cellStyle name="Normalny 3 3 4 4 3" xfId="28561"/>
    <cellStyle name="Normalny 3 3 4 5" xfId="28562"/>
    <cellStyle name="Normalny 3 3 4 6" xfId="28563"/>
    <cellStyle name="Normalny 3 3 4 7" xfId="28564"/>
    <cellStyle name="Normalny 3 3 4 8" xfId="28537"/>
    <cellStyle name="Normalny 3 3 5" xfId="2833"/>
    <cellStyle name="Normalny 3 3 5 2" xfId="28566"/>
    <cellStyle name="Normalny 3 3 5 2 2" xfId="28567"/>
    <cellStyle name="Normalny 3 3 5 2 2 2" xfId="28568"/>
    <cellStyle name="Normalny 3 3 5 2 2 3" xfId="28569"/>
    <cellStyle name="Normalny 3 3 5 2 3" xfId="28570"/>
    <cellStyle name="Normalny 3 3 5 2 4" xfId="28571"/>
    <cellStyle name="Normalny 3 3 5 2 5" xfId="28572"/>
    <cellStyle name="Normalny 3 3 5 3" xfId="28573"/>
    <cellStyle name="Normalny 3 3 5 3 2" xfId="28574"/>
    <cellStyle name="Normalny 3 3 5 3 3" xfId="28575"/>
    <cellStyle name="Normalny 3 3 5 4" xfId="28576"/>
    <cellStyle name="Normalny 3 3 5 5" xfId="28577"/>
    <cellStyle name="Normalny 3 3 5 6" xfId="28578"/>
    <cellStyle name="Normalny 3 3 5 7" xfId="28565"/>
    <cellStyle name="Normalny 3 3 6" xfId="2834"/>
    <cellStyle name="Normalny 3 3 6 2" xfId="28579"/>
    <cellStyle name="Normalny 3 3 6 3" xfId="28580"/>
    <cellStyle name="Normalny 3 3 7" xfId="28581"/>
    <cellStyle name="Normalny 3 3 7 2" xfId="28582"/>
    <cellStyle name="Normalny 3 3 7 2 2" xfId="28583"/>
    <cellStyle name="Normalny 3 3 7 2 3" xfId="28584"/>
    <cellStyle name="Normalny 3 3 7 3" xfId="28585"/>
    <cellStyle name="Normalny 3 3 7 4" xfId="28586"/>
    <cellStyle name="Normalny 3 3 7 5" xfId="28587"/>
    <cellStyle name="Normalny 3 3 8" xfId="28588"/>
    <cellStyle name="Normalny 3 3 8 2" xfId="28589"/>
    <cellStyle name="Normalny 3 3 8 3" xfId="28590"/>
    <cellStyle name="Normalny 3 3 9" xfId="28591"/>
    <cellStyle name="Normalny 3 30" xfId="2835"/>
    <cellStyle name="Normalny 3 30 2" xfId="28592"/>
    <cellStyle name="Normalny 3 30 3" xfId="28593"/>
    <cellStyle name="Normalny 3 31" xfId="2836"/>
    <cellStyle name="Normalny 3 31 2" xfId="28594"/>
    <cellStyle name="Normalny 3 31 3" xfId="28595"/>
    <cellStyle name="Normalny 3 32" xfId="2837"/>
    <cellStyle name="Normalny 3 32 2" xfId="28596"/>
    <cellStyle name="Normalny 3 32 3" xfId="28597"/>
    <cellStyle name="Normalny 3 33" xfId="2838"/>
    <cellStyle name="Normalny 3 33 2" xfId="28598"/>
    <cellStyle name="Normalny 3 33 3" xfId="28599"/>
    <cellStyle name="Normalny 3 34" xfId="2839"/>
    <cellStyle name="Normalny 3 34 2" xfId="28600"/>
    <cellStyle name="Normalny 3 34 3" xfId="28601"/>
    <cellStyle name="Normalny 3 35" xfId="28602"/>
    <cellStyle name="Normalny 3 35 2" xfId="28603"/>
    <cellStyle name="Normalny 3 35 2 2" xfId="28604"/>
    <cellStyle name="Normalny 3 35 2 3" xfId="28605"/>
    <cellStyle name="Normalny 3 35 3" xfId="28606"/>
    <cellStyle name="Normalny 3 35 4" xfId="28607"/>
    <cellStyle name="Normalny 3 35 5" xfId="28608"/>
    <cellStyle name="Normalny 3 36" xfId="28609"/>
    <cellStyle name="Normalny 3 36 2" xfId="28610"/>
    <cellStyle name="Normalny 3 36 3" xfId="28611"/>
    <cellStyle name="Normalny 3 37" xfId="28612"/>
    <cellStyle name="Normalny 3 37 2" xfId="28613"/>
    <cellStyle name="Normalny 3 37 2 2" xfId="28614"/>
    <cellStyle name="Normalny 3 37 3" xfId="28615"/>
    <cellStyle name="Normalny 3 37 3 2" xfId="28616"/>
    <cellStyle name="Normalny 3 37 3 3" xfId="28617"/>
    <cellStyle name="Normalny 3 37 3 4" xfId="28618"/>
    <cellStyle name="Normalny 3 37 4" xfId="28619"/>
    <cellStyle name="Normalny 3 38" xfId="28620"/>
    <cellStyle name="Normalny 3 39" xfId="28621"/>
    <cellStyle name="Normalny 3 4" xfId="2840"/>
    <cellStyle name="Normalny 3 4 10" xfId="28623"/>
    <cellStyle name="Normalny 3 4 11" xfId="28624"/>
    <cellStyle name="Normalny 3 4 12" xfId="28625"/>
    <cellStyle name="Normalny 3 4 13" xfId="28622"/>
    <cellStyle name="Normalny 3 4 2" xfId="2841"/>
    <cellStyle name="Normalny 3 4 2 10" xfId="2842"/>
    <cellStyle name="Normalny 3 4 2 10 2" xfId="28628"/>
    <cellStyle name="Normalny 3 4 2 10 2 2" xfId="28629"/>
    <cellStyle name="Normalny 3 4 2 10 2 2 2" xfId="28630"/>
    <cellStyle name="Normalny 3 4 2 10 2 2 3" xfId="28631"/>
    <cellStyle name="Normalny 3 4 2 10 2 3" xfId="28632"/>
    <cellStyle name="Normalny 3 4 2 10 2 4" xfId="28633"/>
    <cellStyle name="Normalny 3 4 2 10 2 5" xfId="28634"/>
    <cellStyle name="Normalny 3 4 2 10 3" xfId="28635"/>
    <cellStyle name="Normalny 3 4 2 10 3 2" xfId="28636"/>
    <cellStyle name="Normalny 3 4 2 10 3 3" xfId="28637"/>
    <cellStyle name="Normalny 3 4 2 10 4" xfId="28638"/>
    <cellStyle name="Normalny 3 4 2 10 5" xfId="28639"/>
    <cellStyle name="Normalny 3 4 2 10 6" xfId="28640"/>
    <cellStyle name="Normalny 3 4 2 10 7" xfId="28627"/>
    <cellStyle name="Normalny 3 4 2 11" xfId="28641"/>
    <cellStyle name="Normalny 3 4 2 11 2" xfId="28642"/>
    <cellStyle name="Normalny 3 4 2 11 2 2" xfId="28643"/>
    <cellStyle name="Normalny 3 4 2 11 2 3" xfId="28644"/>
    <cellStyle name="Normalny 3 4 2 11 3" xfId="28645"/>
    <cellStyle name="Normalny 3 4 2 11 4" xfId="28646"/>
    <cellStyle name="Normalny 3 4 2 11 5" xfId="28647"/>
    <cellStyle name="Normalny 3 4 2 12" xfId="28648"/>
    <cellStyle name="Normalny 3 4 2 12 2" xfId="28649"/>
    <cellStyle name="Normalny 3 4 2 12 3" xfId="28650"/>
    <cellStyle name="Normalny 3 4 2 13" xfId="28651"/>
    <cellStyle name="Normalny 3 4 2 14" xfId="28652"/>
    <cellStyle name="Normalny 3 4 2 14 2" xfId="28653"/>
    <cellStyle name="Normalny 3 4 2 14 3" xfId="28654"/>
    <cellStyle name="Normalny 3 4 2 15" xfId="28655"/>
    <cellStyle name="Normalny 3 4 2 15 2" xfId="28656"/>
    <cellStyle name="Normalny 3 4 2 15 3" xfId="28657"/>
    <cellStyle name="Normalny 3 4 2 15 4" xfId="28658"/>
    <cellStyle name="Normalny 3 4 2 16" xfId="28659"/>
    <cellStyle name="Normalny 3 4 2 17" xfId="28660"/>
    <cellStyle name="Normalny 3 4 2 18" xfId="28626"/>
    <cellStyle name="Normalny 3 4 2 2" xfId="2843"/>
    <cellStyle name="Normalny 3 4 2 2 10" xfId="28662"/>
    <cellStyle name="Normalny 3 4 2 2 10 2" xfId="28663"/>
    <cellStyle name="Normalny 3 4 2 2 10 2 2" xfId="28664"/>
    <cellStyle name="Normalny 3 4 2 2 10 2 3" xfId="28665"/>
    <cellStyle name="Normalny 3 4 2 2 10 3" xfId="28666"/>
    <cellStyle name="Normalny 3 4 2 2 10 4" xfId="28667"/>
    <cellStyle name="Normalny 3 4 2 2 10 5" xfId="28668"/>
    <cellStyle name="Normalny 3 4 2 2 11" xfId="28669"/>
    <cellStyle name="Normalny 3 4 2 2 11 2" xfId="28670"/>
    <cellStyle name="Normalny 3 4 2 2 11 3" xfId="28671"/>
    <cellStyle name="Normalny 3 4 2 2 12" xfId="28672"/>
    <cellStyle name="Normalny 3 4 2 2 13" xfId="28673"/>
    <cellStyle name="Normalny 3 4 2 2 14" xfId="28674"/>
    <cellStyle name="Normalny 3 4 2 2 15" xfId="28661"/>
    <cellStyle name="Normalny 3 4 2 2 2" xfId="2844"/>
    <cellStyle name="Normalny 3 4 2 2 2 2" xfId="2845"/>
    <cellStyle name="Normalny 3 4 2 2 2 2 2" xfId="28677"/>
    <cellStyle name="Normalny 3 4 2 2 2 2 2 2" xfId="28678"/>
    <cellStyle name="Normalny 3 4 2 2 2 2 2 2 2" xfId="28679"/>
    <cellStyle name="Normalny 3 4 2 2 2 2 2 2 3" xfId="28680"/>
    <cellStyle name="Normalny 3 4 2 2 2 2 2 3" xfId="28681"/>
    <cellStyle name="Normalny 3 4 2 2 2 2 2 4" xfId="28682"/>
    <cellStyle name="Normalny 3 4 2 2 2 2 2 5" xfId="28683"/>
    <cellStyle name="Normalny 3 4 2 2 2 2 3" xfId="28684"/>
    <cellStyle name="Normalny 3 4 2 2 2 2 3 2" xfId="28685"/>
    <cellStyle name="Normalny 3 4 2 2 2 2 3 3" xfId="28686"/>
    <cellStyle name="Normalny 3 4 2 2 2 2 4" xfId="28687"/>
    <cellStyle name="Normalny 3 4 2 2 2 2 5" xfId="28688"/>
    <cellStyle name="Normalny 3 4 2 2 2 2 6" xfId="28689"/>
    <cellStyle name="Normalny 3 4 2 2 2 2 7" xfId="28676"/>
    <cellStyle name="Normalny 3 4 2 2 2 3" xfId="2846"/>
    <cellStyle name="Normalny 3 4 2 2 2 3 2" xfId="28691"/>
    <cellStyle name="Normalny 3 4 2 2 2 3 2 2" xfId="28692"/>
    <cellStyle name="Normalny 3 4 2 2 2 3 2 2 2" xfId="28693"/>
    <cellStyle name="Normalny 3 4 2 2 2 3 2 2 3" xfId="28694"/>
    <cellStyle name="Normalny 3 4 2 2 2 3 2 3" xfId="28695"/>
    <cellStyle name="Normalny 3 4 2 2 2 3 2 4" xfId="28696"/>
    <cellStyle name="Normalny 3 4 2 2 2 3 2 5" xfId="28697"/>
    <cellStyle name="Normalny 3 4 2 2 2 3 3" xfId="28698"/>
    <cellStyle name="Normalny 3 4 2 2 2 3 3 2" xfId="28699"/>
    <cellStyle name="Normalny 3 4 2 2 2 3 3 3" xfId="28700"/>
    <cellStyle name="Normalny 3 4 2 2 2 3 4" xfId="28701"/>
    <cellStyle name="Normalny 3 4 2 2 2 3 5" xfId="28702"/>
    <cellStyle name="Normalny 3 4 2 2 2 3 6" xfId="28703"/>
    <cellStyle name="Normalny 3 4 2 2 2 3 7" xfId="28690"/>
    <cellStyle name="Normalny 3 4 2 2 2 4" xfId="28704"/>
    <cellStyle name="Normalny 3 4 2 2 2 4 2" xfId="28705"/>
    <cellStyle name="Normalny 3 4 2 2 2 4 2 2" xfId="28706"/>
    <cellStyle name="Normalny 3 4 2 2 2 4 2 3" xfId="28707"/>
    <cellStyle name="Normalny 3 4 2 2 2 4 3" xfId="28708"/>
    <cellStyle name="Normalny 3 4 2 2 2 4 4" xfId="28709"/>
    <cellStyle name="Normalny 3 4 2 2 2 4 5" xfId="28710"/>
    <cellStyle name="Normalny 3 4 2 2 2 5" xfId="28711"/>
    <cellStyle name="Normalny 3 4 2 2 2 5 2" xfId="28712"/>
    <cellStyle name="Normalny 3 4 2 2 2 5 3" xfId="28713"/>
    <cellStyle name="Normalny 3 4 2 2 2 6" xfId="28714"/>
    <cellStyle name="Normalny 3 4 2 2 2 7" xfId="28715"/>
    <cellStyle name="Normalny 3 4 2 2 2 8" xfId="28716"/>
    <cellStyle name="Normalny 3 4 2 2 2 9" xfId="28675"/>
    <cellStyle name="Normalny 3 4 2 2 3" xfId="2847"/>
    <cellStyle name="Normalny 3 4 2 2 3 2" xfId="28718"/>
    <cellStyle name="Normalny 3 4 2 2 3 2 2" xfId="28719"/>
    <cellStyle name="Normalny 3 4 2 2 3 2 2 2" xfId="28720"/>
    <cellStyle name="Normalny 3 4 2 2 3 2 2 3" xfId="28721"/>
    <cellStyle name="Normalny 3 4 2 2 3 2 3" xfId="28722"/>
    <cellStyle name="Normalny 3 4 2 2 3 2 4" xfId="28723"/>
    <cellStyle name="Normalny 3 4 2 2 3 2 5" xfId="28724"/>
    <cellStyle name="Normalny 3 4 2 2 3 3" xfId="28725"/>
    <cellStyle name="Normalny 3 4 2 2 3 3 2" xfId="28726"/>
    <cellStyle name="Normalny 3 4 2 2 3 3 3" xfId="28727"/>
    <cellStyle name="Normalny 3 4 2 2 3 4" xfId="28728"/>
    <cellStyle name="Normalny 3 4 2 2 3 5" xfId="28729"/>
    <cellStyle name="Normalny 3 4 2 2 3 6" xfId="28730"/>
    <cellStyle name="Normalny 3 4 2 2 3 7" xfId="28717"/>
    <cellStyle name="Normalny 3 4 2 2 4" xfId="2848"/>
    <cellStyle name="Normalny 3 4 2 2 4 2" xfId="28732"/>
    <cellStyle name="Normalny 3 4 2 2 4 2 2" xfId="28733"/>
    <cellStyle name="Normalny 3 4 2 2 4 2 2 2" xfId="28734"/>
    <cellStyle name="Normalny 3 4 2 2 4 2 2 3" xfId="28735"/>
    <cellStyle name="Normalny 3 4 2 2 4 2 3" xfId="28736"/>
    <cellStyle name="Normalny 3 4 2 2 4 2 4" xfId="28737"/>
    <cellStyle name="Normalny 3 4 2 2 4 2 5" xfId="28738"/>
    <cellStyle name="Normalny 3 4 2 2 4 3" xfId="28739"/>
    <cellStyle name="Normalny 3 4 2 2 4 3 2" xfId="28740"/>
    <cellStyle name="Normalny 3 4 2 2 4 3 3" xfId="28741"/>
    <cellStyle name="Normalny 3 4 2 2 4 4" xfId="28742"/>
    <cellStyle name="Normalny 3 4 2 2 4 5" xfId="28743"/>
    <cellStyle name="Normalny 3 4 2 2 4 6" xfId="28744"/>
    <cellStyle name="Normalny 3 4 2 2 4 7" xfId="28731"/>
    <cellStyle name="Normalny 3 4 2 2 5" xfId="2849"/>
    <cellStyle name="Normalny 3 4 2 2 5 2" xfId="28746"/>
    <cellStyle name="Normalny 3 4 2 2 5 2 2" xfId="28747"/>
    <cellStyle name="Normalny 3 4 2 2 5 2 2 2" xfId="28748"/>
    <cellStyle name="Normalny 3 4 2 2 5 2 2 3" xfId="28749"/>
    <cellStyle name="Normalny 3 4 2 2 5 2 3" xfId="28750"/>
    <cellStyle name="Normalny 3 4 2 2 5 2 4" xfId="28751"/>
    <cellStyle name="Normalny 3 4 2 2 5 2 5" xfId="28752"/>
    <cellStyle name="Normalny 3 4 2 2 5 3" xfId="28753"/>
    <cellStyle name="Normalny 3 4 2 2 5 3 2" xfId="28754"/>
    <cellStyle name="Normalny 3 4 2 2 5 3 3" xfId="28755"/>
    <cellStyle name="Normalny 3 4 2 2 5 4" xfId="28756"/>
    <cellStyle name="Normalny 3 4 2 2 5 5" xfId="28757"/>
    <cellStyle name="Normalny 3 4 2 2 5 6" xfId="28758"/>
    <cellStyle name="Normalny 3 4 2 2 5 7" xfId="28745"/>
    <cellStyle name="Normalny 3 4 2 2 6" xfId="2850"/>
    <cellStyle name="Normalny 3 4 2 2 6 2" xfId="28760"/>
    <cellStyle name="Normalny 3 4 2 2 6 2 2" xfId="28761"/>
    <cellStyle name="Normalny 3 4 2 2 6 2 2 2" xfId="28762"/>
    <cellStyle name="Normalny 3 4 2 2 6 2 2 3" xfId="28763"/>
    <cellStyle name="Normalny 3 4 2 2 6 2 3" xfId="28764"/>
    <cellStyle name="Normalny 3 4 2 2 6 2 4" xfId="28765"/>
    <cellStyle name="Normalny 3 4 2 2 6 2 5" xfId="28766"/>
    <cellStyle name="Normalny 3 4 2 2 6 3" xfId="28767"/>
    <cellStyle name="Normalny 3 4 2 2 6 3 2" xfId="28768"/>
    <cellStyle name="Normalny 3 4 2 2 6 3 3" xfId="28769"/>
    <cellStyle name="Normalny 3 4 2 2 6 4" xfId="28770"/>
    <cellStyle name="Normalny 3 4 2 2 6 5" xfId="28771"/>
    <cellStyle name="Normalny 3 4 2 2 6 6" xfId="28772"/>
    <cellStyle name="Normalny 3 4 2 2 6 7" xfId="28759"/>
    <cellStyle name="Normalny 3 4 2 2 7" xfId="2851"/>
    <cellStyle name="Normalny 3 4 2 2 7 2" xfId="28774"/>
    <cellStyle name="Normalny 3 4 2 2 7 2 2" xfId="28775"/>
    <cellStyle name="Normalny 3 4 2 2 7 2 2 2" xfId="28776"/>
    <cellStyle name="Normalny 3 4 2 2 7 2 2 3" xfId="28777"/>
    <cellStyle name="Normalny 3 4 2 2 7 2 3" xfId="28778"/>
    <cellStyle name="Normalny 3 4 2 2 7 2 4" xfId="28779"/>
    <cellStyle name="Normalny 3 4 2 2 7 2 5" xfId="28780"/>
    <cellStyle name="Normalny 3 4 2 2 7 3" xfId="28781"/>
    <cellStyle name="Normalny 3 4 2 2 7 3 2" xfId="28782"/>
    <cellStyle name="Normalny 3 4 2 2 7 3 3" xfId="28783"/>
    <cellStyle name="Normalny 3 4 2 2 7 4" xfId="28784"/>
    <cellStyle name="Normalny 3 4 2 2 7 5" xfId="28785"/>
    <cellStyle name="Normalny 3 4 2 2 7 6" xfId="28786"/>
    <cellStyle name="Normalny 3 4 2 2 7 7" xfId="28773"/>
    <cellStyle name="Normalny 3 4 2 2 8" xfId="2852"/>
    <cellStyle name="Normalny 3 4 2 2 8 2" xfId="28788"/>
    <cellStyle name="Normalny 3 4 2 2 8 2 2" xfId="28789"/>
    <cellStyle name="Normalny 3 4 2 2 8 2 2 2" xfId="28790"/>
    <cellStyle name="Normalny 3 4 2 2 8 2 2 3" xfId="28791"/>
    <cellStyle name="Normalny 3 4 2 2 8 2 3" xfId="28792"/>
    <cellStyle name="Normalny 3 4 2 2 8 2 4" xfId="28793"/>
    <cellStyle name="Normalny 3 4 2 2 8 2 5" xfId="28794"/>
    <cellStyle name="Normalny 3 4 2 2 8 3" xfId="28795"/>
    <cellStyle name="Normalny 3 4 2 2 8 3 2" xfId="28796"/>
    <cellStyle name="Normalny 3 4 2 2 8 3 3" xfId="28797"/>
    <cellStyle name="Normalny 3 4 2 2 8 4" xfId="28798"/>
    <cellStyle name="Normalny 3 4 2 2 8 5" xfId="28799"/>
    <cellStyle name="Normalny 3 4 2 2 8 6" xfId="28800"/>
    <cellStyle name="Normalny 3 4 2 2 8 7" xfId="28787"/>
    <cellStyle name="Normalny 3 4 2 2 9" xfId="2853"/>
    <cellStyle name="Normalny 3 4 2 2 9 2" xfId="28802"/>
    <cellStyle name="Normalny 3 4 2 2 9 2 2" xfId="28803"/>
    <cellStyle name="Normalny 3 4 2 2 9 2 2 2" xfId="28804"/>
    <cellStyle name="Normalny 3 4 2 2 9 2 2 3" xfId="28805"/>
    <cellStyle name="Normalny 3 4 2 2 9 2 3" xfId="28806"/>
    <cellStyle name="Normalny 3 4 2 2 9 2 4" xfId="28807"/>
    <cellStyle name="Normalny 3 4 2 2 9 2 5" xfId="28808"/>
    <cellStyle name="Normalny 3 4 2 2 9 3" xfId="28809"/>
    <cellStyle name="Normalny 3 4 2 2 9 3 2" xfId="28810"/>
    <cellStyle name="Normalny 3 4 2 2 9 3 3" xfId="28811"/>
    <cellStyle name="Normalny 3 4 2 2 9 4" xfId="28812"/>
    <cellStyle name="Normalny 3 4 2 2 9 5" xfId="28813"/>
    <cellStyle name="Normalny 3 4 2 2 9 6" xfId="28814"/>
    <cellStyle name="Normalny 3 4 2 2 9 7" xfId="28801"/>
    <cellStyle name="Normalny 3 4 2 3" xfId="2854"/>
    <cellStyle name="Normalny 3 4 2 3 10" xfId="28816"/>
    <cellStyle name="Normalny 3 4 2 3 11" xfId="28815"/>
    <cellStyle name="Normalny 3 4 2 3 2" xfId="2855"/>
    <cellStyle name="Normalny 3 4 2 3 2 2" xfId="2856"/>
    <cellStyle name="Normalny 3 4 2 3 2 2 2" xfId="28819"/>
    <cellStyle name="Normalny 3 4 2 3 2 2 2 2" xfId="28820"/>
    <cellStyle name="Normalny 3 4 2 3 2 2 2 2 2" xfId="28821"/>
    <cellStyle name="Normalny 3 4 2 3 2 2 2 2 3" xfId="28822"/>
    <cellStyle name="Normalny 3 4 2 3 2 2 2 3" xfId="28823"/>
    <cellStyle name="Normalny 3 4 2 3 2 2 2 4" xfId="28824"/>
    <cellStyle name="Normalny 3 4 2 3 2 2 2 5" xfId="28825"/>
    <cellStyle name="Normalny 3 4 2 3 2 2 3" xfId="28826"/>
    <cellStyle name="Normalny 3 4 2 3 2 2 3 2" xfId="28827"/>
    <cellStyle name="Normalny 3 4 2 3 2 2 3 3" xfId="28828"/>
    <cellStyle name="Normalny 3 4 2 3 2 2 4" xfId="28829"/>
    <cellStyle name="Normalny 3 4 2 3 2 2 5" xfId="28830"/>
    <cellStyle name="Normalny 3 4 2 3 2 2 6" xfId="28831"/>
    <cellStyle name="Normalny 3 4 2 3 2 2 7" xfId="28818"/>
    <cellStyle name="Normalny 3 4 2 3 2 3" xfId="28832"/>
    <cellStyle name="Normalny 3 4 2 3 2 3 2" xfId="28833"/>
    <cellStyle name="Normalny 3 4 2 3 2 3 2 2" xfId="28834"/>
    <cellStyle name="Normalny 3 4 2 3 2 3 2 3" xfId="28835"/>
    <cellStyle name="Normalny 3 4 2 3 2 3 3" xfId="28836"/>
    <cellStyle name="Normalny 3 4 2 3 2 3 4" xfId="28837"/>
    <cellStyle name="Normalny 3 4 2 3 2 3 5" xfId="28838"/>
    <cellStyle name="Normalny 3 4 2 3 2 4" xfId="28839"/>
    <cellStyle name="Normalny 3 4 2 3 2 4 2" xfId="28840"/>
    <cellStyle name="Normalny 3 4 2 3 2 4 3" xfId="28841"/>
    <cellStyle name="Normalny 3 4 2 3 2 5" xfId="28842"/>
    <cellStyle name="Normalny 3 4 2 3 2 6" xfId="28843"/>
    <cellStyle name="Normalny 3 4 2 3 2 7" xfId="28844"/>
    <cellStyle name="Normalny 3 4 2 3 2 8" xfId="28817"/>
    <cellStyle name="Normalny 3 4 2 3 3" xfId="2857"/>
    <cellStyle name="Normalny 3 4 2 3 3 2" xfId="28846"/>
    <cellStyle name="Normalny 3 4 2 3 3 2 2" xfId="28847"/>
    <cellStyle name="Normalny 3 4 2 3 3 2 2 2" xfId="28848"/>
    <cellStyle name="Normalny 3 4 2 3 3 2 2 3" xfId="28849"/>
    <cellStyle name="Normalny 3 4 2 3 3 2 3" xfId="28850"/>
    <cellStyle name="Normalny 3 4 2 3 3 2 4" xfId="28851"/>
    <cellStyle name="Normalny 3 4 2 3 3 2 5" xfId="28852"/>
    <cellStyle name="Normalny 3 4 2 3 3 3" xfId="28853"/>
    <cellStyle name="Normalny 3 4 2 3 3 3 2" xfId="28854"/>
    <cellStyle name="Normalny 3 4 2 3 3 3 3" xfId="28855"/>
    <cellStyle name="Normalny 3 4 2 3 3 4" xfId="28856"/>
    <cellStyle name="Normalny 3 4 2 3 3 5" xfId="28857"/>
    <cellStyle name="Normalny 3 4 2 3 3 6" xfId="28858"/>
    <cellStyle name="Normalny 3 4 2 3 3 7" xfId="28845"/>
    <cellStyle name="Normalny 3 4 2 3 4" xfId="2858"/>
    <cellStyle name="Normalny 3 4 2 3 4 2" xfId="28860"/>
    <cellStyle name="Normalny 3 4 2 3 4 2 2" xfId="28861"/>
    <cellStyle name="Normalny 3 4 2 3 4 2 2 2" xfId="28862"/>
    <cellStyle name="Normalny 3 4 2 3 4 2 2 3" xfId="28863"/>
    <cellStyle name="Normalny 3 4 2 3 4 2 3" xfId="28864"/>
    <cellStyle name="Normalny 3 4 2 3 4 2 4" xfId="28865"/>
    <cellStyle name="Normalny 3 4 2 3 4 2 5" xfId="28866"/>
    <cellStyle name="Normalny 3 4 2 3 4 3" xfId="28867"/>
    <cellStyle name="Normalny 3 4 2 3 4 3 2" xfId="28868"/>
    <cellStyle name="Normalny 3 4 2 3 4 3 3" xfId="28869"/>
    <cellStyle name="Normalny 3 4 2 3 4 4" xfId="28870"/>
    <cellStyle name="Normalny 3 4 2 3 4 5" xfId="28871"/>
    <cellStyle name="Normalny 3 4 2 3 4 6" xfId="28872"/>
    <cellStyle name="Normalny 3 4 2 3 4 7" xfId="28859"/>
    <cellStyle name="Normalny 3 4 2 3 5" xfId="2859"/>
    <cellStyle name="Normalny 3 4 2 3 5 2" xfId="28874"/>
    <cellStyle name="Normalny 3 4 2 3 5 2 2" xfId="28875"/>
    <cellStyle name="Normalny 3 4 2 3 5 2 2 2" xfId="28876"/>
    <cellStyle name="Normalny 3 4 2 3 5 2 2 3" xfId="28877"/>
    <cellStyle name="Normalny 3 4 2 3 5 2 3" xfId="28878"/>
    <cellStyle name="Normalny 3 4 2 3 5 2 4" xfId="28879"/>
    <cellStyle name="Normalny 3 4 2 3 5 2 5" xfId="28880"/>
    <cellStyle name="Normalny 3 4 2 3 5 3" xfId="28881"/>
    <cellStyle name="Normalny 3 4 2 3 5 3 2" xfId="28882"/>
    <cellStyle name="Normalny 3 4 2 3 5 3 3" xfId="28883"/>
    <cellStyle name="Normalny 3 4 2 3 5 4" xfId="28884"/>
    <cellStyle name="Normalny 3 4 2 3 5 5" xfId="28885"/>
    <cellStyle name="Normalny 3 4 2 3 5 6" xfId="28886"/>
    <cellStyle name="Normalny 3 4 2 3 5 7" xfId="28873"/>
    <cellStyle name="Normalny 3 4 2 3 6" xfId="28887"/>
    <cellStyle name="Normalny 3 4 2 3 6 2" xfId="28888"/>
    <cellStyle name="Normalny 3 4 2 3 6 2 2" xfId="28889"/>
    <cellStyle name="Normalny 3 4 2 3 6 2 3" xfId="28890"/>
    <cellStyle name="Normalny 3 4 2 3 6 3" xfId="28891"/>
    <cellStyle name="Normalny 3 4 2 3 6 4" xfId="28892"/>
    <cellStyle name="Normalny 3 4 2 3 6 5" xfId="28893"/>
    <cellStyle name="Normalny 3 4 2 3 7" xfId="28894"/>
    <cellStyle name="Normalny 3 4 2 3 7 2" xfId="28895"/>
    <cellStyle name="Normalny 3 4 2 3 7 3" xfId="28896"/>
    <cellStyle name="Normalny 3 4 2 3 8" xfId="28897"/>
    <cellStyle name="Normalny 3 4 2 3 9" xfId="28898"/>
    <cellStyle name="Normalny 3 4 2 4" xfId="2860"/>
    <cellStyle name="Normalny 3 4 2 4 2" xfId="2861"/>
    <cellStyle name="Normalny 3 4 2 4 2 2" xfId="28901"/>
    <cellStyle name="Normalny 3 4 2 4 2 2 2" xfId="28902"/>
    <cellStyle name="Normalny 3 4 2 4 2 2 2 2" xfId="28903"/>
    <cellStyle name="Normalny 3 4 2 4 2 2 2 3" xfId="28904"/>
    <cellStyle name="Normalny 3 4 2 4 2 2 3" xfId="28905"/>
    <cellStyle name="Normalny 3 4 2 4 2 2 4" xfId="28906"/>
    <cellStyle name="Normalny 3 4 2 4 2 2 5" xfId="28907"/>
    <cellStyle name="Normalny 3 4 2 4 2 3" xfId="28908"/>
    <cellStyle name="Normalny 3 4 2 4 2 3 2" xfId="28909"/>
    <cellStyle name="Normalny 3 4 2 4 2 3 3" xfId="28910"/>
    <cellStyle name="Normalny 3 4 2 4 2 4" xfId="28911"/>
    <cellStyle name="Normalny 3 4 2 4 2 5" xfId="28912"/>
    <cellStyle name="Normalny 3 4 2 4 2 6" xfId="28913"/>
    <cellStyle name="Normalny 3 4 2 4 2 7" xfId="28900"/>
    <cellStyle name="Normalny 3 4 2 4 3" xfId="28914"/>
    <cellStyle name="Normalny 3 4 2 4 3 2" xfId="28915"/>
    <cellStyle name="Normalny 3 4 2 4 3 2 2" xfId="28916"/>
    <cellStyle name="Normalny 3 4 2 4 3 2 3" xfId="28917"/>
    <cellStyle name="Normalny 3 4 2 4 3 3" xfId="28918"/>
    <cellStyle name="Normalny 3 4 2 4 3 4" xfId="28919"/>
    <cellStyle name="Normalny 3 4 2 4 3 5" xfId="28920"/>
    <cellStyle name="Normalny 3 4 2 4 4" xfId="28921"/>
    <cellStyle name="Normalny 3 4 2 4 4 2" xfId="28922"/>
    <cellStyle name="Normalny 3 4 2 4 4 3" xfId="28923"/>
    <cellStyle name="Normalny 3 4 2 4 5" xfId="28924"/>
    <cellStyle name="Normalny 3 4 2 4 6" xfId="28925"/>
    <cellStyle name="Normalny 3 4 2 4 7" xfId="28926"/>
    <cellStyle name="Normalny 3 4 2 4 8" xfId="28899"/>
    <cellStyle name="Normalny 3 4 2 5" xfId="2862"/>
    <cellStyle name="Normalny 3 4 2 5 2" xfId="28928"/>
    <cellStyle name="Normalny 3 4 2 5 2 2" xfId="28929"/>
    <cellStyle name="Normalny 3 4 2 5 2 2 2" xfId="28930"/>
    <cellStyle name="Normalny 3 4 2 5 2 2 3" xfId="28931"/>
    <cellStyle name="Normalny 3 4 2 5 2 3" xfId="28932"/>
    <cellStyle name="Normalny 3 4 2 5 2 4" xfId="28933"/>
    <cellStyle name="Normalny 3 4 2 5 2 5" xfId="28934"/>
    <cellStyle name="Normalny 3 4 2 5 3" xfId="28935"/>
    <cellStyle name="Normalny 3 4 2 5 3 2" xfId="28936"/>
    <cellStyle name="Normalny 3 4 2 5 3 3" xfId="28937"/>
    <cellStyle name="Normalny 3 4 2 5 4" xfId="28938"/>
    <cellStyle name="Normalny 3 4 2 5 5" xfId="28939"/>
    <cellStyle name="Normalny 3 4 2 5 6" xfId="28940"/>
    <cellStyle name="Normalny 3 4 2 5 7" xfId="28927"/>
    <cellStyle name="Normalny 3 4 2 6" xfId="2863"/>
    <cellStyle name="Normalny 3 4 2 6 2" xfId="28942"/>
    <cellStyle name="Normalny 3 4 2 6 2 2" xfId="28943"/>
    <cellStyle name="Normalny 3 4 2 6 2 2 2" xfId="28944"/>
    <cellStyle name="Normalny 3 4 2 6 2 2 3" xfId="28945"/>
    <cellStyle name="Normalny 3 4 2 6 2 3" xfId="28946"/>
    <cellStyle name="Normalny 3 4 2 6 2 4" xfId="28947"/>
    <cellStyle name="Normalny 3 4 2 6 2 5" xfId="28948"/>
    <cellStyle name="Normalny 3 4 2 6 3" xfId="28949"/>
    <cellStyle name="Normalny 3 4 2 6 3 2" xfId="28950"/>
    <cellStyle name="Normalny 3 4 2 6 3 3" xfId="28951"/>
    <cellStyle name="Normalny 3 4 2 6 4" xfId="28952"/>
    <cellStyle name="Normalny 3 4 2 6 5" xfId="28953"/>
    <cellStyle name="Normalny 3 4 2 6 6" xfId="28954"/>
    <cellStyle name="Normalny 3 4 2 6 7" xfId="28941"/>
    <cellStyle name="Normalny 3 4 2 7" xfId="2864"/>
    <cellStyle name="Normalny 3 4 2 7 2" xfId="28956"/>
    <cellStyle name="Normalny 3 4 2 7 2 2" xfId="28957"/>
    <cellStyle name="Normalny 3 4 2 7 2 2 2" xfId="28958"/>
    <cellStyle name="Normalny 3 4 2 7 2 2 3" xfId="28959"/>
    <cellStyle name="Normalny 3 4 2 7 2 3" xfId="28960"/>
    <cellStyle name="Normalny 3 4 2 7 2 4" xfId="28961"/>
    <cellStyle name="Normalny 3 4 2 7 2 5" xfId="28962"/>
    <cellStyle name="Normalny 3 4 2 7 3" xfId="28963"/>
    <cellStyle name="Normalny 3 4 2 7 3 2" xfId="28964"/>
    <cellStyle name="Normalny 3 4 2 7 3 3" xfId="28965"/>
    <cellStyle name="Normalny 3 4 2 7 4" xfId="28966"/>
    <cellStyle name="Normalny 3 4 2 7 5" xfId="28967"/>
    <cellStyle name="Normalny 3 4 2 7 6" xfId="28968"/>
    <cellStyle name="Normalny 3 4 2 7 7" xfId="28955"/>
    <cellStyle name="Normalny 3 4 2 8" xfId="2865"/>
    <cellStyle name="Normalny 3 4 2 8 2" xfId="28970"/>
    <cellStyle name="Normalny 3 4 2 8 2 2" xfId="28971"/>
    <cellStyle name="Normalny 3 4 2 8 2 2 2" xfId="28972"/>
    <cellStyle name="Normalny 3 4 2 8 2 2 3" xfId="28973"/>
    <cellStyle name="Normalny 3 4 2 8 2 3" xfId="28974"/>
    <cellStyle name="Normalny 3 4 2 8 2 4" xfId="28975"/>
    <cellStyle name="Normalny 3 4 2 8 2 5" xfId="28976"/>
    <cellStyle name="Normalny 3 4 2 8 3" xfId="28977"/>
    <cellStyle name="Normalny 3 4 2 8 3 2" xfId="28978"/>
    <cellStyle name="Normalny 3 4 2 8 3 3" xfId="28979"/>
    <cellStyle name="Normalny 3 4 2 8 4" xfId="28980"/>
    <cellStyle name="Normalny 3 4 2 8 5" xfId="28981"/>
    <cellStyle name="Normalny 3 4 2 8 6" xfId="28982"/>
    <cellStyle name="Normalny 3 4 2 8 7" xfId="28969"/>
    <cellStyle name="Normalny 3 4 2 9" xfId="2866"/>
    <cellStyle name="Normalny 3 4 2 9 2" xfId="28984"/>
    <cellStyle name="Normalny 3 4 2 9 2 2" xfId="28985"/>
    <cellStyle name="Normalny 3 4 2 9 2 2 2" xfId="28986"/>
    <cellStyle name="Normalny 3 4 2 9 2 2 3" xfId="28987"/>
    <cellStyle name="Normalny 3 4 2 9 2 3" xfId="28988"/>
    <cellStyle name="Normalny 3 4 2 9 2 4" xfId="28989"/>
    <cellStyle name="Normalny 3 4 2 9 2 5" xfId="28990"/>
    <cellStyle name="Normalny 3 4 2 9 3" xfId="28991"/>
    <cellStyle name="Normalny 3 4 2 9 3 2" xfId="28992"/>
    <cellStyle name="Normalny 3 4 2 9 3 3" xfId="28993"/>
    <cellStyle name="Normalny 3 4 2 9 4" xfId="28994"/>
    <cellStyle name="Normalny 3 4 2 9 5" xfId="28995"/>
    <cellStyle name="Normalny 3 4 2 9 6" xfId="28996"/>
    <cellStyle name="Normalny 3 4 2 9 7" xfId="28983"/>
    <cellStyle name="Normalny 3 4 3" xfId="2867"/>
    <cellStyle name="Normalny 3 4 3 10" xfId="28997"/>
    <cellStyle name="Normalny 3 4 3 11" xfId="35744"/>
    <cellStyle name="Normalny 3 4 3 2" xfId="2868"/>
    <cellStyle name="Normalny 3 4 3 2 2" xfId="2869"/>
    <cellStyle name="Normalny 3 4 3 2 2 2" xfId="29000"/>
    <cellStyle name="Normalny 3 4 3 2 2 2 2" xfId="29001"/>
    <cellStyle name="Normalny 3 4 3 2 2 2 2 2" xfId="29002"/>
    <cellStyle name="Normalny 3 4 3 2 2 2 2 3" xfId="29003"/>
    <cellStyle name="Normalny 3 4 3 2 2 2 3" xfId="29004"/>
    <cellStyle name="Normalny 3 4 3 2 2 2 4" xfId="29005"/>
    <cellStyle name="Normalny 3 4 3 2 2 2 5" xfId="29006"/>
    <cellStyle name="Normalny 3 4 3 2 2 3" xfId="29007"/>
    <cellStyle name="Normalny 3 4 3 2 2 3 2" xfId="29008"/>
    <cellStyle name="Normalny 3 4 3 2 2 3 3" xfId="29009"/>
    <cellStyle name="Normalny 3 4 3 2 2 4" xfId="29010"/>
    <cellStyle name="Normalny 3 4 3 2 2 5" xfId="29011"/>
    <cellStyle name="Normalny 3 4 3 2 2 6" xfId="29012"/>
    <cellStyle name="Normalny 3 4 3 2 2 7" xfId="28999"/>
    <cellStyle name="Normalny 3 4 3 2 3" xfId="29013"/>
    <cellStyle name="Normalny 3 4 3 2 3 2" xfId="29014"/>
    <cellStyle name="Normalny 3 4 3 2 3 2 2" xfId="29015"/>
    <cellStyle name="Normalny 3 4 3 2 3 2 3" xfId="29016"/>
    <cellStyle name="Normalny 3 4 3 2 3 3" xfId="29017"/>
    <cellStyle name="Normalny 3 4 3 2 3 4" xfId="29018"/>
    <cellStyle name="Normalny 3 4 3 2 3 5" xfId="29019"/>
    <cellStyle name="Normalny 3 4 3 2 4" xfId="29020"/>
    <cellStyle name="Normalny 3 4 3 2 4 2" xfId="29021"/>
    <cellStyle name="Normalny 3 4 3 2 4 3" xfId="29022"/>
    <cellStyle name="Normalny 3 4 3 2 5" xfId="29023"/>
    <cellStyle name="Normalny 3 4 3 2 6" xfId="29024"/>
    <cellStyle name="Normalny 3 4 3 2 7" xfId="29025"/>
    <cellStyle name="Normalny 3 4 3 2 8" xfId="28998"/>
    <cellStyle name="Normalny 3 4 3 3" xfId="2870"/>
    <cellStyle name="Normalny 3 4 3 3 2" xfId="29027"/>
    <cellStyle name="Normalny 3 4 3 3 2 2" xfId="29028"/>
    <cellStyle name="Normalny 3 4 3 3 2 2 2" xfId="29029"/>
    <cellStyle name="Normalny 3 4 3 3 2 2 3" xfId="29030"/>
    <cellStyle name="Normalny 3 4 3 3 2 3" xfId="29031"/>
    <cellStyle name="Normalny 3 4 3 3 2 4" xfId="29032"/>
    <cellStyle name="Normalny 3 4 3 3 2 5" xfId="29033"/>
    <cellStyle name="Normalny 3 4 3 3 3" xfId="29034"/>
    <cellStyle name="Normalny 3 4 3 3 3 2" xfId="29035"/>
    <cellStyle name="Normalny 3 4 3 3 3 3" xfId="29036"/>
    <cellStyle name="Normalny 3 4 3 3 4" xfId="29037"/>
    <cellStyle name="Normalny 3 4 3 3 5" xfId="29038"/>
    <cellStyle name="Normalny 3 4 3 3 6" xfId="29039"/>
    <cellStyle name="Normalny 3 4 3 3 7" xfId="29026"/>
    <cellStyle name="Normalny 3 4 3 4" xfId="2871"/>
    <cellStyle name="Normalny 3 4 3 4 2" xfId="29040"/>
    <cellStyle name="Normalny 3 4 3 4 3" xfId="29041"/>
    <cellStyle name="Normalny 3 4 3 5" xfId="2872"/>
    <cellStyle name="Normalny 3 4 3 5 2" xfId="29043"/>
    <cellStyle name="Normalny 3 4 3 5 2 2" xfId="29044"/>
    <cellStyle name="Normalny 3 4 3 5 2 3" xfId="29045"/>
    <cellStyle name="Normalny 3 4 3 5 2 4" xfId="29046"/>
    <cellStyle name="Normalny 3 4 3 5 3" xfId="29047"/>
    <cellStyle name="Normalny 3 4 3 5 4" xfId="29048"/>
    <cellStyle name="Normalny 3 4 3 5 5" xfId="29049"/>
    <cellStyle name="Normalny 3 4 3 5 6" xfId="29042"/>
    <cellStyle name="Normalny 3 4 3 6" xfId="29050"/>
    <cellStyle name="Normalny 3 4 3 6 2" xfId="29051"/>
    <cellStyle name="Normalny 3 4 3 6 3" xfId="29052"/>
    <cellStyle name="Normalny 3 4 3 7" xfId="29053"/>
    <cellStyle name="Normalny 3 4 3 8" xfId="29054"/>
    <cellStyle name="Normalny 3 4 3 9" xfId="29055"/>
    <cellStyle name="Normalny 3 4 4" xfId="2873"/>
    <cellStyle name="Normalny 3 4 4 2" xfId="2874"/>
    <cellStyle name="Normalny 3 4 4 2 2" xfId="29058"/>
    <cellStyle name="Normalny 3 4 4 2 2 2" xfId="29059"/>
    <cellStyle name="Normalny 3 4 4 2 2 2 2" xfId="29060"/>
    <cellStyle name="Normalny 3 4 4 2 2 2 3" xfId="29061"/>
    <cellStyle name="Normalny 3 4 4 2 2 3" xfId="29062"/>
    <cellStyle name="Normalny 3 4 4 2 2 4" xfId="29063"/>
    <cellStyle name="Normalny 3 4 4 2 2 5" xfId="29064"/>
    <cellStyle name="Normalny 3 4 4 2 3" xfId="29065"/>
    <cellStyle name="Normalny 3 4 4 2 3 2" xfId="29066"/>
    <cellStyle name="Normalny 3 4 4 2 3 3" xfId="29067"/>
    <cellStyle name="Normalny 3 4 4 2 4" xfId="29068"/>
    <cellStyle name="Normalny 3 4 4 2 5" xfId="29069"/>
    <cellStyle name="Normalny 3 4 4 2 6" xfId="29070"/>
    <cellStyle name="Normalny 3 4 4 2 7" xfId="29057"/>
    <cellStyle name="Normalny 3 4 4 3" xfId="29071"/>
    <cellStyle name="Normalny 3 4 4 3 2" xfId="29072"/>
    <cellStyle name="Normalny 3 4 4 3 2 2" xfId="29073"/>
    <cellStyle name="Normalny 3 4 4 3 2 3" xfId="29074"/>
    <cellStyle name="Normalny 3 4 4 3 3" xfId="29075"/>
    <cellStyle name="Normalny 3 4 4 3 4" xfId="29076"/>
    <cellStyle name="Normalny 3 4 4 3 5" xfId="29077"/>
    <cellStyle name="Normalny 3 4 4 4" xfId="29078"/>
    <cellStyle name="Normalny 3 4 4 4 2" xfId="29079"/>
    <cellStyle name="Normalny 3 4 4 4 3" xfId="29080"/>
    <cellStyle name="Normalny 3 4 4 5" xfId="29081"/>
    <cellStyle name="Normalny 3 4 4 6" xfId="29082"/>
    <cellStyle name="Normalny 3 4 4 7" xfId="29083"/>
    <cellStyle name="Normalny 3 4 4 8" xfId="29056"/>
    <cellStyle name="Normalny 3 4 5" xfId="2875"/>
    <cellStyle name="Normalny 3 4 5 2" xfId="29085"/>
    <cellStyle name="Normalny 3 4 5 2 2" xfId="29086"/>
    <cellStyle name="Normalny 3 4 5 2 2 2" xfId="29087"/>
    <cellStyle name="Normalny 3 4 5 2 2 3" xfId="29088"/>
    <cellStyle name="Normalny 3 4 5 2 3" xfId="29089"/>
    <cellStyle name="Normalny 3 4 5 2 4" xfId="29090"/>
    <cellStyle name="Normalny 3 4 5 2 5" xfId="29091"/>
    <cellStyle name="Normalny 3 4 5 3" xfId="29092"/>
    <cellStyle name="Normalny 3 4 5 3 2" xfId="29093"/>
    <cellStyle name="Normalny 3 4 5 3 3" xfId="29094"/>
    <cellStyle name="Normalny 3 4 5 4" xfId="29095"/>
    <cellStyle name="Normalny 3 4 5 5" xfId="29096"/>
    <cellStyle name="Normalny 3 4 5 6" xfId="29097"/>
    <cellStyle name="Normalny 3 4 5 7" xfId="29084"/>
    <cellStyle name="Normalny 3 4 6" xfId="2876"/>
    <cellStyle name="Normalny 3 4 6 2" xfId="29098"/>
    <cellStyle name="Normalny 3 4 6 3" xfId="29099"/>
    <cellStyle name="Normalny 3 4 7" xfId="29100"/>
    <cellStyle name="Normalny 3 4 7 2" xfId="29101"/>
    <cellStyle name="Normalny 3 4 7 2 2" xfId="29102"/>
    <cellStyle name="Normalny 3 4 7 2 3" xfId="29103"/>
    <cellStyle name="Normalny 3 4 7 3" xfId="29104"/>
    <cellStyle name="Normalny 3 4 7 4" xfId="29105"/>
    <cellStyle name="Normalny 3 4 7 5" xfId="29106"/>
    <cellStyle name="Normalny 3 4 7 6" xfId="29107"/>
    <cellStyle name="Normalny 3 4 7 7" xfId="29108"/>
    <cellStyle name="Normalny 3 4 8" xfId="29109"/>
    <cellStyle name="Normalny 3 4 8 2" xfId="29110"/>
    <cellStyle name="Normalny 3 4 8 3" xfId="29111"/>
    <cellStyle name="Normalny 3 4 9" xfId="29112"/>
    <cellStyle name="Normalny 3 40" xfId="29113"/>
    <cellStyle name="Normalny 3 41" xfId="29114"/>
    <cellStyle name="Normalny 3 42" xfId="29115"/>
    <cellStyle name="Normalny 3 43" xfId="29116"/>
    <cellStyle name="Normalny 3 44" xfId="29117"/>
    <cellStyle name="Normalny 3 45" xfId="29118"/>
    <cellStyle name="Normalny 3 46" xfId="29119"/>
    <cellStyle name="Normalny 3 47" xfId="29120"/>
    <cellStyle name="Normalny 3 48" xfId="29121"/>
    <cellStyle name="Normalny 3 49" xfId="29122"/>
    <cellStyle name="Normalny 3 5" xfId="2877"/>
    <cellStyle name="Normalny 3 5 10" xfId="29124"/>
    <cellStyle name="Normalny 3 5 11" xfId="29125"/>
    <cellStyle name="Normalny 3 5 12" xfId="29123"/>
    <cellStyle name="Normalny 3 5 2" xfId="2878"/>
    <cellStyle name="Normalny 3 5 2 10" xfId="2879"/>
    <cellStyle name="Normalny 3 5 2 10 2" xfId="29128"/>
    <cellStyle name="Normalny 3 5 2 10 2 2" xfId="29129"/>
    <cellStyle name="Normalny 3 5 2 10 2 2 2" xfId="29130"/>
    <cellStyle name="Normalny 3 5 2 10 2 2 3" xfId="29131"/>
    <cellStyle name="Normalny 3 5 2 10 2 3" xfId="29132"/>
    <cellStyle name="Normalny 3 5 2 10 2 4" xfId="29133"/>
    <cellStyle name="Normalny 3 5 2 10 2 5" xfId="29134"/>
    <cellStyle name="Normalny 3 5 2 10 3" xfId="29135"/>
    <cellStyle name="Normalny 3 5 2 10 3 2" xfId="29136"/>
    <cellStyle name="Normalny 3 5 2 10 3 3" xfId="29137"/>
    <cellStyle name="Normalny 3 5 2 10 4" xfId="29138"/>
    <cellStyle name="Normalny 3 5 2 10 5" xfId="29139"/>
    <cellStyle name="Normalny 3 5 2 10 6" xfId="29140"/>
    <cellStyle name="Normalny 3 5 2 10 7" xfId="29127"/>
    <cellStyle name="Normalny 3 5 2 11" xfId="29141"/>
    <cellStyle name="Normalny 3 5 2 11 2" xfId="29142"/>
    <cellStyle name="Normalny 3 5 2 11 2 2" xfId="29143"/>
    <cellStyle name="Normalny 3 5 2 11 2 3" xfId="29144"/>
    <cellStyle name="Normalny 3 5 2 11 3" xfId="29145"/>
    <cellStyle name="Normalny 3 5 2 11 4" xfId="29146"/>
    <cellStyle name="Normalny 3 5 2 11 5" xfId="29147"/>
    <cellStyle name="Normalny 3 5 2 12" xfId="29148"/>
    <cellStyle name="Normalny 3 5 2 12 2" xfId="29149"/>
    <cellStyle name="Normalny 3 5 2 12 3" xfId="29150"/>
    <cellStyle name="Normalny 3 5 2 13" xfId="29151"/>
    <cellStyle name="Normalny 3 5 2 14" xfId="29152"/>
    <cellStyle name="Normalny 3 5 2 14 2" xfId="29153"/>
    <cellStyle name="Normalny 3 5 2 14 3" xfId="29154"/>
    <cellStyle name="Normalny 3 5 2 15" xfId="29155"/>
    <cellStyle name="Normalny 3 5 2 16" xfId="29156"/>
    <cellStyle name="Normalny 3 5 2 17" xfId="29126"/>
    <cellStyle name="Normalny 3 5 2 2" xfId="2880"/>
    <cellStyle name="Normalny 3 5 2 2 10" xfId="29158"/>
    <cellStyle name="Normalny 3 5 2 2 10 2" xfId="29159"/>
    <cellStyle name="Normalny 3 5 2 2 10 2 2" xfId="29160"/>
    <cellStyle name="Normalny 3 5 2 2 10 2 3" xfId="29161"/>
    <cellStyle name="Normalny 3 5 2 2 10 3" xfId="29162"/>
    <cellStyle name="Normalny 3 5 2 2 10 4" xfId="29163"/>
    <cellStyle name="Normalny 3 5 2 2 10 5" xfId="29164"/>
    <cellStyle name="Normalny 3 5 2 2 11" xfId="29165"/>
    <cellStyle name="Normalny 3 5 2 2 11 2" xfId="29166"/>
    <cellStyle name="Normalny 3 5 2 2 11 3" xfId="29167"/>
    <cellStyle name="Normalny 3 5 2 2 12" xfId="29168"/>
    <cellStyle name="Normalny 3 5 2 2 13" xfId="29169"/>
    <cellStyle name="Normalny 3 5 2 2 14" xfId="29170"/>
    <cellStyle name="Normalny 3 5 2 2 15" xfId="29157"/>
    <cellStyle name="Normalny 3 5 2 2 2" xfId="2881"/>
    <cellStyle name="Normalny 3 5 2 2 2 2" xfId="2882"/>
    <cellStyle name="Normalny 3 5 2 2 2 2 2" xfId="29173"/>
    <cellStyle name="Normalny 3 5 2 2 2 2 2 2" xfId="29174"/>
    <cellStyle name="Normalny 3 5 2 2 2 2 2 2 2" xfId="29175"/>
    <cellStyle name="Normalny 3 5 2 2 2 2 2 2 3" xfId="29176"/>
    <cellStyle name="Normalny 3 5 2 2 2 2 2 3" xfId="29177"/>
    <cellStyle name="Normalny 3 5 2 2 2 2 2 4" xfId="29178"/>
    <cellStyle name="Normalny 3 5 2 2 2 2 2 5" xfId="29179"/>
    <cellStyle name="Normalny 3 5 2 2 2 2 3" xfId="29180"/>
    <cellStyle name="Normalny 3 5 2 2 2 2 3 2" xfId="29181"/>
    <cellStyle name="Normalny 3 5 2 2 2 2 3 3" xfId="29182"/>
    <cellStyle name="Normalny 3 5 2 2 2 2 4" xfId="29183"/>
    <cellStyle name="Normalny 3 5 2 2 2 2 5" xfId="29184"/>
    <cellStyle name="Normalny 3 5 2 2 2 2 6" xfId="29185"/>
    <cellStyle name="Normalny 3 5 2 2 2 2 7" xfId="29172"/>
    <cellStyle name="Normalny 3 5 2 2 2 3" xfId="2883"/>
    <cellStyle name="Normalny 3 5 2 2 2 3 2" xfId="29187"/>
    <cellStyle name="Normalny 3 5 2 2 2 3 2 2" xfId="29188"/>
    <cellStyle name="Normalny 3 5 2 2 2 3 2 2 2" xfId="29189"/>
    <cellStyle name="Normalny 3 5 2 2 2 3 2 2 3" xfId="29190"/>
    <cellStyle name="Normalny 3 5 2 2 2 3 2 3" xfId="29191"/>
    <cellStyle name="Normalny 3 5 2 2 2 3 2 4" xfId="29192"/>
    <cellStyle name="Normalny 3 5 2 2 2 3 2 5" xfId="29193"/>
    <cellStyle name="Normalny 3 5 2 2 2 3 3" xfId="29194"/>
    <cellStyle name="Normalny 3 5 2 2 2 3 3 2" xfId="29195"/>
    <cellStyle name="Normalny 3 5 2 2 2 3 3 3" xfId="29196"/>
    <cellStyle name="Normalny 3 5 2 2 2 3 4" xfId="29197"/>
    <cellStyle name="Normalny 3 5 2 2 2 3 5" xfId="29198"/>
    <cellStyle name="Normalny 3 5 2 2 2 3 6" xfId="29199"/>
    <cellStyle name="Normalny 3 5 2 2 2 3 7" xfId="29186"/>
    <cellStyle name="Normalny 3 5 2 2 2 4" xfId="29200"/>
    <cellStyle name="Normalny 3 5 2 2 2 4 2" xfId="29201"/>
    <cellStyle name="Normalny 3 5 2 2 2 4 2 2" xfId="29202"/>
    <cellStyle name="Normalny 3 5 2 2 2 4 2 3" xfId="29203"/>
    <cellStyle name="Normalny 3 5 2 2 2 4 3" xfId="29204"/>
    <cellStyle name="Normalny 3 5 2 2 2 4 4" xfId="29205"/>
    <cellStyle name="Normalny 3 5 2 2 2 4 5" xfId="29206"/>
    <cellStyle name="Normalny 3 5 2 2 2 5" xfId="29207"/>
    <cellStyle name="Normalny 3 5 2 2 2 5 2" xfId="29208"/>
    <cellStyle name="Normalny 3 5 2 2 2 5 3" xfId="29209"/>
    <cellStyle name="Normalny 3 5 2 2 2 6" xfId="29210"/>
    <cellStyle name="Normalny 3 5 2 2 2 7" xfId="29211"/>
    <cellStyle name="Normalny 3 5 2 2 2 8" xfId="29212"/>
    <cellStyle name="Normalny 3 5 2 2 2 9" xfId="29171"/>
    <cellStyle name="Normalny 3 5 2 2 3" xfId="2884"/>
    <cellStyle name="Normalny 3 5 2 2 3 2" xfId="29214"/>
    <cellStyle name="Normalny 3 5 2 2 3 2 2" xfId="29215"/>
    <cellStyle name="Normalny 3 5 2 2 3 2 2 2" xfId="29216"/>
    <cellStyle name="Normalny 3 5 2 2 3 2 2 3" xfId="29217"/>
    <cellStyle name="Normalny 3 5 2 2 3 2 3" xfId="29218"/>
    <cellStyle name="Normalny 3 5 2 2 3 2 4" xfId="29219"/>
    <cellStyle name="Normalny 3 5 2 2 3 2 5" xfId="29220"/>
    <cellStyle name="Normalny 3 5 2 2 3 3" xfId="29221"/>
    <cellStyle name="Normalny 3 5 2 2 3 3 2" xfId="29222"/>
    <cellStyle name="Normalny 3 5 2 2 3 3 3" xfId="29223"/>
    <cellStyle name="Normalny 3 5 2 2 3 4" xfId="29224"/>
    <cellStyle name="Normalny 3 5 2 2 3 5" xfId="29225"/>
    <cellStyle name="Normalny 3 5 2 2 3 6" xfId="29226"/>
    <cellStyle name="Normalny 3 5 2 2 3 7" xfId="29213"/>
    <cellStyle name="Normalny 3 5 2 2 4" xfId="2885"/>
    <cellStyle name="Normalny 3 5 2 2 4 2" xfId="29228"/>
    <cellStyle name="Normalny 3 5 2 2 4 2 2" xfId="29229"/>
    <cellStyle name="Normalny 3 5 2 2 4 2 2 2" xfId="29230"/>
    <cellStyle name="Normalny 3 5 2 2 4 2 2 3" xfId="29231"/>
    <cellStyle name="Normalny 3 5 2 2 4 2 3" xfId="29232"/>
    <cellStyle name="Normalny 3 5 2 2 4 2 4" xfId="29233"/>
    <cellStyle name="Normalny 3 5 2 2 4 2 5" xfId="29234"/>
    <cellStyle name="Normalny 3 5 2 2 4 3" xfId="29235"/>
    <cellStyle name="Normalny 3 5 2 2 4 3 2" xfId="29236"/>
    <cellStyle name="Normalny 3 5 2 2 4 3 3" xfId="29237"/>
    <cellStyle name="Normalny 3 5 2 2 4 4" xfId="29238"/>
    <cellStyle name="Normalny 3 5 2 2 4 5" xfId="29239"/>
    <cellStyle name="Normalny 3 5 2 2 4 6" xfId="29240"/>
    <cellStyle name="Normalny 3 5 2 2 4 7" xfId="29227"/>
    <cellStyle name="Normalny 3 5 2 2 5" xfId="2886"/>
    <cellStyle name="Normalny 3 5 2 2 5 2" xfId="29242"/>
    <cellStyle name="Normalny 3 5 2 2 5 2 2" xfId="29243"/>
    <cellStyle name="Normalny 3 5 2 2 5 2 2 2" xfId="29244"/>
    <cellStyle name="Normalny 3 5 2 2 5 2 2 3" xfId="29245"/>
    <cellStyle name="Normalny 3 5 2 2 5 2 3" xfId="29246"/>
    <cellStyle name="Normalny 3 5 2 2 5 2 4" xfId="29247"/>
    <cellStyle name="Normalny 3 5 2 2 5 2 5" xfId="29248"/>
    <cellStyle name="Normalny 3 5 2 2 5 3" xfId="29249"/>
    <cellStyle name="Normalny 3 5 2 2 5 3 2" xfId="29250"/>
    <cellStyle name="Normalny 3 5 2 2 5 3 3" xfId="29251"/>
    <cellStyle name="Normalny 3 5 2 2 5 4" xfId="29252"/>
    <cellStyle name="Normalny 3 5 2 2 5 5" xfId="29253"/>
    <cellStyle name="Normalny 3 5 2 2 5 6" xfId="29254"/>
    <cellStyle name="Normalny 3 5 2 2 5 7" xfId="29241"/>
    <cellStyle name="Normalny 3 5 2 2 6" xfId="2887"/>
    <cellStyle name="Normalny 3 5 2 2 6 2" xfId="29256"/>
    <cellStyle name="Normalny 3 5 2 2 6 2 2" xfId="29257"/>
    <cellStyle name="Normalny 3 5 2 2 6 2 2 2" xfId="29258"/>
    <cellStyle name="Normalny 3 5 2 2 6 2 2 3" xfId="29259"/>
    <cellStyle name="Normalny 3 5 2 2 6 2 3" xfId="29260"/>
    <cellStyle name="Normalny 3 5 2 2 6 2 4" xfId="29261"/>
    <cellStyle name="Normalny 3 5 2 2 6 2 5" xfId="29262"/>
    <cellStyle name="Normalny 3 5 2 2 6 3" xfId="29263"/>
    <cellStyle name="Normalny 3 5 2 2 6 3 2" xfId="29264"/>
    <cellStyle name="Normalny 3 5 2 2 6 3 3" xfId="29265"/>
    <cellStyle name="Normalny 3 5 2 2 6 4" xfId="29266"/>
    <cellStyle name="Normalny 3 5 2 2 6 5" xfId="29267"/>
    <cellStyle name="Normalny 3 5 2 2 6 6" xfId="29268"/>
    <cellStyle name="Normalny 3 5 2 2 6 7" xfId="29255"/>
    <cellStyle name="Normalny 3 5 2 2 7" xfId="2888"/>
    <cellStyle name="Normalny 3 5 2 2 7 2" xfId="29270"/>
    <cellStyle name="Normalny 3 5 2 2 7 2 2" xfId="29271"/>
    <cellStyle name="Normalny 3 5 2 2 7 2 2 2" xfId="29272"/>
    <cellStyle name="Normalny 3 5 2 2 7 2 2 3" xfId="29273"/>
    <cellStyle name="Normalny 3 5 2 2 7 2 3" xfId="29274"/>
    <cellStyle name="Normalny 3 5 2 2 7 2 4" xfId="29275"/>
    <cellStyle name="Normalny 3 5 2 2 7 2 5" xfId="29276"/>
    <cellStyle name="Normalny 3 5 2 2 7 3" xfId="29277"/>
    <cellStyle name="Normalny 3 5 2 2 7 3 2" xfId="29278"/>
    <cellStyle name="Normalny 3 5 2 2 7 3 3" xfId="29279"/>
    <cellStyle name="Normalny 3 5 2 2 7 4" xfId="29280"/>
    <cellStyle name="Normalny 3 5 2 2 7 5" xfId="29281"/>
    <cellStyle name="Normalny 3 5 2 2 7 6" xfId="29282"/>
    <cellStyle name="Normalny 3 5 2 2 7 7" xfId="29269"/>
    <cellStyle name="Normalny 3 5 2 2 8" xfId="2889"/>
    <cellStyle name="Normalny 3 5 2 2 8 2" xfId="29284"/>
    <cellStyle name="Normalny 3 5 2 2 8 2 2" xfId="29285"/>
    <cellStyle name="Normalny 3 5 2 2 8 2 2 2" xfId="29286"/>
    <cellStyle name="Normalny 3 5 2 2 8 2 2 3" xfId="29287"/>
    <cellStyle name="Normalny 3 5 2 2 8 2 3" xfId="29288"/>
    <cellStyle name="Normalny 3 5 2 2 8 2 4" xfId="29289"/>
    <cellStyle name="Normalny 3 5 2 2 8 2 5" xfId="29290"/>
    <cellStyle name="Normalny 3 5 2 2 8 3" xfId="29291"/>
    <cellStyle name="Normalny 3 5 2 2 8 3 2" xfId="29292"/>
    <cellStyle name="Normalny 3 5 2 2 8 3 3" xfId="29293"/>
    <cellStyle name="Normalny 3 5 2 2 8 4" xfId="29294"/>
    <cellStyle name="Normalny 3 5 2 2 8 5" xfId="29295"/>
    <cellStyle name="Normalny 3 5 2 2 8 6" xfId="29296"/>
    <cellStyle name="Normalny 3 5 2 2 8 7" xfId="29283"/>
    <cellStyle name="Normalny 3 5 2 2 9" xfId="2890"/>
    <cellStyle name="Normalny 3 5 2 2 9 2" xfId="29298"/>
    <cellStyle name="Normalny 3 5 2 2 9 2 2" xfId="29299"/>
    <cellStyle name="Normalny 3 5 2 2 9 2 2 2" xfId="29300"/>
    <cellStyle name="Normalny 3 5 2 2 9 2 2 3" xfId="29301"/>
    <cellStyle name="Normalny 3 5 2 2 9 2 3" xfId="29302"/>
    <cellStyle name="Normalny 3 5 2 2 9 2 4" xfId="29303"/>
    <cellStyle name="Normalny 3 5 2 2 9 2 5" xfId="29304"/>
    <cellStyle name="Normalny 3 5 2 2 9 3" xfId="29305"/>
    <cellStyle name="Normalny 3 5 2 2 9 3 2" xfId="29306"/>
    <cellStyle name="Normalny 3 5 2 2 9 3 3" xfId="29307"/>
    <cellStyle name="Normalny 3 5 2 2 9 4" xfId="29308"/>
    <cellStyle name="Normalny 3 5 2 2 9 5" xfId="29309"/>
    <cellStyle name="Normalny 3 5 2 2 9 6" xfId="29310"/>
    <cellStyle name="Normalny 3 5 2 2 9 7" xfId="29297"/>
    <cellStyle name="Normalny 3 5 2 3" xfId="2891"/>
    <cellStyle name="Normalny 3 5 2 3 10" xfId="29312"/>
    <cellStyle name="Normalny 3 5 2 3 11" xfId="29311"/>
    <cellStyle name="Normalny 3 5 2 3 2" xfId="2892"/>
    <cellStyle name="Normalny 3 5 2 3 2 2" xfId="2893"/>
    <cellStyle name="Normalny 3 5 2 3 2 2 2" xfId="29315"/>
    <cellStyle name="Normalny 3 5 2 3 2 2 2 2" xfId="29316"/>
    <cellStyle name="Normalny 3 5 2 3 2 2 2 2 2" xfId="29317"/>
    <cellStyle name="Normalny 3 5 2 3 2 2 2 2 3" xfId="29318"/>
    <cellStyle name="Normalny 3 5 2 3 2 2 2 3" xfId="29319"/>
    <cellStyle name="Normalny 3 5 2 3 2 2 2 4" xfId="29320"/>
    <cellStyle name="Normalny 3 5 2 3 2 2 2 5" xfId="29321"/>
    <cellStyle name="Normalny 3 5 2 3 2 2 3" xfId="29322"/>
    <cellStyle name="Normalny 3 5 2 3 2 2 3 2" xfId="29323"/>
    <cellStyle name="Normalny 3 5 2 3 2 2 3 3" xfId="29324"/>
    <cellStyle name="Normalny 3 5 2 3 2 2 4" xfId="29325"/>
    <cellStyle name="Normalny 3 5 2 3 2 2 5" xfId="29326"/>
    <cellStyle name="Normalny 3 5 2 3 2 2 6" xfId="29327"/>
    <cellStyle name="Normalny 3 5 2 3 2 2 7" xfId="29314"/>
    <cellStyle name="Normalny 3 5 2 3 2 3" xfId="29328"/>
    <cellStyle name="Normalny 3 5 2 3 2 3 2" xfId="29329"/>
    <cellStyle name="Normalny 3 5 2 3 2 3 2 2" xfId="29330"/>
    <cellStyle name="Normalny 3 5 2 3 2 3 2 3" xfId="29331"/>
    <cellStyle name="Normalny 3 5 2 3 2 3 3" xfId="29332"/>
    <cellStyle name="Normalny 3 5 2 3 2 3 4" xfId="29333"/>
    <cellStyle name="Normalny 3 5 2 3 2 3 5" xfId="29334"/>
    <cellStyle name="Normalny 3 5 2 3 2 4" xfId="29335"/>
    <cellStyle name="Normalny 3 5 2 3 2 4 2" xfId="29336"/>
    <cellStyle name="Normalny 3 5 2 3 2 4 3" xfId="29337"/>
    <cellStyle name="Normalny 3 5 2 3 2 5" xfId="29338"/>
    <cellStyle name="Normalny 3 5 2 3 2 6" xfId="29339"/>
    <cellStyle name="Normalny 3 5 2 3 2 7" xfId="29340"/>
    <cellStyle name="Normalny 3 5 2 3 2 8" xfId="29313"/>
    <cellStyle name="Normalny 3 5 2 3 3" xfId="2894"/>
    <cellStyle name="Normalny 3 5 2 3 3 2" xfId="29342"/>
    <cellStyle name="Normalny 3 5 2 3 3 2 2" xfId="29343"/>
    <cellStyle name="Normalny 3 5 2 3 3 2 2 2" xfId="29344"/>
    <cellStyle name="Normalny 3 5 2 3 3 2 2 3" xfId="29345"/>
    <cellStyle name="Normalny 3 5 2 3 3 2 3" xfId="29346"/>
    <cellStyle name="Normalny 3 5 2 3 3 2 4" xfId="29347"/>
    <cellStyle name="Normalny 3 5 2 3 3 2 5" xfId="29348"/>
    <cellStyle name="Normalny 3 5 2 3 3 3" xfId="29349"/>
    <cellStyle name="Normalny 3 5 2 3 3 3 2" xfId="29350"/>
    <cellStyle name="Normalny 3 5 2 3 3 3 3" xfId="29351"/>
    <cellStyle name="Normalny 3 5 2 3 3 4" xfId="29352"/>
    <cellStyle name="Normalny 3 5 2 3 3 5" xfId="29353"/>
    <cellStyle name="Normalny 3 5 2 3 3 6" xfId="29354"/>
    <cellStyle name="Normalny 3 5 2 3 3 7" xfId="29341"/>
    <cellStyle name="Normalny 3 5 2 3 4" xfId="2895"/>
    <cellStyle name="Normalny 3 5 2 3 4 2" xfId="29356"/>
    <cellStyle name="Normalny 3 5 2 3 4 2 2" xfId="29357"/>
    <cellStyle name="Normalny 3 5 2 3 4 2 2 2" xfId="29358"/>
    <cellStyle name="Normalny 3 5 2 3 4 2 2 3" xfId="29359"/>
    <cellStyle name="Normalny 3 5 2 3 4 2 3" xfId="29360"/>
    <cellStyle name="Normalny 3 5 2 3 4 2 4" xfId="29361"/>
    <cellStyle name="Normalny 3 5 2 3 4 2 5" xfId="29362"/>
    <cellStyle name="Normalny 3 5 2 3 4 3" xfId="29363"/>
    <cellStyle name="Normalny 3 5 2 3 4 3 2" xfId="29364"/>
    <cellStyle name="Normalny 3 5 2 3 4 3 3" xfId="29365"/>
    <cellStyle name="Normalny 3 5 2 3 4 4" xfId="29366"/>
    <cellStyle name="Normalny 3 5 2 3 4 5" xfId="29367"/>
    <cellStyle name="Normalny 3 5 2 3 4 6" xfId="29368"/>
    <cellStyle name="Normalny 3 5 2 3 4 7" xfId="29355"/>
    <cellStyle name="Normalny 3 5 2 3 5" xfId="2896"/>
    <cellStyle name="Normalny 3 5 2 3 5 2" xfId="29370"/>
    <cellStyle name="Normalny 3 5 2 3 5 2 2" xfId="29371"/>
    <cellStyle name="Normalny 3 5 2 3 5 2 2 2" xfId="29372"/>
    <cellStyle name="Normalny 3 5 2 3 5 2 2 3" xfId="29373"/>
    <cellStyle name="Normalny 3 5 2 3 5 2 3" xfId="29374"/>
    <cellStyle name="Normalny 3 5 2 3 5 2 4" xfId="29375"/>
    <cellStyle name="Normalny 3 5 2 3 5 2 5" xfId="29376"/>
    <cellStyle name="Normalny 3 5 2 3 5 3" xfId="29377"/>
    <cellStyle name="Normalny 3 5 2 3 5 3 2" xfId="29378"/>
    <cellStyle name="Normalny 3 5 2 3 5 3 3" xfId="29379"/>
    <cellStyle name="Normalny 3 5 2 3 5 4" xfId="29380"/>
    <cellStyle name="Normalny 3 5 2 3 5 5" xfId="29381"/>
    <cellStyle name="Normalny 3 5 2 3 5 6" xfId="29382"/>
    <cellStyle name="Normalny 3 5 2 3 5 7" xfId="29369"/>
    <cellStyle name="Normalny 3 5 2 3 6" xfId="29383"/>
    <cellStyle name="Normalny 3 5 2 3 6 2" xfId="29384"/>
    <cellStyle name="Normalny 3 5 2 3 6 2 2" xfId="29385"/>
    <cellStyle name="Normalny 3 5 2 3 6 2 3" xfId="29386"/>
    <cellStyle name="Normalny 3 5 2 3 6 3" xfId="29387"/>
    <cellStyle name="Normalny 3 5 2 3 6 4" xfId="29388"/>
    <cellStyle name="Normalny 3 5 2 3 6 5" xfId="29389"/>
    <cellStyle name="Normalny 3 5 2 3 7" xfId="29390"/>
    <cellStyle name="Normalny 3 5 2 3 7 2" xfId="29391"/>
    <cellStyle name="Normalny 3 5 2 3 7 3" xfId="29392"/>
    <cellStyle name="Normalny 3 5 2 3 8" xfId="29393"/>
    <cellStyle name="Normalny 3 5 2 3 9" xfId="29394"/>
    <cellStyle name="Normalny 3 5 2 4" xfId="2897"/>
    <cellStyle name="Normalny 3 5 2 4 2" xfId="2898"/>
    <cellStyle name="Normalny 3 5 2 4 2 2" xfId="29397"/>
    <cellStyle name="Normalny 3 5 2 4 2 2 2" xfId="29398"/>
    <cellStyle name="Normalny 3 5 2 4 2 2 2 2" xfId="29399"/>
    <cellStyle name="Normalny 3 5 2 4 2 2 2 3" xfId="29400"/>
    <cellStyle name="Normalny 3 5 2 4 2 2 3" xfId="29401"/>
    <cellStyle name="Normalny 3 5 2 4 2 2 4" xfId="29402"/>
    <cellStyle name="Normalny 3 5 2 4 2 2 5" xfId="29403"/>
    <cellStyle name="Normalny 3 5 2 4 2 3" xfId="29404"/>
    <cellStyle name="Normalny 3 5 2 4 2 3 2" xfId="29405"/>
    <cellStyle name="Normalny 3 5 2 4 2 3 3" xfId="29406"/>
    <cellStyle name="Normalny 3 5 2 4 2 4" xfId="29407"/>
    <cellStyle name="Normalny 3 5 2 4 2 5" xfId="29408"/>
    <cellStyle name="Normalny 3 5 2 4 2 6" xfId="29409"/>
    <cellStyle name="Normalny 3 5 2 4 2 7" xfId="29396"/>
    <cellStyle name="Normalny 3 5 2 4 3" xfId="29410"/>
    <cellStyle name="Normalny 3 5 2 4 3 2" xfId="29411"/>
    <cellStyle name="Normalny 3 5 2 4 3 2 2" xfId="29412"/>
    <cellStyle name="Normalny 3 5 2 4 3 2 3" xfId="29413"/>
    <cellStyle name="Normalny 3 5 2 4 3 3" xfId="29414"/>
    <cellStyle name="Normalny 3 5 2 4 3 4" xfId="29415"/>
    <cellStyle name="Normalny 3 5 2 4 3 5" xfId="29416"/>
    <cellStyle name="Normalny 3 5 2 4 4" xfId="29417"/>
    <cellStyle name="Normalny 3 5 2 4 4 2" xfId="29418"/>
    <cellStyle name="Normalny 3 5 2 4 4 3" xfId="29419"/>
    <cellStyle name="Normalny 3 5 2 4 5" xfId="29420"/>
    <cellStyle name="Normalny 3 5 2 4 6" xfId="29421"/>
    <cellStyle name="Normalny 3 5 2 4 7" xfId="29422"/>
    <cellStyle name="Normalny 3 5 2 4 8" xfId="29395"/>
    <cellStyle name="Normalny 3 5 2 5" xfId="2899"/>
    <cellStyle name="Normalny 3 5 2 5 2" xfId="29424"/>
    <cellStyle name="Normalny 3 5 2 5 2 2" xfId="29425"/>
    <cellStyle name="Normalny 3 5 2 5 2 2 2" xfId="29426"/>
    <cellStyle name="Normalny 3 5 2 5 2 2 3" xfId="29427"/>
    <cellStyle name="Normalny 3 5 2 5 2 3" xfId="29428"/>
    <cellStyle name="Normalny 3 5 2 5 2 4" xfId="29429"/>
    <cellStyle name="Normalny 3 5 2 5 2 5" xfId="29430"/>
    <cellStyle name="Normalny 3 5 2 5 3" xfId="29431"/>
    <cellStyle name="Normalny 3 5 2 5 3 2" xfId="29432"/>
    <cellStyle name="Normalny 3 5 2 5 3 3" xfId="29433"/>
    <cellStyle name="Normalny 3 5 2 5 4" xfId="29434"/>
    <cellStyle name="Normalny 3 5 2 5 5" xfId="29435"/>
    <cellStyle name="Normalny 3 5 2 5 6" xfId="29436"/>
    <cellStyle name="Normalny 3 5 2 5 7" xfId="29423"/>
    <cellStyle name="Normalny 3 5 2 6" xfId="2900"/>
    <cellStyle name="Normalny 3 5 2 6 2" xfId="29438"/>
    <cellStyle name="Normalny 3 5 2 6 2 2" xfId="29439"/>
    <cellStyle name="Normalny 3 5 2 6 2 2 2" xfId="29440"/>
    <cellStyle name="Normalny 3 5 2 6 2 2 3" xfId="29441"/>
    <cellStyle name="Normalny 3 5 2 6 2 3" xfId="29442"/>
    <cellStyle name="Normalny 3 5 2 6 2 4" xfId="29443"/>
    <cellStyle name="Normalny 3 5 2 6 2 5" xfId="29444"/>
    <cellStyle name="Normalny 3 5 2 6 3" xfId="29445"/>
    <cellStyle name="Normalny 3 5 2 6 3 2" xfId="29446"/>
    <cellStyle name="Normalny 3 5 2 6 3 3" xfId="29447"/>
    <cellStyle name="Normalny 3 5 2 6 4" xfId="29448"/>
    <cellStyle name="Normalny 3 5 2 6 5" xfId="29449"/>
    <cellStyle name="Normalny 3 5 2 6 6" xfId="29450"/>
    <cellStyle name="Normalny 3 5 2 6 7" xfId="29437"/>
    <cellStyle name="Normalny 3 5 2 7" xfId="2901"/>
    <cellStyle name="Normalny 3 5 2 7 2" xfId="29452"/>
    <cellStyle name="Normalny 3 5 2 7 2 2" xfId="29453"/>
    <cellStyle name="Normalny 3 5 2 7 2 2 2" xfId="29454"/>
    <cellStyle name="Normalny 3 5 2 7 2 2 3" xfId="29455"/>
    <cellStyle name="Normalny 3 5 2 7 2 3" xfId="29456"/>
    <cellStyle name="Normalny 3 5 2 7 2 4" xfId="29457"/>
    <cellStyle name="Normalny 3 5 2 7 2 5" xfId="29458"/>
    <cellStyle name="Normalny 3 5 2 7 3" xfId="29459"/>
    <cellStyle name="Normalny 3 5 2 7 3 2" xfId="29460"/>
    <cellStyle name="Normalny 3 5 2 7 3 3" xfId="29461"/>
    <cellStyle name="Normalny 3 5 2 7 4" xfId="29462"/>
    <cellStyle name="Normalny 3 5 2 7 5" xfId="29463"/>
    <cellStyle name="Normalny 3 5 2 7 6" xfId="29464"/>
    <cellStyle name="Normalny 3 5 2 7 7" xfId="29451"/>
    <cellStyle name="Normalny 3 5 2 8" xfId="2902"/>
    <cellStyle name="Normalny 3 5 2 8 2" xfId="29466"/>
    <cellStyle name="Normalny 3 5 2 8 2 2" xfId="29467"/>
    <cellStyle name="Normalny 3 5 2 8 2 2 2" xfId="29468"/>
    <cellStyle name="Normalny 3 5 2 8 2 2 3" xfId="29469"/>
    <cellStyle name="Normalny 3 5 2 8 2 3" xfId="29470"/>
    <cellStyle name="Normalny 3 5 2 8 2 4" xfId="29471"/>
    <cellStyle name="Normalny 3 5 2 8 2 5" xfId="29472"/>
    <cellStyle name="Normalny 3 5 2 8 3" xfId="29473"/>
    <cellStyle name="Normalny 3 5 2 8 3 2" xfId="29474"/>
    <cellStyle name="Normalny 3 5 2 8 3 3" xfId="29475"/>
    <cellStyle name="Normalny 3 5 2 8 4" xfId="29476"/>
    <cellStyle name="Normalny 3 5 2 8 5" xfId="29477"/>
    <cellStyle name="Normalny 3 5 2 8 6" xfId="29478"/>
    <cellStyle name="Normalny 3 5 2 8 7" xfId="29465"/>
    <cellStyle name="Normalny 3 5 2 9" xfId="2903"/>
    <cellStyle name="Normalny 3 5 2 9 2" xfId="29480"/>
    <cellStyle name="Normalny 3 5 2 9 2 2" xfId="29481"/>
    <cellStyle name="Normalny 3 5 2 9 2 2 2" xfId="29482"/>
    <cellStyle name="Normalny 3 5 2 9 2 2 3" xfId="29483"/>
    <cellStyle name="Normalny 3 5 2 9 2 3" xfId="29484"/>
    <cellStyle name="Normalny 3 5 2 9 2 4" xfId="29485"/>
    <cellStyle name="Normalny 3 5 2 9 2 5" xfId="29486"/>
    <cellStyle name="Normalny 3 5 2 9 3" xfId="29487"/>
    <cellStyle name="Normalny 3 5 2 9 3 2" xfId="29488"/>
    <cellStyle name="Normalny 3 5 2 9 3 3" xfId="29489"/>
    <cellStyle name="Normalny 3 5 2 9 4" xfId="29490"/>
    <cellStyle name="Normalny 3 5 2 9 5" xfId="29491"/>
    <cellStyle name="Normalny 3 5 2 9 6" xfId="29492"/>
    <cellStyle name="Normalny 3 5 2 9 7" xfId="29479"/>
    <cellStyle name="Normalny 3 5 3" xfId="2904"/>
    <cellStyle name="Normalny 3 5 3 10" xfId="29493"/>
    <cellStyle name="Normalny 3 5 3 2" xfId="2905"/>
    <cellStyle name="Normalny 3 5 3 2 2" xfId="2906"/>
    <cellStyle name="Normalny 3 5 3 2 2 2" xfId="29496"/>
    <cellStyle name="Normalny 3 5 3 2 2 2 2" xfId="29497"/>
    <cellStyle name="Normalny 3 5 3 2 2 2 2 2" xfId="29498"/>
    <cellStyle name="Normalny 3 5 3 2 2 2 2 3" xfId="29499"/>
    <cellStyle name="Normalny 3 5 3 2 2 2 3" xfId="29500"/>
    <cellStyle name="Normalny 3 5 3 2 2 2 4" xfId="29501"/>
    <cellStyle name="Normalny 3 5 3 2 2 2 5" xfId="29502"/>
    <cellStyle name="Normalny 3 5 3 2 2 3" xfId="29503"/>
    <cellStyle name="Normalny 3 5 3 2 2 3 2" xfId="29504"/>
    <cellStyle name="Normalny 3 5 3 2 2 3 3" xfId="29505"/>
    <cellStyle name="Normalny 3 5 3 2 2 4" xfId="29506"/>
    <cellStyle name="Normalny 3 5 3 2 2 5" xfId="29507"/>
    <cellStyle name="Normalny 3 5 3 2 2 6" xfId="29508"/>
    <cellStyle name="Normalny 3 5 3 2 2 7" xfId="29495"/>
    <cellStyle name="Normalny 3 5 3 2 3" xfId="29509"/>
    <cellStyle name="Normalny 3 5 3 2 3 2" xfId="29510"/>
    <cellStyle name="Normalny 3 5 3 2 3 2 2" xfId="29511"/>
    <cellStyle name="Normalny 3 5 3 2 3 2 3" xfId="29512"/>
    <cellStyle name="Normalny 3 5 3 2 3 3" xfId="29513"/>
    <cellStyle name="Normalny 3 5 3 2 3 4" xfId="29514"/>
    <cellStyle name="Normalny 3 5 3 2 3 5" xfId="29515"/>
    <cellStyle name="Normalny 3 5 3 2 4" xfId="29516"/>
    <cellStyle name="Normalny 3 5 3 2 4 2" xfId="29517"/>
    <cellStyle name="Normalny 3 5 3 2 4 3" xfId="29518"/>
    <cellStyle name="Normalny 3 5 3 2 5" xfId="29519"/>
    <cellStyle name="Normalny 3 5 3 2 6" xfId="29520"/>
    <cellStyle name="Normalny 3 5 3 2 7" xfId="29521"/>
    <cellStyle name="Normalny 3 5 3 2 8" xfId="29494"/>
    <cellStyle name="Normalny 3 5 3 3" xfId="2907"/>
    <cellStyle name="Normalny 3 5 3 3 2" xfId="29523"/>
    <cellStyle name="Normalny 3 5 3 3 2 2" xfId="29524"/>
    <cellStyle name="Normalny 3 5 3 3 2 2 2" xfId="29525"/>
    <cellStyle name="Normalny 3 5 3 3 2 2 3" xfId="29526"/>
    <cellStyle name="Normalny 3 5 3 3 2 3" xfId="29527"/>
    <cellStyle name="Normalny 3 5 3 3 2 4" xfId="29528"/>
    <cellStyle name="Normalny 3 5 3 3 2 5" xfId="29529"/>
    <cellStyle name="Normalny 3 5 3 3 3" xfId="29530"/>
    <cellStyle name="Normalny 3 5 3 3 3 2" xfId="29531"/>
    <cellStyle name="Normalny 3 5 3 3 3 3" xfId="29532"/>
    <cellStyle name="Normalny 3 5 3 3 4" xfId="29533"/>
    <cellStyle name="Normalny 3 5 3 3 5" xfId="29534"/>
    <cellStyle name="Normalny 3 5 3 3 6" xfId="29535"/>
    <cellStyle name="Normalny 3 5 3 3 7" xfId="29522"/>
    <cellStyle name="Normalny 3 5 3 4" xfId="2908"/>
    <cellStyle name="Normalny 3 5 3 4 2" xfId="29536"/>
    <cellStyle name="Normalny 3 5 3 4 3" xfId="29537"/>
    <cellStyle name="Normalny 3 5 3 5" xfId="29538"/>
    <cellStyle name="Normalny 3 5 3 5 2" xfId="29539"/>
    <cellStyle name="Normalny 3 5 3 5 2 2" xfId="29540"/>
    <cellStyle name="Normalny 3 5 3 5 2 3" xfId="29541"/>
    <cellStyle name="Normalny 3 5 3 5 3" xfId="29542"/>
    <cellStyle name="Normalny 3 5 3 5 4" xfId="29543"/>
    <cellStyle name="Normalny 3 5 3 5 5" xfId="29544"/>
    <cellStyle name="Normalny 3 5 3 6" xfId="29545"/>
    <cellStyle name="Normalny 3 5 3 6 2" xfId="29546"/>
    <cellStyle name="Normalny 3 5 3 6 3" xfId="29547"/>
    <cellStyle name="Normalny 3 5 3 7" xfId="29548"/>
    <cellStyle name="Normalny 3 5 3 8" xfId="29549"/>
    <cellStyle name="Normalny 3 5 3 9" xfId="29550"/>
    <cellStyle name="Normalny 3 5 4" xfId="2909"/>
    <cellStyle name="Normalny 3 5 4 2" xfId="2910"/>
    <cellStyle name="Normalny 3 5 4 2 2" xfId="29553"/>
    <cellStyle name="Normalny 3 5 4 2 2 2" xfId="29554"/>
    <cellStyle name="Normalny 3 5 4 2 2 2 2" xfId="29555"/>
    <cellStyle name="Normalny 3 5 4 2 2 2 3" xfId="29556"/>
    <cellStyle name="Normalny 3 5 4 2 2 3" xfId="29557"/>
    <cellStyle name="Normalny 3 5 4 2 2 4" xfId="29558"/>
    <cellStyle name="Normalny 3 5 4 2 2 5" xfId="29559"/>
    <cellStyle name="Normalny 3 5 4 2 3" xfId="29560"/>
    <cellStyle name="Normalny 3 5 4 2 3 2" xfId="29561"/>
    <cellStyle name="Normalny 3 5 4 2 3 3" xfId="29562"/>
    <cellStyle name="Normalny 3 5 4 2 4" xfId="29563"/>
    <cellStyle name="Normalny 3 5 4 2 5" xfId="29564"/>
    <cellStyle name="Normalny 3 5 4 2 6" xfId="29565"/>
    <cellStyle name="Normalny 3 5 4 2 7" xfId="29552"/>
    <cellStyle name="Normalny 3 5 4 3" xfId="29566"/>
    <cellStyle name="Normalny 3 5 4 3 2" xfId="29567"/>
    <cellStyle name="Normalny 3 5 4 3 2 2" xfId="29568"/>
    <cellStyle name="Normalny 3 5 4 3 2 3" xfId="29569"/>
    <cellStyle name="Normalny 3 5 4 3 3" xfId="29570"/>
    <cellStyle name="Normalny 3 5 4 3 4" xfId="29571"/>
    <cellStyle name="Normalny 3 5 4 3 5" xfId="29572"/>
    <cellStyle name="Normalny 3 5 4 4" xfId="29573"/>
    <cellStyle name="Normalny 3 5 4 4 2" xfId="29574"/>
    <cellStyle name="Normalny 3 5 4 4 3" xfId="29575"/>
    <cellStyle name="Normalny 3 5 4 5" xfId="29576"/>
    <cellStyle name="Normalny 3 5 4 6" xfId="29577"/>
    <cellStyle name="Normalny 3 5 4 7" xfId="29578"/>
    <cellStyle name="Normalny 3 5 4 8" xfId="29551"/>
    <cellStyle name="Normalny 3 5 5" xfId="2911"/>
    <cellStyle name="Normalny 3 5 5 2" xfId="29580"/>
    <cellStyle name="Normalny 3 5 5 2 2" xfId="29581"/>
    <cellStyle name="Normalny 3 5 5 2 2 2" xfId="29582"/>
    <cellStyle name="Normalny 3 5 5 2 2 3" xfId="29583"/>
    <cellStyle name="Normalny 3 5 5 2 3" xfId="29584"/>
    <cellStyle name="Normalny 3 5 5 2 4" xfId="29585"/>
    <cellStyle name="Normalny 3 5 5 2 5" xfId="29586"/>
    <cellStyle name="Normalny 3 5 5 3" xfId="29587"/>
    <cellStyle name="Normalny 3 5 5 3 2" xfId="29588"/>
    <cellStyle name="Normalny 3 5 5 3 3" xfId="29589"/>
    <cellStyle name="Normalny 3 5 5 4" xfId="29590"/>
    <cellStyle name="Normalny 3 5 5 5" xfId="29591"/>
    <cellStyle name="Normalny 3 5 5 6" xfId="29592"/>
    <cellStyle name="Normalny 3 5 5 7" xfId="29579"/>
    <cellStyle name="Normalny 3 5 6" xfId="2912"/>
    <cellStyle name="Normalny 3 5 6 2" xfId="29593"/>
    <cellStyle name="Normalny 3 5 6 3" xfId="29594"/>
    <cellStyle name="Normalny 3 5 7" xfId="29595"/>
    <cellStyle name="Normalny 3 5 7 2" xfId="29596"/>
    <cellStyle name="Normalny 3 5 7 2 2" xfId="29597"/>
    <cellStyle name="Normalny 3 5 7 2 3" xfId="29598"/>
    <cellStyle name="Normalny 3 5 7 3" xfId="29599"/>
    <cellStyle name="Normalny 3 5 7 4" xfId="29600"/>
    <cellStyle name="Normalny 3 5 7 5" xfId="29601"/>
    <cellStyle name="Normalny 3 5 8" xfId="29602"/>
    <cellStyle name="Normalny 3 5 8 2" xfId="29603"/>
    <cellStyle name="Normalny 3 5 8 3" xfId="29604"/>
    <cellStyle name="Normalny 3 5 9" xfId="29605"/>
    <cellStyle name="Normalny 3 50" xfId="29606"/>
    <cellStyle name="Normalny 3 51" xfId="29607"/>
    <cellStyle name="Normalny 3 52" xfId="29608"/>
    <cellStyle name="Normalny 3 53" xfId="22141"/>
    <cellStyle name="Normalny 3 6" xfId="2913"/>
    <cellStyle name="Normalny 3 6 10" xfId="29610"/>
    <cellStyle name="Normalny 3 6 11" xfId="29611"/>
    <cellStyle name="Normalny 3 6 12" xfId="29609"/>
    <cellStyle name="Normalny 3 6 2" xfId="18"/>
    <cellStyle name="Normalny 3 6 2 10" xfId="2914"/>
    <cellStyle name="Normalny 3 6 2 10 2" xfId="29614"/>
    <cellStyle name="Normalny 3 6 2 10 2 2" xfId="29615"/>
    <cellStyle name="Normalny 3 6 2 10 2 2 2" xfId="29616"/>
    <cellStyle name="Normalny 3 6 2 10 2 2 3" xfId="29617"/>
    <cellStyle name="Normalny 3 6 2 10 2 3" xfId="29618"/>
    <cellStyle name="Normalny 3 6 2 10 2 4" xfId="29619"/>
    <cellStyle name="Normalny 3 6 2 10 2 5" xfId="29620"/>
    <cellStyle name="Normalny 3 6 2 10 3" xfId="29621"/>
    <cellStyle name="Normalny 3 6 2 10 3 2" xfId="29622"/>
    <cellStyle name="Normalny 3 6 2 10 3 3" xfId="29623"/>
    <cellStyle name="Normalny 3 6 2 10 4" xfId="29624"/>
    <cellStyle name="Normalny 3 6 2 10 5" xfId="29625"/>
    <cellStyle name="Normalny 3 6 2 10 6" xfId="29626"/>
    <cellStyle name="Normalny 3 6 2 10 7" xfId="29613"/>
    <cellStyle name="Normalny 3 6 2 11" xfId="40"/>
    <cellStyle name="Normalny 3 6 2 11 2" xfId="29628"/>
    <cellStyle name="Normalny 3 6 2 11 2 2" xfId="29629"/>
    <cellStyle name="Normalny 3 6 2 11 2 3" xfId="29630"/>
    <cellStyle name="Normalny 3 6 2 11 3" xfId="29631"/>
    <cellStyle name="Normalny 3 6 2 11 4" xfId="29632"/>
    <cellStyle name="Normalny 3 6 2 11 5" xfId="29633"/>
    <cellStyle name="Normalny 3 6 2 11 6" xfId="29627"/>
    <cellStyle name="Normalny 3 6 2 12" xfId="29634"/>
    <cellStyle name="Normalny 3 6 2 12 2" xfId="29635"/>
    <cellStyle name="Normalny 3 6 2 12 3" xfId="29636"/>
    <cellStyle name="Normalny 3 6 2 13" xfId="29637"/>
    <cellStyle name="Normalny 3 6 2 14" xfId="29638"/>
    <cellStyle name="Normalny 3 6 2 14 2" xfId="29639"/>
    <cellStyle name="Normalny 3 6 2 14 3" xfId="29640"/>
    <cellStyle name="Normalny 3 6 2 15" xfId="29641"/>
    <cellStyle name="Normalny 3 6 2 16" xfId="29642"/>
    <cellStyle name="Normalny 3 6 2 17" xfId="29612"/>
    <cellStyle name="Normalny 3 6 2 18" xfId="35750"/>
    <cellStyle name="Normalny 3 6 2 2" xfId="2915"/>
    <cellStyle name="Normalny 3 6 2 2 10" xfId="29644"/>
    <cellStyle name="Normalny 3 6 2 2 10 2" xfId="29645"/>
    <cellStyle name="Normalny 3 6 2 2 10 2 2" xfId="29646"/>
    <cellStyle name="Normalny 3 6 2 2 10 2 3" xfId="29647"/>
    <cellStyle name="Normalny 3 6 2 2 10 3" xfId="29648"/>
    <cellStyle name="Normalny 3 6 2 2 10 4" xfId="29649"/>
    <cellStyle name="Normalny 3 6 2 2 10 5" xfId="29650"/>
    <cellStyle name="Normalny 3 6 2 2 11" xfId="29651"/>
    <cellStyle name="Normalny 3 6 2 2 11 2" xfId="29652"/>
    <cellStyle name="Normalny 3 6 2 2 11 3" xfId="29653"/>
    <cellStyle name="Normalny 3 6 2 2 12" xfId="29654"/>
    <cellStyle name="Normalny 3 6 2 2 13" xfId="29655"/>
    <cellStyle name="Normalny 3 6 2 2 14" xfId="29656"/>
    <cellStyle name="Normalny 3 6 2 2 15" xfId="29643"/>
    <cellStyle name="Normalny 3 6 2 2 2" xfId="2916"/>
    <cellStyle name="Normalny 3 6 2 2 2 2" xfId="2917"/>
    <cellStyle name="Normalny 3 6 2 2 2 2 2" xfId="29659"/>
    <cellStyle name="Normalny 3 6 2 2 2 2 2 2" xfId="29660"/>
    <cellStyle name="Normalny 3 6 2 2 2 2 2 2 2" xfId="29661"/>
    <cellStyle name="Normalny 3 6 2 2 2 2 2 2 3" xfId="29662"/>
    <cellStyle name="Normalny 3 6 2 2 2 2 2 3" xfId="29663"/>
    <cellStyle name="Normalny 3 6 2 2 2 2 2 4" xfId="29664"/>
    <cellStyle name="Normalny 3 6 2 2 2 2 2 5" xfId="29665"/>
    <cellStyle name="Normalny 3 6 2 2 2 2 3" xfId="29666"/>
    <cellStyle name="Normalny 3 6 2 2 2 2 3 2" xfId="29667"/>
    <cellStyle name="Normalny 3 6 2 2 2 2 3 3" xfId="29668"/>
    <cellStyle name="Normalny 3 6 2 2 2 2 4" xfId="29669"/>
    <cellStyle name="Normalny 3 6 2 2 2 2 5" xfId="29670"/>
    <cellStyle name="Normalny 3 6 2 2 2 2 6" xfId="29671"/>
    <cellStyle name="Normalny 3 6 2 2 2 2 7" xfId="29658"/>
    <cellStyle name="Normalny 3 6 2 2 2 3" xfId="2918"/>
    <cellStyle name="Normalny 3 6 2 2 2 3 2" xfId="29673"/>
    <cellStyle name="Normalny 3 6 2 2 2 3 2 2" xfId="29674"/>
    <cellStyle name="Normalny 3 6 2 2 2 3 2 2 2" xfId="29675"/>
    <cellStyle name="Normalny 3 6 2 2 2 3 2 2 3" xfId="29676"/>
    <cellStyle name="Normalny 3 6 2 2 2 3 2 3" xfId="29677"/>
    <cellStyle name="Normalny 3 6 2 2 2 3 2 4" xfId="29678"/>
    <cellStyle name="Normalny 3 6 2 2 2 3 2 5" xfId="29679"/>
    <cellStyle name="Normalny 3 6 2 2 2 3 3" xfId="29680"/>
    <cellStyle name="Normalny 3 6 2 2 2 3 3 2" xfId="29681"/>
    <cellStyle name="Normalny 3 6 2 2 2 3 3 3" xfId="29682"/>
    <cellStyle name="Normalny 3 6 2 2 2 3 4" xfId="29683"/>
    <cellStyle name="Normalny 3 6 2 2 2 3 5" xfId="29684"/>
    <cellStyle name="Normalny 3 6 2 2 2 3 6" xfId="29685"/>
    <cellStyle name="Normalny 3 6 2 2 2 3 7" xfId="29672"/>
    <cellStyle name="Normalny 3 6 2 2 2 4" xfId="29686"/>
    <cellStyle name="Normalny 3 6 2 2 2 4 2" xfId="29687"/>
    <cellStyle name="Normalny 3 6 2 2 2 4 2 2" xfId="29688"/>
    <cellStyle name="Normalny 3 6 2 2 2 4 2 3" xfId="29689"/>
    <cellStyle name="Normalny 3 6 2 2 2 4 3" xfId="29690"/>
    <cellStyle name="Normalny 3 6 2 2 2 4 4" xfId="29691"/>
    <cellStyle name="Normalny 3 6 2 2 2 4 5" xfId="29692"/>
    <cellStyle name="Normalny 3 6 2 2 2 5" xfId="29693"/>
    <cellStyle name="Normalny 3 6 2 2 2 5 2" xfId="29694"/>
    <cellStyle name="Normalny 3 6 2 2 2 5 3" xfId="29695"/>
    <cellStyle name="Normalny 3 6 2 2 2 6" xfId="29696"/>
    <cellStyle name="Normalny 3 6 2 2 2 7" xfId="29697"/>
    <cellStyle name="Normalny 3 6 2 2 2 8" xfId="29698"/>
    <cellStyle name="Normalny 3 6 2 2 2 9" xfId="29657"/>
    <cellStyle name="Normalny 3 6 2 2 3" xfId="2919"/>
    <cellStyle name="Normalny 3 6 2 2 3 2" xfId="29700"/>
    <cellStyle name="Normalny 3 6 2 2 3 2 2" xfId="29701"/>
    <cellStyle name="Normalny 3 6 2 2 3 2 2 2" xfId="29702"/>
    <cellStyle name="Normalny 3 6 2 2 3 2 2 3" xfId="29703"/>
    <cellStyle name="Normalny 3 6 2 2 3 2 3" xfId="29704"/>
    <cellStyle name="Normalny 3 6 2 2 3 2 4" xfId="29705"/>
    <cellStyle name="Normalny 3 6 2 2 3 2 5" xfId="29706"/>
    <cellStyle name="Normalny 3 6 2 2 3 3" xfId="29707"/>
    <cellStyle name="Normalny 3 6 2 2 3 3 2" xfId="29708"/>
    <cellStyle name="Normalny 3 6 2 2 3 3 3" xfId="29709"/>
    <cellStyle name="Normalny 3 6 2 2 3 4" xfId="29710"/>
    <cellStyle name="Normalny 3 6 2 2 3 5" xfId="29711"/>
    <cellStyle name="Normalny 3 6 2 2 3 6" xfId="29712"/>
    <cellStyle name="Normalny 3 6 2 2 3 7" xfId="29699"/>
    <cellStyle name="Normalny 3 6 2 2 4" xfId="2920"/>
    <cellStyle name="Normalny 3 6 2 2 4 2" xfId="29714"/>
    <cellStyle name="Normalny 3 6 2 2 4 2 2" xfId="29715"/>
    <cellStyle name="Normalny 3 6 2 2 4 2 2 2" xfId="29716"/>
    <cellStyle name="Normalny 3 6 2 2 4 2 2 3" xfId="29717"/>
    <cellStyle name="Normalny 3 6 2 2 4 2 3" xfId="29718"/>
    <cellStyle name="Normalny 3 6 2 2 4 2 4" xfId="29719"/>
    <cellStyle name="Normalny 3 6 2 2 4 2 5" xfId="29720"/>
    <cellStyle name="Normalny 3 6 2 2 4 3" xfId="29721"/>
    <cellStyle name="Normalny 3 6 2 2 4 3 2" xfId="29722"/>
    <cellStyle name="Normalny 3 6 2 2 4 3 3" xfId="29723"/>
    <cellStyle name="Normalny 3 6 2 2 4 4" xfId="29724"/>
    <cellStyle name="Normalny 3 6 2 2 4 5" xfId="29725"/>
    <cellStyle name="Normalny 3 6 2 2 4 6" xfId="29726"/>
    <cellStyle name="Normalny 3 6 2 2 4 7" xfId="29713"/>
    <cellStyle name="Normalny 3 6 2 2 5" xfId="2921"/>
    <cellStyle name="Normalny 3 6 2 2 5 2" xfId="29728"/>
    <cellStyle name="Normalny 3 6 2 2 5 2 2" xfId="29729"/>
    <cellStyle name="Normalny 3 6 2 2 5 2 2 2" xfId="29730"/>
    <cellStyle name="Normalny 3 6 2 2 5 2 2 3" xfId="29731"/>
    <cellStyle name="Normalny 3 6 2 2 5 2 3" xfId="29732"/>
    <cellStyle name="Normalny 3 6 2 2 5 2 4" xfId="29733"/>
    <cellStyle name="Normalny 3 6 2 2 5 2 5" xfId="29734"/>
    <cellStyle name="Normalny 3 6 2 2 5 3" xfId="29735"/>
    <cellStyle name="Normalny 3 6 2 2 5 3 2" xfId="29736"/>
    <cellStyle name="Normalny 3 6 2 2 5 3 3" xfId="29737"/>
    <cellStyle name="Normalny 3 6 2 2 5 4" xfId="29738"/>
    <cellStyle name="Normalny 3 6 2 2 5 5" xfId="29739"/>
    <cellStyle name="Normalny 3 6 2 2 5 6" xfId="29740"/>
    <cellStyle name="Normalny 3 6 2 2 5 7" xfId="29727"/>
    <cellStyle name="Normalny 3 6 2 2 6" xfId="2922"/>
    <cellStyle name="Normalny 3 6 2 2 6 2" xfId="29742"/>
    <cellStyle name="Normalny 3 6 2 2 6 2 2" xfId="29743"/>
    <cellStyle name="Normalny 3 6 2 2 6 2 2 2" xfId="29744"/>
    <cellStyle name="Normalny 3 6 2 2 6 2 2 3" xfId="29745"/>
    <cellStyle name="Normalny 3 6 2 2 6 2 3" xfId="29746"/>
    <cellStyle name="Normalny 3 6 2 2 6 2 4" xfId="29747"/>
    <cellStyle name="Normalny 3 6 2 2 6 2 5" xfId="29748"/>
    <cellStyle name="Normalny 3 6 2 2 6 3" xfId="29749"/>
    <cellStyle name="Normalny 3 6 2 2 6 3 2" xfId="29750"/>
    <cellStyle name="Normalny 3 6 2 2 6 3 3" xfId="29751"/>
    <cellStyle name="Normalny 3 6 2 2 6 4" xfId="29752"/>
    <cellStyle name="Normalny 3 6 2 2 6 5" xfId="29753"/>
    <cellStyle name="Normalny 3 6 2 2 6 6" xfId="29754"/>
    <cellStyle name="Normalny 3 6 2 2 6 7" xfId="29741"/>
    <cellStyle name="Normalny 3 6 2 2 7" xfId="2923"/>
    <cellStyle name="Normalny 3 6 2 2 7 2" xfId="29756"/>
    <cellStyle name="Normalny 3 6 2 2 7 2 2" xfId="29757"/>
    <cellStyle name="Normalny 3 6 2 2 7 2 2 2" xfId="29758"/>
    <cellStyle name="Normalny 3 6 2 2 7 2 2 3" xfId="29759"/>
    <cellStyle name="Normalny 3 6 2 2 7 2 3" xfId="29760"/>
    <cellStyle name="Normalny 3 6 2 2 7 2 4" xfId="29761"/>
    <cellStyle name="Normalny 3 6 2 2 7 2 5" xfId="29762"/>
    <cellStyle name="Normalny 3 6 2 2 7 3" xfId="29763"/>
    <cellStyle name="Normalny 3 6 2 2 7 3 2" xfId="29764"/>
    <cellStyle name="Normalny 3 6 2 2 7 3 3" xfId="29765"/>
    <cellStyle name="Normalny 3 6 2 2 7 4" xfId="29766"/>
    <cellStyle name="Normalny 3 6 2 2 7 5" xfId="29767"/>
    <cellStyle name="Normalny 3 6 2 2 7 6" xfId="29768"/>
    <cellStyle name="Normalny 3 6 2 2 7 7" xfId="29755"/>
    <cellStyle name="Normalny 3 6 2 2 8" xfId="2924"/>
    <cellStyle name="Normalny 3 6 2 2 8 2" xfId="29770"/>
    <cellStyle name="Normalny 3 6 2 2 8 2 2" xfId="29771"/>
    <cellStyle name="Normalny 3 6 2 2 8 2 2 2" xfId="29772"/>
    <cellStyle name="Normalny 3 6 2 2 8 2 2 3" xfId="29773"/>
    <cellStyle name="Normalny 3 6 2 2 8 2 3" xfId="29774"/>
    <cellStyle name="Normalny 3 6 2 2 8 2 4" xfId="29775"/>
    <cellStyle name="Normalny 3 6 2 2 8 2 5" xfId="29776"/>
    <cellStyle name="Normalny 3 6 2 2 8 3" xfId="29777"/>
    <cellStyle name="Normalny 3 6 2 2 8 3 2" xfId="29778"/>
    <cellStyle name="Normalny 3 6 2 2 8 3 3" xfId="29779"/>
    <cellStyle name="Normalny 3 6 2 2 8 4" xfId="29780"/>
    <cellStyle name="Normalny 3 6 2 2 8 5" xfId="29781"/>
    <cellStyle name="Normalny 3 6 2 2 8 6" xfId="29782"/>
    <cellStyle name="Normalny 3 6 2 2 8 7" xfId="29769"/>
    <cellStyle name="Normalny 3 6 2 2 9" xfId="2925"/>
    <cellStyle name="Normalny 3 6 2 2 9 2" xfId="29784"/>
    <cellStyle name="Normalny 3 6 2 2 9 2 2" xfId="29785"/>
    <cellStyle name="Normalny 3 6 2 2 9 2 2 2" xfId="29786"/>
    <cellStyle name="Normalny 3 6 2 2 9 2 2 3" xfId="29787"/>
    <cellStyle name="Normalny 3 6 2 2 9 2 3" xfId="29788"/>
    <cellStyle name="Normalny 3 6 2 2 9 2 4" xfId="29789"/>
    <cellStyle name="Normalny 3 6 2 2 9 2 5" xfId="29790"/>
    <cellStyle name="Normalny 3 6 2 2 9 3" xfId="29791"/>
    <cellStyle name="Normalny 3 6 2 2 9 3 2" xfId="29792"/>
    <cellStyle name="Normalny 3 6 2 2 9 3 3" xfId="29793"/>
    <cellStyle name="Normalny 3 6 2 2 9 4" xfId="29794"/>
    <cellStyle name="Normalny 3 6 2 2 9 5" xfId="29795"/>
    <cellStyle name="Normalny 3 6 2 2 9 6" xfId="29796"/>
    <cellStyle name="Normalny 3 6 2 2 9 7" xfId="29783"/>
    <cellStyle name="Normalny 3 6 2 3" xfId="2926"/>
    <cellStyle name="Normalny 3 6 2 3 10" xfId="29798"/>
    <cellStyle name="Normalny 3 6 2 3 11" xfId="29797"/>
    <cellStyle name="Normalny 3 6 2 3 2" xfId="2927"/>
    <cellStyle name="Normalny 3 6 2 3 2 2" xfId="2928"/>
    <cellStyle name="Normalny 3 6 2 3 2 2 2" xfId="29801"/>
    <cellStyle name="Normalny 3 6 2 3 2 2 2 2" xfId="29802"/>
    <cellStyle name="Normalny 3 6 2 3 2 2 2 2 2" xfId="29803"/>
    <cellStyle name="Normalny 3 6 2 3 2 2 2 2 3" xfId="29804"/>
    <cellStyle name="Normalny 3 6 2 3 2 2 2 3" xfId="29805"/>
    <cellStyle name="Normalny 3 6 2 3 2 2 2 4" xfId="29806"/>
    <cellStyle name="Normalny 3 6 2 3 2 2 2 5" xfId="29807"/>
    <cellStyle name="Normalny 3 6 2 3 2 2 3" xfId="29808"/>
    <cellStyle name="Normalny 3 6 2 3 2 2 3 2" xfId="29809"/>
    <cellStyle name="Normalny 3 6 2 3 2 2 3 3" xfId="29810"/>
    <cellStyle name="Normalny 3 6 2 3 2 2 4" xfId="29811"/>
    <cellStyle name="Normalny 3 6 2 3 2 2 5" xfId="29812"/>
    <cellStyle name="Normalny 3 6 2 3 2 2 6" xfId="29813"/>
    <cellStyle name="Normalny 3 6 2 3 2 2 7" xfId="29800"/>
    <cellStyle name="Normalny 3 6 2 3 2 3" xfId="29814"/>
    <cellStyle name="Normalny 3 6 2 3 2 3 2" xfId="29815"/>
    <cellStyle name="Normalny 3 6 2 3 2 3 2 2" xfId="29816"/>
    <cellStyle name="Normalny 3 6 2 3 2 3 2 3" xfId="29817"/>
    <cellStyle name="Normalny 3 6 2 3 2 3 3" xfId="29818"/>
    <cellStyle name="Normalny 3 6 2 3 2 3 4" xfId="29819"/>
    <cellStyle name="Normalny 3 6 2 3 2 3 5" xfId="29820"/>
    <cellStyle name="Normalny 3 6 2 3 2 4" xfId="29821"/>
    <cellStyle name="Normalny 3 6 2 3 2 4 2" xfId="29822"/>
    <cellStyle name="Normalny 3 6 2 3 2 4 3" xfId="29823"/>
    <cellStyle name="Normalny 3 6 2 3 2 5" xfId="29824"/>
    <cellStyle name="Normalny 3 6 2 3 2 6" xfId="29825"/>
    <cellStyle name="Normalny 3 6 2 3 2 7" xfId="29826"/>
    <cellStyle name="Normalny 3 6 2 3 2 8" xfId="29799"/>
    <cellStyle name="Normalny 3 6 2 3 3" xfId="2929"/>
    <cellStyle name="Normalny 3 6 2 3 3 2" xfId="29828"/>
    <cellStyle name="Normalny 3 6 2 3 3 2 2" xfId="29829"/>
    <cellStyle name="Normalny 3 6 2 3 3 2 2 2" xfId="29830"/>
    <cellStyle name="Normalny 3 6 2 3 3 2 2 3" xfId="29831"/>
    <cellStyle name="Normalny 3 6 2 3 3 2 3" xfId="29832"/>
    <cellStyle name="Normalny 3 6 2 3 3 2 4" xfId="29833"/>
    <cellStyle name="Normalny 3 6 2 3 3 2 5" xfId="29834"/>
    <cellStyle name="Normalny 3 6 2 3 3 3" xfId="29835"/>
    <cellStyle name="Normalny 3 6 2 3 3 3 2" xfId="29836"/>
    <cellStyle name="Normalny 3 6 2 3 3 3 3" xfId="29837"/>
    <cellStyle name="Normalny 3 6 2 3 3 4" xfId="29838"/>
    <cellStyle name="Normalny 3 6 2 3 3 5" xfId="29839"/>
    <cellStyle name="Normalny 3 6 2 3 3 6" xfId="29840"/>
    <cellStyle name="Normalny 3 6 2 3 3 7" xfId="29827"/>
    <cellStyle name="Normalny 3 6 2 3 4" xfId="2930"/>
    <cellStyle name="Normalny 3 6 2 3 4 2" xfId="29842"/>
    <cellStyle name="Normalny 3 6 2 3 4 2 2" xfId="29843"/>
    <cellStyle name="Normalny 3 6 2 3 4 2 2 2" xfId="29844"/>
    <cellStyle name="Normalny 3 6 2 3 4 2 2 3" xfId="29845"/>
    <cellStyle name="Normalny 3 6 2 3 4 2 3" xfId="29846"/>
    <cellStyle name="Normalny 3 6 2 3 4 2 4" xfId="29847"/>
    <cellStyle name="Normalny 3 6 2 3 4 2 5" xfId="29848"/>
    <cellStyle name="Normalny 3 6 2 3 4 3" xfId="29849"/>
    <cellStyle name="Normalny 3 6 2 3 4 3 2" xfId="29850"/>
    <cellStyle name="Normalny 3 6 2 3 4 3 3" xfId="29851"/>
    <cellStyle name="Normalny 3 6 2 3 4 4" xfId="29852"/>
    <cellStyle name="Normalny 3 6 2 3 4 5" xfId="29853"/>
    <cellStyle name="Normalny 3 6 2 3 4 6" xfId="29854"/>
    <cellStyle name="Normalny 3 6 2 3 4 7" xfId="29841"/>
    <cellStyle name="Normalny 3 6 2 3 5" xfId="2931"/>
    <cellStyle name="Normalny 3 6 2 3 5 2" xfId="29856"/>
    <cellStyle name="Normalny 3 6 2 3 5 2 2" xfId="29857"/>
    <cellStyle name="Normalny 3 6 2 3 5 2 2 2" xfId="29858"/>
    <cellStyle name="Normalny 3 6 2 3 5 2 2 3" xfId="29859"/>
    <cellStyle name="Normalny 3 6 2 3 5 2 3" xfId="29860"/>
    <cellStyle name="Normalny 3 6 2 3 5 2 4" xfId="29861"/>
    <cellStyle name="Normalny 3 6 2 3 5 2 5" xfId="29862"/>
    <cellStyle name="Normalny 3 6 2 3 5 3" xfId="29863"/>
    <cellStyle name="Normalny 3 6 2 3 5 3 2" xfId="29864"/>
    <cellStyle name="Normalny 3 6 2 3 5 3 3" xfId="29865"/>
    <cellStyle name="Normalny 3 6 2 3 5 4" xfId="29866"/>
    <cellStyle name="Normalny 3 6 2 3 5 5" xfId="29867"/>
    <cellStyle name="Normalny 3 6 2 3 5 6" xfId="29868"/>
    <cellStyle name="Normalny 3 6 2 3 5 7" xfId="29855"/>
    <cellStyle name="Normalny 3 6 2 3 6" xfId="29869"/>
    <cellStyle name="Normalny 3 6 2 3 6 2" xfId="29870"/>
    <cellStyle name="Normalny 3 6 2 3 6 2 2" xfId="29871"/>
    <cellStyle name="Normalny 3 6 2 3 6 2 3" xfId="29872"/>
    <cellStyle name="Normalny 3 6 2 3 6 3" xfId="29873"/>
    <cellStyle name="Normalny 3 6 2 3 6 4" xfId="29874"/>
    <cellStyle name="Normalny 3 6 2 3 6 5" xfId="29875"/>
    <cellStyle name="Normalny 3 6 2 3 7" xfId="29876"/>
    <cellStyle name="Normalny 3 6 2 3 7 2" xfId="29877"/>
    <cellStyle name="Normalny 3 6 2 3 7 3" xfId="29878"/>
    <cellStyle name="Normalny 3 6 2 3 8" xfId="29879"/>
    <cellStyle name="Normalny 3 6 2 3 9" xfId="29880"/>
    <cellStyle name="Normalny 3 6 2 4" xfId="2932"/>
    <cellStyle name="Normalny 3 6 2 4 2" xfId="2933"/>
    <cellStyle name="Normalny 3 6 2 4 2 2" xfId="29883"/>
    <cellStyle name="Normalny 3 6 2 4 2 2 2" xfId="29884"/>
    <cellStyle name="Normalny 3 6 2 4 2 2 2 2" xfId="29885"/>
    <cellStyle name="Normalny 3 6 2 4 2 2 2 3" xfId="29886"/>
    <cellStyle name="Normalny 3 6 2 4 2 2 3" xfId="29887"/>
    <cellStyle name="Normalny 3 6 2 4 2 2 4" xfId="29888"/>
    <cellStyle name="Normalny 3 6 2 4 2 2 5" xfId="29889"/>
    <cellStyle name="Normalny 3 6 2 4 2 3" xfId="29890"/>
    <cellStyle name="Normalny 3 6 2 4 2 3 2" xfId="29891"/>
    <cellStyle name="Normalny 3 6 2 4 2 3 3" xfId="29892"/>
    <cellStyle name="Normalny 3 6 2 4 2 4" xfId="29893"/>
    <cellStyle name="Normalny 3 6 2 4 2 5" xfId="29894"/>
    <cellStyle name="Normalny 3 6 2 4 2 6" xfId="29895"/>
    <cellStyle name="Normalny 3 6 2 4 2 7" xfId="29882"/>
    <cellStyle name="Normalny 3 6 2 4 3" xfId="29896"/>
    <cellStyle name="Normalny 3 6 2 4 3 2" xfId="29897"/>
    <cellStyle name="Normalny 3 6 2 4 3 2 2" xfId="29898"/>
    <cellStyle name="Normalny 3 6 2 4 3 2 3" xfId="29899"/>
    <cellStyle name="Normalny 3 6 2 4 3 3" xfId="29900"/>
    <cellStyle name="Normalny 3 6 2 4 3 4" xfId="29901"/>
    <cellStyle name="Normalny 3 6 2 4 3 5" xfId="29902"/>
    <cellStyle name="Normalny 3 6 2 4 4" xfId="29903"/>
    <cellStyle name="Normalny 3 6 2 4 4 2" xfId="29904"/>
    <cellStyle name="Normalny 3 6 2 4 4 3" xfId="29905"/>
    <cellStyle name="Normalny 3 6 2 4 5" xfId="29906"/>
    <cellStyle name="Normalny 3 6 2 4 6" xfId="29907"/>
    <cellStyle name="Normalny 3 6 2 4 7" xfId="29908"/>
    <cellStyle name="Normalny 3 6 2 4 8" xfId="29881"/>
    <cellStyle name="Normalny 3 6 2 5" xfId="2934"/>
    <cellStyle name="Normalny 3 6 2 5 2" xfId="29910"/>
    <cellStyle name="Normalny 3 6 2 5 2 2" xfId="29911"/>
    <cellStyle name="Normalny 3 6 2 5 2 2 2" xfId="29912"/>
    <cellStyle name="Normalny 3 6 2 5 2 2 3" xfId="29913"/>
    <cellStyle name="Normalny 3 6 2 5 2 3" xfId="29914"/>
    <cellStyle name="Normalny 3 6 2 5 2 4" xfId="29915"/>
    <cellStyle name="Normalny 3 6 2 5 2 5" xfId="29916"/>
    <cellStyle name="Normalny 3 6 2 5 3" xfId="29917"/>
    <cellStyle name="Normalny 3 6 2 5 3 2" xfId="29918"/>
    <cellStyle name="Normalny 3 6 2 5 3 3" xfId="29919"/>
    <cellStyle name="Normalny 3 6 2 5 4" xfId="29920"/>
    <cellStyle name="Normalny 3 6 2 5 5" xfId="29921"/>
    <cellStyle name="Normalny 3 6 2 5 6" xfId="29922"/>
    <cellStyle name="Normalny 3 6 2 5 7" xfId="29909"/>
    <cellStyle name="Normalny 3 6 2 6" xfId="2935"/>
    <cellStyle name="Normalny 3 6 2 6 2" xfId="29924"/>
    <cellStyle name="Normalny 3 6 2 6 2 2" xfId="29925"/>
    <cellStyle name="Normalny 3 6 2 6 2 2 2" xfId="29926"/>
    <cellStyle name="Normalny 3 6 2 6 2 2 3" xfId="29927"/>
    <cellStyle name="Normalny 3 6 2 6 2 3" xfId="29928"/>
    <cellStyle name="Normalny 3 6 2 6 2 4" xfId="29929"/>
    <cellStyle name="Normalny 3 6 2 6 2 5" xfId="29930"/>
    <cellStyle name="Normalny 3 6 2 6 3" xfId="29931"/>
    <cellStyle name="Normalny 3 6 2 6 3 2" xfId="29932"/>
    <cellStyle name="Normalny 3 6 2 6 3 3" xfId="29933"/>
    <cellStyle name="Normalny 3 6 2 6 4" xfId="29934"/>
    <cellStyle name="Normalny 3 6 2 6 5" xfId="29935"/>
    <cellStyle name="Normalny 3 6 2 6 6" xfId="29936"/>
    <cellStyle name="Normalny 3 6 2 6 7" xfId="29923"/>
    <cellStyle name="Normalny 3 6 2 7" xfId="2936"/>
    <cellStyle name="Normalny 3 6 2 7 2" xfId="29938"/>
    <cellStyle name="Normalny 3 6 2 7 2 2" xfId="29939"/>
    <cellStyle name="Normalny 3 6 2 7 2 2 2" xfId="29940"/>
    <cellStyle name="Normalny 3 6 2 7 2 2 3" xfId="29941"/>
    <cellStyle name="Normalny 3 6 2 7 2 3" xfId="29942"/>
    <cellStyle name="Normalny 3 6 2 7 2 4" xfId="29943"/>
    <cellStyle name="Normalny 3 6 2 7 2 5" xfId="29944"/>
    <cellStyle name="Normalny 3 6 2 7 3" xfId="29945"/>
    <cellStyle name="Normalny 3 6 2 7 3 2" xfId="29946"/>
    <cellStyle name="Normalny 3 6 2 7 3 3" xfId="29947"/>
    <cellStyle name="Normalny 3 6 2 7 4" xfId="29948"/>
    <cellStyle name="Normalny 3 6 2 7 5" xfId="29949"/>
    <cellStyle name="Normalny 3 6 2 7 6" xfId="29950"/>
    <cellStyle name="Normalny 3 6 2 7 7" xfId="29937"/>
    <cellStyle name="Normalny 3 6 2 8" xfId="2937"/>
    <cellStyle name="Normalny 3 6 2 8 2" xfId="29952"/>
    <cellStyle name="Normalny 3 6 2 8 2 2" xfId="29953"/>
    <cellStyle name="Normalny 3 6 2 8 2 2 2" xfId="29954"/>
    <cellStyle name="Normalny 3 6 2 8 2 2 3" xfId="29955"/>
    <cellStyle name="Normalny 3 6 2 8 2 3" xfId="29956"/>
    <cellStyle name="Normalny 3 6 2 8 2 4" xfId="29957"/>
    <cellStyle name="Normalny 3 6 2 8 2 5" xfId="29958"/>
    <cellStyle name="Normalny 3 6 2 8 3" xfId="29959"/>
    <cellStyle name="Normalny 3 6 2 8 3 2" xfId="29960"/>
    <cellStyle name="Normalny 3 6 2 8 3 3" xfId="29961"/>
    <cellStyle name="Normalny 3 6 2 8 4" xfId="29962"/>
    <cellStyle name="Normalny 3 6 2 8 5" xfId="29963"/>
    <cellStyle name="Normalny 3 6 2 8 6" xfId="29964"/>
    <cellStyle name="Normalny 3 6 2 8 7" xfId="29951"/>
    <cellStyle name="Normalny 3 6 2 9" xfId="2938"/>
    <cellStyle name="Normalny 3 6 2 9 2" xfId="29966"/>
    <cellStyle name="Normalny 3 6 2 9 2 2" xfId="29967"/>
    <cellStyle name="Normalny 3 6 2 9 2 2 2" xfId="29968"/>
    <cellStyle name="Normalny 3 6 2 9 2 2 3" xfId="29969"/>
    <cellStyle name="Normalny 3 6 2 9 2 3" xfId="29970"/>
    <cellStyle name="Normalny 3 6 2 9 2 4" xfId="29971"/>
    <cellStyle name="Normalny 3 6 2 9 2 5" xfId="29972"/>
    <cellStyle name="Normalny 3 6 2 9 3" xfId="29973"/>
    <cellStyle name="Normalny 3 6 2 9 3 2" xfId="29974"/>
    <cellStyle name="Normalny 3 6 2 9 3 3" xfId="29975"/>
    <cellStyle name="Normalny 3 6 2 9 4" xfId="29976"/>
    <cellStyle name="Normalny 3 6 2 9 5" xfId="29977"/>
    <cellStyle name="Normalny 3 6 2 9 6" xfId="29978"/>
    <cellStyle name="Normalny 3 6 2 9 7" xfId="29965"/>
    <cellStyle name="Normalny 3 6 3" xfId="2939"/>
    <cellStyle name="Normalny 3 6 3 10" xfId="29979"/>
    <cellStyle name="Normalny 3 6 3 2" xfId="2940"/>
    <cellStyle name="Normalny 3 6 3 2 2" xfId="2941"/>
    <cellStyle name="Normalny 3 6 3 2 2 2" xfId="29982"/>
    <cellStyle name="Normalny 3 6 3 2 2 2 2" xfId="29983"/>
    <cellStyle name="Normalny 3 6 3 2 2 2 2 2" xfId="29984"/>
    <cellStyle name="Normalny 3 6 3 2 2 2 2 3" xfId="29985"/>
    <cellStyle name="Normalny 3 6 3 2 2 2 3" xfId="29986"/>
    <cellStyle name="Normalny 3 6 3 2 2 2 4" xfId="29987"/>
    <cellStyle name="Normalny 3 6 3 2 2 2 5" xfId="29988"/>
    <cellStyle name="Normalny 3 6 3 2 2 3" xfId="29989"/>
    <cellStyle name="Normalny 3 6 3 2 2 3 2" xfId="29990"/>
    <cellStyle name="Normalny 3 6 3 2 2 3 3" xfId="29991"/>
    <cellStyle name="Normalny 3 6 3 2 2 4" xfId="29992"/>
    <cellStyle name="Normalny 3 6 3 2 2 5" xfId="29993"/>
    <cellStyle name="Normalny 3 6 3 2 2 6" xfId="29994"/>
    <cellStyle name="Normalny 3 6 3 2 2 7" xfId="29981"/>
    <cellStyle name="Normalny 3 6 3 2 3" xfId="29995"/>
    <cellStyle name="Normalny 3 6 3 2 3 2" xfId="29996"/>
    <cellStyle name="Normalny 3 6 3 2 3 2 2" xfId="29997"/>
    <cellStyle name="Normalny 3 6 3 2 3 2 3" xfId="29998"/>
    <cellStyle name="Normalny 3 6 3 2 3 3" xfId="29999"/>
    <cellStyle name="Normalny 3 6 3 2 3 4" xfId="30000"/>
    <cellStyle name="Normalny 3 6 3 2 3 5" xfId="30001"/>
    <cellStyle name="Normalny 3 6 3 2 4" xfId="30002"/>
    <cellStyle name="Normalny 3 6 3 2 4 2" xfId="30003"/>
    <cellStyle name="Normalny 3 6 3 2 4 3" xfId="30004"/>
    <cellStyle name="Normalny 3 6 3 2 5" xfId="30005"/>
    <cellStyle name="Normalny 3 6 3 2 6" xfId="30006"/>
    <cellStyle name="Normalny 3 6 3 2 7" xfId="30007"/>
    <cellStyle name="Normalny 3 6 3 2 8" xfId="29980"/>
    <cellStyle name="Normalny 3 6 3 3" xfId="2942"/>
    <cellStyle name="Normalny 3 6 3 3 2" xfId="30009"/>
    <cellStyle name="Normalny 3 6 3 3 2 2" xfId="30010"/>
    <cellStyle name="Normalny 3 6 3 3 2 2 2" xfId="30011"/>
    <cellStyle name="Normalny 3 6 3 3 2 2 3" xfId="30012"/>
    <cellStyle name="Normalny 3 6 3 3 2 3" xfId="30013"/>
    <cellStyle name="Normalny 3 6 3 3 2 4" xfId="30014"/>
    <cellStyle name="Normalny 3 6 3 3 2 5" xfId="30015"/>
    <cellStyle name="Normalny 3 6 3 3 3" xfId="30016"/>
    <cellStyle name="Normalny 3 6 3 3 3 2" xfId="30017"/>
    <cellStyle name="Normalny 3 6 3 3 3 3" xfId="30018"/>
    <cellStyle name="Normalny 3 6 3 3 4" xfId="30019"/>
    <cellStyle name="Normalny 3 6 3 3 5" xfId="30020"/>
    <cellStyle name="Normalny 3 6 3 3 6" xfId="30021"/>
    <cellStyle name="Normalny 3 6 3 3 7" xfId="30008"/>
    <cellStyle name="Normalny 3 6 3 4" xfId="2943"/>
    <cellStyle name="Normalny 3 6 3 4 2" xfId="30022"/>
    <cellStyle name="Normalny 3 6 3 4 3" xfId="30023"/>
    <cellStyle name="Normalny 3 6 3 5" xfId="30024"/>
    <cellStyle name="Normalny 3 6 3 5 2" xfId="30025"/>
    <cellStyle name="Normalny 3 6 3 5 2 2" xfId="30026"/>
    <cellStyle name="Normalny 3 6 3 5 2 3" xfId="30027"/>
    <cellStyle name="Normalny 3 6 3 5 3" xfId="30028"/>
    <cellStyle name="Normalny 3 6 3 5 4" xfId="30029"/>
    <cellStyle name="Normalny 3 6 3 5 5" xfId="30030"/>
    <cellStyle name="Normalny 3 6 3 6" xfId="30031"/>
    <cellStyle name="Normalny 3 6 3 6 2" xfId="30032"/>
    <cellStyle name="Normalny 3 6 3 6 3" xfId="30033"/>
    <cellStyle name="Normalny 3 6 3 7" xfId="30034"/>
    <cellStyle name="Normalny 3 6 3 8" xfId="30035"/>
    <cellStyle name="Normalny 3 6 3 9" xfId="30036"/>
    <cellStyle name="Normalny 3 6 4" xfId="2944"/>
    <cellStyle name="Normalny 3 6 4 2" xfId="2945"/>
    <cellStyle name="Normalny 3 6 4 2 2" xfId="30039"/>
    <cellStyle name="Normalny 3 6 4 2 2 2" xfId="30040"/>
    <cellStyle name="Normalny 3 6 4 2 2 2 2" xfId="30041"/>
    <cellStyle name="Normalny 3 6 4 2 2 2 3" xfId="30042"/>
    <cellStyle name="Normalny 3 6 4 2 2 3" xfId="30043"/>
    <cellStyle name="Normalny 3 6 4 2 2 4" xfId="30044"/>
    <cellStyle name="Normalny 3 6 4 2 2 5" xfId="30045"/>
    <cellStyle name="Normalny 3 6 4 2 3" xfId="30046"/>
    <cellStyle name="Normalny 3 6 4 2 3 2" xfId="30047"/>
    <cellStyle name="Normalny 3 6 4 2 3 3" xfId="30048"/>
    <cellStyle name="Normalny 3 6 4 2 4" xfId="30049"/>
    <cellStyle name="Normalny 3 6 4 2 5" xfId="30050"/>
    <cellStyle name="Normalny 3 6 4 2 6" xfId="30051"/>
    <cellStyle name="Normalny 3 6 4 2 7" xfId="30038"/>
    <cellStyle name="Normalny 3 6 4 3" xfId="30052"/>
    <cellStyle name="Normalny 3 6 4 3 2" xfId="30053"/>
    <cellStyle name="Normalny 3 6 4 3 2 2" xfId="30054"/>
    <cellStyle name="Normalny 3 6 4 3 2 3" xfId="30055"/>
    <cellStyle name="Normalny 3 6 4 3 3" xfId="30056"/>
    <cellStyle name="Normalny 3 6 4 3 4" xfId="30057"/>
    <cellStyle name="Normalny 3 6 4 3 5" xfId="30058"/>
    <cellStyle name="Normalny 3 6 4 4" xfId="30059"/>
    <cellStyle name="Normalny 3 6 4 4 2" xfId="30060"/>
    <cellStyle name="Normalny 3 6 4 4 3" xfId="30061"/>
    <cellStyle name="Normalny 3 6 4 5" xfId="30062"/>
    <cellStyle name="Normalny 3 6 4 6" xfId="30063"/>
    <cellStyle name="Normalny 3 6 4 7" xfId="30064"/>
    <cellStyle name="Normalny 3 6 4 8" xfId="30037"/>
    <cellStyle name="Normalny 3 6 5" xfId="2946"/>
    <cellStyle name="Normalny 3 6 5 2" xfId="30066"/>
    <cellStyle name="Normalny 3 6 5 2 2" xfId="30067"/>
    <cellStyle name="Normalny 3 6 5 2 2 2" xfId="30068"/>
    <cellStyle name="Normalny 3 6 5 2 2 3" xfId="30069"/>
    <cellStyle name="Normalny 3 6 5 2 3" xfId="30070"/>
    <cellStyle name="Normalny 3 6 5 2 4" xfId="30071"/>
    <cellStyle name="Normalny 3 6 5 2 5" xfId="30072"/>
    <cellStyle name="Normalny 3 6 5 3" xfId="30073"/>
    <cellStyle name="Normalny 3 6 5 3 2" xfId="30074"/>
    <cellStyle name="Normalny 3 6 5 3 3" xfId="30075"/>
    <cellStyle name="Normalny 3 6 5 4" xfId="30076"/>
    <cellStyle name="Normalny 3 6 5 5" xfId="30077"/>
    <cellStyle name="Normalny 3 6 5 6" xfId="30078"/>
    <cellStyle name="Normalny 3 6 5 7" xfId="30065"/>
    <cellStyle name="Normalny 3 6 6" xfId="2947"/>
    <cellStyle name="Normalny 3 6 6 2" xfId="30079"/>
    <cellStyle name="Normalny 3 6 6 3" xfId="30080"/>
    <cellStyle name="Normalny 3 6 7" xfId="30081"/>
    <cellStyle name="Normalny 3 6 7 2" xfId="30082"/>
    <cellStyle name="Normalny 3 6 7 2 2" xfId="30083"/>
    <cellStyle name="Normalny 3 6 7 2 3" xfId="30084"/>
    <cellStyle name="Normalny 3 6 7 3" xfId="30085"/>
    <cellStyle name="Normalny 3 6 7 4" xfId="30086"/>
    <cellStyle name="Normalny 3 6 7 5" xfId="30087"/>
    <cellStyle name="Normalny 3 6 8" xfId="30088"/>
    <cellStyle name="Normalny 3 6 8 2" xfId="30089"/>
    <cellStyle name="Normalny 3 6 8 3" xfId="30090"/>
    <cellStyle name="Normalny 3 6 9" xfId="30091"/>
    <cellStyle name="Normalny 3 7" xfId="2948"/>
    <cellStyle name="Normalny 3 7 10" xfId="30093"/>
    <cellStyle name="Normalny 3 7 10 2" xfId="30094"/>
    <cellStyle name="Normalny 3 7 10 3" xfId="30095"/>
    <cellStyle name="Normalny 3 7 10 4" xfId="30096"/>
    <cellStyle name="Normalny 3 7 11" xfId="30097"/>
    <cellStyle name="Normalny 3 7 12" xfId="30098"/>
    <cellStyle name="Normalny 3 7 13" xfId="30092"/>
    <cellStyle name="Normalny 3 7 2" xfId="2949"/>
    <cellStyle name="Normalny 3 7 2 10" xfId="2950"/>
    <cellStyle name="Normalny 3 7 2 10 2" xfId="30101"/>
    <cellStyle name="Normalny 3 7 2 10 2 2" xfId="30102"/>
    <cellStyle name="Normalny 3 7 2 10 2 2 2" xfId="30103"/>
    <cellStyle name="Normalny 3 7 2 10 2 2 3" xfId="30104"/>
    <cellStyle name="Normalny 3 7 2 10 2 3" xfId="30105"/>
    <cellStyle name="Normalny 3 7 2 10 2 4" xfId="30106"/>
    <cellStyle name="Normalny 3 7 2 10 2 5" xfId="30107"/>
    <cellStyle name="Normalny 3 7 2 10 3" xfId="30108"/>
    <cellStyle name="Normalny 3 7 2 10 3 2" xfId="30109"/>
    <cellStyle name="Normalny 3 7 2 10 3 3" xfId="30110"/>
    <cellStyle name="Normalny 3 7 2 10 4" xfId="30111"/>
    <cellStyle name="Normalny 3 7 2 10 5" xfId="30112"/>
    <cellStyle name="Normalny 3 7 2 10 6" xfId="30113"/>
    <cellStyle name="Normalny 3 7 2 10 7" xfId="30100"/>
    <cellStyle name="Normalny 3 7 2 11" xfId="30114"/>
    <cellStyle name="Normalny 3 7 2 11 2" xfId="30115"/>
    <cellStyle name="Normalny 3 7 2 11 2 2" xfId="30116"/>
    <cellStyle name="Normalny 3 7 2 11 2 3" xfId="30117"/>
    <cellStyle name="Normalny 3 7 2 11 3" xfId="30118"/>
    <cellStyle name="Normalny 3 7 2 11 4" xfId="30119"/>
    <cellStyle name="Normalny 3 7 2 11 5" xfId="30120"/>
    <cellStyle name="Normalny 3 7 2 12" xfId="30121"/>
    <cellStyle name="Normalny 3 7 2 12 2" xfId="30122"/>
    <cellStyle name="Normalny 3 7 2 12 3" xfId="30123"/>
    <cellStyle name="Normalny 3 7 2 13" xfId="30124"/>
    <cellStyle name="Normalny 3 7 2 14" xfId="30125"/>
    <cellStyle name="Normalny 3 7 2 14 2" xfId="30126"/>
    <cellStyle name="Normalny 3 7 2 14 3" xfId="30127"/>
    <cellStyle name="Normalny 3 7 2 15" xfId="30128"/>
    <cellStyle name="Normalny 3 7 2 16" xfId="30129"/>
    <cellStyle name="Normalny 3 7 2 17" xfId="30099"/>
    <cellStyle name="Normalny 3 7 2 2" xfId="2951"/>
    <cellStyle name="Normalny 3 7 2 2 10" xfId="30131"/>
    <cellStyle name="Normalny 3 7 2 2 10 2" xfId="30132"/>
    <cellStyle name="Normalny 3 7 2 2 10 2 2" xfId="30133"/>
    <cellStyle name="Normalny 3 7 2 2 10 2 3" xfId="30134"/>
    <cellStyle name="Normalny 3 7 2 2 10 3" xfId="30135"/>
    <cellStyle name="Normalny 3 7 2 2 10 4" xfId="30136"/>
    <cellStyle name="Normalny 3 7 2 2 10 5" xfId="30137"/>
    <cellStyle name="Normalny 3 7 2 2 11" xfId="30138"/>
    <cellStyle name="Normalny 3 7 2 2 11 2" xfId="30139"/>
    <cellStyle name="Normalny 3 7 2 2 11 3" xfId="30140"/>
    <cellStyle name="Normalny 3 7 2 2 12" xfId="30141"/>
    <cellStyle name="Normalny 3 7 2 2 13" xfId="30142"/>
    <cellStyle name="Normalny 3 7 2 2 14" xfId="30143"/>
    <cellStyle name="Normalny 3 7 2 2 15" xfId="30130"/>
    <cellStyle name="Normalny 3 7 2 2 2" xfId="2952"/>
    <cellStyle name="Normalny 3 7 2 2 2 2" xfId="2953"/>
    <cellStyle name="Normalny 3 7 2 2 2 2 2" xfId="30146"/>
    <cellStyle name="Normalny 3 7 2 2 2 2 2 2" xfId="30147"/>
    <cellStyle name="Normalny 3 7 2 2 2 2 2 2 2" xfId="30148"/>
    <cellStyle name="Normalny 3 7 2 2 2 2 2 2 3" xfId="30149"/>
    <cellStyle name="Normalny 3 7 2 2 2 2 2 3" xfId="30150"/>
    <cellStyle name="Normalny 3 7 2 2 2 2 2 4" xfId="30151"/>
    <cellStyle name="Normalny 3 7 2 2 2 2 2 5" xfId="30152"/>
    <cellStyle name="Normalny 3 7 2 2 2 2 3" xfId="30153"/>
    <cellStyle name="Normalny 3 7 2 2 2 2 3 2" xfId="30154"/>
    <cellStyle name="Normalny 3 7 2 2 2 2 3 3" xfId="30155"/>
    <cellStyle name="Normalny 3 7 2 2 2 2 4" xfId="30156"/>
    <cellStyle name="Normalny 3 7 2 2 2 2 5" xfId="30157"/>
    <cellStyle name="Normalny 3 7 2 2 2 2 6" xfId="30158"/>
    <cellStyle name="Normalny 3 7 2 2 2 2 7" xfId="30145"/>
    <cellStyle name="Normalny 3 7 2 2 2 3" xfId="2954"/>
    <cellStyle name="Normalny 3 7 2 2 2 3 2" xfId="30160"/>
    <cellStyle name="Normalny 3 7 2 2 2 3 2 2" xfId="30161"/>
    <cellStyle name="Normalny 3 7 2 2 2 3 2 2 2" xfId="30162"/>
    <cellStyle name="Normalny 3 7 2 2 2 3 2 2 3" xfId="30163"/>
    <cellStyle name="Normalny 3 7 2 2 2 3 2 3" xfId="30164"/>
    <cellStyle name="Normalny 3 7 2 2 2 3 2 4" xfId="30165"/>
    <cellStyle name="Normalny 3 7 2 2 2 3 2 5" xfId="30166"/>
    <cellStyle name="Normalny 3 7 2 2 2 3 3" xfId="30167"/>
    <cellStyle name="Normalny 3 7 2 2 2 3 3 2" xfId="30168"/>
    <cellStyle name="Normalny 3 7 2 2 2 3 3 3" xfId="30169"/>
    <cellStyle name="Normalny 3 7 2 2 2 3 4" xfId="30170"/>
    <cellStyle name="Normalny 3 7 2 2 2 3 5" xfId="30171"/>
    <cellStyle name="Normalny 3 7 2 2 2 3 6" xfId="30172"/>
    <cellStyle name="Normalny 3 7 2 2 2 3 7" xfId="30159"/>
    <cellStyle name="Normalny 3 7 2 2 2 4" xfId="30173"/>
    <cellStyle name="Normalny 3 7 2 2 2 4 2" xfId="30174"/>
    <cellStyle name="Normalny 3 7 2 2 2 4 2 2" xfId="30175"/>
    <cellStyle name="Normalny 3 7 2 2 2 4 2 3" xfId="30176"/>
    <cellStyle name="Normalny 3 7 2 2 2 4 3" xfId="30177"/>
    <cellStyle name="Normalny 3 7 2 2 2 4 4" xfId="30178"/>
    <cellStyle name="Normalny 3 7 2 2 2 4 5" xfId="30179"/>
    <cellStyle name="Normalny 3 7 2 2 2 5" xfId="30180"/>
    <cellStyle name="Normalny 3 7 2 2 2 5 2" xfId="30181"/>
    <cellStyle name="Normalny 3 7 2 2 2 5 3" xfId="30182"/>
    <cellStyle name="Normalny 3 7 2 2 2 6" xfId="30183"/>
    <cellStyle name="Normalny 3 7 2 2 2 7" xfId="30184"/>
    <cellStyle name="Normalny 3 7 2 2 2 8" xfId="30185"/>
    <cellStyle name="Normalny 3 7 2 2 2 9" xfId="30144"/>
    <cellStyle name="Normalny 3 7 2 2 3" xfId="2955"/>
    <cellStyle name="Normalny 3 7 2 2 3 2" xfId="30187"/>
    <cellStyle name="Normalny 3 7 2 2 3 2 2" xfId="30188"/>
    <cellStyle name="Normalny 3 7 2 2 3 2 2 2" xfId="30189"/>
    <cellStyle name="Normalny 3 7 2 2 3 2 2 3" xfId="30190"/>
    <cellStyle name="Normalny 3 7 2 2 3 2 3" xfId="30191"/>
    <cellStyle name="Normalny 3 7 2 2 3 2 4" xfId="30192"/>
    <cellStyle name="Normalny 3 7 2 2 3 2 5" xfId="30193"/>
    <cellStyle name="Normalny 3 7 2 2 3 3" xfId="30194"/>
    <cellStyle name="Normalny 3 7 2 2 3 3 2" xfId="30195"/>
    <cellStyle name="Normalny 3 7 2 2 3 3 3" xfId="30196"/>
    <cellStyle name="Normalny 3 7 2 2 3 4" xfId="30197"/>
    <cellStyle name="Normalny 3 7 2 2 3 5" xfId="30198"/>
    <cellStyle name="Normalny 3 7 2 2 3 6" xfId="30199"/>
    <cellStyle name="Normalny 3 7 2 2 3 7" xfId="30186"/>
    <cellStyle name="Normalny 3 7 2 2 4" xfId="2956"/>
    <cellStyle name="Normalny 3 7 2 2 4 2" xfId="30201"/>
    <cellStyle name="Normalny 3 7 2 2 4 2 2" xfId="30202"/>
    <cellStyle name="Normalny 3 7 2 2 4 2 2 2" xfId="30203"/>
    <cellStyle name="Normalny 3 7 2 2 4 2 2 3" xfId="30204"/>
    <cellStyle name="Normalny 3 7 2 2 4 2 3" xfId="30205"/>
    <cellStyle name="Normalny 3 7 2 2 4 2 4" xfId="30206"/>
    <cellStyle name="Normalny 3 7 2 2 4 2 5" xfId="30207"/>
    <cellStyle name="Normalny 3 7 2 2 4 3" xfId="30208"/>
    <cellStyle name="Normalny 3 7 2 2 4 3 2" xfId="30209"/>
    <cellStyle name="Normalny 3 7 2 2 4 3 3" xfId="30210"/>
    <cellStyle name="Normalny 3 7 2 2 4 4" xfId="30211"/>
    <cellStyle name="Normalny 3 7 2 2 4 5" xfId="30212"/>
    <cellStyle name="Normalny 3 7 2 2 4 6" xfId="30213"/>
    <cellStyle name="Normalny 3 7 2 2 4 7" xfId="30200"/>
    <cellStyle name="Normalny 3 7 2 2 5" xfId="2957"/>
    <cellStyle name="Normalny 3 7 2 2 5 2" xfId="30215"/>
    <cellStyle name="Normalny 3 7 2 2 5 2 2" xfId="30216"/>
    <cellStyle name="Normalny 3 7 2 2 5 2 2 2" xfId="30217"/>
    <cellStyle name="Normalny 3 7 2 2 5 2 2 3" xfId="30218"/>
    <cellStyle name="Normalny 3 7 2 2 5 2 3" xfId="30219"/>
    <cellStyle name="Normalny 3 7 2 2 5 2 4" xfId="30220"/>
    <cellStyle name="Normalny 3 7 2 2 5 2 5" xfId="30221"/>
    <cellStyle name="Normalny 3 7 2 2 5 3" xfId="30222"/>
    <cellStyle name="Normalny 3 7 2 2 5 3 2" xfId="30223"/>
    <cellStyle name="Normalny 3 7 2 2 5 3 3" xfId="30224"/>
    <cellStyle name="Normalny 3 7 2 2 5 4" xfId="30225"/>
    <cellStyle name="Normalny 3 7 2 2 5 5" xfId="30226"/>
    <cellStyle name="Normalny 3 7 2 2 5 6" xfId="30227"/>
    <cellStyle name="Normalny 3 7 2 2 5 7" xfId="30214"/>
    <cellStyle name="Normalny 3 7 2 2 6" xfId="2958"/>
    <cellStyle name="Normalny 3 7 2 2 6 2" xfId="30229"/>
    <cellStyle name="Normalny 3 7 2 2 6 2 2" xfId="30230"/>
    <cellStyle name="Normalny 3 7 2 2 6 2 2 2" xfId="30231"/>
    <cellStyle name="Normalny 3 7 2 2 6 2 2 3" xfId="30232"/>
    <cellStyle name="Normalny 3 7 2 2 6 2 3" xfId="30233"/>
    <cellStyle name="Normalny 3 7 2 2 6 2 4" xfId="30234"/>
    <cellStyle name="Normalny 3 7 2 2 6 2 5" xfId="30235"/>
    <cellStyle name="Normalny 3 7 2 2 6 3" xfId="30236"/>
    <cellStyle name="Normalny 3 7 2 2 6 3 2" xfId="30237"/>
    <cellStyle name="Normalny 3 7 2 2 6 3 3" xfId="30238"/>
    <cellStyle name="Normalny 3 7 2 2 6 4" xfId="30239"/>
    <cellStyle name="Normalny 3 7 2 2 6 5" xfId="30240"/>
    <cellStyle name="Normalny 3 7 2 2 6 6" xfId="30241"/>
    <cellStyle name="Normalny 3 7 2 2 6 7" xfId="30228"/>
    <cellStyle name="Normalny 3 7 2 2 7" xfId="2959"/>
    <cellStyle name="Normalny 3 7 2 2 7 2" xfId="30243"/>
    <cellStyle name="Normalny 3 7 2 2 7 2 2" xfId="30244"/>
    <cellStyle name="Normalny 3 7 2 2 7 2 2 2" xfId="30245"/>
    <cellStyle name="Normalny 3 7 2 2 7 2 2 3" xfId="30246"/>
    <cellStyle name="Normalny 3 7 2 2 7 2 3" xfId="30247"/>
    <cellStyle name="Normalny 3 7 2 2 7 2 4" xfId="30248"/>
    <cellStyle name="Normalny 3 7 2 2 7 2 5" xfId="30249"/>
    <cellStyle name="Normalny 3 7 2 2 7 3" xfId="30250"/>
    <cellStyle name="Normalny 3 7 2 2 7 3 2" xfId="30251"/>
    <cellStyle name="Normalny 3 7 2 2 7 3 3" xfId="30252"/>
    <cellStyle name="Normalny 3 7 2 2 7 4" xfId="30253"/>
    <cellStyle name="Normalny 3 7 2 2 7 5" xfId="30254"/>
    <cellStyle name="Normalny 3 7 2 2 7 6" xfId="30255"/>
    <cellStyle name="Normalny 3 7 2 2 7 7" xfId="30242"/>
    <cellStyle name="Normalny 3 7 2 2 8" xfId="2960"/>
    <cellStyle name="Normalny 3 7 2 2 8 2" xfId="30257"/>
    <cellStyle name="Normalny 3 7 2 2 8 2 2" xfId="30258"/>
    <cellStyle name="Normalny 3 7 2 2 8 2 2 2" xfId="30259"/>
    <cellStyle name="Normalny 3 7 2 2 8 2 2 3" xfId="30260"/>
    <cellStyle name="Normalny 3 7 2 2 8 2 3" xfId="30261"/>
    <cellStyle name="Normalny 3 7 2 2 8 2 4" xfId="30262"/>
    <cellStyle name="Normalny 3 7 2 2 8 2 5" xfId="30263"/>
    <cellStyle name="Normalny 3 7 2 2 8 3" xfId="30264"/>
    <cellStyle name="Normalny 3 7 2 2 8 3 2" xfId="30265"/>
    <cellStyle name="Normalny 3 7 2 2 8 3 3" xfId="30266"/>
    <cellStyle name="Normalny 3 7 2 2 8 4" xfId="30267"/>
    <cellStyle name="Normalny 3 7 2 2 8 5" xfId="30268"/>
    <cellStyle name="Normalny 3 7 2 2 8 6" xfId="30269"/>
    <cellStyle name="Normalny 3 7 2 2 8 7" xfId="30256"/>
    <cellStyle name="Normalny 3 7 2 2 9" xfId="2961"/>
    <cellStyle name="Normalny 3 7 2 2 9 2" xfId="30271"/>
    <cellStyle name="Normalny 3 7 2 2 9 2 2" xfId="30272"/>
    <cellStyle name="Normalny 3 7 2 2 9 2 2 2" xfId="30273"/>
    <cellStyle name="Normalny 3 7 2 2 9 2 2 3" xfId="30274"/>
    <cellStyle name="Normalny 3 7 2 2 9 2 3" xfId="30275"/>
    <cellStyle name="Normalny 3 7 2 2 9 2 4" xfId="30276"/>
    <cellStyle name="Normalny 3 7 2 2 9 2 5" xfId="30277"/>
    <cellStyle name="Normalny 3 7 2 2 9 3" xfId="30278"/>
    <cellStyle name="Normalny 3 7 2 2 9 3 2" xfId="30279"/>
    <cellStyle name="Normalny 3 7 2 2 9 3 3" xfId="30280"/>
    <cellStyle name="Normalny 3 7 2 2 9 4" xfId="30281"/>
    <cellStyle name="Normalny 3 7 2 2 9 5" xfId="30282"/>
    <cellStyle name="Normalny 3 7 2 2 9 6" xfId="30283"/>
    <cellStyle name="Normalny 3 7 2 2 9 7" xfId="30270"/>
    <cellStyle name="Normalny 3 7 2 3" xfId="2962"/>
    <cellStyle name="Normalny 3 7 2 3 10" xfId="30285"/>
    <cellStyle name="Normalny 3 7 2 3 11" xfId="30284"/>
    <cellStyle name="Normalny 3 7 2 3 2" xfId="2963"/>
    <cellStyle name="Normalny 3 7 2 3 2 2" xfId="2964"/>
    <cellStyle name="Normalny 3 7 2 3 2 2 2" xfId="30288"/>
    <cellStyle name="Normalny 3 7 2 3 2 2 2 2" xfId="30289"/>
    <cellStyle name="Normalny 3 7 2 3 2 2 2 2 2" xfId="30290"/>
    <cellStyle name="Normalny 3 7 2 3 2 2 2 2 3" xfId="30291"/>
    <cellStyle name="Normalny 3 7 2 3 2 2 2 3" xfId="30292"/>
    <cellStyle name="Normalny 3 7 2 3 2 2 2 4" xfId="30293"/>
    <cellStyle name="Normalny 3 7 2 3 2 2 2 5" xfId="30294"/>
    <cellStyle name="Normalny 3 7 2 3 2 2 3" xfId="30295"/>
    <cellStyle name="Normalny 3 7 2 3 2 2 3 2" xfId="30296"/>
    <cellStyle name="Normalny 3 7 2 3 2 2 3 3" xfId="30297"/>
    <cellStyle name="Normalny 3 7 2 3 2 2 4" xfId="30298"/>
    <cellStyle name="Normalny 3 7 2 3 2 2 5" xfId="30299"/>
    <cellStyle name="Normalny 3 7 2 3 2 2 6" xfId="30300"/>
    <cellStyle name="Normalny 3 7 2 3 2 2 7" xfId="30287"/>
    <cellStyle name="Normalny 3 7 2 3 2 3" xfId="30301"/>
    <cellStyle name="Normalny 3 7 2 3 2 3 2" xfId="30302"/>
    <cellStyle name="Normalny 3 7 2 3 2 3 2 2" xfId="30303"/>
    <cellStyle name="Normalny 3 7 2 3 2 3 2 3" xfId="30304"/>
    <cellStyle name="Normalny 3 7 2 3 2 3 3" xfId="30305"/>
    <cellStyle name="Normalny 3 7 2 3 2 3 4" xfId="30306"/>
    <cellStyle name="Normalny 3 7 2 3 2 3 5" xfId="30307"/>
    <cellStyle name="Normalny 3 7 2 3 2 4" xfId="30308"/>
    <cellStyle name="Normalny 3 7 2 3 2 4 2" xfId="30309"/>
    <cellStyle name="Normalny 3 7 2 3 2 4 3" xfId="30310"/>
    <cellStyle name="Normalny 3 7 2 3 2 5" xfId="30311"/>
    <cellStyle name="Normalny 3 7 2 3 2 6" xfId="30312"/>
    <cellStyle name="Normalny 3 7 2 3 2 7" xfId="30313"/>
    <cellStyle name="Normalny 3 7 2 3 2 8" xfId="30286"/>
    <cellStyle name="Normalny 3 7 2 3 3" xfId="2965"/>
    <cellStyle name="Normalny 3 7 2 3 3 2" xfId="30315"/>
    <cellStyle name="Normalny 3 7 2 3 3 2 2" xfId="30316"/>
    <cellStyle name="Normalny 3 7 2 3 3 2 2 2" xfId="30317"/>
    <cellStyle name="Normalny 3 7 2 3 3 2 2 3" xfId="30318"/>
    <cellStyle name="Normalny 3 7 2 3 3 2 3" xfId="30319"/>
    <cellStyle name="Normalny 3 7 2 3 3 2 4" xfId="30320"/>
    <cellStyle name="Normalny 3 7 2 3 3 2 5" xfId="30321"/>
    <cellStyle name="Normalny 3 7 2 3 3 3" xfId="30322"/>
    <cellStyle name="Normalny 3 7 2 3 3 3 2" xfId="30323"/>
    <cellStyle name="Normalny 3 7 2 3 3 3 3" xfId="30324"/>
    <cellStyle name="Normalny 3 7 2 3 3 4" xfId="30325"/>
    <cellStyle name="Normalny 3 7 2 3 3 5" xfId="30326"/>
    <cellStyle name="Normalny 3 7 2 3 3 6" xfId="30327"/>
    <cellStyle name="Normalny 3 7 2 3 3 7" xfId="30314"/>
    <cellStyle name="Normalny 3 7 2 3 4" xfId="2966"/>
    <cellStyle name="Normalny 3 7 2 3 4 2" xfId="30329"/>
    <cellStyle name="Normalny 3 7 2 3 4 2 2" xfId="30330"/>
    <cellStyle name="Normalny 3 7 2 3 4 2 2 2" xfId="30331"/>
    <cellStyle name="Normalny 3 7 2 3 4 2 2 3" xfId="30332"/>
    <cellStyle name="Normalny 3 7 2 3 4 2 3" xfId="30333"/>
    <cellStyle name="Normalny 3 7 2 3 4 2 4" xfId="30334"/>
    <cellStyle name="Normalny 3 7 2 3 4 2 5" xfId="30335"/>
    <cellStyle name="Normalny 3 7 2 3 4 3" xfId="30336"/>
    <cellStyle name="Normalny 3 7 2 3 4 3 2" xfId="30337"/>
    <cellStyle name="Normalny 3 7 2 3 4 3 3" xfId="30338"/>
    <cellStyle name="Normalny 3 7 2 3 4 4" xfId="30339"/>
    <cellStyle name="Normalny 3 7 2 3 4 5" xfId="30340"/>
    <cellStyle name="Normalny 3 7 2 3 4 6" xfId="30341"/>
    <cellStyle name="Normalny 3 7 2 3 4 7" xfId="30328"/>
    <cellStyle name="Normalny 3 7 2 3 5" xfId="2967"/>
    <cellStyle name="Normalny 3 7 2 3 5 2" xfId="30343"/>
    <cellStyle name="Normalny 3 7 2 3 5 2 2" xfId="30344"/>
    <cellStyle name="Normalny 3 7 2 3 5 2 2 2" xfId="30345"/>
    <cellStyle name="Normalny 3 7 2 3 5 2 2 3" xfId="30346"/>
    <cellStyle name="Normalny 3 7 2 3 5 2 3" xfId="30347"/>
    <cellStyle name="Normalny 3 7 2 3 5 2 4" xfId="30348"/>
    <cellStyle name="Normalny 3 7 2 3 5 2 5" xfId="30349"/>
    <cellStyle name="Normalny 3 7 2 3 5 3" xfId="30350"/>
    <cellStyle name="Normalny 3 7 2 3 5 3 2" xfId="30351"/>
    <cellStyle name="Normalny 3 7 2 3 5 3 3" xfId="30352"/>
    <cellStyle name="Normalny 3 7 2 3 5 4" xfId="30353"/>
    <cellStyle name="Normalny 3 7 2 3 5 5" xfId="30354"/>
    <cellStyle name="Normalny 3 7 2 3 5 6" xfId="30355"/>
    <cellStyle name="Normalny 3 7 2 3 5 7" xfId="30342"/>
    <cellStyle name="Normalny 3 7 2 3 6" xfId="30356"/>
    <cellStyle name="Normalny 3 7 2 3 6 2" xfId="30357"/>
    <cellStyle name="Normalny 3 7 2 3 6 2 2" xfId="30358"/>
    <cellStyle name="Normalny 3 7 2 3 6 2 3" xfId="30359"/>
    <cellStyle name="Normalny 3 7 2 3 6 3" xfId="30360"/>
    <cellStyle name="Normalny 3 7 2 3 6 4" xfId="30361"/>
    <cellStyle name="Normalny 3 7 2 3 6 5" xfId="30362"/>
    <cellStyle name="Normalny 3 7 2 3 7" xfId="30363"/>
    <cellStyle name="Normalny 3 7 2 3 7 2" xfId="30364"/>
    <cellStyle name="Normalny 3 7 2 3 7 3" xfId="30365"/>
    <cellStyle name="Normalny 3 7 2 3 8" xfId="30366"/>
    <cellStyle name="Normalny 3 7 2 3 9" xfId="30367"/>
    <cellStyle name="Normalny 3 7 2 4" xfId="2968"/>
    <cellStyle name="Normalny 3 7 2 4 2" xfId="2969"/>
    <cellStyle name="Normalny 3 7 2 4 2 2" xfId="30370"/>
    <cellStyle name="Normalny 3 7 2 4 2 2 2" xfId="30371"/>
    <cellStyle name="Normalny 3 7 2 4 2 2 2 2" xfId="30372"/>
    <cellStyle name="Normalny 3 7 2 4 2 2 2 3" xfId="30373"/>
    <cellStyle name="Normalny 3 7 2 4 2 2 3" xfId="30374"/>
    <cellStyle name="Normalny 3 7 2 4 2 2 4" xfId="30375"/>
    <cellStyle name="Normalny 3 7 2 4 2 2 5" xfId="30376"/>
    <cellStyle name="Normalny 3 7 2 4 2 3" xfId="30377"/>
    <cellStyle name="Normalny 3 7 2 4 2 3 2" xfId="30378"/>
    <cellStyle name="Normalny 3 7 2 4 2 3 3" xfId="30379"/>
    <cellStyle name="Normalny 3 7 2 4 2 4" xfId="30380"/>
    <cellStyle name="Normalny 3 7 2 4 2 5" xfId="30381"/>
    <cellStyle name="Normalny 3 7 2 4 2 6" xfId="30382"/>
    <cellStyle name="Normalny 3 7 2 4 2 7" xfId="30369"/>
    <cellStyle name="Normalny 3 7 2 4 3" xfId="30383"/>
    <cellStyle name="Normalny 3 7 2 4 3 2" xfId="30384"/>
    <cellStyle name="Normalny 3 7 2 4 3 2 2" xfId="30385"/>
    <cellStyle name="Normalny 3 7 2 4 3 2 3" xfId="30386"/>
    <cellStyle name="Normalny 3 7 2 4 3 3" xfId="30387"/>
    <cellStyle name="Normalny 3 7 2 4 3 4" xfId="30388"/>
    <cellStyle name="Normalny 3 7 2 4 3 5" xfId="30389"/>
    <cellStyle name="Normalny 3 7 2 4 4" xfId="30390"/>
    <cellStyle name="Normalny 3 7 2 4 4 2" xfId="30391"/>
    <cellStyle name="Normalny 3 7 2 4 4 3" xfId="30392"/>
    <cellStyle name="Normalny 3 7 2 4 5" xfId="30393"/>
    <cellStyle name="Normalny 3 7 2 4 6" xfId="30394"/>
    <cellStyle name="Normalny 3 7 2 4 7" xfId="30395"/>
    <cellStyle name="Normalny 3 7 2 4 8" xfId="30368"/>
    <cellStyle name="Normalny 3 7 2 5" xfId="2970"/>
    <cellStyle name="Normalny 3 7 2 5 2" xfId="30397"/>
    <cellStyle name="Normalny 3 7 2 5 2 2" xfId="30398"/>
    <cellStyle name="Normalny 3 7 2 5 2 2 2" xfId="30399"/>
    <cellStyle name="Normalny 3 7 2 5 2 2 3" xfId="30400"/>
    <cellStyle name="Normalny 3 7 2 5 2 3" xfId="30401"/>
    <cellStyle name="Normalny 3 7 2 5 2 4" xfId="30402"/>
    <cellStyle name="Normalny 3 7 2 5 2 5" xfId="30403"/>
    <cellStyle name="Normalny 3 7 2 5 3" xfId="30404"/>
    <cellStyle name="Normalny 3 7 2 5 3 2" xfId="30405"/>
    <cellStyle name="Normalny 3 7 2 5 3 3" xfId="30406"/>
    <cellStyle name="Normalny 3 7 2 5 4" xfId="30407"/>
    <cellStyle name="Normalny 3 7 2 5 5" xfId="30408"/>
    <cellStyle name="Normalny 3 7 2 5 6" xfId="30409"/>
    <cellStyle name="Normalny 3 7 2 5 7" xfId="30396"/>
    <cellStyle name="Normalny 3 7 2 6" xfId="2971"/>
    <cellStyle name="Normalny 3 7 2 6 2" xfId="30411"/>
    <cellStyle name="Normalny 3 7 2 6 2 2" xfId="30412"/>
    <cellStyle name="Normalny 3 7 2 6 2 2 2" xfId="30413"/>
    <cellStyle name="Normalny 3 7 2 6 2 2 3" xfId="30414"/>
    <cellStyle name="Normalny 3 7 2 6 2 3" xfId="30415"/>
    <cellStyle name="Normalny 3 7 2 6 2 4" xfId="30416"/>
    <cellStyle name="Normalny 3 7 2 6 2 5" xfId="30417"/>
    <cellStyle name="Normalny 3 7 2 6 3" xfId="30418"/>
    <cellStyle name="Normalny 3 7 2 6 3 2" xfId="30419"/>
    <cellStyle name="Normalny 3 7 2 6 3 3" xfId="30420"/>
    <cellStyle name="Normalny 3 7 2 6 4" xfId="30421"/>
    <cellStyle name="Normalny 3 7 2 6 5" xfId="30422"/>
    <cellStyle name="Normalny 3 7 2 6 6" xfId="30423"/>
    <cellStyle name="Normalny 3 7 2 6 7" xfId="30410"/>
    <cellStyle name="Normalny 3 7 2 7" xfId="2972"/>
    <cellStyle name="Normalny 3 7 2 7 2" xfId="30425"/>
    <cellStyle name="Normalny 3 7 2 7 2 2" xfId="30426"/>
    <cellStyle name="Normalny 3 7 2 7 2 2 2" xfId="30427"/>
    <cellStyle name="Normalny 3 7 2 7 2 2 3" xfId="30428"/>
    <cellStyle name="Normalny 3 7 2 7 2 3" xfId="30429"/>
    <cellStyle name="Normalny 3 7 2 7 2 4" xfId="30430"/>
    <cellStyle name="Normalny 3 7 2 7 2 5" xfId="30431"/>
    <cellStyle name="Normalny 3 7 2 7 3" xfId="30432"/>
    <cellStyle name="Normalny 3 7 2 7 3 2" xfId="30433"/>
    <cellStyle name="Normalny 3 7 2 7 3 3" xfId="30434"/>
    <cellStyle name="Normalny 3 7 2 7 4" xfId="30435"/>
    <cellStyle name="Normalny 3 7 2 7 5" xfId="30436"/>
    <cellStyle name="Normalny 3 7 2 7 6" xfId="30437"/>
    <cellStyle name="Normalny 3 7 2 7 7" xfId="30424"/>
    <cellStyle name="Normalny 3 7 2 8" xfId="2973"/>
    <cellStyle name="Normalny 3 7 2 8 2" xfId="30439"/>
    <cellStyle name="Normalny 3 7 2 8 2 2" xfId="30440"/>
    <cellStyle name="Normalny 3 7 2 8 2 2 2" xfId="30441"/>
    <cellStyle name="Normalny 3 7 2 8 2 2 3" xfId="30442"/>
    <cellStyle name="Normalny 3 7 2 8 2 3" xfId="30443"/>
    <cellStyle name="Normalny 3 7 2 8 2 4" xfId="30444"/>
    <cellStyle name="Normalny 3 7 2 8 2 5" xfId="30445"/>
    <cellStyle name="Normalny 3 7 2 8 3" xfId="30446"/>
    <cellStyle name="Normalny 3 7 2 8 3 2" xfId="30447"/>
    <cellStyle name="Normalny 3 7 2 8 3 3" xfId="30448"/>
    <cellStyle name="Normalny 3 7 2 8 4" xfId="30449"/>
    <cellStyle name="Normalny 3 7 2 8 5" xfId="30450"/>
    <cellStyle name="Normalny 3 7 2 8 6" xfId="30451"/>
    <cellStyle name="Normalny 3 7 2 8 7" xfId="30438"/>
    <cellStyle name="Normalny 3 7 2 9" xfId="2974"/>
    <cellStyle name="Normalny 3 7 2 9 2" xfId="30453"/>
    <cellStyle name="Normalny 3 7 2 9 2 2" xfId="30454"/>
    <cellStyle name="Normalny 3 7 2 9 2 2 2" xfId="30455"/>
    <cellStyle name="Normalny 3 7 2 9 2 2 3" xfId="30456"/>
    <cellStyle name="Normalny 3 7 2 9 2 3" xfId="30457"/>
    <cellStyle name="Normalny 3 7 2 9 2 4" xfId="30458"/>
    <cellStyle name="Normalny 3 7 2 9 2 5" xfId="30459"/>
    <cellStyle name="Normalny 3 7 2 9 3" xfId="30460"/>
    <cellStyle name="Normalny 3 7 2 9 3 2" xfId="30461"/>
    <cellStyle name="Normalny 3 7 2 9 3 3" xfId="30462"/>
    <cellStyle name="Normalny 3 7 2 9 4" xfId="30463"/>
    <cellStyle name="Normalny 3 7 2 9 5" xfId="30464"/>
    <cellStyle name="Normalny 3 7 2 9 6" xfId="30465"/>
    <cellStyle name="Normalny 3 7 2 9 7" xfId="30452"/>
    <cellStyle name="Normalny 3 7 3" xfId="2975"/>
    <cellStyle name="Normalny 3 7 3 10" xfId="30466"/>
    <cellStyle name="Normalny 3 7 3 2" xfId="2976"/>
    <cellStyle name="Normalny 3 7 3 2 2" xfId="2977"/>
    <cellStyle name="Normalny 3 7 3 2 2 2" xfId="30469"/>
    <cellStyle name="Normalny 3 7 3 2 2 2 2" xfId="30470"/>
    <cellStyle name="Normalny 3 7 3 2 2 2 2 2" xfId="30471"/>
    <cellStyle name="Normalny 3 7 3 2 2 2 2 3" xfId="30472"/>
    <cellStyle name="Normalny 3 7 3 2 2 2 3" xfId="30473"/>
    <cellStyle name="Normalny 3 7 3 2 2 2 4" xfId="30474"/>
    <cellStyle name="Normalny 3 7 3 2 2 2 5" xfId="30475"/>
    <cellStyle name="Normalny 3 7 3 2 2 3" xfId="30476"/>
    <cellStyle name="Normalny 3 7 3 2 2 3 2" xfId="30477"/>
    <cellStyle name="Normalny 3 7 3 2 2 3 3" xfId="30478"/>
    <cellStyle name="Normalny 3 7 3 2 2 4" xfId="30479"/>
    <cellStyle name="Normalny 3 7 3 2 2 5" xfId="30480"/>
    <cellStyle name="Normalny 3 7 3 2 2 6" xfId="30481"/>
    <cellStyle name="Normalny 3 7 3 2 2 7" xfId="30468"/>
    <cellStyle name="Normalny 3 7 3 2 3" xfId="30482"/>
    <cellStyle name="Normalny 3 7 3 2 3 2" xfId="30483"/>
    <cellStyle name="Normalny 3 7 3 2 3 2 2" xfId="30484"/>
    <cellStyle name="Normalny 3 7 3 2 3 2 3" xfId="30485"/>
    <cellStyle name="Normalny 3 7 3 2 3 3" xfId="30486"/>
    <cellStyle name="Normalny 3 7 3 2 3 4" xfId="30487"/>
    <cellStyle name="Normalny 3 7 3 2 3 5" xfId="30488"/>
    <cellStyle name="Normalny 3 7 3 2 4" xfId="30489"/>
    <cellStyle name="Normalny 3 7 3 2 4 2" xfId="30490"/>
    <cellStyle name="Normalny 3 7 3 2 4 3" xfId="30491"/>
    <cellStyle name="Normalny 3 7 3 2 5" xfId="30492"/>
    <cellStyle name="Normalny 3 7 3 2 6" xfId="30493"/>
    <cellStyle name="Normalny 3 7 3 2 7" xfId="30494"/>
    <cellStyle name="Normalny 3 7 3 2 8" xfId="30467"/>
    <cellStyle name="Normalny 3 7 3 3" xfId="2978"/>
    <cellStyle name="Normalny 3 7 3 3 2" xfId="30496"/>
    <cellStyle name="Normalny 3 7 3 3 2 2" xfId="30497"/>
    <cellStyle name="Normalny 3 7 3 3 2 2 2" xfId="30498"/>
    <cellStyle name="Normalny 3 7 3 3 2 2 3" xfId="30499"/>
    <cellStyle name="Normalny 3 7 3 3 2 3" xfId="30500"/>
    <cellStyle name="Normalny 3 7 3 3 2 4" xfId="30501"/>
    <cellStyle name="Normalny 3 7 3 3 2 5" xfId="30502"/>
    <cellStyle name="Normalny 3 7 3 3 3" xfId="30503"/>
    <cellStyle name="Normalny 3 7 3 3 3 2" xfId="30504"/>
    <cellStyle name="Normalny 3 7 3 3 3 3" xfId="30505"/>
    <cellStyle name="Normalny 3 7 3 3 4" xfId="30506"/>
    <cellStyle name="Normalny 3 7 3 3 5" xfId="30507"/>
    <cellStyle name="Normalny 3 7 3 3 6" xfId="30508"/>
    <cellStyle name="Normalny 3 7 3 3 7" xfId="30495"/>
    <cellStyle name="Normalny 3 7 3 4" xfId="2979"/>
    <cellStyle name="Normalny 3 7 3 4 2" xfId="30509"/>
    <cellStyle name="Normalny 3 7 3 4 3" xfId="30510"/>
    <cellStyle name="Normalny 3 7 3 5" xfId="30511"/>
    <cellStyle name="Normalny 3 7 3 5 2" xfId="30512"/>
    <cellStyle name="Normalny 3 7 3 5 2 2" xfId="30513"/>
    <cellStyle name="Normalny 3 7 3 5 2 3" xfId="30514"/>
    <cellStyle name="Normalny 3 7 3 5 3" xfId="30515"/>
    <cellStyle name="Normalny 3 7 3 5 4" xfId="30516"/>
    <cellStyle name="Normalny 3 7 3 5 5" xfId="30517"/>
    <cellStyle name="Normalny 3 7 3 6" xfId="30518"/>
    <cellStyle name="Normalny 3 7 3 6 2" xfId="30519"/>
    <cellStyle name="Normalny 3 7 3 6 3" xfId="30520"/>
    <cellStyle name="Normalny 3 7 3 7" xfId="30521"/>
    <cellStyle name="Normalny 3 7 3 8" xfId="30522"/>
    <cellStyle name="Normalny 3 7 3 9" xfId="30523"/>
    <cellStyle name="Normalny 3 7 4" xfId="2980"/>
    <cellStyle name="Normalny 3 7 4 2" xfId="2981"/>
    <cellStyle name="Normalny 3 7 4 2 2" xfId="30526"/>
    <cellStyle name="Normalny 3 7 4 2 2 2" xfId="30527"/>
    <cellStyle name="Normalny 3 7 4 2 2 2 2" xfId="30528"/>
    <cellStyle name="Normalny 3 7 4 2 2 2 3" xfId="30529"/>
    <cellStyle name="Normalny 3 7 4 2 2 3" xfId="30530"/>
    <cellStyle name="Normalny 3 7 4 2 2 4" xfId="30531"/>
    <cellStyle name="Normalny 3 7 4 2 2 5" xfId="30532"/>
    <cellStyle name="Normalny 3 7 4 2 3" xfId="30533"/>
    <cellStyle name="Normalny 3 7 4 2 3 2" xfId="30534"/>
    <cellStyle name="Normalny 3 7 4 2 3 3" xfId="30535"/>
    <cellStyle name="Normalny 3 7 4 2 4" xfId="30536"/>
    <cellStyle name="Normalny 3 7 4 2 5" xfId="30537"/>
    <cellStyle name="Normalny 3 7 4 2 6" xfId="30538"/>
    <cellStyle name="Normalny 3 7 4 2 7" xfId="30525"/>
    <cellStyle name="Normalny 3 7 4 3" xfId="30539"/>
    <cellStyle name="Normalny 3 7 4 3 2" xfId="30540"/>
    <cellStyle name="Normalny 3 7 4 3 2 2" xfId="30541"/>
    <cellStyle name="Normalny 3 7 4 3 2 3" xfId="30542"/>
    <cellStyle name="Normalny 3 7 4 3 3" xfId="30543"/>
    <cellStyle name="Normalny 3 7 4 3 4" xfId="30544"/>
    <cellStyle name="Normalny 3 7 4 3 5" xfId="30545"/>
    <cellStyle name="Normalny 3 7 4 4" xfId="30546"/>
    <cellStyle name="Normalny 3 7 4 4 2" xfId="30547"/>
    <cellStyle name="Normalny 3 7 4 4 3" xfId="30548"/>
    <cellStyle name="Normalny 3 7 4 5" xfId="30549"/>
    <cellStyle name="Normalny 3 7 4 6" xfId="30550"/>
    <cellStyle name="Normalny 3 7 4 7" xfId="30551"/>
    <cellStyle name="Normalny 3 7 4 8" xfId="30524"/>
    <cellStyle name="Normalny 3 7 5" xfId="2982"/>
    <cellStyle name="Normalny 3 7 5 2" xfId="30553"/>
    <cellStyle name="Normalny 3 7 5 2 2" xfId="30554"/>
    <cellStyle name="Normalny 3 7 5 2 2 2" xfId="30555"/>
    <cellStyle name="Normalny 3 7 5 2 2 3" xfId="30556"/>
    <cellStyle name="Normalny 3 7 5 2 3" xfId="30557"/>
    <cellStyle name="Normalny 3 7 5 2 4" xfId="30558"/>
    <cellStyle name="Normalny 3 7 5 2 5" xfId="30559"/>
    <cellStyle name="Normalny 3 7 5 3" xfId="30560"/>
    <cellStyle name="Normalny 3 7 5 3 2" xfId="30561"/>
    <cellStyle name="Normalny 3 7 5 3 3" xfId="30562"/>
    <cellStyle name="Normalny 3 7 5 4" xfId="30563"/>
    <cellStyle name="Normalny 3 7 5 5" xfId="30564"/>
    <cellStyle name="Normalny 3 7 5 6" xfId="30565"/>
    <cellStyle name="Normalny 3 7 5 7" xfId="30552"/>
    <cellStyle name="Normalny 3 7 6" xfId="2983"/>
    <cellStyle name="Normalny 3 7 6 2" xfId="30566"/>
    <cellStyle name="Normalny 3 7 6 3" xfId="30567"/>
    <cellStyle name="Normalny 3 7 7" xfId="30568"/>
    <cellStyle name="Normalny 3 7 7 2" xfId="30569"/>
    <cellStyle name="Normalny 3 7 7 2 2" xfId="30570"/>
    <cellStyle name="Normalny 3 7 7 2 3" xfId="30571"/>
    <cellStyle name="Normalny 3 7 7 3" xfId="30572"/>
    <cellStyle name="Normalny 3 7 7 4" xfId="30573"/>
    <cellStyle name="Normalny 3 7 7 5" xfId="30574"/>
    <cellStyle name="Normalny 3 7 8" xfId="30575"/>
    <cellStyle name="Normalny 3 7 8 2" xfId="30576"/>
    <cellStyle name="Normalny 3 7 8 3" xfId="30577"/>
    <cellStyle name="Normalny 3 7 9" xfId="30578"/>
    <cellStyle name="Normalny 3 8" xfId="2984"/>
    <cellStyle name="Normalny 3 8 10" xfId="30580"/>
    <cellStyle name="Normalny 3 8 11" xfId="30581"/>
    <cellStyle name="Normalny 3 8 12" xfId="30582"/>
    <cellStyle name="Normalny 3 8 13" xfId="30579"/>
    <cellStyle name="Normalny 3 8 2" xfId="2985"/>
    <cellStyle name="Normalny 3 8 2 10" xfId="2986"/>
    <cellStyle name="Normalny 3 8 2 10 2" xfId="30585"/>
    <cellStyle name="Normalny 3 8 2 10 2 2" xfId="30586"/>
    <cellStyle name="Normalny 3 8 2 10 2 2 2" xfId="30587"/>
    <cellStyle name="Normalny 3 8 2 10 2 2 3" xfId="30588"/>
    <cellStyle name="Normalny 3 8 2 10 2 3" xfId="30589"/>
    <cellStyle name="Normalny 3 8 2 10 2 4" xfId="30590"/>
    <cellStyle name="Normalny 3 8 2 10 2 5" xfId="30591"/>
    <cellStyle name="Normalny 3 8 2 10 3" xfId="30592"/>
    <cellStyle name="Normalny 3 8 2 10 3 2" xfId="30593"/>
    <cellStyle name="Normalny 3 8 2 10 3 3" xfId="30594"/>
    <cellStyle name="Normalny 3 8 2 10 4" xfId="30595"/>
    <cellStyle name="Normalny 3 8 2 10 5" xfId="30596"/>
    <cellStyle name="Normalny 3 8 2 10 6" xfId="30597"/>
    <cellStyle name="Normalny 3 8 2 10 7" xfId="30584"/>
    <cellStyle name="Normalny 3 8 2 11" xfId="30598"/>
    <cellStyle name="Normalny 3 8 2 11 2" xfId="30599"/>
    <cellStyle name="Normalny 3 8 2 11 2 2" xfId="30600"/>
    <cellStyle name="Normalny 3 8 2 11 2 3" xfId="30601"/>
    <cellStyle name="Normalny 3 8 2 11 3" xfId="30602"/>
    <cellStyle name="Normalny 3 8 2 11 4" xfId="30603"/>
    <cellStyle name="Normalny 3 8 2 11 5" xfId="30604"/>
    <cellStyle name="Normalny 3 8 2 12" xfId="30605"/>
    <cellStyle name="Normalny 3 8 2 12 2" xfId="30606"/>
    <cellStyle name="Normalny 3 8 2 12 3" xfId="30607"/>
    <cellStyle name="Normalny 3 8 2 13" xfId="30608"/>
    <cellStyle name="Normalny 3 8 2 14" xfId="30609"/>
    <cellStyle name="Normalny 3 8 2 14 2" xfId="30610"/>
    <cellStyle name="Normalny 3 8 2 14 3" xfId="30611"/>
    <cellStyle name="Normalny 3 8 2 15" xfId="30612"/>
    <cellStyle name="Normalny 3 8 2 16" xfId="30613"/>
    <cellStyle name="Normalny 3 8 2 17" xfId="30583"/>
    <cellStyle name="Normalny 3 8 2 2" xfId="2987"/>
    <cellStyle name="Normalny 3 8 2 2 10" xfId="30615"/>
    <cellStyle name="Normalny 3 8 2 2 10 2" xfId="30616"/>
    <cellStyle name="Normalny 3 8 2 2 10 2 2" xfId="30617"/>
    <cellStyle name="Normalny 3 8 2 2 10 2 3" xfId="30618"/>
    <cellStyle name="Normalny 3 8 2 2 10 3" xfId="30619"/>
    <cellStyle name="Normalny 3 8 2 2 10 4" xfId="30620"/>
    <cellStyle name="Normalny 3 8 2 2 10 5" xfId="30621"/>
    <cellStyle name="Normalny 3 8 2 2 11" xfId="30622"/>
    <cellStyle name="Normalny 3 8 2 2 11 2" xfId="30623"/>
    <cellStyle name="Normalny 3 8 2 2 11 3" xfId="30624"/>
    <cellStyle name="Normalny 3 8 2 2 12" xfId="30625"/>
    <cellStyle name="Normalny 3 8 2 2 13" xfId="30626"/>
    <cellStyle name="Normalny 3 8 2 2 14" xfId="30627"/>
    <cellStyle name="Normalny 3 8 2 2 15" xfId="30614"/>
    <cellStyle name="Normalny 3 8 2 2 2" xfId="2988"/>
    <cellStyle name="Normalny 3 8 2 2 2 2" xfId="2989"/>
    <cellStyle name="Normalny 3 8 2 2 2 2 2" xfId="30630"/>
    <cellStyle name="Normalny 3 8 2 2 2 2 2 2" xfId="30631"/>
    <cellStyle name="Normalny 3 8 2 2 2 2 2 2 2" xfId="30632"/>
    <cellStyle name="Normalny 3 8 2 2 2 2 2 2 3" xfId="30633"/>
    <cellStyle name="Normalny 3 8 2 2 2 2 2 3" xfId="30634"/>
    <cellStyle name="Normalny 3 8 2 2 2 2 2 4" xfId="30635"/>
    <cellStyle name="Normalny 3 8 2 2 2 2 2 5" xfId="30636"/>
    <cellStyle name="Normalny 3 8 2 2 2 2 3" xfId="30637"/>
    <cellStyle name="Normalny 3 8 2 2 2 2 3 2" xfId="30638"/>
    <cellStyle name="Normalny 3 8 2 2 2 2 3 3" xfId="30639"/>
    <cellStyle name="Normalny 3 8 2 2 2 2 4" xfId="30640"/>
    <cellStyle name="Normalny 3 8 2 2 2 2 5" xfId="30641"/>
    <cellStyle name="Normalny 3 8 2 2 2 2 6" xfId="30642"/>
    <cellStyle name="Normalny 3 8 2 2 2 2 7" xfId="30629"/>
    <cellStyle name="Normalny 3 8 2 2 2 3" xfId="2990"/>
    <cellStyle name="Normalny 3 8 2 2 2 3 2" xfId="30644"/>
    <cellStyle name="Normalny 3 8 2 2 2 3 2 2" xfId="30645"/>
    <cellStyle name="Normalny 3 8 2 2 2 3 2 2 2" xfId="30646"/>
    <cellStyle name="Normalny 3 8 2 2 2 3 2 2 3" xfId="30647"/>
    <cellStyle name="Normalny 3 8 2 2 2 3 2 3" xfId="30648"/>
    <cellStyle name="Normalny 3 8 2 2 2 3 2 4" xfId="30649"/>
    <cellStyle name="Normalny 3 8 2 2 2 3 2 5" xfId="30650"/>
    <cellStyle name="Normalny 3 8 2 2 2 3 3" xfId="30651"/>
    <cellStyle name="Normalny 3 8 2 2 2 3 3 2" xfId="30652"/>
    <cellStyle name="Normalny 3 8 2 2 2 3 3 3" xfId="30653"/>
    <cellStyle name="Normalny 3 8 2 2 2 3 4" xfId="30654"/>
    <cellStyle name="Normalny 3 8 2 2 2 3 5" xfId="30655"/>
    <cellStyle name="Normalny 3 8 2 2 2 3 6" xfId="30656"/>
    <cellStyle name="Normalny 3 8 2 2 2 3 7" xfId="30643"/>
    <cellStyle name="Normalny 3 8 2 2 2 4" xfId="30657"/>
    <cellStyle name="Normalny 3 8 2 2 2 4 2" xfId="30658"/>
    <cellStyle name="Normalny 3 8 2 2 2 4 2 2" xfId="30659"/>
    <cellStyle name="Normalny 3 8 2 2 2 4 2 3" xfId="30660"/>
    <cellStyle name="Normalny 3 8 2 2 2 4 3" xfId="30661"/>
    <cellStyle name="Normalny 3 8 2 2 2 4 4" xfId="30662"/>
    <cellStyle name="Normalny 3 8 2 2 2 4 5" xfId="30663"/>
    <cellStyle name="Normalny 3 8 2 2 2 5" xfId="30664"/>
    <cellStyle name="Normalny 3 8 2 2 2 5 2" xfId="30665"/>
    <cellStyle name="Normalny 3 8 2 2 2 5 3" xfId="30666"/>
    <cellStyle name="Normalny 3 8 2 2 2 6" xfId="30667"/>
    <cellStyle name="Normalny 3 8 2 2 2 7" xfId="30668"/>
    <cellStyle name="Normalny 3 8 2 2 2 8" xfId="30669"/>
    <cellStyle name="Normalny 3 8 2 2 2 9" xfId="30628"/>
    <cellStyle name="Normalny 3 8 2 2 3" xfId="2991"/>
    <cellStyle name="Normalny 3 8 2 2 3 2" xfId="30671"/>
    <cellStyle name="Normalny 3 8 2 2 3 2 2" xfId="30672"/>
    <cellStyle name="Normalny 3 8 2 2 3 2 2 2" xfId="30673"/>
    <cellStyle name="Normalny 3 8 2 2 3 2 2 3" xfId="30674"/>
    <cellStyle name="Normalny 3 8 2 2 3 2 3" xfId="30675"/>
    <cellStyle name="Normalny 3 8 2 2 3 2 4" xfId="30676"/>
    <cellStyle name="Normalny 3 8 2 2 3 2 5" xfId="30677"/>
    <cellStyle name="Normalny 3 8 2 2 3 3" xfId="30678"/>
    <cellStyle name="Normalny 3 8 2 2 3 3 2" xfId="30679"/>
    <cellStyle name="Normalny 3 8 2 2 3 3 3" xfId="30680"/>
    <cellStyle name="Normalny 3 8 2 2 3 4" xfId="30681"/>
    <cellStyle name="Normalny 3 8 2 2 3 5" xfId="30682"/>
    <cellStyle name="Normalny 3 8 2 2 3 6" xfId="30683"/>
    <cellStyle name="Normalny 3 8 2 2 3 7" xfId="30670"/>
    <cellStyle name="Normalny 3 8 2 2 4" xfId="2992"/>
    <cellStyle name="Normalny 3 8 2 2 4 2" xfId="30685"/>
    <cellStyle name="Normalny 3 8 2 2 4 2 2" xfId="30686"/>
    <cellStyle name="Normalny 3 8 2 2 4 2 2 2" xfId="30687"/>
    <cellStyle name="Normalny 3 8 2 2 4 2 2 3" xfId="30688"/>
    <cellStyle name="Normalny 3 8 2 2 4 2 3" xfId="30689"/>
    <cellStyle name="Normalny 3 8 2 2 4 2 4" xfId="30690"/>
    <cellStyle name="Normalny 3 8 2 2 4 2 5" xfId="30691"/>
    <cellStyle name="Normalny 3 8 2 2 4 3" xfId="30692"/>
    <cellStyle name="Normalny 3 8 2 2 4 3 2" xfId="30693"/>
    <cellStyle name="Normalny 3 8 2 2 4 3 3" xfId="30694"/>
    <cellStyle name="Normalny 3 8 2 2 4 4" xfId="30695"/>
    <cellStyle name="Normalny 3 8 2 2 4 5" xfId="30696"/>
    <cellStyle name="Normalny 3 8 2 2 4 6" xfId="30697"/>
    <cellStyle name="Normalny 3 8 2 2 4 7" xfId="30684"/>
    <cellStyle name="Normalny 3 8 2 2 5" xfId="2993"/>
    <cellStyle name="Normalny 3 8 2 2 5 2" xfId="30699"/>
    <cellStyle name="Normalny 3 8 2 2 5 2 2" xfId="30700"/>
    <cellStyle name="Normalny 3 8 2 2 5 2 2 2" xfId="30701"/>
    <cellStyle name="Normalny 3 8 2 2 5 2 2 3" xfId="30702"/>
    <cellStyle name="Normalny 3 8 2 2 5 2 3" xfId="30703"/>
    <cellStyle name="Normalny 3 8 2 2 5 2 4" xfId="30704"/>
    <cellStyle name="Normalny 3 8 2 2 5 2 5" xfId="30705"/>
    <cellStyle name="Normalny 3 8 2 2 5 3" xfId="30706"/>
    <cellStyle name="Normalny 3 8 2 2 5 3 2" xfId="30707"/>
    <cellStyle name="Normalny 3 8 2 2 5 3 3" xfId="30708"/>
    <cellStyle name="Normalny 3 8 2 2 5 4" xfId="30709"/>
    <cellStyle name="Normalny 3 8 2 2 5 5" xfId="30710"/>
    <cellStyle name="Normalny 3 8 2 2 5 6" xfId="30711"/>
    <cellStyle name="Normalny 3 8 2 2 5 7" xfId="30698"/>
    <cellStyle name="Normalny 3 8 2 2 6" xfId="2994"/>
    <cellStyle name="Normalny 3 8 2 2 6 2" xfId="30713"/>
    <cellStyle name="Normalny 3 8 2 2 6 2 2" xfId="30714"/>
    <cellStyle name="Normalny 3 8 2 2 6 2 2 2" xfId="30715"/>
    <cellStyle name="Normalny 3 8 2 2 6 2 2 3" xfId="30716"/>
    <cellStyle name="Normalny 3 8 2 2 6 2 3" xfId="30717"/>
    <cellStyle name="Normalny 3 8 2 2 6 2 4" xfId="30718"/>
    <cellStyle name="Normalny 3 8 2 2 6 2 5" xfId="30719"/>
    <cellStyle name="Normalny 3 8 2 2 6 3" xfId="30720"/>
    <cellStyle name="Normalny 3 8 2 2 6 3 2" xfId="30721"/>
    <cellStyle name="Normalny 3 8 2 2 6 3 3" xfId="30722"/>
    <cellStyle name="Normalny 3 8 2 2 6 4" xfId="30723"/>
    <cellStyle name="Normalny 3 8 2 2 6 5" xfId="30724"/>
    <cellStyle name="Normalny 3 8 2 2 6 6" xfId="30725"/>
    <cellStyle name="Normalny 3 8 2 2 6 7" xfId="30712"/>
    <cellStyle name="Normalny 3 8 2 2 7" xfId="2995"/>
    <cellStyle name="Normalny 3 8 2 2 7 2" xfId="30727"/>
    <cellStyle name="Normalny 3 8 2 2 7 2 2" xfId="30728"/>
    <cellStyle name="Normalny 3 8 2 2 7 2 2 2" xfId="30729"/>
    <cellStyle name="Normalny 3 8 2 2 7 2 2 3" xfId="30730"/>
    <cellStyle name="Normalny 3 8 2 2 7 2 3" xfId="30731"/>
    <cellStyle name="Normalny 3 8 2 2 7 2 4" xfId="30732"/>
    <cellStyle name="Normalny 3 8 2 2 7 2 5" xfId="30733"/>
    <cellStyle name="Normalny 3 8 2 2 7 3" xfId="30734"/>
    <cellStyle name="Normalny 3 8 2 2 7 3 2" xfId="30735"/>
    <cellStyle name="Normalny 3 8 2 2 7 3 3" xfId="30736"/>
    <cellStyle name="Normalny 3 8 2 2 7 4" xfId="30737"/>
    <cellStyle name="Normalny 3 8 2 2 7 5" xfId="30738"/>
    <cellStyle name="Normalny 3 8 2 2 7 6" xfId="30739"/>
    <cellStyle name="Normalny 3 8 2 2 7 7" xfId="30726"/>
    <cellStyle name="Normalny 3 8 2 2 8" xfId="2996"/>
    <cellStyle name="Normalny 3 8 2 2 8 2" xfId="30741"/>
    <cellStyle name="Normalny 3 8 2 2 8 2 2" xfId="30742"/>
    <cellStyle name="Normalny 3 8 2 2 8 2 2 2" xfId="30743"/>
    <cellStyle name="Normalny 3 8 2 2 8 2 2 3" xfId="30744"/>
    <cellStyle name="Normalny 3 8 2 2 8 2 3" xfId="30745"/>
    <cellStyle name="Normalny 3 8 2 2 8 2 4" xfId="30746"/>
    <cellStyle name="Normalny 3 8 2 2 8 2 5" xfId="30747"/>
    <cellStyle name="Normalny 3 8 2 2 8 3" xfId="30748"/>
    <cellStyle name="Normalny 3 8 2 2 8 3 2" xfId="30749"/>
    <cellStyle name="Normalny 3 8 2 2 8 3 3" xfId="30750"/>
    <cellStyle name="Normalny 3 8 2 2 8 4" xfId="30751"/>
    <cellStyle name="Normalny 3 8 2 2 8 5" xfId="30752"/>
    <cellStyle name="Normalny 3 8 2 2 8 6" xfId="30753"/>
    <cellStyle name="Normalny 3 8 2 2 8 7" xfId="30740"/>
    <cellStyle name="Normalny 3 8 2 2 9" xfId="2997"/>
    <cellStyle name="Normalny 3 8 2 2 9 2" xfId="30755"/>
    <cellStyle name="Normalny 3 8 2 2 9 2 2" xfId="30756"/>
    <cellStyle name="Normalny 3 8 2 2 9 2 2 2" xfId="30757"/>
    <cellStyle name="Normalny 3 8 2 2 9 2 2 3" xfId="30758"/>
    <cellStyle name="Normalny 3 8 2 2 9 2 3" xfId="30759"/>
    <cellStyle name="Normalny 3 8 2 2 9 2 4" xfId="30760"/>
    <cellStyle name="Normalny 3 8 2 2 9 2 5" xfId="30761"/>
    <cellStyle name="Normalny 3 8 2 2 9 3" xfId="30762"/>
    <cellStyle name="Normalny 3 8 2 2 9 3 2" xfId="30763"/>
    <cellStyle name="Normalny 3 8 2 2 9 3 3" xfId="30764"/>
    <cellStyle name="Normalny 3 8 2 2 9 4" xfId="30765"/>
    <cellStyle name="Normalny 3 8 2 2 9 5" xfId="30766"/>
    <cellStyle name="Normalny 3 8 2 2 9 6" xfId="30767"/>
    <cellStyle name="Normalny 3 8 2 2 9 7" xfId="30754"/>
    <cellStyle name="Normalny 3 8 2 3" xfId="2998"/>
    <cellStyle name="Normalny 3 8 2 3 10" xfId="30769"/>
    <cellStyle name="Normalny 3 8 2 3 11" xfId="30768"/>
    <cellStyle name="Normalny 3 8 2 3 2" xfId="2999"/>
    <cellStyle name="Normalny 3 8 2 3 2 2" xfId="3000"/>
    <cellStyle name="Normalny 3 8 2 3 2 2 2" xfId="30772"/>
    <cellStyle name="Normalny 3 8 2 3 2 2 2 2" xfId="30773"/>
    <cellStyle name="Normalny 3 8 2 3 2 2 2 2 2" xfId="30774"/>
    <cellStyle name="Normalny 3 8 2 3 2 2 2 2 3" xfId="30775"/>
    <cellStyle name="Normalny 3 8 2 3 2 2 2 3" xfId="30776"/>
    <cellStyle name="Normalny 3 8 2 3 2 2 2 4" xfId="30777"/>
    <cellStyle name="Normalny 3 8 2 3 2 2 2 5" xfId="30778"/>
    <cellStyle name="Normalny 3 8 2 3 2 2 3" xfId="30779"/>
    <cellStyle name="Normalny 3 8 2 3 2 2 3 2" xfId="30780"/>
    <cellStyle name="Normalny 3 8 2 3 2 2 3 3" xfId="30781"/>
    <cellStyle name="Normalny 3 8 2 3 2 2 4" xfId="30782"/>
    <cellStyle name="Normalny 3 8 2 3 2 2 5" xfId="30783"/>
    <cellStyle name="Normalny 3 8 2 3 2 2 6" xfId="30784"/>
    <cellStyle name="Normalny 3 8 2 3 2 2 7" xfId="30771"/>
    <cellStyle name="Normalny 3 8 2 3 2 3" xfId="30785"/>
    <cellStyle name="Normalny 3 8 2 3 2 3 2" xfId="30786"/>
    <cellStyle name="Normalny 3 8 2 3 2 3 2 2" xfId="30787"/>
    <cellStyle name="Normalny 3 8 2 3 2 3 2 3" xfId="30788"/>
    <cellStyle name="Normalny 3 8 2 3 2 3 3" xfId="30789"/>
    <cellStyle name="Normalny 3 8 2 3 2 3 4" xfId="30790"/>
    <cellStyle name="Normalny 3 8 2 3 2 3 5" xfId="30791"/>
    <cellStyle name="Normalny 3 8 2 3 2 4" xfId="30792"/>
    <cellStyle name="Normalny 3 8 2 3 2 4 2" xfId="30793"/>
    <cellStyle name="Normalny 3 8 2 3 2 4 3" xfId="30794"/>
    <cellStyle name="Normalny 3 8 2 3 2 5" xfId="30795"/>
    <cellStyle name="Normalny 3 8 2 3 2 6" xfId="30796"/>
    <cellStyle name="Normalny 3 8 2 3 2 7" xfId="30797"/>
    <cellStyle name="Normalny 3 8 2 3 2 8" xfId="30770"/>
    <cellStyle name="Normalny 3 8 2 3 3" xfId="3001"/>
    <cellStyle name="Normalny 3 8 2 3 3 2" xfId="30799"/>
    <cellStyle name="Normalny 3 8 2 3 3 2 2" xfId="30800"/>
    <cellStyle name="Normalny 3 8 2 3 3 2 2 2" xfId="30801"/>
    <cellStyle name="Normalny 3 8 2 3 3 2 2 3" xfId="30802"/>
    <cellStyle name="Normalny 3 8 2 3 3 2 3" xfId="30803"/>
    <cellStyle name="Normalny 3 8 2 3 3 2 4" xfId="30804"/>
    <cellStyle name="Normalny 3 8 2 3 3 2 5" xfId="30805"/>
    <cellStyle name="Normalny 3 8 2 3 3 3" xfId="30806"/>
    <cellStyle name="Normalny 3 8 2 3 3 3 2" xfId="30807"/>
    <cellStyle name="Normalny 3 8 2 3 3 3 3" xfId="30808"/>
    <cellStyle name="Normalny 3 8 2 3 3 4" xfId="30809"/>
    <cellStyle name="Normalny 3 8 2 3 3 5" xfId="30810"/>
    <cellStyle name="Normalny 3 8 2 3 3 6" xfId="30811"/>
    <cellStyle name="Normalny 3 8 2 3 3 7" xfId="30798"/>
    <cellStyle name="Normalny 3 8 2 3 4" xfId="3002"/>
    <cellStyle name="Normalny 3 8 2 3 4 2" xfId="30813"/>
    <cellStyle name="Normalny 3 8 2 3 4 2 2" xfId="30814"/>
    <cellStyle name="Normalny 3 8 2 3 4 2 2 2" xfId="30815"/>
    <cellStyle name="Normalny 3 8 2 3 4 2 2 3" xfId="30816"/>
    <cellStyle name="Normalny 3 8 2 3 4 2 3" xfId="30817"/>
    <cellStyle name="Normalny 3 8 2 3 4 2 4" xfId="30818"/>
    <cellStyle name="Normalny 3 8 2 3 4 2 5" xfId="30819"/>
    <cellStyle name="Normalny 3 8 2 3 4 3" xfId="30820"/>
    <cellStyle name="Normalny 3 8 2 3 4 3 2" xfId="30821"/>
    <cellStyle name="Normalny 3 8 2 3 4 3 3" xfId="30822"/>
    <cellStyle name="Normalny 3 8 2 3 4 4" xfId="30823"/>
    <cellStyle name="Normalny 3 8 2 3 4 5" xfId="30824"/>
    <cellStyle name="Normalny 3 8 2 3 4 6" xfId="30825"/>
    <cellStyle name="Normalny 3 8 2 3 4 7" xfId="30812"/>
    <cellStyle name="Normalny 3 8 2 3 5" xfId="3003"/>
    <cellStyle name="Normalny 3 8 2 3 5 2" xfId="30827"/>
    <cellStyle name="Normalny 3 8 2 3 5 2 2" xfId="30828"/>
    <cellStyle name="Normalny 3 8 2 3 5 2 2 2" xfId="30829"/>
    <cellStyle name="Normalny 3 8 2 3 5 2 2 3" xfId="30830"/>
    <cellStyle name="Normalny 3 8 2 3 5 2 3" xfId="30831"/>
    <cellStyle name="Normalny 3 8 2 3 5 2 4" xfId="30832"/>
    <cellStyle name="Normalny 3 8 2 3 5 2 5" xfId="30833"/>
    <cellStyle name="Normalny 3 8 2 3 5 3" xfId="30834"/>
    <cellStyle name="Normalny 3 8 2 3 5 3 2" xfId="30835"/>
    <cellStyle name="Normalny 3 8 2 3 5 3 3" xfId="30836"/>
    <cellStyle name="Normalny 3 8 2 3 5 4" xfId="30837"/>
    <cellStyle name="Normalny 3 8 2 3 5 5" xfId="30838"/>
    <cellStyle name="Normalny 3 8 2 3 5 6" xfId="30839"/>
    <cellStyle name="Normalny 3 8 2 3 5 7" xfId="30826"/>
    <cellStyle name="Normalny 3 8 2 3 6" xfId="30840"/>
    <cellStyle name="Normalny 3 8 2 3 6 2" xfId="30841"/>
    <cellStyle name="Normalny 3 8 2 3 6 2 2" xfId="30842"/>
    <cellStyle name="Normalny 3 8 2 3 6 2 3" xfId="30843"/>
    <cellStyle name="Normalny 3 8 2 3 6 3" xfId="30844"/>
    <cellStyle name="Normalny 3 8 2 3 6 4" xfId="30845"/>
    <cellStyle name="Normalny 3 8 2 3 6 5" xfId="30846"/>
    <cellStyle name="Normalny 3 8 2 3 7" xfId="30847"/>
    <cellStyle name="Normalny 3 8 2 3 7 2" xfId="30848"/>
    <cellStyle name="Normalny 3 8 2 3 7 3" xfId="30849"/>
    <cellStyle name="Normalny 3 8 2 3 8" xfId="30850"/>
    <cellStyle name="Normalny 3 8 2 3 9" xfId="30851"/>
    <cellStyle name="Normalny 3 8 2 4" xfId="3004"/>
    <cellStyle name="Normalny 3 8 2 4 2" xfId="3005"/>
    <cellStyle name="Normalny 3 8 2 4 2 2" xfId="30854"/>
    <cellStyle name="Normalny 3 8 2 4 2 2 2" xfId="30855"/>
    <cellStyle name="Normalny 3 8 2 4 2 2 2 2" xfId="30856"/>
    <cellStyle name="Normalny 3 8 2 4 2 2 2 3" xfId="30857"/>
    <cellStyle name="Normalny 3 8 2 4 2 2 3" xfId="30858"/>
    <cellStyle name="Normalny 3 8 2 4 2 2 4" xfId="30859"/>
    <cellStyle name="Normalny 3 8 2 4 2 2 5" xfId="30860"/>
    <cellStyle name="Normalny 3 8 2 4 2 3" xfId="30861"/>
    <cellStyle name="Normalny 3 8 2 4 2 3 2" xfId="30862"/>
    <cellStyle name="Normalny 3 8 2 4 2 3 3" xfId="30863"/>
    <cellStyle name="Normalny 3 8 2 4 2 4" xfId="30864"/>
    <cellStyle name="Normalny 3 8 2 4 2 5" xfId="30865"/>
    <cellStyle name="Normalny 3 8 2 4 2 6" xfId="30866"/>
    <cellStyle name="Normalny 3 8 2 4 2 7" xfId="30853"/>
    <cellStyle name="Normalny 3 8 2 4 3" xfId="30867"/>
    <cellStyle name="Normalny 3 8 2 4 3 2" xfId="30868"/>
    <cellStyle name="Normalny 3 8 2 4 3 2 2" xfId="30869"/>
    <cellStyle name="Normalny 3 8 2 4 3 2 3" xfId="30870"/>
    <cellStyle name="Normalny 3 8 2 4 3 3" xfId="30871"/>
    <cellStyle name="Normalny 3 8 2 4 3 4" xfId="30872"/>
    <cellStyle name="Normalny 3 8 2 4 3 5" xfId="30873"/>
    <cellStyle name="Normalny 3 8 2 4 4" xfId="30874"/>
    <cellStyle name="Normalny 3 8 2 4 4 2" xfId="30875"/>
    <cellStyle name="Normalny 3 8 2 4 4 3" xfId="30876"/>
    <cellStyle name="Normalny 3 8 2 4 5" xfId="30877"/>
    <cellStyle name="Normalny 3 8 2 4 6" xfId="30878"/>
    <cellStyle name="Normalny 3 8 2 4 7" xfId="30879"/>
    <cellStyle name="Normalny 3 8 2 4 8" xfId="30852"/>
    <cellStyle name="Normalny 3 8 2 5" xfId="3006"/>
    <cellStyle name="Normalny 3 8 2 5 2" xfId="30881"/>
    <cellStyle name="Normalny 3 8 2 5 2 2" xfId="30882"/>
    <cellStyle name="Normalny 3 8 2 5 2 2 2" xfId="30883"/>
    <cellStyle name="Normalny 3 8 2 5 2 2 3" xfId="30884"/>
    <cellStyle name="Normalny 3 8 2 5 2 3" xfId="30885"/>
    <cellStyle name="Normalny 3 8 2 5 2 4" xfId="30886"/>
    <cellStyle name="Normalny 3 8 2 5 2 5" xfId="30887"/>
    <cellStyle name="Normalny 3 8 2 5 3" xfId="30888"/>
    <cellStyle name="Normalny 3 8 2 5 3 2" xfId="30889"/>
    <cellStyle name="Normalny 3 8 2 5 3 3" xfId="30890"/>
    <cellStyle name="Normalny 3 8 2 5 4" xfId="30891"/>
    <cellStyle name="Normalny 3 8 2 5 5" xfId="30892"/>
    <cellStyle name="Normalny 3 8 2 5 6" xfId="30893"/>
    <cellStyle name="Normalny 3 8 2 5 7" xfId="30880"/>
    <cellStyle name="Normalny 3 8 2 6" xfId="3007"/>
    <cellStyle name="Normalny 3 8 2 6 2" xfId="30895"/>
    <cellStyle name="Normalny 3 8 2 6 2 2" xfId="30896"/>
    <cellStyle name="Normalny 3 8 2 6 2 2 2" xfId="30897"/>
    <cellStyle name="Normalny 3 8 2 6 2 2 3" xfId="30898"/>
    <cellStyle name="Normalny 3 8 2 6 2 3" xfId="30899"/>
    <cellStyle name="Normalny 3 8 2 6 2 4" xfId="30900"/>
    <cellStyle name="Normalny 3 8 2 6 2 5" xfId="30901"/>
    <cellStyle name="Normalny 3 8 2 6 3" xfId="30902"/>
    <cellStyle name="Normalny 3 8 2 6 3 2" xfId="30903"/>
    <cellStyle name="Normalny 3 8 2 6 3 3" xfId="30904"/>
    <cellStyle name="Normalny 3 8 2 6 4" xfId="30905"/>
    <cellStyle name="Normalny 3 8 2 6 5" xfId="30906"/>
    <cellStyle name="Normalny 3 8 2 6 6" xfId="30907"/>
    <cellStyle name="Normalny 3 8 2 6 7" xfId="30894"/>
    <cellStyle name="Normalny 3 8 2 7" xfId="3008"/>
    <cellStyle name="Normalny 3 8 2 7 2" xfId="30909"/>
    <cellStyle name="Normalny 3 8 2 7 2 2" xfId="30910"/>
    <cellStyle name="Normalny 3 8 2 7 2 2 2" xfId="30911"/>
    <cellStyle name="Normalny 3 8 2 7 2 2 3" xfId="30912"/>
    <cellStyle name="Normalny 3 8 2 7 2 3" xfId="30913"/>
    <cellStyle name="Normalny 3 8 2 7 2 4" xfId="30914"/>
    <cellStyle name="Normalny 3 8 2 7 2 5" xfId="30915"/>
    <cellStyle name="Normalny 3 8 2 7 3" xfId="30916"/>
    <cellStyle name="Normalny 3 8 2 7 3 2" xfId="30917"/>
    <cellStyle name="Normalny 3 8 2 7 3 3" xfId="30918"/>
    <cellStyle name="Normalny 3 8 2 7 4" xfId="30919"/>
    <cellStyle name="Normalny 3 8 2 7 5" xfId="30920"/>
    <cellStyle name="Normalny 3 8 2 7 6" xfId="30921"/>
    <cellStyle name="Normalny 3 8 2 7 7" xfId="30908"/>
    <cellStyle name="Normalny 3 8 2 8" xfId="3009"/>
    <cellStyle name="Normalny 3 8 2 8 2" xfId="30923"/>
    <cellStyle name="Normalny 3 8 2 8 2 2" xfId="30924"/>
    <cellStyle name="Normalny 3 8 2 8 2 2 2" xfId="30925"/>
    <cellStyle name="Normalny 3 8 2 8 2 2 3" xfId="30926"/>
    <cellStyle name="Normalny 3 8 2 8 2 3" xfId="30927"/>
    <cellStyle name="Normalny 3 8 2 8 2 4" xfId="30928"/>
    <cellStyle name="Normalny 3 8 2 8 2 5" xfId="30929"/>
    <cellStyle name="Normalny 3 8 2 8 3" xfId="30930"/>
    <cellStyle name="Normalny 3 8 2 8 3 2" xfId="30931"/>
    <cellStyle name="Normalny 3 8 2 8 3 3" xfId="30932"/>
    <cellStyle name="Normalny 3 8 2 8 4" xfId="30933"/>
    <cellStyle name="Normalny 3 8 2 8 5" xfId="30934"/>
    <cellStyle name="Normalny 3 8 2 8 6" xfId="30935"/>
    <cellStyle name="Normalny 3 8 2 8 7" xfId="30922"/>
    <cellStyle name="Normalny 3 8 2 9" xfId="3010"/>
    <cellStyle name="Normalny 3 8 2 9 2" xfId="30937"/>
    <cellStyle name="Normalny 3 8 2 9 2 2" xfId="30938"/>
    <cellStyle name="Normalny 3 8 2 9 2 2 2" xfId="30939"/>
    <cellStyle name="Normalny 3 8 2 9 2 2 3" xfId="30940"/>
    <cellStyle name="Normalny 3 8 2 9 2 3" xfId="30941"/>
    <cellStyle name="Normalny 3 8 2 9 2 4" xfId="30942"/>
    <cellStyle name="Normalny 3 8 2 9 2 5" xfId="30943"/>
    <cellStyle name="Normalny 3 8 2 9 3" xfId="30944"/>
    <cellStyle name="Normalny 3 8 2 9 3 2" xfId="30945"/>
    <cellStyle name="Normalny 3 8 2 9 3 3" xfId="30946"/>
    <cellStyle name="Normalny 3 8 2 9 4" xfId="30947"/>
    <cellStyle name="Normalny 3 8 2 9 5" xfId="30948"/>
    <cellStyle name="Normalny 3 8 2 9 6" xfId="30949"/>
    <cellStyle name="Normalny 3 8 2 9 7" xfId="30936"/>
    <cellStyle name="Normalny 3 8 3" xfId="3011"/>
    <cellStyle name="Normalny 3 8 3 10" xfId="30950"/>
    <cellStyle name="Normalny 3 8 3 2" xfId="3012"/>
    <cellStyle name="Normalny 3 8 3 2 2" xfId="3013"/>
    <cellStyle name="Normalny 3 8 3 2 2 2" xfId="30953"/>
    <cellStyle name="Normalny 3 8 3 2 2 2 2" xfId="30954"/>
    <cellStyle name="Normalny 3 8 3 2 2 2 2 2" xfId="30955"/>
    <cellStyle name="Normalny 3 8 3 2 2 2 2 3" xfId="30956"/>
    <cellStyle name="Normalny 3 8 3 2 2 2 3" xfId="30957"/>
    <cellStyle name="Normalny 3 8 3 2 2 2 4" xfId="30958"/>
    <cellStyle name="Normalny 3 8 3 2 2 2 5" xfId="30959"/>
    <cellStyle name="Normalny 3 8 3 2 2 3" xfId="30960"/>
    <cellStyle name="Normalny 3 8 3 2 2 3 2" xfId="30961"/>
    <cellStyle name="Normalny 3 8 3 2 2 3 3" xfId="30962"/>
    <cellStyle name="Normalny 3 8 3 2 2 4" xfId="30963"/>
    <cellStyle name="Normalny 3 8 3 2 2 5" xfId="30964"/>
    <cellStyle name="Normalny 3 8 3 2 2 6" xfId="30965"/>
    <cellStyle name="Normalny 3 8 3 2 2 7" xfId="30952"/>
    <cellStyle name="Normalny 3 8 3 2 3" xfId="30966"/>
    <cellStyle name="Normalny 3 8 3 2 3 2" xfId="30967"/>
    <cellStyle name="Normalny 3 8 3 2 3 2 2" xfId="30968"/>
    <cellStyle name="Normalny 3 8 3 2 3 2 3" xfId="30969"/>
    <cellStyle name="Normalny 3 8 3 2 3 3" xfId="30970"/>
    <cellStyle name="Normalny 3 8 3 2 3 4" xfId="30971"/>
    <cellStyle name="Normalny 3 8 3 2 3 5" xfId="30972"/>
    <cellStyle name="Normalny 3 8 3 2 4" xfId="30973"/>
    <cellStyle name="Normalny 3 8 3 2 4 2" xfId="30974"/>
    <cellStyle name="Normalny 3 8 3 2 4 3" xfId="30975"/>
    <cellStyle name="Normalny 3 8 3 2 5" xfId="30976"/>
    <cellStyle name="Normalny 3 8 3 2 6" xfId="30977"/>
    <cellStyle name="Normalny 3 8 3 2 7" xfId="30978"/>
    <cellStyle name="Normalny 3 8 3 2 8" xfId="30951"/>
    <cellStyle name="Normalny 3 8 3 3" xfId="3014"/>
    <cellStyle name="Normalny 3 8 3 3 2" xfId="30980"/>
    <cellStyle name="Normalny 3 8 3 3 2 2" xfId="30981"/>
    <cellStyle name="Normalny 3 8 3 3 2 2 2" xfId="30982"/>
    <cellStyle name="Normalny 3 8 3 3 2 2 3" xfId="30983"/>
    <cellStyle name="Normalny 3 8 3 3 2 3" xfId="30984"/>
    <cellStyle name="Normalny 3 8 3 3 2 4" xfId="30985"/>
    <cellStyle name="Normalny 3 8 3 3 2 5" xfId="30986"/>
    <cellStyle name="Normalny 3 8 3 3 3" xfId="30987"/>
    <cellStyle name="Normalny 3 8 3 3 3 2" xfId="30988"/>
    <cellStyle name="Normalny 3 8 3 3 3 3" xfId="30989"/>
    <cellStyle name="Normalny 3 8 3 3 4" xfId="30990"/>
    <cellStyle name="Normalny 3 8 3 3 5" xfId="30991"/>
    <cellStyle name="Normalny 3 8 3 3 6" xfId="30992"/>
    <cellStyle name="Normalny 3 8 3 3 7" xfId="30979"/>
    <cellStyle name="Normalny 3 8 3 4" xfId="3015"/>
    <cellStyle name="Normalny 3 8 3 4 2" xfId="30993"/>
    <cellStyle name="Normalny 3 8 3 4 3" xfId="30994"/>
    <cellStyle name="Normalny 3 8 3 5" xfId="30995"/>
    <cellStyle name="Normalny 3 8 3 5 2" xfId="30996"/>
    <cellStyle name="Normalny 3 8 3 5 2 2" xfId="30997"/>
    <cellStyle name="Normalny 3 8 3 5 2 3" xfId="30998"/>
    <cellStyle name="Normalny 3 8 3 5 3" xfId="30999"/>
    <cellStyle name="Normalny 3 8 3 5 4" xfId="31000"/>
    <cellStyle name="Normalny 3 8 3 5 5" xfId="31001"/>
    <cellStyle name="Normalny 3 8 3 6" xfId="31002"/>
    <cellStyle name="Normalny 3 8 3 6 2" xfId="31003"/>
    <cellStyle name="Normalny 3 8 3 6 3" xfId="31004"/>
    <cellStyle name="Normalny 3 8 3 7" xfId="31005"/>
    <cellStyle name="Normalny 3 8 3 8" xfId="31006"/>
    <cellStyle name="Normalny 3 8 3 9" xfId="31007"/>
    <cellStyle name="Normalny 3 8 4" xfId="3016"/>
    <cellStyle name="Normalny 3 8 4 2" xfId="3017"/>
    <cellStyle name="Normalny 3 8 4 2 2" xfId="31010"/>
    <cellStyle name="Normalny 3 8 4 2 2 2" xfId="31011"/>
    <cellStyle name="Normalny 3 8 4 2 2 2 2" xfId="31012"/>
    <cellStyle name="Normalny 3 8 4 2 2 2 3" xfId="31013"/>
    <cellStyle name="Normalny 3 8 4 2 2 3" xfId="31014"/>
    <cellStyle name="Normalny 3 8 4 2 2 4" xfId="31015"/>
    <cellStyle name="Normalny 3 8 4 2 2 5" xfId="31016"/>
    <cellStyle name="Normalny 3 8 4 2 3" xfId="31017"/>
    <cellStyle name="Normalny 3 8 4 2 3 2" xfId="31018"/>
    <cellStyle name="Normalny 3 8 4 2 3 3" xfId="31019"/>
    <cellStyle name="Normalny 3 8 4 2 4" xfId="31020"/>
    <cellStyle name="Normalny 3 8 4 2 5" xfId="31021"/>
    <cellStyle name="Normalny 3 8 4 2 6" xfId="31022"/>
    <cellStyle name="Normalny 3 8 4 2 7" xfId="31009"/>
    <cellStyle name="Normalny 3 8 4 3" xfId="31023"/>
    <cellStyle name="Normalny 3 8 4 3 2" xfId="31024"/>
    <cellStyle name="Normalny 3 8 4 3 2 2" xfId="31025"/>
    <cellStyle name="Normalny 3 8 4 3 2 3" xfId="31026"/>
    <cellStyle name="Normalny 3 8 4 3 3" xfId="31027"/>
    <cellStyle name="Normalny 3 8 4 3 4" xfId="31028"/>
    <cellStyle name="Normalny 3 8 4 3 5" xfId="31029"/>
    <cellStyle name="Normalny 3 8 4 4" xfId="31030"/>
    <cellStyle name="Normalny 3 8 4 4 2" xfId="31031"/>
    <cellStyle name="Normalny 3 8 4 4 3" xfId="31032"/>
    <cellStyle name="Normalny 3 8 4 5" xfId="31033"/>
    <cellStyle name="Normalny 3 8 4 6" xfId="31034"/>
    <cellStyle name="Normalny 3 8 4 7" xfId="31035"/>
    <cellStyle name="Normalny 3 8 4 8" xfId="31008"/>
    <cellStyle name="Normalny 3 8 5" xfId="3018"/>
    <cellStyle name="Normalny 3 8 5 2" xfId="31037"/>
    <cellStyle name="Normalny 3 8 5 2 2" xfId="31038"/>
    <cellStyle name="Normalny 3 8 5 2 2 2" xfId="31039"/>
    <cellStyle name="Normalny 3 8 5 2 2 3" xfId="31040"/>
    <cellStyle name="Normalny 3 8 5 2 3" xfId="31041"/>
    <cellStyle name="Normalny 3 8 5 2 4" xfId="31042"/>
    <cellStyle name="Normalny 3 8 5 2 5" xfId="31043"/>
    <cellStyle name="Normalny 3 8 5 3" xfId="31044"/>
    <cellStyle name="Normalny 3 8 5 3 2" xfId="31045"/>
    <cellStyle name="Normalny 3 8 5 3 3" xfId="31046"/>
    <cellStyle name="Normalny 3 8 5 4" xfId="31047"/>
    <cellStyle name="Normalny 3 8 5 5" xfId="31048"/>
    <cellStyle name="Normalny 3 8 5 6" xfId="31049"/>
    <cellStyle name="Normalny 3 8 5 7" xfId="31036"/>
    <cellStyle name="Normalny 3 8 6" xfId="3019"/>
    <cellStyle name="Normalny 3 8 6 2" xfId="31050"/>
    <cellStyle name="Normalny 3 8 6 3" xfId="31051"/>
    <cellStyle name="Normalny 3 8 7" xfId="31052"/>
    <cellStyle name="Normalny 3 8 7 2" xfId="31053"/>
    <cellStyle name="Normalny 3 8 7 2 2" xfId="31054"/>
    <cellStyle name="Normalny 3 8 7 2 3" xfId="31055"/>
    <cellStyle name="Normalny 3 8 7 3" xfId="31056"/>
    <cellStyle name="Normalny 3 8 7 4" xfId="31057"/>
    <cellStyle name="Normalny 3 8 7 5" xfId="31058"/>
    <cellStyle name="Normalny 3 8 8" xfId="31059"/>
    <cellStyle name="Normalny 3 8 8 2" xfId="31060"/>
    <cellStyle name="Normalny 3 8 8 3" xfId="31061"/>
    <cellStyle name="Normalny 3 8 9" xfId="31062"/>
    <cellStyle name="Normalny 3 9" xfId="3020"/>
    <cellStyle name="Normalny 3 9 10" xfId="31064"/>
    <cellStyle name="Normalny 3 9 11" xfId="31065"/>
    <cellStyle name="Normalny 3 9 12" xfId="31063"/>
    <cellStyle name="Normalny 3 9 2" xfId="3021"/>
    <cellStyle name="Normalny 3 9 2 10" xfId="3022"/>
    <cellStyle name="Normalny 3 9 2 10 2" xfId="31068"/>
    <cellStyle name="Normalny 3 9 2 10 2 2" xfId="31069"/>
    <cellStyle name="Normalny 3 9 2 10 2 2 2" xfId="31070"/>
    <cellStyle name="Normalny 3 9 2 10 2 2 3" xfId="31071"/>
    <cellStyle name="Normalny 3 9 2 10 2 3" xfId="31072"/>
    <cellStyle name="Normalny 3 9 2 10 2 4" xfId="31073"/>
    <cellStyle name="Normalny 3 9 2 10 2 5" xfId="31074"/>
    <cellStyle name="Normalny 3 9 2 10 3" xfId="31075"/>
    <cellStyle name="Normalny 3 9 2 10 3 2" xfId="31076"/>
    <cellStyle name="Normalny 3 9 2 10 3 3" xfId="31077"/>
    <cellStyle name="Normalny 3 9 2 10 4" xfId="31078"/>
    <cellStyle name="Normalny 3 9 2 10 5" xfId="31079"/>
    <cellStyle name="Normalny 3 9 2 10 6" xfId="31080"/>
    <cellStyle name="Normalny 3 9 2 10 7" xfId="31067"/>
    <cellStyle name="Normalny 3 9 2 11" xfId="31081"/>
    <cellStyle name="Normalny 3 9 2 11 2" xfId="31082"/>
    <cellStyle name="Normalny 3 9 2 11 2 2" xfId="31083"/>
    <cellStyle name="Normalny 3 9 2 11 2 3" xfId="31084"/>
    <cellStyle name="Normalny 3 9 2 11 3" xfId="31085"/>
    <cellStyle name="Normalny 3 9 2 11 4" xfId="31086"/>
    <cellStyle name="Normalny 3 9 2 11 5" xfId="31087"/>
    <cellStyle name="Normalny 3 9 2 12" xfId="31088"/>
    <cellStyle name="Normalny 3 9 2 12 2" xfId="31089"/>
    <cellStyle name="Normalny 3 9 2 12 3" xfId="31090"/>
    <cellStyle name="Normalny 3 9 2 13" xfId="31091"/>
    <cellStyle name="Normalny 3 9 2 14" xfId="31092"/>
    <cellStyle name="Normalny 3 9 2 14 2" xfId="31093"/>
    <cellStyle name="Normalny 3 9 2 14 3" xfId="31094"/>
    <cellStyle name="Normalny 3 9 2 15" xfId="31095"/>
    <cellStyle name="Normalny 3 9 2 16" xfId="31096"/>
    <cellStyle name="Normalny 3 9 2 17" xfId="31066"/>
    <cellStyle name="Normalny 3 9 2 2" xfId="3023"/>
    <cellStyle name="Normalny 3 9 2 2 10" xfId="31098"/>
    <cellStyle name="Normalny 3 9 2 2 10 2" xfId="31099"/>
    <cellStyle name="Normalny 3 9 2 2 10 2 2" xfId="31100"/>
    <cellStyle name="Normalny 3 9 2 2 10 2 3" xfId="31101"/>
    <cellStyle name="Normalny 3 9 2 2 10 3" xfId="31102"/>
    <cellStyle name="Normalny 3 9 2 2 10 4" xfId="31103"/>
    <cellStyle name="Normalny 3 9 2 2 10 5" xfId="31104"/>
    <cellStyle name="Normalny 3 9 2 2 11" xfId="31105"/>
    <cellStyle name="Normalny 3 9 2 2 11 2" xfId="31106"/>
    <cellStyle name="Normalny 3 9 2 2 11 3" xfId="31107"/>
    <cellStyle name="Normalny 3 9 2 2 12" xfId="31108"/>
    <cellStyle name="Normalny 3 9 2 2 13" xfId="31109"/>
    <cellStyle name="Normalny 3 9 2 2 14" xfId="31110"/>
    <cellStyle name="Normalny 3 9 2 2 15" xfId="31097"/>
    <cellStyle name="Normalny 3 9 2 2 2" xfId="3024"/>
    <cellStyle name="Normalny 3 9 2 2 2 2" xfId="3025"/>
    <cellStyle name="Normalny 3 9 2 2 2 2 2" xfId="31113"/>
    <cellStyle name="Normalny 3 9 2 2 2 2 2 2" xfId="31114"/>
    <cellStyle name="Normalny 3 9 2 2 2 2 2 2 2" xfId="31115"/>
    <cellStyle name="Normalny 3 9 2 2 2 2 2 2 3" xfId="31116"/>
    <cellStyle name="Normalny 3 9 2 2 2 2 2 3" xfId="31117"/>
    <cellStyle name="Normalny 3 9 2 2 2 2 2 4" xfId="31118"/>
    <cellStyle name="Normalny 3 9 2 2 2 2 2 5" xfId="31119"/>
    <cellStyle name="Normalny 3 9 2 2 2 2 3" xfId="31120"/>
    <cellStyle name="Normalny 3 9 2 2 2 2 3 2" xfId="31121"/>
    <cellStyle name="Normalny 3 9 2 2 2 2 3 3" xfId="31122"/>
    <cellStyle name="Normalny 3 9 2 2 2 2 4" xfId="31123"/>
    <cellStyle name="Normalny 3 9 2 2 2 2 5" xfId="31124"/>
    <cellStyle name="Normalny 3 9 2 2 2 2 6" xfId="31125"/>
    <cellStyle name="Normalny 3 9 2 2 2 2 7" xfId="31112"/>
    <cellStyle name="Normalny 3 9 2 2 2 3" xfId="3026"/>
    <cellStyle name="Normalny 3 9 2 2 2 3 2" xfId="31127"/>
    <cellStyle name="Normalny 3 9 2 2 2 3 2 2" xfId="31128"/>
    <cellStyle name="Normalny 3 9 2 2 2 3 2 2 2" xfId="31129"/>
    <cellStyle name="Normalny 3 9 2 2 2 3 2 2 3" xfId="31130"/>
    <cellStyle name="Normalny 3 9 2 2 2 3 2 3" xfId="31131"/>
    <cellStyle name="Normalny 3 9 2 2 2 3 2 4" xfId="31132"/>
    <cellStyle name="Normalny 3 9 2 2 2 3 2 5" xfId="31133"/>
    <cellStyle name="Normalny 3 9 2 2 2 3 3" xfId="31134"/>
    <cellStyle name="Normalny 3 9 2 2 2 3 3 2" xfId="31135"/>
    <cellStyle name="Normalny 3 9 2 2 2 3 3 3" xfId="31136"/>
    <cellStyle name="Normalny 3 9 2 2 2 3 4" xfId="31137"/>
    <cellStyle name="Normalny 3 9 2 2 2 3 5" xfId="31138"/>
    <cellStyle name="Normalny 3 9 2 2 2 3 6" xfId="31139"/>
    <cellStyle name="Normalny 3 9 2 2 2 3 7" xfId="31126"/>
    <cellStyle name="Normalny 3 9 2 2 2 4" xfId="31140"/>
    <cellStyle name="Normalny 3 9 2 2 2 4 2" xfId="31141"/>
    <cellStyle name="Normalny 3 9 2 2 2 4 2 2" xfId="31142"/>
    <cellStyle name="Normalny 3 9 2 2 2 4 2 3" xfId="31143"/>
    <cellStyle name="Normalny 3 9 2 2 2 4 3" xfId="31144"/>
    <cellStyle name="Normalny 3 9 2 2 2 4 4" xfId="31145"/>
    <cellStyle name="Normalny 3 9 2 2 2 4 5" xfId="31146"/>
    <cellStyle name="Normalny 3 9 2 2 2 5" xfId="31147"/>
    <cellStyle name="Normalny 3 9 2 2 2 5 2" xfId="31148"/>
    <cellStyle name="Normalny 3 9 2 2 2 5 3" xfId="31149"/>
    <cellStyle name="Normalny 3 9 2 2 2 6" xfId="31150"/>
    <cellStyle name="Normalny 3 9 2 2 2 7" xfId="31151"/>
    <cellStyle name="Normalny 3 9 2 2 2 8" xfId="31152"/>
    <cellStyle name="Normalny 3 9 2 2 2 9" xfId="31111"/>
    <cellStyle name="Normalny 3 9 2 2 3" xfId="3027"/>
    <cellStyle name="Normalny 3 9 2 2 3 2" xfId="31154"/>
    <cellStyle name="Normalny 3 9 2 2 3 2 2" xfId="31155"/>
    <cellStyle name="Normalny 3 9 2 2 3 2 2 2" xfId="31156"/>
    <cellStyle name="Normalny 3 9 2 2 3 2 2 3" xfId="31157"/>
    <cellStyle name="Normalny 3 9 2 2 3 2 3" xfId="31158"/>
    <cellStyle name="Normalny 3 9 2 2 3 2 4" xfId="31159"/>
    <cellStyle name="Normalny 3 9 2 2 3 2 5" xfId="31160"/>
    <cellStyle name="Normalny 3 9 2 2 3 3" xfId="31161"/>
    <cellStyle name="Normalny 3 9 2 2 3 3 2" xfId="31162"/>
    <cellStyle name="Normalny 3 9 2 2 3 3 3" xfId="31163"/>
    <cellStyle name="Normalny 3 9 2 2 3 4" xfId="31164"/>
    <cellStyle name="Normalny 3 9 2 2 3 5" xfId="31165"/>
    <cellStyle name="Normalny 3 9 2 2 3 6" xfId="31166"/>
    <cellStyle name="Normalny 3 9 2 2 3 7" xfId="31153"/>
    <cellStyle name="Normalny 3 9 2 2 4" xfId="3028"/>
    <cellStyle name="Normalny 3 9 2 2 4 2" xfId="31168"/>
    <cellStyle name="Normalny 3 9 2 2 4 2 2" xfId="31169"/>
    <cellStyle name="Normalny 3 9 2 2 4 2 2 2" xfId="31170"/>
    <cellStyle name="Normalny 3 9 2 2 4 2 2 3" xfId="31171"/>
    <cellStyle name="Normalny 3 9 2 2 4 2 3" xfId="31172"/>
    <cellStyle name="Normalny 3 9 2 2 4 2 4" xfId="31173"/>
    <cellStyle name="Normalny 3 9 2 2 4 2 5" xfId="31174"/>
    <cellStyle name="Normalny 3 9 2 2 4 3" xfId="31175"/>
    <cellStyle name="Normalny 3 9 2 2 4 3 2" xfId="31176"/>
    <cellStyle name="Normalny 3 9 2 2 4 3 3" xfId="31177"/>
    <cellStyle name="Normalny 3 9 2 2 4 4" xfId="31178"/>
    <cellStyle name="Normalny 3 9 2 2 4 5" xfId="31179"/>
    <cellStyle name="Normalny 3 9 2 2 4 6" xfId="31180"/>
    <cellStyle name="Normalny 3 9 2 2 4 7" xfId="31167"/>
    <cellStyle name="Normalny 3 9 2 2 5" xfId="3029"/>
    <cellStyle name="Normalny 3 9 2 2 5 2" xfId="31182"/>
    <cellStyle name="Normalny 3 9 2 2 5 2 2" xfId="31183"/>
    <cellStyle name="Normalny 3 9 2 2 5 2 2 2" xfId="31184"/>
    <cellStyle name="Normalny 3 9 2 2 5 2 2 3" xfId="31185"/>
    <cellStyle name="Normalny 3 9 2 2 5 2 3" xfId="31186"/>
    <cellStyle name="Normalny 3 9 2 2 5 2 4" xfId="31187"/>
    <cellStyle name="Normalny 3 9 2 2 5 2 5" xfId="31188"/>
    <cellStyle name="Normalny 3 9 2 2 5 3" xfId="31189"/>
    <cellStyle name="Normalny 3 9 2 2 5 3 2" xfId="31190"/>
    <cellStyle name="Normalny 3 9 2 2 5 3 3" xfId="31191"/>
    <cellStyle name="Normalny 3 9 2 2 5 4" xfId="31192"/>
    <cellStyle name="Normalny 3 9 2 2 5 5" xfId="31193"/>
    <cellStyle name="Normalny 3 9 2 2 5 6" xfId="31194"/>
    <cellStyle name="Normalny 3 9 2 2 5 7" xfId="31181"/>
    <cellStyle name="Normalny 3 9 2 2 6" xfId="3030"/>
    <cellStyle name="Normalny 3 9 2 2 6 2" xfId="31196"/>
    <cellStyle name="Normalny 3 9 2 2 6 2 2" xfId="31197"/>
    <cellStyle name="Normalny 3 9 2 2 6 2 2 2" xfId="31198"/>
    <cellStyle name="Normalny 3 9 2 2 6 2 2 3" xfId="31199"/>
    <cellStyle name="Normalny 3 9 2 2 6 2 3" xfId="31200"/>
    <cellStyle name="Normalny 3 9 2 2 6 2 4" xfId="31201"/>
    <cellStyle name="Normalny 3 9 2 2 6 2 5" xfId="31202"/>
    <cellStyle name="Normalny 3 9 2 2 6 3" xfId="31203"/>
    <cellStyle name="Normalny 3 9 2 2 6 3 2" xfId="31204"/>
    <cellStyle name="Normalny 3 9 2 2 6 3 3" xfId="31205"/>
    <cellStyle name="Normalny 3 9 2 2 6 4" xfId="31206"/>
    <cellStyle name="Normalny 3 9 2 2 6 5" xfId="31207"/>
    <cellStyle name="Normalny 3 9 2 2 6 6" xfId="31208"/>
    <cellStyle name="Normalny 3 9 2 2 6 7" xfId="31195"/>
    <cellStyle name="Normalny 3 9 2 2 7" xfId="3031"/>
    <cellStyle name="Normalny 3 9 2 2 7 2" xfId="31210"/>
    <cellStyle name="Normalny 3 9 2 2 7 2 2" xfId="31211"/>
    <cellStyle name="Normalny 3 9 2 2 7 2 2 2" xfId="31212"/>
    <cellStyle name="Normalny 3 9 2 2 7 2 2 3" xfId="31213"/>
    <cellStyle name="Normalny 3 9 2 2 7 2 3" xfId="31214"/>
    <cellStyle name="Normalny 3 9 2 2 7 2 4" xfId="31215"/>
    <cellStyle name="Normalny 3 9 2 2 7 2 5" xfId="31216"/>
    <cellStyle name="Normalny 3 9 2 2 7 3" xfId="31217"/>
    <cellStyle name="Normalny 3 9 2 2 7 3 2" xfId="31218"/>
    <cellStyle name="Normalny 3 9 2 2 7 3 3" xfId="31219"/>
    <cellStyle name="Normalny 3 9 2 2 7 4" xfId="31220"/>
    <cellStyle name="Normalny 3 9 2 2 7 5" xfId="31221"/>
    <cellStyle name="Normalny 3 9 2 2 7 6" xfId="31222"/>
    <cellStyle name="Normalny 3 9 2 2 7 7" xfId="31209"/>
    <cellStyle name="Normalny 3 9 2 2 8" xfId="3032"/>
    <cellStyle name="Normalny 3 9 2 2 8 2" xfId="31224"/>
    <cellStyle name="Normalny 3 9 2 2 8 2 2" xfId="31225"/>
    <cellStyle name="Normalny 3 9 2 2 8 2 2 2" xfId="31226"/>
    <cellStyle name="Normalny 3 9 2 2 8 2 2 3" xfId="31227"/>
    <cellStyle name="Normalny 3 9 2 2 8 2 3" xfId="31228"/>
    <cellStyle name="Normalny 3 9 2 2 8 2 4" xfId="31229"/>
    <cellStyle name="Normalny 3 9 2 2 8 2 5" xfId="31230"/>
    <cellStyle name="Normalny 3 9 2 2 8 3" xfId="31231"/>
    <cellStyle name="Normalny 3 9 2 2 8 3 2" xfId="31232"/>
    <cellStyle name="Normalny 3 9 2 2 8 3 3" xfId="31233"/>
    <cellStyle name="Normalny 3 9 2 2 8 4" xfId="31234"/>
    <cellStyle name="Normalny 3 9 2 2 8 5" xfId="31235"/>
    <cellStyle name="Normalny 3 9 2 2 8 6" xfId="31236"/>
    <cellStyle name="Normalny 3 9 2 2 8 7" xfId="31223"/>
    <cellStyle name="Normalny 3 9 2 2 9" xfId="3033"/>
    <cellStyle name="Normalny 3 9 2 2 9 2" xfId="31238"/>
    <cellStyle name="Normalny 3 9 2 2 9 2 2" xfId="31239"/>
    <cellStyle name="Normalny 3 9 2 2 9 2 2 2" xfId="31240"/>
    <cellStyle name="Normalny 3 9 2 2 9 2 2 3" xfId="31241"/>
    <cellStyle name="Normalny 3 9 2 2 9 2 3" xfId="31242"/>
    <cellStyle name="Normalny 3 9 2 2 9 2 4" xfId="31243"/>
    <cellStyle name="Normalny 3 9 2 2 9 2 5" xfId="31244"/>
    <cellStyle name="Normalny 3 9 2 2 9 3" xfId="31245"/>
    <cellStyle name="Normalny 3 9 2 2 9 3 2" xfId="31246"/>
    <cellStyle name="Normalny 3 9 2 2 9 3 3" xfId="31247"/>
    <cellStyle name="Normalny 3 9 2 2 9 4" xfId="31248"/>
    <cellStyle name="Normalny 3 9 2 2 9 5" xfId="31249"/>
    <cellStyle name="Normalny 3 9 2 2 9 6" xfId="31250"/>
    <cellStyle name="Normalny 3 9 2 2 9 7" xfId="31237"/>
    <cellStyle name="Normalny 3 9 2 3" xfId="3034"/>
    <cellStyle name="Normalny 3 9 2 3 10" xfId="31252"/>
    <cellStyle name="Normalny 3 9 2 3 11" xfId="31251"/>
    <cellStyle name="Normalny 3 9 2 3 2" xfId="3035"/>
    <cellStyle name="Normalny 3 9 2 3 2 2" xfId="3036"/>
    <cellStyle name="Normalny 3 9 2 3 2 2 2" xfId="31255"/>
    <cellStyle name="Normalny 3 9 2 3 2 2 2 2" xfId="31256"/>
    <cellStyle name="Normalny 3 9 2 3 2 2 2 2 2" xfId="31257"/>
    <cellStyle name="Normalny 3 9 2 3 2 2 2 2 3" xfId="31258"/>
    <cellStyle name="Normalny 3 9 2 3 2 2 2 3" xfId="31259"/>
    <cellStyle name="Normalny 3 9 2 3 2 2 2 4" xfId="31260"/>
    <cellStyle name="Normalny 3 9 2 3 2 2 2 5" xfId="31261"/>
    <cellStyle name="Normalny 3 9 2 3 2 2 3" xfId="31262"/>
    <cellStyle name="Normalny 3 9 2 3 2 2 3 2" xfId="31263"/>
    <cellStyle name="Normalny 3 9 2 3 2 2 3 3" xfId="31264"/>
    <cellStyle name="Normalny 3 9 2 3 2 2 4" xfId="31265"/>
    <cellStyle name="Normalny 3 9 2 3 2 2 5" xfId="31266"/>
    <cellStyle name="Normalny 3 9 2 3 2 2 6" xfId="31267"/>
    <cellStyle name="Normalny 3 9 2 3 2 2 7" xfId="31254"/>
    <cellStyle name="Normalny 3 9 2 3 2 3" xfId="31268"/>
    <cellStyle name="Normalny 3 9 2 3 2 3 2" xfId="31269"/>
    <cellStyle name="Normalny 3 9 2 3 2 3 2 2" xfId="31270"/>
    <cellStyle name="Normalny 3 9 2 3 2 3 2 3" xfId="31271"/>
    <cellStyle name="Normalny 3 9 2 3 2 3 3" xfId="31272"/>
    <cellStyle name="Normalny 3 9 2 3 2 3 4" xfId="31273"/>
    <cellStyle name="Normalny 3 9 2 3 2 3 5" xfId="31274"/>
    <cellStyle name="Normalny 3 9 2 3 2 4" xfId="31275"/>
    <cellStyle name="Normalny 3 9 2 3 2 4 2" xfId="31276"/>
    <cellStyle name="Normalny 3 9 2 3 2 4 3" xfId="31277"/>
    <cellStyle name="Normalny 3 9 2 3 2 5" xfId="31278"/>
    <cellStyle name="Normalny 3 9 2 3 2 6" xfId="31279"/>
    <cellStyle name="Normalny 3 9 2 3 2 7" xfId="31280"/>
    <cellStyle name="Normalny 3 9 2 3 2 8" xfId="31253"/>
    <cellStyle name="Normalny 3 9 2 3 3" xfId="3037"/>
    <cellStyle name="Normalny 3 9 2 3 3 2" xfId="31282"/>
    <cellStyle name="Normalny 3 9 2 3 3 2 2" xfId="31283"/>
    <cellStyle name="Normalny 3 9 2 3 3 2 2 2" xfId="31284"/>
    <cellStyle name="Normalny 3 9 2 3 3 2 2 3" xfId="31285"/>
    <cellStyle name="Normalny 3 9 2 3 3 2 3" xfId="31286"/>
    <cellStyle name="Normalny 3 9 2 3 3 2 4" xfId="31287"/>
    <cellStyle name="Normalny 3 9 2 3 3 2 5" xfId="31288"/>
    <cellStyle name="Normalny 3 9 2 3 3 3" xfId="31289"/>
    <cellStyle name="Normalny 3 9 2 3 3 3 2" xfId="31290"/>
    <cellStyle name="Normalny 3 9 2 3 3 3 3" xfId="31291"/>
    <cellStyle name="Normalny 3 9 2 3 3 4" xfId="31292"/>
    <cellStyle name="Normalny 3 9 2 3 3 5" xfId="31293"/>
    <cellStyle name="Normalny 3 9 2 3 3 6" xfId="31294"/>
    <cellStyle name="Normalny 3 9 2 3 3 7" xfId="31281"/>
    <cellStyle name="Normalny 3 9 2 3 4" xfId="3038"/>
    <cellStyle name="Normalny 3 9 2 3 4 2" xfId="31296"/>
    <cellStyle name="Normalny 3 9 2 3 4 2 2" xfId="31297"/>
    <cellStyle name="Normalny 3 9 2 3 4 2 2 2" xfId="31298"/>
    <cellStyle name="Normalny 3 9 2 3 4 2 2 3" xfId="31299"/>
    <cellStyle name="Normalny 3 9 2 3 4 2 3" xfId="31300"/>
    <cellStyle name="Normalny 3 9 2 3 4 2 4" xfId="31301"/>
    <cellStyle name="Normalny 3 9 2 3 4 2 5" xfId="31302"/>
    <cellStyle name="Normalny 3 9 2 3 4 3" xfId="31303"/>
    <cellStyle name="Normalny 3 9 2 3 4 3 2" xfId="31304"/>
    <cellStyle name="Normalny 3 9 2 3 4 3 3" xfId="31305"/>
    <cellStyle name="Normalny 3 9 2 3 4 4" xfId="31306"/>
    <cellStyle name="Normalny 3 9 2 3 4 5" xfId="31307"/>
    <cellStyle name="Normalny 3 9 2 3 4 6" xfId="31308"/>
    <cellStyle name="Normalny 3 9 2 3 4 7" xfId="31295"/>
    <cellStyle name="Normalny 3 9 2 3 5" xfId="3039"/>
    <cellStyle name="Normalny 3 9 2 3 5 2" xfId="31310"/>
    <cellStyle name="Normalny 3 9 2 3 5 2 2" xfId="31311"/>
    <cellStyle name="Normalny 3 9 2 3 5 2 2 2" xfId="31312"/>
    <cellStyle name="Normalny 3 9 2 3 5 2 2 3" xfId="31313"/>
    <cellStyle name="Normalny 3 9 2 3 5 2 3" xfId="31314"/>
    <cellStyle name="Normalny 3 9 2 3 5 2 4" xfId="31315"/>
    <cellStyle name="Normalny 3 9 2 3 5 2 5" xfId="31316"/>
    <cellStyle name="Normalny 3 9 2 3 5 3" xfId="31317"/>
    <cellStyle name="Normalny 3 9 2 3 5 3 2" xfId="31318"/>
    <cellStyle name="Normalny 3 9 2 3 5 3 3" xfId="31319"/>
    <cellStyle name="Normalny 3 9 2 3 5 4" xfId="31320"/>
    <cellStyle name="Normalny 3 9 2 3 5 5" xfId="31321"/>
    <cellStyle name="Normalny 3 9 2 3 5 6" xfId="31322"/>
    <cellStyle name="Normalny 3 9 2 3 5 7" xfId="31309"/>
    <cellStyle name="Normalny 3 9 2 3 6" xfId="31323"/>
    <cellStyle name="Normalny 3 9 2 3 6 2" xfId="31324"/>
    <cellStyle name="Normalny 3 9 2 3 6 2 2" xfId="31325"/>
    <cellStyle name="Normalny 3 9 2 3 6 2 3" xfId="31326"/>
    <cellStyle name="Normalny 3 9 2 3 6 3" xfId="31327"/>
    <cellStyle name="Normalny 3 9 2 3 6 4" xfId="31328"/>
    <cellStyle name="Normalny 3 9 2 3 6 5" xfId="31329"/>
    <cellStyle name="Normalny 3 9 2 3 7" xfId="31330"/>
    <cellStyle name="Normalny 3 9 2 3 7 2" xfId="31331"/>
    <cellStyle name="Normalny 3 9 2 3 7 3" xfId="31332"/>
    <cellStyle name="Normalny 3 9 2 3 8" xfId="31333"/>
    <cellStyle name="Normalny 3 9 2 3 9" xfId="31334"/>
    <cellStyle name="Normalny 3 9 2 4" xfId="3040"/>
    <cellStyle name="Normalny 3 9 2 4 2" xfId="3041"/>
    <cellStyle name="Normalny 3 9 2 4 2 2" xfId="31337"/>
    <cellStyle name="Normalny 3 9 2 4 2 2 2" xfId="31338"/>
    <cellStyle name="Normalny 3 9 2 4 2 2 2 2" xfId="31339"/>
    <cellStyle name="Normalny 3 9 2 4 2 2 2 3" xfId="31340"/>
    <cellStyle name="Normalny 3 9 2 4 2 2 3" xfId="31341"/>
    <cellStyle name="Normalny 3 9 2 4 2 2 4" xfId="31342"/>
    <cellStyle name="Normalny 3 9 2 4 2 2 5" xfId="31343"/>
    <cellStyle name="Normalny 3 9 2 4 2 3" xfId="31344"/>
    <cellStyle name="Normalny 3 9 2 4 2 3 2" xfId="31345"/>
    <cellStyle name="Normalny 3 9 2 4 2 3 3" xfId="31346"/>
    <cellStyle name="Normalny 3 9 2 4 2 4" xfId="31347"/>
    <cellStyle name="Normalny 3 9 2 4 2 5" xfId="31348"/>
    <cellStyle name="Normalny 3 9 2 4 2 6" xfId="31349"/>
    <cellStyle name="Normalny 3 9 2 4 2 7" xfId="31336"/>
    <cellStyle name="Normalny 3 9 2 4 3" xfId="31350"/>
    <cellStyle name="Normalny 3 9 2 4 3 2" xfId="31351"/>
    <cellStyle name="Normalny 3 9 2 4 3 2 2" xfId="31352"/>
    <cellStyle name="Normalny 3 9 2 4 3 2 3" xfId="31353"/>
    <cellStyle name="Normalny 3 9 2 4 3 3" xfId="31354"/>
    <cellStyle name="Normalny 3 9 2 4 3 4" xfId="31355"/>
    <cellStyle name="Normalny 3 9 2 4 3 5" xfId="31356"/>
    <cellStyle name="Normalny 3 9 2 4 4" xfId="31357"/>
    <cellStyle name="Normalny 3 9 2 4 4 2" xfId="31358"/>
    <cellStyle name="Normalny 3 9 2 4 4 3" xfId="31359"/>
    <cellStyle name="Normalny 3 9 2 4 5" xfId="31360"/>
    <cellStyle name="Normalny 3 9 2 4 6" xfId="31361"/>
    <cellStyle name="Normalny 3 9 2 4 7" xfId="31362"/>
    <cellStyle name="Normalny 3 9 2 4 8" xfId="31335"/>
    <cellStyle name="Normalny 3 9 2 5" xfId="3042"/>
    <cellStyle name="Normalny 3 9 2 5 2" xfId="31364"/>
    <cellStyle name="Normalny 3 9 2 5 2 2" xfId="31365"/>
    <cellStyle name="Normalny 3 9 2 5 2 2 2" xfId="31366"/>
    <cellStyle name="Normalny 3 9 2 5 2 2 3" xfId="31367"/>
    <cellStyle name="Normalny 3 9 2 5 2 3" xfId="31368"/>
    <cellStyle name="Normalny 3 9 2 5 2 4" xfId="31369"/>
    <cellStyle name="Normalny 3 9 2 5 2 5" xfId="31370"/>
    <cellStyle name="Normalny 3 9 2 5 3" xfId="31371"/>
    <cellStyle name="Normalny 3 9 2 5 3 2" xfId="31372"/>
    <cellStyle name="Normalny 3 9 2 5 3 3" xfId="31373"/>
    <cellStyle name="Normalny 3 9 2 5 4" xfId="31374"/>
    <cellStyle name="Normalny 3 9 2 5 5" xfId="31375"/>
    <cellStyle name="Normalny 3 9 2 5 6" xfId="31376"/>
    <cellStyle name="Normalny 3 9 2 5 7" xfId="31363"/>
    <cellStyle name="Normalny 3 9 2 6" xfId="3043"/>
    <cellStyle name="Normalny 3 9 2 6 2" xfId="31378"/>
    <cellStyle name="Normalny 3 9 2 6 2 2" xfId="31379"/>
    <cellStyle name="Normalny 3 9 2 6 2 2 2" xfId="31380"/>
    <cellStyle name="Normalny 3 9 2 6 2 2 3" xfId="31381"/>
    <cellStyle name="Normalny 3 9 2 6 2 3" xfId="31382"/>
    <cellStyle name="Normalny 3 9 2 6 2 4" xfId="31383"/>
    <cellStyle name="Normalny 3 9 2 6 2 5" xfId="31384"/>
    <cellStyle name="Normalny 3 9 2 6 3" xfId="31385"/>
    <cellStyle name="Normalny 3 9 2 6 3 2" xfId="31386"/>
    <cellStyle name="Normalny 3 9 2 6 3 3" xfId="31387"/>
    <cellStyle name="Normalny 3 9 2 6 4" xfId="31388"/>
    <cellStyle name="Normalny 3 9 2 6 5" xfId="31389"/>
    <cellStyle name="Normalny 3 9 2 6 6" xfId="31390"/>
    <cellStyle name="Normalny 3 9 2 6 7" xfId="31377"/>
    <cellStyle name="Normalny 3 9 2 7" xfId="3044"/>
    <cellStyle name="Normalny 3 9 2 7 2" xfId="31392"/>
    <cellStyle name="Normalny 3 9 2 7 2 2" xfId="31393"/>
    <cellStyle name="Normalny 3 9 2 7 2 2 2" xfId="31394"/>
    <cellStyle name="Normalny 3 9 2 7 2 2 3" xfId="31395"/>
    <cellStyle name="Normalny 3 9 2 7 2 3" xfId="31396"/>
    <cellStyle name="Normalny 3 9 2 7 2 4" xfId="31397"/>
    <cellStyle name="Normalny 3 9 2 7 2 5" xfId="31398"/>
    <cellStyle name="Normalny 3 9 2 7 3" xfId="31399"/>
    <cellStyle name="Normalny 3 9 2 7 3 2" xfId="31400"/>
    <cellStyle name="Normalny 3 9 2 7 3 3" xfId="31401"/>
    <cellStyle name="Normalny 3 9 2 7 4" xfId="31402"/>
    <cellStyle name="Normalny 3 9 2 7 5" xfId="31403"/>
    <cellStyle name="Normalny 3 9 2 7 6" xfId="31404"/>
    <cellStyle name="Normalny 3 9 2 7 7" xfId="31391"/>
    <cellStyle name="Normalny 3 9 2 8" xfId="3045"/>
    <cellStyle name="Normalny 3 9 2 8 2" xfId="31406"/>
    <cellStyle name="Normalny 3 9 2 8 2 2" xfId="31407"/>
    <cellStyle name="Normalny 3 9 2 8 2 2 2" xfId="31408"/>
    <cellStyle name="Normalny 3 9 2 8 2 2 3" xfId="31409"/>
    <cellStyle name="Normalny 3 9 2 8 2 3" xfId="31410"/>
    <cellStyle name="Normalny 3 9 2 8 2 4" xfId="31411"/>
    <cellStyle name="Normalny 3 9 2 8 2 5" xfId="31412"/>
    <cellStyle name="Normalny 3 9 2 8 3" xfId="31413"/>
    <cellStyle name="Normalny 3 9 2 8 3 2" xfId="31414"/>
    <cellStyle name="Normalny 3 9 2 8 3 3" xfId="31415"/>
    <cellStyle name="Normalny 3 9 2 8 4" xfId="31416"/>
    <cellStyle name="Normalny 3 9 2 8 5" xfId="31417"/>
    <cellStyle name="Normalny 3 9 2 8 6" xfId="31418"/>
    <cellStyle name="Normalny 3 9 2 8 7" xfId="31405"/>
    <cellStyle name="Normalny 3 9 2 9" xfId="3046"/>
    <cellStyle name="Normalny 3 9 2 9 2" xfId="31420"/>
    <cellStyle name="Normalny 3 9 2 9 2 2" xfId="31421"/>
    <cellStyle name="Normalny 3 9 2 9 2 2 2" xfId="31422"/>
    <cellStyle name="Normalny 3 9 2 9 2 2 3" xfId="31423"/>
    <cellStyle name="Normalny 3 9 2 9 2 3" xfId="31424"/>
    <cellStyle name="Normalny 3 9 2 9 2 4" xfId="31425"/>
    <cellStyle name="Normalny 3 9 2 9 2 5" xfId="31426"/>
    <cellStyle name="Normalny 3 9 2 9 3" xfId="31427"/>
    <cellStyle name="Normalny 3 9 2 9 3 2" xfId="31428"/>
    <cellStyle name="Normalny 3 9 2 9 3 3" xfId="31429"/>
    <cellStyle name="Normalny 3 9 2 9 4" xfId="31430"/>
    <cellStyle name="Normalny 3 9 2 9 5" xfId="31431"/>
    <cellStyle name="Normalny 3 9 2 9 6" xfId="31432"/>
    <cellStyle name="Normalny 3 9 2 9 7" xfId="31419"/>
    <cellStyle name="Normalny 3 9 3" xfId="3047"/>
    <cellStyle name="Normalny 3 9 3 10" xfId="31433"/>
    <cellStyle name="Normalny 3 9 3 2" xfId="3048"/>
    <cellStyle name="Normalny 3 9 3 2 2" xfId="3049"/>
    <cellStyle name="Normalny 3 9 3 2 2 2" xfId="31436"/>
    <cellStyle name="Normalny 3 9 3 2 2 2 2" xfId="31437"/>
    <cellStyle name="Normalny 3 9 3 2 2 2 2 2" xfId="31438"/>
    <cellStyle name="Normalny 3 9 3 2 2 2 2 3" xfId="31439"/>
    <cellStyle name="Normalny 3 9 3 2 2 2 3" xfId="31440"/>
    <cellStyle name="Normalny 3 9 3 2 2 2 4" xfId="31441"/>
    <cellStyle name="Normalny 3 9 3 2 2 2 5" xfId="31442"/>
    <cellStyle name="Normalny 3 9 3 2 2 3" xfId="31443"/>
    <cellStyle name="Normalny 3 9 3 2 2 3 2" xfId="31444"/>
    <cellStyle name="Normalny 3 9 3 2 2 3 3" xfId="31445"/>
    <cellStyle name="Normalny 3 9 3 2 2 4" xfId="31446"/>
    <cellStyle name="Normalny 3 9 3 2 2 5" xfId="31447"/>
    <cellStyle name="Normalny 3 9 3 2 2 6" xfId="31448"/>
    <cellStyle name="Normalny 3 9 3 2 2 7" xfId="31435"/>
    <cellStyle name="Normalny 3 9 3 2 3" xfId="31449"/>
    <cellStyle name="Normalny 3 9 3 2 3 2" xfId="31450"/>
    <cellStyle name="Normalny 3 9 3 2 3 2 2" xfId="31451"/>
    <cellStyle name="Normalny 3 9 3 2 3 2 3" xfId="31452"/>
    <cellStyle name="Normalny 3 9 3 2 3 3" xfId="31453"/>
    <cellStyle name="Normalny 3 9 3 2 3 4" xfId="31454"/>
    <cellStyle name="Normalny 3 9 3 2 3 5" xfId="31455"/>
    <cellStyle name="Normalny 3 9 3 2 4" xfId="31456"/>
    <cellStyle name="Normalny 3 9 3 2 4 2" xfId="31457"/>
    <cellStyle name="Normalny 3 9 3 2 4 3" xfId="31458"/>
    <cellStyle name="Normalny 3 9 3 2 5" xfId="31459"/>
    <cellStyle name="Normalny 3 9 3 2 6" xfId="31460"/>
    <cellStyle name="Normalny 3 9 3 2 7" xfId="31461"/>
    <cellStyle name="Normalny 3 9 3 2 8" xfId="31434"/>
    <cellStyle name="Normalny 3 9 3 3" xfId="3050"/>
    <cellStyle name="Normalny 3 9 3 3 2" xfId="31463"/>
    <cellStyle name="Normalny 3 9 3 3 2 2" xfId="31464"/>
    <cellStyle name="Normalny 3 9 3 3 2 2 2" xfId="31465"/>
    <cellStyle name="Normalny 3 9 3 3 2 2 3" xfId="31466"/>
    <cellStyle name="Normalny 3 9 3 3 2 3" xfId="31467"/>
    <cellStyle name="Normalny 3 9 3 3 2 4" xfId="31468"/>
    <cellStyle name="Normalny 3 9 3 3 2 5" xfId="31469"/>
    <cellStyle name="Normalny 3 9 3 3 3" xfId="31470"/>
    <cellStyle name="Normalny 3 9 3 3 3 2" xfId="31471"/>
    <cellStyle name="Normalny 3 9 3 3 3 3" xfId="31472"/>
    <cellStyle name="Normalny 3 9 3 3 4" xfId="31473"/>
    <cellStyle name="Normalny 3 9 3 3 5" xfId="31474"/>
    <cellStyle name="Normalny 3 9 3 3 6" xfId="31475"/>
    <cellStyle name="Normalny 3 9 3 3 7" xfId="31462"/>
    <cellStyle name="Normalny 3 9 3 4" xfId="3051"/>
    <cellStyle name="Normalny 3 9 3 4 2" xfId="31476"/>
    <cellStyle name="Normalny 3 9 3 4 3" xfId="31477"/>
    <cellStyle name="Normalny 3 9 3 5" xfId="31478"/>
    <cellStyle name="Normalny 3 9 3 5 2" xfId="31479"/>
    <cellStyle name="Normalny 3 9 3 5 2 2" xfId="31480"/>
    <cellStyle name="Normalny 3 9 3 5 2 3" xfId="31481"/>
    <cellStyle name="Normalny 3 9 3 5 3" xfId="31482"/>
    <cellStyle name="Normalny 3 9 3 5 4" xfId="31483"/>
    <cellStyle name="Normalny 3 9 3 5 5" xfId="31484"/>
    <cellStyle name="Normalny 3 9 3 6" xfId="31485"/>
    <cellStyle name="Normalny 3 9 3 6 2" xfId="31486"/>
    <cellStyle name="Normalny 3 9 3 6 3" xfId="31487"/>
    <cellStyle name="Normalny 3 9 3 7" xfId="31488"/>
    <cellStyle name="Normalny 3 9 3 8" xfId="31489"/>
    <cellStyle name="Normalny 3 9 3 9" xfId="31490"/>
    <cellStyle name="Normalny 3 9 4" xfId="3052"/>
    <cellStyle name="Normalny 3 9 4 2" xfId="3053"/>
    <cellStyle name="Normalny 3 9 4 2 2" xfId="31493"/>
    <cellStyle name="Normalny 3 9 4 2 2 2" xfId="31494"/>
    <cellStyle name="Normalny 3 9 4 2 2 2 2" xfId="31495"/>
    <cellStyle name="Normalny 3 9 4 2 2 2 3" xfId="31496"/>
    <cellStyle name="Normalny 3 9 4 2 2 3" xfId="31497"/>
    <cellStyle name="Normalny 3 9 4 2 2 4" xfId="31498"/>
    <cellStyle name="Normalny 3 9 4 2 2 5" xfId="31499"/>
    <cellStyle name="Normalny 3 9 4 2 3" xfId="31500"/>
    <cellStyle name="Normalny 3 9 4 2 3 2" xfId="31501"/>
    <cellStyle name="Normalny 3 9 4 2 3 3" xfId="31502"/>
    <cellStyle name="Normalny 3 9 4 2 4" xfId="31503"/>
    <cellStyle name="Normalny 3 9 4 2 5" xfId="31504"/>
    <cellStyle name="Normalny 3 9 4 2 6" xfId="31505"/>
    <cellStyle name="Normalny 3 9 4 2 7" xfId="31492"/>
    <cellStyle name="Normalny 3 9 4 3" xfId="31506"/>
    <cellStyle name="Normalny 3 9 4 3 2" xfId="31507"/>
    <cellStyle name="Normalny 3 9 4 3 2 2" xfId="31508"/>
    <cellStyle name="Normalny 3 9 4 3 2 3" xfId="31509"/>
    <cellStyle name="Normalny 3 9 4 3 3" xfId="31510"/>
    <cellStyle name="Normalny 3 9 4 3 4" xfId="31511"/>
    <cellStyle name="Normalny 3 9 4 3 5" xfId="31512"/>
    <cellStyle name="Normalny 3 9 4 4" xfId="31513"/>
    <cellStyle name="Normalny 3 9 4 4 2" xfId="31514"/>
    <cellStyle name="Normalny 3 9 4 4 3" xfId="31515"/>
    <cellStyle name="Normalny 3 9 4 5" xfId="31516"/>
    <cellStyle name="Normalny 3 9 4 6" xfId="31517"/>
    <cellStyle name="Normalny 3 9 4 7" xfId="31518"/>
    <cellStyle name="Normalny 3 9 4 8" xfId="31491"/>
    <cellStyle name="Normalny 3 9 5" xfId="3054"/>
    <cellStyle name="Normalny 3 9 5 2" xfId="31520"/>
    <cellStyle name="Normalny 3 9 5 2 2" xfId="31521"/>
    <cellStyle name="Normalny 3 9 5 2 2 2" xfId="31522"/>
    <cellStyle name="Normalny 3 9 5 2 2 3" xfId="31523"/>
    <cellStyle name="Normalny 3 9 5 2 3" xfId="31524"/>
    <cellStyle name="Normalny 3 9 5 2 4" xfId="31525"/>
    <cellStyle name="Normalny 3 9 5 2 5" xfId="31526"/>
    <cellStyle name="Normalny 3 9 5 3" xfId="31527"/>
    <cellStyle name="Normalny 3 9 5 3 2" xfId="31528"/>
    <cellStyle name="Normalny 3 9 5 3 3" xfId="31529"/>
    <cellStyle name="Normalny 3 9 5 4" xfId="31530"/>
    <cellStyle name="Normalny 3 9 5 5" xfId="31531"/>
    <cellStyle name="Normalny 3 9 5 6" xfId="31532"/>
    <cellStyle name="Normalny 3 9 5 7" xfId="31519"/>
    <cellStyle name="Normalny 3 9 6" xfId="3055"/>
    <cellStyle name="Normalny 3 9 6 2" xfId="31533"/>
    <cellStyle name="Normalny 3 9 6 3" xfId="31534"/>
    <cellStyle name="Normalny 3 9 7" xfId="31535"/>
    <cellStyle name="Normalny 3 9 7 2" xfId="31536"/>
    <cellStyle name="Normalny 3 9 7 2 2" xfId="31537"/>
    <cellStyle name="Normalny 3 9 7 2 3" xfId="31538"/>
    <cellStyle name="Normalny 3 9 7 3" xfId="31539"/>
    <cellStyle name="Normalny 3 9 7 4" xfId="31540"/>
    <cellStyle name="Normalny 3 9 7 5" xfId="31541"/>
    <cellStyle name="Normalny 3 9 8" xfId="31542"/>
    <cellStyle name="Normalny 3 9 8 2" xfId="31543"/>
    <cellStyle name="Normalny 3 9 8 3" xfId="31544"/>
    <cellStyle name="Normalny 3 9 9" xfId="31545"/>
    <cellStyle name="Normalny 3_01 rzeki I kw" xfId="3056"/>
    <cellStyle name="Normalny 30" xfId="3057"/>
    <cellStyle name="Normalny 30 2" xfId="3058"/>
    <cellStyle name="Normalny 30 2 2" xfId="31546"/>
    <cellStyle name="Normalny 30 2 2 2" xfId="31547"/>
    <cellStyle name="Normalny 30 2 2 3" xfId="31548"/>
    <cellStyle name="Normalny 30 2 2 4" xfId="31549"/>
    <cellStyle name="Normalny 30 2 3" xfId="31550"/>
    <cellStyle name="Normalny 30 2 4" xfId="31551"/>
    <cellStyle name="Normalny 30 2 5" xfId="31552"/>
    <cellStyle name="Normalny 30 2 6" xfId="31553"/>
    <cellStyle name="Normalny 30 3" xfId="3059"/>
    <cellStyle name="Normalny 30 3 2" xfId="31554"/>
    <cellStyle name="Normalny 30 3 2 2" xfId="31555"/>
    <cellStyle name="Normalny 30 3 2 3" xfId="31556"/>
    <cellStyle name="Normalny 30 3 2 4" xfId="31557"/>
    <cellStyle name="Normalny 30 3 3" xfId="31558"/>
    <cellStyle name="Normalny 30 3 4" xfId="31559"/>
    <cellStyle name="Normalny 30 3 5" xfId="31560"/>
    <cellStyle name="Normalny 30 3 6" xfId="31561"/>
    <cellStyle name="Normalny 30 4" xfId="3060"/>
    <cellStyle name="Normalny 30 4 2" xfId="31562"/>
    <cellStyle name="Normalny 30 4 2 2" xfId="31563"/>
    <cellStyle name="Normalny 30 4 2 3" xfId="31564"/>
    <cellStyle name="Normalny 30 4 2 4" xfId="31565"/>
    <cellStyle name="Normalny 30 4 3" xfId="31566"/>
    <cellStyle name="Normalny 30 4 4" xfId="31567"/>
    <cellStyle name="Normalny 30 4 5" xfId="31568"/>
    <cellStyle name="Normalny 30 4 6" xfId="31569"/>
    <cellStyle name="Normalny 30 5" xfId="31570"/>
    <cellStyle name="Normalny 30 5 2" xfId="31571"/>
    <cellStyle name="Normalny 30 5 3" xfId="31572"/>
    <cellStyle name="Normalny 30 5 4" xfId="31573"/>
    <cellStyle name="Normalny 30 6" xfId="31574"/>
    <cellStyle name="Normalny 30 7" xfId="31575"/>
    <cellStyle name="Normalny 30 8" xfId="31576"/>
    <cellStyle name="Normalny 30 9" xfId="31577"/>
    <cellStyle name="Normalny 31" xfId="3061"/>
    <cellStyle name="Normalny 31 2" xfId="3062"/>
    <cellStyle name="Normalny 31 2 2" xfId="31578"/>
    <cellStyle name="Normalny 31 3" xfId="3063"/>
    <cellStyle name="Normalny 31 3 2" xfId="31579"/>
    <cellStyle name="Normalny 31 4" xfId="31580"/>
    <cellStyle name="Normalny 31 5" xfId="31581"/>
    <cellStyle name="Normalny 31 6" xfId="31582"/>
    <cellStyle name="Normalny 31 7" xfId="31583"/>
    <cellStyle name="Normalny 32" xfId="3064"/>
    <cellStyle name="Normalny 32 2" xfId="3065"/>
    <cellStyle name="Normalny 32 2 2" xfId="31584"/>
    <cellStyle name="Normalny 32 3" xfId="31585"/>
    <cellStyle name="Normalny 32 3 2" xfId="31586"/>
    <cellStyle name="Normalny 32 3 3" xfId="31587"/>
    <cellStyle name="Normalny 32 3 4" xfId="31588"/>
    <cellStyle name="Normalny 32 4" xfId="31589"/>
    <cellStyle name="Normalny 32 5" xfId="31590"/>
    <cellStyle name="Normalny 32 6" xfId="31591"/>
    <cellStyle name="Normalny 32 7" xfId="31592"/>
    <cellStyle name="Normalny 33" xfId="3066"/>
    <cellStyle name="Normalny 33 10" xfId="3067"/>
    <cellStyle name="Normalny 33 10 2" xfId="31595"/>
    <cellStyle name="Normalny 33 10 2 2" xfId="31596"/>
    <cellStyle name="Normalny 33 10 2 3" xfId="31597"/>
    <cellStyle name="Normalny 33 10 2 4" xfId="31598"/>
    <cellStyle name="Normalny 33 10 3" xfId="31599"/>
    <cellStyle name="Normalny 33 10 4" xfId="31600"/>
    <cellStyle name="Normalny 33 10 5" xfId="31601"/>
    <cellStyle name="Normalny 33 10 6" xfId="31594"/>
    <cellStyle name="Normalny 33 11" xfId="31602"/>
    <cellStyle name="Normalny 33 11 2" xfId="31603"/>
    <cellStyle name="Normalny 33 11 3" xfId="31604"/>
    <cellStyle name="Normalny 33 12" xfId="31605"/>
    <cellStyle name="Normalny 33 12 2" xfId="31606"/>
    <cellStyle name="Normalny 33 12 3" xfId="31607"/>
    <cellStyle name="Normalny 33 12 4" xfId="31608"/>
    <cellStyle name="Normalny 33 13" xfId="31609"/>
    <cellStyle name="Normalny 33 13 2" xfId="31610"/>
    <cellStyle name="Normalny 33 13 3" xfId="31611"/>
    <cellStyle name="Normalny 33 13 4" xfId="31612"/>
    <cellStyle name="Normalny 33 14" xfId="31613"/>
    <cellStyle name="Normalny 33 15" xfId="31614"/>
    <cellStyle name="Normalny 33 16" xfId="31593"/>
    <cellStyle name="Normalny 33 2" xfId="3068"/>
    <cellStyle name="Normalny 33 2 10" xfId="31616"/>
    <cellStyle name="Normalny 33 2 11" xfId="31615"/>
    <cellStyle name="Normalny 33 2 2" xfId="3069"/>
    <cellStyle name="Normalny 33 2 2 2" xfId="31618"/>
    <cellStyle name="Normalny 33 2 2 2 2" xfId="31619"/>
    <cellStyle name="Normalny 33 2 2 2 2 2" xfId="31620"/>
    <cellStyle name="Normalny 33 2 2 2 2 3" xfId="31621"/>
    <cellStyle name="Normalny 33 2 2 2 3" xfId="31622"/>
    <cellStyle name="Normalny 33 2 2 2 4" xfId="31623"/>
    <cellStyle name="Normalny 33 2 2 2 5" xfId="31624"/>
    <cellStyle name="Normalny 33 2 2 3" xfId="31625"/>
    <cellStyle name="Normalny 33 2 2 3 2" xfId="31626"/>
    <cellStyle name="Normalny 33 2 2 3 3" xfId="31627"/>
    <cellStyle name="Normalny 33 2 2 4" xfId="31628"/>
    <cellStyle name="Normalny 33 2 2 5" xfId="31629"/>
    <cellStyle name="Normalny 33 2 2 6" xfId="31630"/>
    <cellStyle name="Normalny 33 2 2 7" xfId="31617"/>
    <cellStyle name="Normalny 33 2 3" xfId="3070"/>
    <cellStyle name="Normalny 33 2 3 2" xfId="31632"/>
    <cellStyle name="Normalny 33 2 3 2 2" xfId="31633"/>
    <cellStyle name="Normalny 33 2 3 2 2 2" xfId="31634"/>
    <cellStyle name="Normalny 33 2 3 2 2 3" xfId="31635"/>
    <cellStyle name="Normalny 33 2 3 2 3" xfId="31636"/>
    <cellStyle name="Normalny 33 2 3 2 4" xfId="31637"/>
    <cellStyle name="Normalny 33 2 3 2 5" xfId="31638"/>
    <cellStyle name="Normalny 33 2 3 3" xfId="31639"/>
    <cellStyle name="Normalny 33 2 3 3 2" xfId="31640"/>
    <cellStyle name="Normalny 33 2 3 3 3" xfId="31641"/>
    <cellStyle name="Normalny 33 2 3 4" xfId="31642"/>
    <cellStyle name="Normalny 33 2 3 5" xfId="31643"/>
    <cellStyle name="Normalny 33 2 3 6" xfId="31644"/>
    <cellStyle name="Normalny 33 2 3 7" xfId="31631"/>
    <cellStyle name="Normalny 33 2 4" xfId="3071"/>
    <cellStyle name="Normalny 33 2 4 2" xfId="31645"/>
    <cellStyle name="Normalny 33 2 5" xfId="31646"/>
    <cellStyle name="Normalny 33 2 5 2" xfId="31647"/>
    <cellStyle name="Normalny 33 2 5 2 2" xfId="31648"/>
    <cellStyle name="Normalny 33 2 5 2 3" xfId="31649"/>
    <cellStyle name="Normalny 33 2 5 3" xfId="31650"/>
    <cellStyle name="Normalny 33 2 5 4" xfId="31651"/>
    <cellStyle name="Normalny 33 2 5 5" xfId="31652"/>
    <cellStyle name="Normalny 33 2 6" xfId="31653"/>
    <cellStyle name="Normalny 33 2 6 2" xfId="31654"/>
    <cellStyle name="Normalny 33 2 6 3" xfId="31655"/>
    <cellStyle name="Normalny 33 2 7" xfId="31656"/>
    <cellStyle name="Normalny 33 2 8" xfId="31657"/>
    <cellStyle name="Normalny 33 2 9" xfId="31658"/>
    <cellStyle name="Normalny 33 3" xfId="3072"/>
    <cellStyle name="Normalny 33 3 2" xfId="31660"/>
    <cellStyle name="Normalny 33 3 2 2" xfId="31661"/>
    <cellStyle name="Normalny 33 3 2 2 2" xfId="31662"/>
    <cellStyle name="Normalny 33 3 2 2 3" xfId="31663"/>
    <cellStyle name="Normalny 33 3 2 3" xfId="31664"/>
    <cellStyle name="Normalny 33 3 2 4" xfId="31665"/>
    <cellStyle name="Normalny 33 3 2 5" xfId="31666"/>
    <cellStyle name="Normalny 33 3 3" xfId="31667"/>
    <cellStyle name="Normalny 33 3 3 2" xfId="31668"/>
    <cellStyle name="Normalny 33 3 3 3" xfId="31669"/>
    <cellStyle name="Normalny 33 3 4" xfId="31670"/>
    <cellStyle name="Normalny 33 3 5" xfId="31671"/>
    <cellStyle name="Normalny 33 3 6" xfId="31672"/>
    <cellStyle name="Normalny 33 3 7" xfId="31673"/>
    <cellStyle name="Normalny 33 3 8" xfId="31674"/>
    <cellStyle name="Normalny 33 3 9" xfId="31659"/>
    <cellStyle name="Normalny 33 4" xfId="3073"/>
    <cellStyle name="Normalny 33 4 2" xfId="31676"/>
    <cellStyle name="Normalny 33 4 2 2" xfId="31677"/>
    <cellStyle name="Normalny 33 4 2 2 2" xfId="31678"/>
    <cellStyle name="Normalny 33 4 2 2 3" xfId="31679"/>
    <cellStyle name="Normalny 33 4 2 3" xfId="31680"/>
    <cellStyle name="Normalny 33 4 2 4" xfId="31681"/>
    <cellStyle name="Normalny 33 4 2 5" xfId="31682"/>
    <cellStyle name="Normalny 33 4 3" xfId="31683"/>
    <cellStyle name="Normalny 33 4 3 2" xfId="31684"/>
    <cellStyle name="Normalny 33 4 3 3" xfId="31685"/>
    <cellStyle name="Normalny 33 4 4" xfId="31686"/>
    <cellStyle name="Normalny 33 4 5" xfId="31687"/>
    <cellStyle name="Normalny 33 4 6" xfId="31688"/>
    <cellStyle name="Normalny 33 4 7" xfId="31675"/>
    <cellStyle name="Normalny 33 5" xfId="3074"/>
    <cellStyle name="Normalny 33 5 2" xfId="31690"/>
    <cellStyle name="Normalny 33 5 2 2" xfId="31691"/>
    <cellStyle name="Normalny 33 5 2 2 2" xfId="31692"/>
    <cellStyle name="Normalny 33 5 2 2 3" xfId="31693"/>
    <cellStyle name="Normalny 33 5 2 3" xfId="31694"/>
    <cellStyle name="Normalny 33 5 2 4" xfId="31695"/>
    <cellStyle name="Normalny 33 5 2 5" xfId="31696"/>
    <cellStyle name="Normalny 33 5 3" xfId="31697"/>
    <cellStyle name="Normalny 33 5 3 2" xfId="31698"/>
    <cellStyle name="Normalny 33 5 3 3" xfId="31699"/>
    <cellStyle name="Normalny 33 5 4" xfId="31700"/>
    <cellStyle name="Normalny 33 5 5" xfId="31701"/>
    <cellStyle name="Normalny 33 5 6" xfId="31702"/>
    <cellStyle name="Normalny 33 5 7" xfId="31689"/>
    <cellStyle name="Normalny 33 6" xfId="3075"/>
    <cellStyle name="Normalny 33 6 2" xfId="31704"/>
    <cellStyle name="Normalny 33 6 2 2" xfId="31705"/>
    <cellStyle name="Normalny 33 6 2 2 2" xfId="31706"/>
    <cellStyle name="Normalny 33 6 2 2 3" xfId="31707"/>
    <cellStyle name="Normalny 33 6 2 3" xfId="31708"/>
    <cellStyle name="Normalny 33 6 2 4" xfId="31709"/>
    <cellStyle name="Normalny 33 6 2 5" xfId="31710"/>
    <cellStyle name="Normalny 33 6 3" xfId="31711"/>
    <cellStyle name="Normalny 33 6 3 2" xfId="31712"/>
    <cellStyle name="Normalny 33 6 3 3" xfId="31713"/>
    <cellStyle name="Normalny 33 6 4" xfId="31714"/>
    <cellStyle name="Normalny 33 6 5" xfId="31715"/>
    <cellStyle name="Normalny 33 6 6" xfId="31716"/>
    <cellStyle name="Normalny 33 6 7" xfId="31703"/>
    <cellStyle name="Normalny 33 7" xfId="3076"/>
    <cellStyle name="Normalny 33 7 2" xfId="31718"/>
    <cellStyle name="Normalny 33 7 2 2" xfId="31719"/>
    <cellStyle name="Normalny 33 7 2 2 2" xfId="31720"/>
    <cellStyle name="Normalny 33 7 2 2 3" xfId="31721"/>
    <cellStyle name="Normalny 33 7 2 3" xfId="31722"/>
    <cellStyle name="Normalny 33 7 2 4" xfId="31723"/>
    <cellStyle name="Normalny 33 7 2 5" xfId="31724"/>
    <cellStyle name="Normalny 33 7 3" xfId="31725"/>
    <cellStyle name="Normalny 33 7 3 2" xfId="31726"/>
    <cellStyle name="Normalny 33 7 3 3" xfId="31727"/>
    <cellStyle name="Normalny 33 7 4" xfId="31728"/>
    <cellStyle name="Normalny 33 7 5" xfId="31729"/>
    <cellStyle name="Normalny 33 7 6" xfId="31730"/>
    <cellStyle name="Normalny 33 7 7" xfId="31717"/>
    <cellStyle name="Normalny 33 8" xfId="3077"/>
    <cellStyle name="Normalny 33 8 2" xfId="31732"/>
    <cellStyle name="Normalny 33 8 2 2" xfId="31733"/>
    <cellStyle name="Normalny 33 8 2 2 2" xfId="31734"/>
    <cellStyle name="Normalny 33 8 2 2 3" xfId="31735"/>
    <cellStyle name="Normalny 33 8 2 3" xfId="31736"/>
    <cellStyle name="Normalny 33 8 2 4" xfId="31737"/>
    <cellStyle name="Normalny 33 8 2 5" xfId="31738"/>
    <cellStyle name="Normalny 33 8 3" xfId="31739"/>
    <cellStyle name="Normalny 33 8 3 2" xfId="31740"/>
    <cellStyle name="Normalny 33 8 3 3" xfId="31741"/>
    <cellStyle name="Normalny 33 8 4" xfId="31742"/>
    <cellStyle name="Normalny 33 8 5" xfId="31743"/>
    <cellStyle name="Normalny 33 8 6" xfId="31744"/>
    <cellStyle name="Normalny 33 8 7" xfId="31731"/>
    <cellStyle name="Normalny 33 9" xfId="3078"/>
    <cellStyle name="Normalny 33 9 2" xfId="31745"/>
    <cellStyle name="Normalny 34" xfId="3079"/>
    <cellStyle name="Normalny 34 10" xfId="31747"/>
    <cellStyle name="Normalny 34 11" xfId="31748"/>
    <cellStyle name="Normalny 34 12" xfId="31746"/>
    <cellStyle name="Normalny 34 2" xfId="3080"/>
    <cellStyle name="Normalny 34 2 10" xfId="31749"/>
    <cellStyle name="Normalny 34 2 2" xfId="3081"/>
    <cellStyle name="Normalny 34 2 2 2" xfId="31751"/>
    <cellStyle name="Normalny 34 2 2 2 2" xfId="31752"/>
    <cellStyle name="Normalny 34 2 2 2 2 2" xfId="31753"/>
    <cellStyle name="Normalny 34 2 2 2 2 3" xfId="31754"/>
    <cellStyle name="Normalny 34 2 2 2 3" xfId="31755"/>
    <cellStyle name="Normalny 34 2 2 2 4" xfId="31756"/>
    <cellStyle name="Normalny 34 2 2 2 5" xfId="31757"/>
    <cellStyle name="Normalny 34 2 2 3" xfId="31758"/>
    <cellStyle name="Normalny 34 2 2 3 2" xfId="31759"/>
    <cellStyle name="Normalny 34 2 2 3 3" xfId="31760"/>
    <cellStyle name="Normalny 34 2 2 4" xfId="31761"/>
    <cellStyle name="Normalny 34 2 2 5" xfId="31762"/>
    <cellStyle name="Normalny 34 2 2 6" xfId="31763"/>
    <cellStyle name="Normalny 34 2 2 7" xfId="31750"/>
    <cellStyle name="Normalny 34 2 3" xfId="3082"/>
    <cellStyle name="Normalny 34 2 3 2" xfId="31764"/>
    <cellStyle name="Normalny 34 2 4" xfId="31765"/>
    <cellStyle name="Normalny 34 2 4 2" xfId="31766"/>
    <cellStyle name="Normalny 34 2 4 2 2" xfId="31767"/>
    <cellStyle name="Normalny 34 2 4 2 3" xfId="31768"/>
    <cellStyle name="Normalny 34 2 4 3" xfId="31769"/>
    <cellStyle name="Normalny 34 2 4 4" xfId="31770"/>
    <cellStyle name="Normalny 34 2 4 5" xfId="31771"/>
    <cellStyle name="Normalny 34 2 5" xfId="31772"/>
    <cellStyle name="Normalny 34 2 5 2" xfId="31773"/>
    <cellStyle name="Normalny 34 2 5 3" xfId="31774"/>
    <cellStyle name="Normalny 34 2 6" xfId="31775"/>
    <cellStyle name="Normalny 34 2 7" xfId="31776"/>
    <cellStyle name="Normalny 34 2 8" xfId="31777"/>
    <cellStyle name="Normalny 34 2 9" xfId="31778"/>
    <cellStyle name="Normalny 34 3" xfId="3083"/>
    <cellStyle name="Normalny 34 3 2" xfId="3084"/>
    <cellStyle name="Normalny 34 3 2 2" xfId="31780"/>
    <cellStyle name="Normalny 34 3 3" xfId="31781"/>
    <cellStyle name="Normalny 34 3 3 2" xfId="31782"/>
    <cellStyle name="Normalny 34 3 3 2 2" xfId="31783"/>
    <cellStyle name="Normalny 34 3 3 2 3" xfId="31784"/>
    <cellStyle name="Normalny 34 3 3 3" xfId="31785"/>
    <cellStyle name="Normalny 34 3 3 4" xfId="31786"/>
    <cellStyle name="Normalny 34 3 3 5" xfId="31787"/>
    <cellStyle name="Normalny 34 3 4" xfId="31788"/>
    <cellStyle name="Normalny 34 3 4 2" xfId="31789"/>
    <cellStyle name="Normalny 34 3 4 3" xfId="31790"/>
    <cellStyle name="Normalny 34 3 5" xfId="31791"/>
    <cellStyle name="Normalny 34 3 6" xfId="31792"/>
    <cellStyle name="Normalny 34 3 7" xfId="31779"/>
    <cellStyle name="Normalny 34 4" xfId="3085"/>
    <cellStyle name="Normalny 34 4 2" xfId="31794"/>
    <cellStyle name="Normalny 34 4 2 2" xfId="31795"/>
    <cellStyle name="Normalny 34 4 2 2 2" xfId="31796"/>
    <cellStyle name="Normalny 34 4 2 2 3" xfId="31797"/>
    <cellStyle name="Normalny 34 4 2 3" xfId="31798"/>
    <cellStyle name="Normalny 34 4 2 4" xfId="31799"/>
    <cellStyle name="Normalny 34 4 2 5" xfId="31800"/>
    <cellStyle name="Normalny 34 4 3" xfId="31801"/>
    <cellStyle name="Normalny 34 4 3 2" xfId="31802"/>
    <cellStyle name="Normalny 34 4 3 3" xfId="31803"/>
    <cellStyle name="Normalny 34 4 4" xfId="31804"/>
    <cellStyle name="Normalny 34 4 5" xfId="31805"/>
    <cellStyle name="Normalny 34 4 6" xfId="31806"/>
    <cellStyle name="Normalny 34 4 7" xfId="31793"/>
    <cellStyle name="Normalny 34 5" xfId="3086"/>
    <cellStyle name="Normalny 34 5 2" xfId="31807"/>
    <cellStyle name="Normalny 34 6" xfId="31808"/>
    <cellStyle name="Normalny 34 6 2" xfId="31809"/>
    <cellStyle name="Normalny 34 6 2 2" xfId="31810"/>
    <cellStyle name="Normalny 34 6 2 3" xfId="31811"/>
    <cellStyle name="Normalny 34 6 3" xfId="31812"/>
    <cellStyle name="Normalny 34 6 4" xfId="31813"/>
    <cellStyle name="Normalny 34 6 5" xfId="31814"/>
    <cellStyle name="Normalny 34 7" xfId="31815"/>
    <cellStyle name="Normalny 34 7 2" xfId="31816"/>
    <cellStyle name="Normalny 34 7 3" xfId="31817"/>
    <cellStyle name="Normalny 34 8" xfId="31818"/>
    <cellStyle name="Normalny 34 8 2" xfId="31819"/>
    <cellStyle name="Normalny 34 8 3" xfId="31820"/>
    <cellStyle name="Normalny 34 8 4" xfId="31821"/>
    <cellStyle name="Normalny 34 9" xfId="31822"/>
    <cellStyle name="Normalny 35" xfId="3087"/>
    <cellStyle name="Normalny 35 10" xfId="31824"/>
    <cellStyle name="Normalny 35 11" xfId="31825"/>
    <cellStyle name="Normalny 35 12" xfId="31826"/>
    <cellStyle name="Normalny 35 13" xfId="31823"/>
    <cellStyle name="Normalny 35 2" xfId="3088"/>
    <cellStyle name="Normalny 35 2 10" xfId="31827"/>
    <cellStyle name="Normalny 35 2 2" xfId="3089"/>
    <cellStyle name="Normalny 35 2 2 2" xfId="31829"/>
    <cellStyle name="Normalny 35 2 2 2 2" xfId="31830"/>
    <cellStyle name="Normalny 35 2 2 2 2 2" xfId="31831"/>
    <cellStyle name="Normalny 35 2 2 2 2 3" xfId="31832"/>
    <cellStyle name="Normalny 35 2 2 2 3" xfId="31833"/>
    <cellStyle name="Normalny 35 2 2 2 4" xfId="31834"/>
    <cellStyle name="Normalny 35 2 2 2 5" xfId="31835"/>
    <cellStyle name="Normalny 35 2 2 3" xfId="31836"/>
    <cellStyle name="Normalny 35 2 2 3 2" xfId="31837"/>
    <cellStyle name="Normalny 35 2 2 3 3" xfId="31838"/>
    <cellStyle name="Normalny 35 2 2 4" xfId="31839"/>
    <cellStyle name="Normalny 35 2 2 5" xfId="31840"/>
    <cellStyle name="Normalny 35 2 2 6" xfId="31841"/>
    <cellStyle name="Normalny 35 2 2 7" xfId="31828"/>
    <cellStyle name="Normalny 35 2 3" xfId="3090"/>
    <cellStyle name="Normalny 35 2 3 2" xfId="31842"/>
    <cellStyle name="Normalny 35 2 4" xfId="31843"/>
    <cellStyle name="Normalny 35 2 4 2" xfId="31844"/>
    <cellStyle name="Normalny 35 2 4 2 2" xfId="31845"/>
    <cellStyle name="Normalny 35 2 4 2 3" xfId="31846"/>
    <cellStyle name="Normalny 35 2 4 3" xfId="31847"/>
    <cellStyle name="Normalny 35 2 4 4" xfId="31848"/>
    <cellStyle name="Normalny 35 2 4 5" xfId="31849"/>
    <cellStyle name="Normalny 35 2 5" xfId="31850"/>
    <cellStyle name="Normalny 35 2 5 2" xfId="31851"/>
    <cellStyle name="Normalny 35 2 5 3" xfId="31852"/>
    <cellStyle name="Normalny 35 2 6" xfId="31853"/>
    <cellStyle name="Normalny 35 2 7" xfId="31854"/>
    <cellStyle name="Normalny 35 2 8" xfId="31855"/>
    <cellStyle name="Normalny 35 2 9" xfId="31856"/>
    <cellStyle name="Normalny 35 3" xfId="3091"/>
    <cellStyle name="Normalny 35 3 2" xfId="31858"/>
    <cellStyle name="Normalny 35 3 2 2" xfId="31859"/>
    <cellStyle name="Normalny 35 3 2 2 2" xfId="31860"/>
    <cellStyle name="Normalny 35 3 2 2 3" xfId="31861"/>
    <cellStyle name="Normalny 35 3 2 3" xfId="31862"/>
    <cellStyle name="Normalny 35 3 2 4" xfId="31863"/>
    <cellStyle name="Normalny 35 3 2 5" xfId="31864"/>
    <cellStyle name="Normalny 35 3 3" xfId="31865"/>
    <cellStyle name="Normalny 35 3 3 2" xfId="31866"/>
    <cellStyle name="Normalny 35 3 3 3" xfId="31867"/>
    <cellStyle name="Normalny 35 3 4" xfId="31868"/>
    <cellStyle name="Normalny 35 3 5" xfId="31869"/>
    <cellStyle name="Normalny 35 3 6" xfId="31870"/>
    <cellStyle name="Normalny 35 3 7" xfId="31857"/>
    <cellStyle name="Normalny 35 4" xfId="3092"/>
    <cellStyle name="Normalny 35 4 2" xfId="31872"/>
    <cellStyle name="Normalny 35 4 2 2" xfId="31873"/>
    <cellStyle name="Normalny 35 4 2 2 2" xfId="31874"/>
    <cellStyle name="Normalny 35 4 2 2 3" xfId="31875"/>
    <cellStyle name="Normalny 35 4 2 3" xfId="31876"/>
    <cellStyle name="Normalny 35 4 2 4" xfId="31877"/>
    <cellStyle name="Normalny 35 4 2 5" xfId="31878"/>
    <cellStyle name="Normalny 35 4 3" xfId="31879"/>
    <cellStyle name="Normalny 35 4 3 2" xfId="31880"/>
    <cellStyle name="Normalny 35 4 3 3" xfId="31881"/>
    <cellStyle name="Normalny 35 4 4" xfId="31882"/>
    <cellStyle name="Normalny 35 4 5" xfId="31883"/>
    <cellStyle name="Normalny 35 4 6" xfId="31884"/>
    <cellStyle name="Normalny 35 4 7" xfId="31871"/>
    <cellStyle name="Normalny 35 5" xfId="3093"/>
    <cellStyle name="Normalny 35 5 2" xfId="31885"/>
    <cellStyle name="Normalny 35 6" xfId="31886"/>
    <cellStyle name="Normalny 35 6 2" xfId="31887"/>
    <cellStyle name="Normalny 35 6 2 2" xfId="31888"/>
    <cellStyle name="Normalny 35 6 2 3" xfId="31889"/>
    <cellStyle name="Normalny 35 6 3" xfId="31890"/>
    <cellStyle name="Normalny 35 6 4" xfId="31891"/>
    <cellStyle name="Normalny 35 6 5" xfId="31892"/>
    <cellStyle name="Normalny 35 7" xfId="31893"/>
    <cellStyle name="Normalny 35 7 2" xfId="31894"/>
    <cellStyle name="Normalny 35 7 3" xfId="31895"/>
    <cellStyle name="Normalny 35 8" xfId="31896"/>
    <cellStyle name="Normalny 35 8 2" xfId="31897"/>
    <cellStyle name="Normalny 35 8 3" xfId="31898"/>
    <cellStyle name="Normalny 35 8 4" xfId="31899"/>
    <cellStyle name="Normalny 35 9" xfId="31900"/>
    <cellStyle name="Normalny 36" xfId="3094"/>
    <cellStyle name="Normalny 36 2" xfId="3095"/>
    <cellStyle name="Normalny 36 2 2" xfId="31903"/>
    <cellStyle name="Normalny 36 2 2 2" xfId="31904"/>
    <cellStyle name="Normalny 36 2 2 2 2" xfId="31905"/>
    <cellStyle name="Normalny 36 2 2 2 3" xfId="31906"/>
    <cellStyle name="Normalny 36 2 2 3" xfId="31907"/>
    <cellStyle name="Normalny 36 2 2 4" xfId="31908"/>
    <cellStyle name="Normalny 36 2 2 5" xfId="31909"/>
    <cellStyle name="Normalny 36 2 3" xfId="31910"/>
    <cellStyle name="Normalny 36 2 3 2" xfId="31911"/>
    <cellStyle name="Normalny 36 2 3 3" xfId="31912"/>
    <cellStyle name="Normalny 36 2 4" xfId="31913"/>
    <cellStyle name="Normalny 36 2 5" xfId="31914"/>
    <cellStyle name="Normalny 36 2 6" xfId="31915"/>
    <cellStyle name="Normalny 36 2 7" xfId="31902"/>
    <cellStyle name="Normalny 36 3" xfId="3096"/>
    <cellStyle name="Normalny 36 3 2" xfId="31916"/>
    <cellStyle name="Normalny 36 3 2 2" xfId="31917"/>
    <cellStyle name="Normalny 36 3 2 3" xfId="31918"/>
    <cellStyle name="Normalny 36 3 2 4" xfId="31919"/>
    <cellStyle name="Normalny 36 3 3" xfId="31920"/>
    <cellStyle name="Normalny 36 3 3 2" xfId="31921"/>
    <cellStyle name="Normalny 36 3 4" xfId="31922"/>
    <cellStyle name="Normalny 36 3 5" xfId="31923"/>
    <cellStyle name="Normalny 36 3 6" xfId="31924"/>
    <cellStyle name="Normalny 36 4" xfId="31925"/>
    <cellStyle name="Normalny 36 4 2" xfId="31926"/>
    <cellStyle name="Normalny 36 4 2 2" xfId="31927"/>
    <cellStyle name="Normalny 36 4 2 3" xfId="31928"/>
    <cellStyle name="Normalny 36 4 3" xfId="31929"/>
    <cellStyle name="Normalny 36 4 4" xfId="31930"/>
    <cellStyle name="Normalny 36 4 5" xfId="31931"/>
    <cellStyle name="Normalny 36 4 6" xfId="31932"/>
    <cellStyle name="Normalny 36 4 7" xfId="31933"/>
    <cellStyle name="Normalny 36 5" xfId="31934"/>
    <cellStyle name="Normalny 36 5 2" xfId="31935"/>
    <cellStyle name="Normalny 36 5 3" xfId="31936"/>
    <cellStyle name="Normalny 36 5 4" xfId="31937"/>
    <cellStyle name="Normalny 36 5 5" xfId="31938"/>
    <cellStyle name="Normalny 36 6" xfId="31939"/>
    <cellStyle name="Normalny 36 7" xfId="31940"/>
    <cellStyle name="Normalny 36 7 2" xfId="31941"/>
    <cellStyle name="Normalny 36 7 3" xfId="31942"/>
    <cellStyle name="Normalny 36 7 4" xfId="31943"/>
    <cellStyle name="Normalny 36 8" xfId="31944"/>
    <cellStyle name="Normalny 36 9" xfId="31901"/>
    <cellStyle name="Normalny 37" xfId="3097"/>
    <cellStyle name="Normalny 37 2" xfId="3098"/>
    <cellStyle name="Normalny 37 2 2" xfId="31947"/>
    <cellStyle name="Normalny 37 2 2 2" xfId="31948"/>
    <cellStyle name="Normalny 37 2 2 2 2" xfId="31949"/>
    <cellStyle name="Normalny 37 2 2 2 3" xfId="31950"/>
    <cellStyle name="Normalny 37 2 2 3" xfId="31951"/>
    <cellStyle name="Normalny 37 2 2 4" xfId="31952"/>
    <cellStyle name="Normalny 37 2 2 5" xfId="31953"/>
    <cellStyle name="Normalny 37 2 3" xfId="31954"/>
    <cellStyle name="Normalny 37 2 3 2" xfId="31955"/>
    <cellStyle name="Normalny 37 2 3 3" xfId="31956"/>
    <cellStyle name="Normalny 37 2 4" xfId="31957"/>
    <cellStyle name="Normalny 37 2 5" xfId="31958"/>
    <cellStyle name="Normalny 37 2 6" xfId="31959"/>
    <cellStyle name="Normalny 37 2 7" xfId="31960"/>
    <cellStyle name="Normalny 37 2 8" xfId="31961"/>
    <cellStyle name="Normalny 37 2 9" xfId="31946"/>
    <cellStyle name="Normalny 37 3" xfId="3099"/>
    <cellStyle name="Normalny 37 3 2" xfId="31962"/>
    <cellStyle name="Normalny 37 3 2 2" xfId="31963"/>
    <cellStyle name="Normalny 37 3 2 3" xfId="31964"/>
    <cellStyle name="Normalny 37 3 2 4" xfId="31965"/>
    <cellStyle name="Normalny 37 3 3" xfId="31966"/>
    <cellStyle name="Normalny 37 3 3 2" xfId="31967"/>
    <cellStyle name="Normalny 37 3 4" xfId="31968"/>
    <cellStyle name="Normalny 37 3 5" xfId="31969"/>
    <cellStyle name="Normalny 37 3 6" xfId="31970"/>
    <cellStyle name="Normalny 37 3 7" xfId="31971"/>
    <cellStyle name="Normalny 37 4" xfId="3100"/>
    <cellStyle name="Normalny 37 4 2" xfId="31972"/>
    <cellStyle name="Normalny 37 4 2 2" xfId="31973"/>
    <cellStyle name="Normalny 37 4 2 3" xfId="31974"/>
    <cellStyle name="Normalny 37 4 2 4" xfId="31975"/>
    <cellStyle name="Normalny 37 4 3" xfId="31976"/>
    <cellStyle name="Normalny 37 4 4" xfId="31977"/>
    <cellStyle name="Normalny 37 4 5" xfId="31978"/>
    <cellStyle name="Normalny 37 4 6" xfId="31979"/>
    <cellStyle name="Normalny 37 5" xfId="31980"/>
    <cellStyle name="Normalny 37 5 2" xfId="31981"/>
    <cellStyle name="Normalny 37 5 2 2" xfId="31982"/>
    <cellStyle name="Normalny 37 5 2 3" xfId="31983"/>
    <cellStyle name="Normalny 37 5 3" xfId="31984"/>
    <cellStyle name="Normalny 37 5 4" xfId="31985"/>
    <cellStyle name="Normalny 37 5 5" xfId="31986"/>
    <cellStyle name="Normalny 37 5 6" xfId="31987"/>
    <cellStyle name="Normalny 37 5 7" xfId="31988"/>
    <cellStyle name="Normalny 37 6" xfId="31989"/>
    <cellStyle name="Normalny 37 6 2" xfId="31990"/>
    <cellStyle name="Normalny 37 6 3" xfId="31991"/>
    <cellStyle name="Normalny 37 7" xfId="31992"/>
    <cellStyle name="Normalny 37 8" xfId="31993"/>
    <cellStyle name="Normalny 37 8 2" xfId="31994"/>
    <cellStyle name="Normalny 37 8 3" xfId="31995"/>
    <cellStyle name="Normalny 37 8 4" xfId="31996"/>
    <cellStyle name="Normalny 37 9" xfId="31945"/>
    <cellStyle name="Normalny 38" xfId="3101"/>
    <cellStyle name="Normalny 38 2" xfId="3102"/>
    <cellStyle name="Normalny 38 2 2" xfId="31998"/>
    <cellStyle name="Normalny 38 2 2 2" xfId="31999"/>
    <cellStyle name="Normalny 38 2 2 2 2" xfId="32000"/>
    <cellStyle name="Normalny 38 2 2 2 3" xfId="32001"/>
    <cellStyle name="Normalny 38 2 2 3" xfId="32002"/>
    <cellStyle name="Normalny 38 2 2 4" xfId="32003"/>
    <cellStyle name="Normalny 38 2 2 5" xfId="32004"/>
    <cellStyle name="Normalny 38 2 2 6" xfId="32005"/>
    <cellStyle name="Normalny 38 2 2 7" xfId="32006"/>
    <cellStyle name="Normalny 38 2 3" xfId="32007"/>
    <cellStyle name="Normalny 38 2 3 2" xfId="32008"/>
    <cellStyle name="Normalny 38 2 3 3" xfId="32009"/>
    <cellStyle name="Normalny 38 2 4" xfId="32010"/>
    <cellStyle name="Normalny 38 2 5" xfId="32011"/>
    <cellStyle name="Normalny 38 2 6" xfId="32012"/>
    <cellStyle name="Normalny 38 2 7" xfId="32013"/>
    <cellStyle name="Normalny 38 2 8" xfId="32014"/>
    <cellStyle name="Normalny 38 2 9" xfId="31997"/>
    <cellStyle name="Normalny 38 3" xfId="3103"/>
    <cellStyle name="Normalny 38 3 2" xfId="32015"/>
    <cellStyle name="Normalny 38 3 2 2" xfId="32016"/>
    <cellStyle name="Normalny 38 3 2 3" xfId="32017"/>
    <cellStyle name="Normalny 38 3 2 4" xfId="32018"/>
    <cellStyle name="Normalny 38 3 2 5" xfId="32019"/>
    <cellStyle name="Normalny 38 3 3" xfId="32020"/>
    <cellStyle name="Normalny 38 3 4" xfId="32021"/>
    <cellStyle name="Normalny 38 3 5" xfId="32022"/>
    <cellStyle name="Normalny 38 3 6" xfId="32023"/>
    <cellStyle name="Normalny 38 3 7" xfId="32024"/>
    <cellStyle name="Normalny 38 4" xfId="3104"/>
    <cellStyle name="Normalny 38 4 2" xfId="32025"/>
    <cellStyle name="Normalny 38 4 2 2" xfId="32026"/>
    <cellStyle name="Normalny 38 4 2 3" xfId="32027"/>
    <cellStyle name="Normalny 38 4 2 4" xfId="32028"/>
    <cellStyle name="Normalny 38 4 2 5" xfId="32029"/>
    <cellStyle name="Normalny 38 4 2 6" xfId="32030"/>
    <cellStyle name="Normalny 38 4 2 7" xfId="32031"/>
    <cellStyle name="Normalny 38 4 3" xfId="32032"/>
    <cellStyle name="Normalny 38 4 3 2" xfId="32033"/>
    <cellStyle name="Normalny 38 4 3 3" xfId="32034"/>
    <cellStyle name="Normalny 38 4 3 4" xfId="32035"/>
    <cellStyle name="Normalny 38 4 4" xfId="32036"/>
    <cellStyle name="Normalny 38 4 5" xfId="32037"/>
    <cellStyle name="Normalny 38 4 6" xfId="32038"/>
    <cellStyle name="Normalny 38 4 7" xfId="32039"/>
    <cellStyle name="Normalny 38 4 8" xfId="32040"/>
    <cellStyle name="Normalny 38 4 9" xfId="32041"/>
    <cellStyle name="Normalny 38 5" xfId="32042"/>
    <cellStyle name="Normalny 38 5 2" xfId="32043"/>
    <cellStyle name="Normalny 38 5 2 2" xfId="32044"/>
    <cellStyle name="Normalny 38 5 2 3" xfId="32045"/>
    <cellStyle name="Normalny 38 5 3" xfId="32046"/>
    <cellStyle name="Normalny 38 5 4" xfId="32047"/>
    <cellStyle name="Normalny 38 5 5" xfId="32048"/>
    <cellStyle name="Normalny 38 5 6" xfId="32049"/>
    <cellStyle name="Normalny 38 5 7" xfId="32050"/>
    <cellStyle name="Normalny 38 6" xfId="32051"/>
    <cellStyle name="Normalny 38 6 2" xfId="32052"/>
    <cellStyle name="Normalny 38 6 3" xfId="32053"/>
    <cellStyle name="Normalny 38 6 4" xfId="32054"/>
    <cellStyle name="Normalny 38 6 5" xfId="32055"/>
    <cellStyle name="Normalny 38 7" xfId="32056"/>
    <cellStyle name="Normalny 38 7 2" xfId="32057"/>
    <cellStyle name="Normalny 38 7 3" xfId="32058"/>
    <cellStyle name="Normalny 38 7 4" xfId="32059"/>
    <cellStyle name="Normalny 38 8" xfId="32060"/>
    <cellStyle name="Normalny 38 9" xfId="32061"/>
    <cellStyle name="Normalny 39" xfId="3105"/>
    <cellStyle name="Normalny 39 2" xfId="3106"/>
    <cellStyle name="Normalny 39 2 2" xfId="32063"/>
    <cellStyle name="Normalny 39 2 2 2" xfId="32064"/>
    <cellStyle name="Normalny 39 2 2 2 2" xfId="32065"/>
    <cellStyle name="Normalny 39 2 2 2 3" xfId="32066"/>
    <cellStyle name="Normalny 39 2 2 3" xfId="32067"/>
    <cellStyle name="Normalny 39 2 2 4" xfId="32068"/>
    <cellStyle name="Normalny 39 2 2 5" xfId="32069"/>
    <cellStyle name="Normalny 39 2 3" xfId="32070"/>
    <cellStyle name="Normalny 39 2 3 2" xfId="32071"/>
    <cellStyle name="Normalny 39 2 3 3" xfId="32072"/>
    <cellStyle name="Normalny 39 2 4" xfId="32073"/>
    <cellStyle name="Normalny 39 2 5" xfId="32074"/>
    <cellStyle name="Normalny 39 2 6" xfId="32075"/>
    <cellStyle name="Normalny 39 2 7" xfId="32062"/>
    <cellStyle name="Normalny 39 3" xfId="3107"/>
    <cellStyle name="Normalny 39 3 2" xfId="32076"/>
    <cellStyle name="Normalny 39 3 3" xfId="32077"/>
    <cellStyle name="Normalny 39 3 4" xfId="32078"/>
    <cellStyle name="Normalny 39 3 5" xfId="32079"/>
    <cellStyle name="Normalny 39 4" xfId="3108"/>
    <cellStyle name="Normalny 39 4 2" xfId="32080"/>
    <cellStyle name="Normalny 39 4 2 2" xfId="32081"/>
    <cellStyle name="Normalny 39 4 2 3" xfId="32082"/>
    <cellStyle name="Normalny 39 4 2 4" xfId="32083"/>
    <cellStyle name="Normalny 39 4 3" xfId="32084"/>
    <cellStyle name="Normalny 39 4 4" xfId="32085"/>
    <cellStyle name="Normalny 39 4 5" xfId="32086"/>
    <cellStyle name="Normalny 39 4 6" xfId="32087"/>
    <cellStyle name="Normalny 39 4 7" xfId="32088"/>
    <cellStyle name="Normalny 39 5" xfId="32089"/>
    <cellStyle name="Normalny 39 5 2" xfId="32090"/>
    <cellStyle name="Normalny 39 5 2 2" xfId="32091"/>
    <cellStyle name="Normalny 39 5 2 3" xfId="32092"/>
    <cellStyle name="Normalny 39 5 3" xfId="32093"/>
    <cellStyle name="Normalny 39 5 4" xfId="32094"/>
    <cellStyle name="Normalny 39 5 5" xfId="32095"/>
    <cellStyle name="Normalny 39 5 6" xfId="32096"/>
    <cellStyle name="Normalny 39 5 7" xfId="32097"/>
    <cellStyle name="Normalny 39 6" xfId="32098"/>
    <cellStyle name="Normalny 39 6 2" xfId="32099"/>
    <cellStyle name="Normalny 39 6 3" xfId="32100"/>
    <cellStyle name="Normalny 39 6 4" xfId="32101"/>
    <cellStyle name="Normalny 39 6 5" xfId="32102"/>
    <cellStyle name="Normalny 39 7" xfId="32103"/>
    <cellStyle name="Normalny 39 7 2" xfId="32104"/>
    <cellStyle name="Normalny 4" xfId="5"/>
    <cellStyle name="Normalny 4 10" xfId="3110"/>
    <cellStyle name="Normalny 4 10 2" xfId="32106"/>
    <cellStyle name="Normalny 4 10 2 2" xfId="32107"/>
    <cellStyle name="Normalny 4 10 2 2 2" xfId="32108"/>
    <cellStyle name="Normalny 4 10 2 2 3" xfId="32109"/>
    <cellStyle name="Normalny 4 10 2 3" xfId="32110"/>
    <cellStyle name="Normalny 4 10 2 4" xfId="32111"/>
    <cellStyle name="Normalny 4 10 2 5" xfId="32112"/>
    <cellStyle name="Normalny 4 10 3" xfId="32113"/>
    <cellStyle name="Normalny 4 10 3 2" xfId="32114"/>
    <cellStyle name="Normalny 4 10 3 3" xfId="32115"/>
    <cellStyle name="Normalny 4 10 4" xfId="32116"/>
    <cellStyle name="Normalny 4 10 5" xfId="32117"/>
    <cellStyle name="Normalny 4 10 6" xfId="32118"/>
    <cellStyle name="Normalny 4 10 7" xfId="32105"/>
    <cellStyle name="Normalny 4 11" xfId="3111"/>
    <cellStyle name="Normalny 4 11 2" xfId="32120"/>
    <cellStyle name="Normalny 4 11 2 2" xfId="32121"/>
    <cellStyle name="Normalny 4 11 2 2 2" xfId="32122"/>
    <cellStyle name="Normalny 4 11 2 2 3" xfId="32123"/>
    <cellStyle name="Normalny 4 11 2 3" xfId="32124"/>
    <cellStyle name="Normalny 4 11 2 4" xfId="32125"/>
    <cellStyle name="Normalny 4 11 2 5" xfId="32126"/>
    <cellStyle name="Normalny 4 11 3" xfId="32127"/>
    <cellStyle name="Normalny 4 11 3 2" xfId="32128"/>
    <cellStyle name="Normalny 4 11 3 3" xfId="32129"/>
    <cellStyle name="Normalny 4 11 4" xfId="32130"/>
    <cellStyle name="Normalny 4 11 5" xfId="32131"/>
    <cellStyle name="Normalny 4 11 6" xfId="32132"/>
    <cellStyle name="Normalny 4 11 7" xfId="32119"/>
    <cellStyle name="Normalny 4 12" xfId="3112"/>
    <cellStyle name="Normalny 4 12 2" xfId="32134"/>
    <cellStyle name="Normalny 4 12 2 2" xfId="32135"/>
    <cellStyle name="Normalny 4 12 2 2 2" xfId="32136"/>
    <cellStyle name="Normalny 4 12 2 2 3" xfId="32137"/>
    <cellStyle name="Normalny 4 12 2 3" xfId="32138"/>
    <cellStyle name="Normalny 4 12 2 4" xfId="32139"/>
    <cellStyle name="Normalny 4 12 2 5" xfId="32140"/>
    <cellStyle name="Normalny 4 12 3" xfId="32141"/>
    <cellStyle name="Normalny 4 12 3 2" xfId="32142"/>
    <cellStyle name="Normalny 4 12 3 3" xfId="32143"/>
    <cellStyle name="Normalny 4 12 4" xfId="32144"/>
    <cellStyle name="Normalny 4 12 5" xfId="32145"/>
    <cellStyle name="Normalny 4 12 6" xfId="32146"/>
    <cellStyle name="Normalny 4 12 7" xfId="32133"/>
    <cellStyle name="Normalny 4 13" xfId="3113"/>
    <cellStyle name="Normalny 4 13 2" xfId="32148"/>
    <cellStyle name="Normalny 4 13 2 2" xfId="32149"/>
    <cellStyle name="Normalny 4 13 2 2 2" xfId="32150"/>
    <cellStyle name="Normalny 4 13 2 2 3" xfId="32151"/>
    <cellStyle name="Normalny 4 13 2 3" xfId="32152"/>
    <cellStyle name="Normalny 4 13 2 4" xfId="32153"/>
    <cellStyle name="Normalny 4 13 2 5" xfId="32154"/>
    <cellStyle name="Normalny 4 13 3" xfId="32155"/>
    <cellStyle name="Normalny 4 13 3 2" xfId="32156"/>
    <cellStyle name="Normalny 4 13 3 3" xfId="32157"/>
    <cellStyle name="Normalny 4 13 4" xfId="32158"/>
    <cellStyle name="Normalny 4 13 5" xfId="32159"/>
    <cellStyle name="Normalny 4 13 6" xfId="32160"/>
    <cellStyle name="Normalny 4 13 7" xfId="32147"/>
    <cellStyle name="Normalny 4 14" xfId="3109"/>
    <cellStyle name="Normalny 4 14 2" xfId="32162"/>
    <cellStyle name="Normalny 4 14 3" xfId="32163"/>
    <cellStyle name="Normalny 4 14 4" xfId="32164"/>
    <cellStyle name="Normalny 4 14 5" xfId="32161"/>
    <cellStyle name="Normalny 4 15" xfId="32165"/>
    <cellStyle name="Normalny 4 15 2" xfId="32166"/>
    <cellStyle name="Normalny 4 15 3" xfId="32167"/>
    <cellStyle name="Normalny 4 16" xfId="32168"/>
    <cellStyle name="Normalny 4 16 2" xfId="32169"/>
    <cellStyle name="Normalny 4 16 3" xfId="32170"/>
    <cellStyle name="Normalny 4 16 4" xfId="32171"/>
    <cellStyle name="Normalny 4 17" xfId="32172"/>
    <cellStyle name="Normalny 4 18" xfId="35751"/>
    <cellStyle name="Normalny 4 2" xfId="3114"/>
    <cellStyle name="Normalny 4 2 2" xfId="30"/>
    <cellStyle name="Normalny 4 2 2 2" xfId="3115"/>
    <cellStyle name="Normalny 4 2 2 2 2" xfId="32173"/>
    <cellStyle name="Normalny 4 2 2 2 2 2" xfId="32174"/>
    <cellStyle name="Normalny 4 2 2 2 2 2 2" xfId="32175"/>
    <cellStyle name="Normalny 4 2 2 2 2 3" xfId="32176"/>
    <cellStyle name="Normalny 4 2 2 2 2 4" xfId="32177"/>
    <cellStyle name="Normalny 4 2 2 2 2 5" xfId="32178"/>
    <cellStyle name="Normalny 4 2 2 2 2 6" xfId="32179"/>
    <cellStyle name="Normalny 4 2 2 2 3" xfId="32180"/>
    <cellStyle name="Normalny 4 2 2 2 3 2" xfId="32181"/>
    <cellStyle name="Normalny 4 2 2 2 4" xfId="32182"/>
    <cellStyle name="Normalny 4 2 2 2 5" xfId="32183"/>
    <cellStyle name="Normalny 4 2 2 2 6" xfId="32184"/>
    <cellStyle name="Normalny 4 2 2 3" xfId="3116"/>
    <cellStyle name="Normalny 4 2 2 3 2" xfId="32185"/>
    <cellStyle name="Normalny 4 2 2 3 2 2" xfId="32186"/>
    <cellStyle name="Normalny 4 2 2 3 2 3" xfId="32187"/>
    <cellStyle name="Normalny 4 2 2 3 2 4" xfId="32188"/>
    <cellStyle name="Normalny 4 2 2 3 2 5" xfId="32189"/>
    <cellStyle name="Normalny 4 2 2 3 3" xfId="32190"/>
    <cellStyle name="Normalny 4 2 2 3 4" xfId="32191"/>
    <cellStyle name="Normalny 4 2 2 3 5" xfId="32192"/>
    <cellStyle name="Normalny 4 2 2 3 6" xfId="32193"/>
    <cellStyle name="Normalny 4 2 2 4" xfId="32194"/>
    <cellStyle name="Normalny 4 2 2 4 2" xfId="32195"/>
    <cellStyle name="Normalny 4 2 2 4 3" xfId="32196"/>
    <cellStyle name="Normalny 4 2 2 4 4" xfId="32197"/>
    <cellStyle name="Normalny 4 2 2 4 5" xfId="32198"/>
    <cellStyle name="Normalny 4 2 2 5" xfId="32199"/>
    <cellStyle name="Normalny 4 2 2 6" xfId="32200"/>
    <cellStyle name="Normalny 4 2 3" xfId="3117"/>
    <cellStyle name="Normalny 4 2 3 2" xfId="32201"/>
    <cellStyle name="Normalny 4 2 3 2 2" xfId="32202"/>
    <cellStyle name="Normalny 4 2 3 2 2 2" xfId="32203"/>
    <cellStyle name="Normalny 4 2 3 2 3" xfId="32204"/>
    <cellStyle name="Normalny 4 2 3 2 4" xfId="32205"/>
    <cellStyle name="Normalny 4 2 3 2 5" xfId="32206"/>
    <cellStyle name="Normalny 4 2 3 2 6" xfId="32207"/>
    <cellStyle name="Normalny 4 2 3 3" xfId="32208"/>
    <cellStyle name="Normalny 4 2 3 3 2" xfId="32209"/>
    <cellStyle name="Normalny 4 2 3 4" xfId="32210"/>
    <cellStyle name="Normalny 4 2 3 5" xfId="32211"/>
    <cellStyle name="Normalny 4 2 3 6" xfId="32212"/>
    <cellStyle name="Normalny 4 2 4" xfId="3118"/>
    <cellStyle name="Normalny 4 2 4 2" xfId="32213"/>
    <cellStyle name="Normalny 4 2 4 2 2" xfId="32214"/>
    <cellStyle name="Normalny 4 2 4 2 3" xfId="32215"/>
    <cellStyle name="Normalny 4 2 4 2 4" xfId="32216"/>
    <cellStyle name="Normalny 4 2 4 2 5" xfId="32217"/>
    <cellStyle name="Normalny 4 2 4 3" xfId="32218"/>
    <cellStyle name="Normalny 4 2 4 4" xfId="32219"/>
    <cellStyle name="Normalny 4 2 4 5" xfId="32220"/>
    <cellStyle name="Normalny 4 2 4 6" xfId="32221"/>
    <cellStyle name="Normalny 4 2 5" xfId="32222"/>
    <cellStyle name="Normalny 4 2 5 2" xfId="32223"/>
    <cellStyle name="Normalny 4 2 5 3" xfId="32224"/>
    <cellStyle name="Normalny 4 2 5 4" xfId="32225"/>
    <cellStyle name="Normalny 4 2 5 5" xfId="32226"/>
    <cellStyle name="Normalny 4 2 6" xfId="32227"/>
    <cellStyle name="Normalny 4 2 7" xfId="32228"/>
    <cellStyle name="Normalny 4 3" xfId="3119"/>
    <cellStyle name="Normalny 4 3 10" xfId="32229"/>
    <cellStyle name="Normalny 4 3 2" xfId="3120"/>
    <cellStyle name="Normalny 4 3 2 2" xfId="3121"/>
    <cellStyle name="Normalny 4 3 2 2 2" xfId="32232"/>
    <cellStyle name="Normalny 4 3 2 2 2 2" xfId="32233"/>
    <cellStyle name="Normalny 4 3 2 2 2 2 2" xfId="32234"/>
    <cellStyle name="Normalny 4 3 2 2 2 2 3" xfId="32235"/>
    <cellStyle name="Normalny 4 3 2 2 2 3" xfId="32236"/>
    <cellStyle name="Normalny 4 3 2 2 2 3 2" xfId="32237"/>
    <cellStyle name="Normalny 4 3 2 2 2 3 3" xfId="32238"/>
    <cellStyle name="Normalny 4 3 2 2 2 3 4" xfId="32239"/>
    <cellStyle name="Normalny 4 3 2 2 2 4" xfId="32240"/>
    <cellStyle name="Normalny 4 3 2 2 2 5" xfId="32241"/>
    <cellStyle name="Normalny 4 3 2 2 3" xfId="32242"/>
    <cellStyle name="Normalny 4 3 2 2 3 2" xfId="32243"/>
    <cellStyle name="Normalny 4 3 2 2 3 3" xfId="32244"/>
    <cellStyle name="Normalny 4 3 2 2 4" xfId="32245"/>
    <cellStyle name="Normalny 4 3 2 2 4 2" xfId="32246"/>
    <cellStyle name="Normalny 4 3 2 2 4 3" xfId="32247"/>
    <cellStyle name="Normalny 4 3 2 2 4 4" xfId="32248"/>
    <cellStyle name="Normalny 4 3 2 2 5" xfId="32249"/>
    <cellStyle name="Normalny 4 3 2 2 6" xfId="32250"/>
    <cellStyle name="Normalny 4 3 2 2 7" xfId="32231"/>
    <cellStyle name="Normalny 4 3 2 3" xfId="3122"/>
    <cellStyle name="Normalny 4 3 2 3 2" xfId="32251"/>
    <cellStyle name="Normalny 4 3 2 3 2 2" xfId="32252"/>
    <cellStyle name="Normalny 4 3 2 3 2 3" xfId="32253"/>
    <cellStyle name="Normalny 4 3 2 3 2 4" xfId="32254"/>
    <cellStyle name="Normalny 4 3 2 3 2 5" xfId="32255"/>
    <cellStyle name="Normalny 4 3 2 3 3" xfId="32256"/>
    <cellStyle name="Normalny 4 3 2 3 4" xfId="32257"/>
    <cellStyle name="Normalny 4 3 2 3 5" xfId="32258"/>
    <cellStyle name="Normalny 4 3 2 3 6" xfId="32259"/>
    <cellStyle name="Normalny 4 3 2 4" xfId="3123"/>
    <cellStyle name="Normalny 4 3 2 4 2" xfId="32261"/>
    <cellStyle name="Normalny 4 3 2 4 2 2" xfId="32262"/>
    <cellStyle name="Normalny 4 3 2 4 2 3" xfId="32263"/>
    <cellStyle name="Normalny 4 3 2 4 2 4" xfId="32264"/>
    <cellStyle name="Normalny 4 3 2 4 3" xfId="32265"/>
    <cellStyle name="Normalny 4 3 2 4 4" xfId="32266"/>
    <cellStyle name="Normalny 4 3 2 4 5" xfId="32267"/>
    <cellStyle name="Normalny 4 3 2 4 6" xfId="32260"/>
    <cellStyle name="Normalny 4 3 2 5" xfId="32268"/>
    <cellStyle name="Normalny 4 3 2 5 2" xfId="32269"/>
    <cellStyle name="Normalny 4 3 2 5 3" xfId="32270"/>
    <cellStyle name="Normalny 4 3 2 6" xfId="32271"/>
    <cellStyle name="Normalny 4 3 2 7" xfId="32272"/>
    <cellStyle name="Normalny 4 3 2 8" xfId="32230"/>
    <cellStyle name="Normalny 4 3 3" xfId="3124"/>
    <cellStyle name="Normalny 4 3 3 2" xfId="3125"/>
    <cellStyle name="Normalny 4 3 3 2 2" xfId="32274"/>
    <cellStyle name="Normalny 4 3 3 2 2 2" xfId="32275"/>
    <cellStyle name="Normalny 4 3 3 2 2 3" xfId="32276"/>
    <cellStyle name="Normalny 4 3 3 2 2 4" xfId="32277"/>
    <cellStyle name="Normalny 4 3 3 2 2 5" xfId="32278"/>
    <cellStyle name="Normalny 4 3 3 2 3" xfId="32279"/>
    <cellStyle name="Normalny 4 3 3 2 4" xfId="32280"/>
    <cellStyle name="Normalny 4 3 3 2 5" xfId="32281"/>
    <cellStyle name="Normalny 4 3 3 2 6" xfId="32282"/>
    <cellStyle name="Normalny 4 3 3 3" xfId="32283"/>
    <cellStyle name="Normalny 4 3 3 3 2" xfId="32284"/>
    <cellStyle name="Normalny 4 3 3 3 2 2" xfId="32285"/>
    <cellStyle name="Normalny 4 3 3 3 2 3" xfId="32286"/>
    <cellStyle name="Normalny 4 3 3 3 3" xfId="32287"/>
    <cellStyle name="Normalny 4 3 3 3 4" xfId="32288"/>
    <cellStyle name="Normalny 4 3 3 3 5" xfId="32289"/>
    <cellStyle name="Normalny 4 3 3 4" xfId="32290"/>
    <cellStyle name="Normalny 4 3 3 4 2" xfId="32291"/>
    <cellStyle name="Normalny 4 3 3 4 3" xfId="32292"/>
    <cellStyle name="Normalny 4 3 3 5" xfId="32293"/>
    <cellStyle name="Normalny 4 3 3 6" xfId="32294"/>
    <cellStyle name="Normalny 4 3 3 7" xfId="32273"/>
    <cellStyle name="Normalny 4 3 4" xfId="3126"/>
    <cellStyle name="Normalny 4 3 4 2" xfId="32295"/>
    <cellStyle name="Normalny 4 3 4 2 2" xfId="32296"/>
    <cellStyle name="Normalny 4 3 4 2 3" xfId="32297"/>
    <cellStyle name="Normalny 4 3 4 2 4" xfId="32298"/>
    <cellStyle name="Normalny 4 3 4 2 5" xfId="32299"/>
    <cellStyle name="Normalny 4 3 4 3" xfId="32300"/>
    <cellStyle name="Normalny 4 3 4 4" xfId="32301"/>
    <cellStyle name="Normalny 4 3 4 5" xfId="32302"/>
    <cellStyle name="Normalny 4 3 4 6" xfId="32303"/>
    <cellStyle name="Normalny 4 3 5" xfId="3127"/>
    <cellStyle name="Normalny 4 3 5 2" xfId="32305"/>
    <cellStyle name="Normalny 4 3 5 2 2" xfId="32306"/>
    <cellStyle name="Normalny 4 3 5 2 3" xfId="32307"/>
    <cellStyle name="Normalny 4 3 5 2 4" xfId="32308"/>
    <cellStyle name="Normalny 4 3 5 3" xfId="32309"/>
    <cellStyle name="Normalny 4 3 5 4" xfId="32310"/>
    <cellStyle name="Normalny 4 3 5 5" xfId="32311"/>
    <cellStyle name="Normalny 4 3 5 6" xfId="32304"/>
    <cellStyle name="Normalny 4 3 6" xfId="32312"/>
    <cellStyle name="Normalny 4 3 6 2" xfId="32313"/>
    <cellStyle name="Normalny 4 3 6 3" xfId="32314"/>
    <cellStyle name="Normalny 4 3 7" xfId="32315"/>
    <cellStyle name="Normalny 4 3 7 2" xfId="32316"/>
    <cellStyle name="Normalny 4 3 7 3" xfId="32317"/>
    <cellStyle name="Normalny 4 3 7 4" xfId="32318"/>
    <cellStyle name="Normalny 4 3 8" xfId="32319"/>
    <cellStyle name="Normalny 4 3 9" xfId="32320"/>
    <cellStyle name="Normalny 4 4" xfId="17"/>
    <cellStyle name="Normalny 4 4 2" xfId="32321"/>
    <cellStyle name="Normalny 4 4 2 2" xfId="32322"/>
    <cellStyle name="Normalny 4 4 2 2 2" xfId="32323"/>
    <cellStyle name="Normalny 4 4 2 2 2 2" xfId="32324"/>
    <cellStyle name="Normalny 4 4 2 2 2 2 2" xfId="32325"/>
    <cellStyle name="Normalny 4 4 2 2 2 3" xfId="32326"/>
    <cellStyle name="Normalny 4 4 2 2 3" xfId="32327"/>
    <cellStyle name="Normalny 4 4 2 2 3 2" xfId="32328"/>
    <cellStyle name="Normalny 4 4 2 2 4" xfId="32329"/>
    <cellStyle name="Normalny 4 4 2 3" xfId="32330"/>
    <cellStyle name="Normalny 4 4 2 3 2" xfId="32331"/>
    <cellStyle name="Normalny 4 4 2 3 2 2" xfId="32332"/>
    <cellStyle name="Normalny 4 4 2 3 3" xfId="32333"/>
    <cellStyle name="Normalny 4 4 2 4" xfId="32334"/>
    <cellStyle name="Normalny 4 4 2 4 2" xfId="32335"/>
    <cellStyle name="Normalny 4 4 2 5" xfId="32336"/>
    <cellStyle name="Normalny 4 4 2 6" xfId="32337"/>
    <cellStyle name="Normalny 4 4 2 7" xfId="32338"/>
    <cellStyle name="Normalny 4 4 2 8" xfId="32339"/>
    <cellStyle name="Normalny 4 4 3" xfId="32340"/>
    <cellStyle name="Normalny 4 4 3 2" xfId="32341"/>
    <cellStyle name="Normalny 4 4 3 2 2" xfId="32342"/>
    <cellStyle name="Normalny 4 4 3 2 2 2" xfId="32343"/>
    <cellStyle name="Normalny 4 4 3 2 3" xfId="32344"/>
    <cellStyle name="Normalny 4 4 3 3" xfId="32345"/>
    <cellStyle name="Normalny 4 4 3 3 2" xfId="32346"/>
    <cellStyle name="Normalny 4 4 3 4" xfId="32347"/>
    <cellStyle name="Normalny 4 4 3 5" xfId="32348"/>
    <cellStyle name="Normalny 4 4 3 6" xfId="32349"/>
    <cellStyle name="Normalny 4 4 3 7" xfId="32350"/>
    <cellStyle name="Normalny 4 4 4" xfId="32351"/>
    <cellStyle name="Normalny 4 4 4 2" xfId="32352"/>
    <cellStyle name="Normalny 4 4 4 2 2" xfId="32353"/>
    <cellStyle name="Normalny 4 4 4 3" xfId="32354"/>
    <cellStyle name="Normalny 4 4 5" xfId="32355"/>
    <cellStyle name="Normalny 4 4 5 2" xfId="32356"/>
    <cellStyle name="Normalny 4 4 6" xfId="32357"/>
    <cellStyle name="Normalny 4 4 7" xfId="32358"/>
    <cellStyle name="Normalny 4 5" xfId="3128"/>
    <cellStyle name="Normalny 4 5 10" xfId="32360"/>
    <cellStyle name="Normalny 4 5 10 2" xfId="32361"/>
    <cellStyle name="Normalny 4 5 10 2 2" xfId="32362"/>
    <cellStyle name="Normalny 4 5 10 2 3" xfId="32363"/>
    <cellStyle name="Normalny 4 5 10 3" xfId="32364"/>
    <cellStyle name="Normalny 4 5 10 4" xfId="32365"/>
    <cellStyle name="Normalny 4 5 10 5" xfId="32366"/>
    <cellStyle name="Normalny 4 5 11" xfId="32367"/>
    <cellStyle name="Normalny 4 5 11 2" xfId="32368"/>
    <cellStyle name="Normalny 4 5 11 3" xfId="32369"/>
    <cellStyle name="Normalny 4 5 12" xfId="32370"/>
    <cellStyle name="Normalny 4 5 13" xfId="32371"/>
    <cellStyle name="Normalny 4 5 14" xfId="32372"/>
    <cellStyle name="Normalny 4 5 15" xfId="32359"/>
    <cellStyle name="Normalny 4 5 2" xfId="3129"/>
    <cellStyle name="Normalny 4 5 2 2" xfId="3130"/>
    <cellStyle name="Normalny 4 5 2 2 2" xfId="32375"/>
    <cellStyle name="Normalny 4 5 2 2 2 2" xfId="32376"/>
    <cellStyle name="Normalny 4 5 2 2 2 2 2" xfId="32377"/>
    <cellStyle name="Normalny 4 5 2 2 2 2 3" xfId="32378"/>
    <cellStyle name="Normalny 4 5 2 2 2 3" xfId="32379"/>
    <cellStyle name="Normalny 4 5 2 2 2 4" xfId="32380"/>
    <cellStyle name="Normalny 4 5 2 2 2 5" xfId="32381"/>
    <cellStyle name="Normalny 4 5 2 2 3" xfId="32382"/>
    <cellStyle name="Normalny 4 5 2 2 3 2" xfId="32383"/>
    <cellStyle name="Normalny 4 5 2 2 3 3" xfId="32384"/>
    <cellStyle name="Normalny 4 5 2 2 4" xfId="32385"/>
    <cellStyle name="Normalny 4 5 2 2 5" xfId="32386"/>
    <cellStyle name="Normalny 4 5 2 2 6" xfId="32387"/>
    <cellStyle name="Normalny 4 5 2 2 7" xfId="32374"/>
    <cellStyle name="Normalny 4 5 2 3" xfId="3131"/>
    <cellStyle name="Normalny 4 5 2 3 2" xfId="32389"/>
    <cellStyle name="Normalny 4 5 2 3 2 2" xfId="32390"/>
    <cellStyle name="Normalny 4 5 2 3 2 2 2" xfId="32391"/>
    <cellStyle name="Normalny 4 5 2 3 2 2 3" xfId="32392"/>
    <cellStyle name="Normalny 4 5 2 3 2 3" xfId="32393"/>
    <cellStyle name="Normalny 4 5 2 3 2 4" xfId="32394"/>
    <cellStyle name="Normalny 4 5 2 3 2 5" xfId="32395"/>
    <cellStyle name="Normalny 4 5 2 3 3" xfId="32396"/>
    <cellStyle name="Normalny 4 5 2 3 3 2" xfId="32397"/>
    <cellStyle name="Normalny 4 5 2 3 3 3" xfId="32398"/>
    <cellStyle name="Normalny 4 5 2 3 4" xfId="32399"/>
    <cellStyle name="Normalny 4 5 2 3 5" xfId="32400"/>
    <cellStyle name="Normalny 4 5 2 3 6" xfId="32401"/>
    <cellStyle name="Normalny 4 5 2 3 7" xfId="32388"/>
    <cellStyle name="Normalny 4 5 2 4" xfId="32402"/>
    <cellStyle name="Normalny 4 5 2 4 2" xfId="32403"/>
    <cellStyle name="Normalny 4 5 2 4 2 2" xfId="32404"/>
    <cellStyle name="Normalny 4 5 2 4 2 3" xfId="32405"/>
    <cellStyle name="Normalny 4 5 2 4 3" xfId="32406"/>
    <cellStyle name="Normalny 4 5 2 4 4" xfId="32407"/>
    <cellStyle name="Normalny 4 5 2 4 5" xfId="32408"/>
    <cellStyle name="Normalny 4 5 2 5" xfId="32409"/>
    <cellStyle name="Normalny 4 5 2 5 2" xfId="32410"/>
    <cellStyle name="Normalny 4 5 2 5 3" xfId="32411"/>
    <cellStyle name="Normalny 4 5 2 6" xfId="32412"/>
    <cellStyle name="Normalny 4 5 2 7" xfId="32413"/>
    <cellStyle name="Normalny 4 5 2 8" xfId="32414"/>
    <cellStyle name="Normalny 4 5 2 9" xfId="32373"/>
    <cellStyle name="Normalny 4 5 3" xfId="3132"/>
    <cellStyle name="Normalny 4 5 3 2" xfId="32416"/>
    <cellStyle name="Normalny 4 5 3 2 2" xfId="32417"/>
    <cellStyle name="Normalny 4 5 3 2 2 2" xfId="32418"/>
    <cellStyle name="Normalny 4 5 3 2 2 3" xfId="32419"/>
    <cellStyle name="Normalny 4 5 3 2 3" xfId="32420"/>
    <cellStyle name="Normalny 4 5 3 2 4" xfId="32421"/>
    <cellStyle name="Normalny 4 5 3 2 5" xfId="32422"/>
    <cellStyle name="Normalny 4 5 3 3" xfId="32423"/>
    <cellStyle name="Normalny 4 5 3 3 2" xfId="32424"/>
    <cellStyle name="Normalny 4 5 3 3 3" xfId="32425"/>
    <cellStyle name="Normalny 4 5 3 4" xfId="32426"/>
    <cellStyle name="Normalny 4 5 3 5" xfId="32427"/>
    <cellStyle name="Normalny 4 5 3 6" xfId="32428"/>
    <cellStyle name="Normalny 4 5 3 7" xfId="32415"/>
    <cellStyle name="Normalny 4 5 4" xfId="3133"/>
    <cellStyle name="Normalny 4 5 4 2" xfId="32430"/>
    <cellStyle name="Normalny 4 5 4 2 2" xfId="32431"/>
    <cellStyle name="Normalny 4 5 4 2 2 2" xfId="32432"/>
    <cellStyle name="Normalny 4 5 4 2 2 3" xfId="32433"/>
    <cellStyle name="Normalny 4 5 4 2 3" xfId="32434"/>
    <cellStyle name="Normalny 4 5 4 2 4" xfId="32435"/>
    <cellStyle name="Normalny 4 5 4 2 5" xfId="32436"/>
    <cellStyle name="Normalny 4 5 4 3" xfId="32437"/>
    <cellStyle name="Normalny 4 5 4 3 2" xfId="32438"/>
    <cellStyle name="Normalny 4 5 4 3 3" xfId="32439"/>
    <cellStyle name="Normalny 4 5 4 4" xfId="32440"/>
    <cellStyle name="Normalny 4 5 4 5" xfId="32441"/>
    <cellStyle name="Normalny 4 5 4 6" xfId="32442"/>
    <cellStyle name="Normalny 4 5 4 7" xfId="32429"/>
    <cellStyle name="Normalny 4 5 5" xfId="3134"/>
    <cellStyle name="Normalny 4 5 5 2" xfId="32444"/>
    <cellStyle name="Normalny 4 5 5 2 2" xfId="32445"/>
    <cellStyle name="Normalny 4 5 5 2 2 2" xfId="32446"/>
    <cellStyle name="Normalny 4 5 5 2 2 3" xfId="32447"/>
    <cellStyle name="Normalny 4 5 5 2 3" xfId="32448"/>
    <cellStyle name="Normalny 4 5 5 2 4" xfId="32449"/>
    <cellStyle name="Normalny 4 5 5 2 5" xfId="32450"/>
    <cellStyle name="Normalny 4 5 5 3" xfId="32451"/>
    <cellStyle name="Normalny 4 5 5 3 2" xfId="32452"/>
    <cellStyle name="Normalny 4 5 5 3 3" xfId="32453"/>
    <cellStyle name="Normalny 4 5 5 4" xfId="32454"/>
    <cellStyle name="Normalny 4 5 5 5" xfId="32455"/>
    <cellStyle name="Normalny 4 5 5 6" xfId="32456"/>
    <cellStyle name="Normalny 4 5 5 7" xfId="32443"/>
    <cellStyle name="Normalny 4 5 6" xfId="3135"/>
    <cellStyle name="Normalny 4 5 6 2" xfId="32458"/>
    <cellStyle name="Normalny 4 5 6 2 2" xfId="32459"/>
    <cellStyle name="Normalny 4 5 6 2 2 2" xfId="32460"/>
    <cellStyle name="Normalny 4 5 6 2 2 3" xfId="32461"/>
    <cellStyle name="Normalny 4 5 6 2 3" xfId="32462"/>
    <cellStyle name="Normalny 4 5 6 2 4" xfId="32463"/>
    <cellStyle name="Normalny 4 5 6 2 5" xfId="32464"/>
    <cellStyle name="Normalny 4 5 6 3" xfId="32465"/>
    <cellStyle name="Normalny 4 5 6 3 2" xfId="32466"/>
    <cellStyle name="Normalny 4 5 6 3 3" xfId="32467"/>
    <cellStyle name="Normalny 4 5 6 4" xfId="32468"/>
    <cellStyle name="Normalny 4 5 6 5" xfId="32469"/>
    <cellStyle name="Normalny 4 5 6 6" xfId="32470"/>
    <cellStyle name="Normalny 4 5 6 7" xfId="32457"/>
    <cellStyle name="Normalny 4 5 7" xfId="3136"/>
    <cellStyle name="Normalny 4 5 7 2" xfId="32472"/>
    <cellStyle name="Normalny 4 5 7 2 2" xfId="32473"/>
    <cellStyle name="Normalny 4 5 7 2 2 2" xfId="32474"/>
    <cellStyle name="Normalny 4 5 7 2 2 3" xfId="32475"/>
    <cellStyle name="Normalny 4 5 7 2 3" xfId="32476"/>
    <cellStyle name="Normalny 4 5 7 2 4" xfId="32477"/>
    <cellStyle name="Normalny 4 5 7 2 5" xfId="32478"/>
    <cellStyle name="Normalny 4 5 7 3" xfId="32479"/>
    <cellStyle name="Normalny 4 5 7 3 2" xfId="32480"/>
    <cellStyle name="Normalny 4 5 7 3 3" xfId="32481"/>
    <cellStyle name="Normalny 4 5 7 4" xfId="32482"/>
    <cellStyle name="Normalny 4 5 7 5" xfId="32483"/>
    <cellStyle name="Normalny 4 5 7 6" xfId="32484"/>
    <cellStyle name="Normalny 4 5 7 7" xfId="32471"/>
    <cellStyle name="Normalny 4 5 8" xfId="3137"/>
    <cellStyle name="Normalny 4 5 8 2" xfId="32486"/>
    <cellStyle name="Normalny 4 5 8 2 2" xfId="32487"/>
    <cellStyle name="Normalny 4 5 8 2 2 2" xfId="32488"/>
    <cellStyle name="Normalny 4 5 8 2 2 3" xfId="32489"/>
    <cellStyle name="Normalny 4 5 8 2 3" xfId="32490"/>
    <cellStyle name="Normalny 4 5 8 2 4" xfId="32491"/>
    <cellStyle name="Normalny 4 5 8 2 5" xfId="32492"/>
    <cellStyle name="Normalny 4 5 8 3" xfId="32493"/>
    <cellStyle name="Normalny 4 5 8 3 2" xfId="32494"/>
    <cellStyle name="Normalny 4 5 8 3 3" xfId="32495"/>
    <cellStyle name="Normalny 4 5 8 4" xfId="32496"/>
    <cellStyle name="Normalny 4 5 8 5" xfId="32497"/>
    <cellStyle name="Normalny 4 5 8 6" xfId="32498"/>
    <cellStyle name="Normalny 4 5 8 7" xfId="32485"/>
    <cellStyle name="Normalny 4 5 9" xfId="3138"/>
    <cellStyle name="Normalny 4 5 9 2" xfId="32500"/>
    <cellStyle name="Normalny 4 5 9 2 2" xfId="32501"/>
    <cellStyle name="Normalny 4 5 9 2 2 2" xfId="32502"/>
    <cellStyle name="Normalny 4 5 9 2 2 3" xfId="32503"/>
    <cellStyle name="Normalny 4 5 9 2 3" xfId="32504"/>
    <cellStyle name="Normalny 4 5 9 2 4" xfId="32505"/>
    <cellStyle name="Normalny 4 5 9 2 5" xfId="32506"/>
    <cellStyle name="Normalny 4 5 9 3" xfId="32507"/>
    <cellStyle name="Normalny 4 5 9 3 2" xfId="32508"/>
    <cellStyle name="Normalny 4 5 9 3 3" xfId="32509"/>
    <cellStyle name="Normalny 4 5 9 4" xfId="32510"/>
    <cellStyle name="Normalny 4 5 9 5" xfId="32511"/>
    <cellStyle name="Normalny 4 5 9 6" xfId="32512"/>
    <cellStyle name="Normalny 4 5 9 7" xfId="32499"/>
    <cellStyle name="Normalny 4 6" xfId="3139"/>
    <cellStyle name="Normalny 4 6 10" xfId="32514"/>
    <cellStyle name="Normalny 4 6 11" xfId="32515"/>
    <cellStyle name="Normalny 4 6 12" xfId="32513"/>
    <cellStyle name="Normalny 4 6 2" xfId="3140"/>
    <cellStyle name="Normalny 4 6 2 2" xfId="3141"/>
    <cellStyle name="Normalny 4 6 2 2 2" xfId="32518"/>
    <cellStyle name="Normalny 4 6 2 2 2 2" xfId="32519"/>
    <cellStyle name="Normalny 4 6 2 2 2 2 2" xfId="32520"/>
    <cellStyle name="Normalny 4 6 2 2 2 2 3" xfId="32521"/>
    <cellStyle name="Normalny 4 6 2 2 2 3" xfId="32522"/>
    <cellStyle name="Normalny 4 6 2 2 2 4" xfId="32523"/>
    <cellStyle name="Normalny 4 6 2 2 2 5" xfId="32524"/>
    <cellStyle name="Normalny 4 6 2 2 3" xfId="32525"/>
    <cellStyle name="Normalny 4 6 2 2 3 2" xfId="32526"/>
    <cellStyle name="Normalny 4 6 2 2 3 3" xfId="32527"/>
    <cellStyle name="Normalny 4 6 2 2 4" xfId="32528"/>
    <cellStyle name="Normalny 4 6 2 2 5" xfId="32529"/>
    <cellStyle name="Normalny 4 6 2 2 6" xfId="32530"/>
    <cellStyle name="Normalny 4 6 2 2 7" xfId="32517"/>
    <cellStyle name="Normalny 4 6 2 3" xfId="32531"/>
    <cellStyle name="Normalny 4 6 2 3 2" xfId="32532"/>
    <cellStyle name="Normalny 4 6 2 3 2 2" xfId="32533"/>
    <cellStyle name="Normalny 4 6 2 3 2 3" xfId="32534"/>
    <cellStyle name="Normalny 4 6 2 3 3" xfId="32535"/>
    <cellStyle name="Normalny 4 6 2 3 4" xfId="32536"/>
    <cellStyle name="Normalny 4 6 2 3 5" xfId="32537"/>
    <cellStyle name="Normalny 4 6 2 4" xfId="32538"/>
    <cellStyle name="Normalny 4 6 2 4 2" xfId="32539"/>
    <cellStyle name="Normalny 4 6 2 4 3" xfId="32540"/>
    <cellStyle name="Normalny 4 6 2 5" xfId="32541"/>
    <cellStyle name="Normalny 4 6 2 6" xfId="32542"/>
    <cellStyle name="Normalny 4 6 2 7" xfId="32543"/>
    <cellStyle name="Normalny 4 6 2 8" xfId="32516"/>
    <cellStyle name="Normalny 4 6 3" xfId="3142"/>
    <cellStyle name="Normalny 4 6 3 2" xfId="32545"/>
    <cellStyle name="Normalny 4 6 3 2 2" xfId="32546"/>
    <cellStyle name="Normalny 4 6 3 2 2 2" xfId="32547"/>
    <cellStyle name="Normalny 4 6 3 2 2 3" xfId="32548"/>
    <cellStyle name="Normalny 4 6 3 2 3" xfId="32549"/>
    <cellStyle name="Normalny 4 6 3 2 4" xfId="32550"/>
    <cellStyle name="Normalny 4 6 3 2 5" xfId="32551"/>
    <cellStyle name="Normalny 4 6 3 3" xfId="32552"/>
    <cellStyle name="Normalny 4 6 3 3 2" xfId="32553"/>
    <cellStyle name="Normalny 4 6 3 3 3" xfId="32554"/>
    <cellStyle name="Normalny 4 6 3 4" xfId="32555"/>
    <cellStyle name="Normalny 4 6 3 5" xfId="32556"/>
    <cellStyle name="Normalny 4 6 3 6" xfId="32557"/>
    <cellStyle name="Normalny 4 6 3 7" xfId="32544"/>
    <cellStyle name="Normalny 4 6 4" xfId="3143"/>
    <cellStyle name="Normalny 4 6 4 2" xfId="32559"/>
    <cellStyle name="Normalny 4 6 4 2 2" xfId="32560"/>
    <cellStyle name="Normalny 4 6 4 2 2 2" xfId="32561"/>
    <cellStyle name="Normalny 4 6 4 2 2 3" xfId="32562"/>
    <cellStyle name="Normalny 4 6 4 2 3" xfId="32563"/>
    <cellStyle name="Normalny 4 6 4 2 4" xfId="32564"/>
    <cellStyle name="Normalny 4 6 4 2 5" xfId="32565"/>
    <cellStyle name="Normalny 4 6 4 3" xfId="32566"/>
    <cellStyle name="Normalny 4 6 4 3 2" xfId="32567"/>
    <cellStyle name="Normalny 4 6 4 3 3" xfId="32568"/>
    <cellStyle name="Normalny 4 6 4 4" xfId="32569"/>
    <cellStyle name="Normalny 4 6 4 5" xfId="32570"/>
    <cellStyle name="Normalny 4 6 4 6" xfId="32571"/>
    <cellStyle name="Normalny 4 6 4 7" xfId="32558"/>
    <cellStyle name="Normalny 4 6 5" xfId="3144"/>
    <cellStyle name="Normalny 4 6 5 2" xfId="32573"/>
    <cellStyle name="Normalny 4 6 5 2 2" xfId="32574"/>
    <cellStyle name="Normalny 4 6 5 2 2 2" xfId="32575"/>
    <cellStyle name="Normalny 4 6 5 2 2 3" xfId="32576"/>
    <cellStyle name="Normalny 4 6 5 2 3" xfId="32577"/>
    <cellStyle name="Normalny 4 6 5 2 4" xfId="32578"/>
    <cellStyle name="Normalny 4 6 5 2 5" xfId="32579"/>
    <cellStyle name="Normalny 4 6 5 3" xfId="32580"/>
    <cellStyle name="Normalny 4 6 5 3 2" xfId="32581"/>
    <cellStyle name="Normalny 4 6 5 3 3" xfId="32582"/>
    <cellStyle name="Normalny 4 6 5 4" xfId="32583"/>
    <cellStyle name="Normalny 4 6 5 5" xfId="32584"/>
    <cellStyle name="Normalny 4 6 5 6" xfId="32585"/>
    <cellStyle name="Normalny 4 6 5 7" xfId="32572"/>
    <cellStyle name="Normalny 4 6 6" xfId="32586"/>
    <cellStyle name="Normalny 4 6 6 2" xfId="32587"/>
    <cellStyle name="Normalny 4 6 6 2 2" xfId="32588"/>
    <cellStyle name="Normalny 4 6 6 2 3" xfId="32589"/>
    <cellStyle name="Normalny 4 6 6 3" xfId="32590"/>
    <cellStyle name="Normalny 4 6 6 4" xfId="32591"/>
    <cellStyle name="Normalny 4 6 6 5" xfId="32592"/>
    <cellStyle name="Normalny 4 6 7" xfId="32593"/>
    <cellStyle name="Normalny 4 6 7 2" xfId="32594"/>
    <cellStyle name="Normalny 4 6 7 3" xfId="32595"/>
    <cellStyle name="Normalny 4 6 8" xfId="32596"/>
    <cellStyle name="Normalny 4 6 9" xfId="32597"/>
    <cellStyle name="Normalny 4 6 9 2" xfId="32598"/>
    <cellStyle name="Normalny 4 6 9 3" xfId="32599"/>
    <cellStyle name="Normalny 4 6 9 4" xfId="32600"/>
    <cellStyle name="Normalny 4 7" xfId="3145"/>
    <cellStyle name="Normalny 4 7 2" xfId="3146"/>
    <cellStyle name="Normalny 4 7 2 2" xfId="32603"/>
    <cellStyle name="Normalny 4 7 2 2 2" xfId="32604"/>
    <cellStyle name="Normalny 4 7 2 2 2 2" xfId="32605"/>
    <cellStyle name="Normalny 4 7 2 2 2 3" xfId="32606"/>
    <cellStyle name="Normalny 4 7 2 2 3" xfId="32607"/>
    <cellStyle name="Normalny 4 7 2 2 4" xfId="32608"/>
    <cellStyle name="Normalny 4 7 2 2 5" xfId="32609"/>
    <cellStyle name="Normalny 4 7 2 3" xfId="32610"/>
    <cellStyle name="Normalny 4 7 2 3 2" xfId="32611"/>
    <cellStyle name="Normalny 4 7 2 3 3" xfId="32612"/>
    <cellStyle name="Normalny 4 7 2 4" xfId="32613"/>
    <cellStyle name="Normalny 4 7 2 5" xfId="32614"/>
    <cellStyle name="Normalny 4 7 2 6" xfId="32615"/>
    <cellStyle name="Normalny 4 7 2 7" xfId="32602"/>
    <cellStyle name="Normalny 4 7 3" xfId="32616"/>
    <cellStyle name="Normalny 4 7 3 2" xfId="32617"/>
    <cellStyle name="Normalny 4 7 3 2 2" xfId="32618"/>
    <cellStyle name="Normalny 4 7 3 2 3" xfId="32619"/>
    <cellStyle name="Normalny 4 7 3 3" xfId="32620"/>
    <cellStyle name="Normalny 4 7 3 4" xfId="32621"/>
    <cellStyle name="Normalny 4 7 3 5" xfId="32622"/>
    <cellStyle name="Normalny 4 7 4" xfId="32623"/>
    <cellStyle name="Normalny 4 7 4 2" xfId="32624"/>
    <cellStyle name="Normalny 4 7 4 3" xfId="32625"/>
    <cellStyle name="Normalny 4 7 5" xfId="32626"/>
    <cellStyle name="Normalny 4 7 6" xfId="32627"/>
    <cellStyle name="Normalny 4 7 7" xfId="32628"/>
    <cellStyle name="Normalny 4 7 8" xfId="32601"/>
    <cellStyle name="Normalny 4 8" xfId="3147"/>
    <cellStyle name="Normalny 4 8 2" xfId="32630"/>
    <cellStyle name="Normalny 4 8 2 2" xfId="32631"/>
    <cellStyle name="Normalny 4 8 2 2 2" xfId="32632"/>
    <cellStyle name="Normalny 4 8 2 2 3" xfId="32633"/>
    <cellStyle name="Normalny 4 8 2 3" xfId="32634"/>
    <cellStyle name="Normalny 4 8 2 4" xfId="32635"/>
    <cellStyle name="Normalny 4 8 2 5" xfId="32636"/>
    <cellStyle name="Normalny 4 8 3" xfId="32637"/>
    <cellStyle name="Normalny 4 8 3 2" xfId="32638"/>
    <cellStyle name="Normalny 4 8 3 3" xfId="32639"/>
    <cellStyle name="Normalny 4 8 4" xfId="32640"/>
    <cellStyle name="Normalny 4 8 5" xfId="32641"/>
    <cellStyle name="Normalny 4 8 6" xfId="32642"/>
    <cellStyle name="Normalny 4 8 7" xfId="32629"/>
    <cellStyle name="Normalny 4 9" xfId="3148"/>
    <cellStyle name="Normalny 4 9 2" xfId="32644"/>
    <cellStyle name="Normalny 4 9 2 2" xfId="32645"/>
    <cellStyle name="Normalny 4 9 2 2 2" xfId="32646"/>
    <cellStyle name="Normalny 4 9 2 2 3" xfId="32647"/>
    <cellStyle name="Normalny 4 9 2 3" xfId="32648"/>
    <cellStyle name="Normalny 4 9 2 4" xfId="32649"/>
    <cellStyle name="Normalny 4 9 2 5" xfId="32650"/>
    <cellStyle name="Normalny 4 9 3" xfId="32651"/>
    <cellStyle name="Normalny 4 9 3 2" xfId="32652"/>
    <cellStyle name="Normalny 4 9 3 3" xfId="32653"/>
    <cellStyle name="Normalny 4 9 4" xfId="32654"/>
    <cellStyle name="Normalny 4 9 5" xfId="32655"/>
    <cellStyle name="Normalny 4 9 6" xfId="32656"/>
    <cellStyle name="Normalny 4 9 7" xfId="32643"/>
    <cellStyle name="Normalny 40" xfId="3149"/>
    <cellStyle name="Normalny 40 10" xfId="32658"/>
    <cellStyle name="Normalny 40 11" xfId="32657"/>
    <cellStyle name="Normalny 40 2" xfId="3150"/>
    <cellStyle name="Normalny 40 2 2" xfId="32660"/>
    <cellStyle name="Normalny 40 2 2 2" xfId="32661"/>
    <cellStyle name="Normalny 40 2 2 2 2" xfId="32662"/>
    <cellStyle name="Normalny 40 2 2 2 3" xfId="32663"/>
    <cellStyle name="Normalny 40 2 2 3" xfId="32664"/>
    <cellStyle name="Normalny 40 2 2 4" xfId="32665"/>
    <cellStyle name="Normalny 40 2 2 5" xfId="32666"/>
    <cellStyle name="Normalny 40 2 3" xfId="32667"/>
    <cellStyle name="Normalny 40 2 3 2" xfId="32668"/>
    <cellStyle name="Normalny 40 2 3 3" xfId="32669"/>
    <cellStyle name="Normalny 40 2 4" xfId="32670"/>
    <cellStyle name="Normalny 40 2 5" xfId="32671"/>
    <cellStyle name="Normalny 40 2 6" xfId="32672"/>
    <cellStyle name="Normalny 40 2 7" xfId="32659"/>
    <cellStyle name="Normalny 40 3" xfId="3151"/>
    <cellStyle name="Normalny 40 3 2" xfId="32673"/>
    <cellStyle name="Normalny 40 4" xfId="3152"/>
    <cellStyle name="Normalny 40 4 2" xfId="32674"/>
    <cellStyle name="Normalny 40 4 2 2" xfId="32675"/>
    <cellStyle name="Normalny 40 4 2 3" xfId="32676"/>
    <cellStyle name="Normalny 40 4 2 4" xfId="32677"/>
    <cellStyle name="Normalny 40 4 3" xfId="32678"/>
    <cellStyle name="Normalny 40 4 4" xfId="32679"/>
    <cellStyle name="Normalny 40 4 5" xfId="32680"/>
    <cellStyle name="Normalny 40 4 6" xfId="32681"/>
    <cellStyle name="Normalny 40 4 7" xfId="32682"/>
    <cellStyle name="Normalny 40 4 8" xfId="32683"/>
    <cellStyle name="Normalny 40 4 9" xfId="32684"/>
    <cellStyle name="Normalny 40 5" xfId="32685"/>
    <cellStyle name="Normalny 40 5 2" xfId="32686"/>
    <cellStyle name="Normalny 40 5 2 2" xfId="32687"/>
    <cellStyle name="Normalny 40 5 2 3" xfId="32688"/>
    <cellStyle name="Normalny 40 5 3" xfId="32689"/>
    <cellStyle name="Normalny 40 5 4" xfId="32690"/>
    <cellStyle name="Normalny 40 5 5" xfId="32691"/>
    <cellStyle name="Normalny 40 6" xfId="32692"/>
    <cellStyle name="Normalny 40 6 2" xfId="32693"/>
    <cellStyle name="Normalny 40 6 3" xfId="32694"/>
    <cellStyle name="Normalny 40 7" xfId="32695"/>
    <cellStyle name="Normalny 40 8" xfId="32696"/>
    <cellStyle name="Normalny 40 9" xfId="32697"/>
    <cellStyle name="Normalny 41" xfId="3153"/>
    <cellStyle name="Normalny 41 2" xfId="3154"/>
    <cellStyle name="Normalny 41 2 2" xfId="32698"/>
    <cellStyle name="Normalny 41 2 2 2" xfId="32699"/>
    <cellStyle name="Normalny 41 2 2 3" xfId="32700"/>
    <cellStyle name="Normalny 41 2 2 4" xfId="32701"/>
    <cellStyle name="Normalny 41 2 3" xfId="32702"/>
    <cellStyle name="Normalny 41 2 4" xfId="32703"/>
    <cellStyle name="Normalny 41 2 5" xfId="32704"/>
    <cellStyle name="Normalny 41 2 6" xfId="32705"/>
    <cellStyle name="Normalny 41 2 7" xfId="32706"/>
    <cellStyle name="Normalny 41 3" xfId="32707"/>
    <cellStyle name="Normalny 41 4" xfId="32708"/>
    <cellStyle name="Normalny 41 5" xfId="32709"/>
    <cellStyle name="Normalny 41 6" xfId="32710"/>
    <cellStyle name="Normalny 42" xfId="3155"/>
    <cellStyle name="Normalny 42 2" xfId="3156"/>
    <cellStyle name="Normalny 42 2 2" xfId="32711"/>
    <cellStyle name="Normalny 42 3" xfId="3157"/>
    <cellStyle name="Normalny 42 3 2" xfId="32712"/>
    <cellStyle name="Normalny 42 3 2 2" xfId="32713"/>
    <cellStyle name="Normalny 42 3 2 3" xfId="32714"/>
    <cellStyle name="Normalny 42 3 2 4" xfId="32715"/>
    <cellStyle name="Normalny 42 3 3" xfId="32716"/>
    <cellStyle name="Normalny 42 3 4" xfId="32717"/>
    <cellStyle name="Normalny 42 3 5" xfId="32718"/>
    <cellStyle name="Normalny 42 3 6" xfId="32719"/>
    <cellStyle name="Normalny 42 4" xfId="32720"/>
    <cellStyle name="Normalny 43" xfId="3158"/>
    <cellStyle name="Normalny 43 2" xfId="3159"/>
    <cellStyle name="Normalny 43 2 2" xfId="32721"/>
    <cellStyle name="Normalny 43 3" xfId="3160"/>
    <cellStyle name="Normalny 43 3 2" xfId="32722"/>
    <cellStyle name="Normalny 43 3 2 2" xfId="32723"/>
    <cellStyle name="Normalny 43 3 2 3" xfId="32724"/>
    <cellStyle name="Normalny 43 3 2 4" xfId="32725"/>
    <cellStyle name="Normalny 43 3 3" xfId="32726"/>
    <cellStyle name="Normalny 43 3 4" xfId="32727"/>
    <cellStyle name="Normalny 43 3 5" xfId="32728"/>
    <cellStyle name="Normalny 43 3 6" xfId="32729"/>
    <cellStyle name="Normalny 43 4" xfId="32730"/>
    <cellStyle name="Normalny 44" xfId="3161"/>
    <cellStyle name="Normalny 44 2" xfId="3162"/>
    <cellStyle name="Normalny 44 2 2" xfId="32731"/>
    <cellStyle name="Normalny 44 3" xfId="3163"/>
    <cellStyle name="Normalny 44 3 2" xfId="32732"/>
    <cellStyle name="Normalny 44 3 2 2" xfId="32733"/>
    <cellStyle name="Normalny 44 3 2 3" xfId="32734"/>
    <cellStyle name="Normalny 44 3 2 4" xfId="32735"/>
    <cellStyle name="Normalny 44 3 3" xfId="32736"/>
    <cellStyle name="Normalny 44 3 4" xfId="32737"/>
    <cellStyle name="Normalny 44 3 5" xfId="32738"/>
    <cellStyle name="Normalny 44 3 6" xfId="32739"/>
    <cellStyle name="Normalny 44 4" xfId="32740"/>
    <cellStyle name="Normalny 45" xfId="3164"/>
    <cellStyle name="Normalny 45 2" xfId="3165"/>
    <cellStyle name="Normalny 45 2 2" xfId="32741"/>
    <cellStyle name="Normalny 45 3" xfId="3166"/>
    <cellStyle name="Normalny 45 3 2" xfId="32742"/>
    <cellStyle name="Normalny 45 3 2 2" xfId="32743"/>
    <cellStyle name="Normalny 45 3 2 3" xfId="32744"/>
    <cellStyle name="Normalny 45 3 2 4" xfId="32745"/>
    <cellStyle name="Normalny 45 3 3" xfId="32746"/>
    <cellStyle name="Normalny 45 3 4" xfId="32747"/>
    <cellStyle name="Normalny 45 3 5" xfId="32748"/>
    <cellStyle name="Normalny 45 3 6" xfId="32749"/>
    <cellStyle name="Normalny 45 4" xfId="32750"/>
    <cellStyle name="Normalny 46" xfId="3167"/>
    <cellStyle name="Normalny 46 2" xfId="3168"/>
    <cellStyle name="Normalny 46 2 2" xfId="32751"/>
    <cellStyle name="Normalny 46 3" xfId="3169"/>
    <cellStyle name="Normalny 46 3 2" xfId="32752"/>
    <cellStyle name="Normalny 46 3 2 2" xfId="32753"/>
    <cellStyle name="Normalny 46 3 2 3" xfId="32754"/>
    <cellStyle name="Normalny 46 3 2 4" xfId="32755"/>
    <cellStyle name="Normalny 46 3 3" xfId="32756"/>
    <cellStyle name="Normalny 46 3 4" xfId="32757"/>
    <cellStyle name="Normalny 46 3 5" xfId="32758"/>
    <cellStyle name="Normalny 46 3 6" xfId="32759"/>
    <cellStyle name="Normalny 46 4" xfId="32760"/>
    <cellStyle name="Normalny 46 5" xfId="32761"/>
    <cellStyle name="Normalny 46 6" xfId="32762"/>
    <cellStyle name="Normalny 47" xfId="23"/>
    <cellStyle name="Normalny 47 2" xfId="3170"/>
    <cellStyle name="Normalny 47 2 2" xfId="32763"/>
    <cellStyle name="Normalny 47 2 3" xfId="32764"/>
    <cellStyle name="Normalny 47 3" xfId="32765"/>
    <cellStyle name="Normalny 47 3 2" xfId="32766"/>
    <cellStyle name="Normalny 47 3 2 2" xfId="32767"/>
    <cellStyle name="Normalny 47 4" xfId="32768"/>
    <cellStyle name="Normalny 48" xfId="3171"/>
    <cellStyle name="Normalny 48 2" xfId="3172"/>
    <cellStyle name="Normalny 48 2 2" xfId="32769"/>
    <cellStyle name="Normalny 48 3" xfId="32770"/>
    <cellStyle name="Normalny 48 4" xfId="32771"/>
    <cellStyle name="Normalny 48 5" xfId="32772"/>
    <cellStyle name="Normalny 49" xfId="3173"/>
    <cellStyle name="Normalny 49 2" xfId="3174"/>
    <cellStyle name="Normalny 49 2 2" xfId="32773"/>
    <cellStyle name="Normalny 49 3" xfId="32774"/>
    <cellStyle name="Normalny 49 4" xfId="32775"/>
    <cellStyle name="Normalny 49 5" xfId="32776"/>
    <cellStyle name="Normalny 5" xfId="27"/>
    <cellStyle name="Normalny 5 10" xfId="3175"/>
    <cellStyle name="Normalny 5 10 10" xfId="32778"/>
    <cellStyle name="Normalny 5 10 2" xfId="3176"/>
    <cellStyle name="Normalny 5 10 2 2" xfId="32779"/>
    <cellStyle name="Normalny 5 10 2 2 2" xfId="32780"/>
    <cellStyle name="Normalny 5 10 2 2 3" xfId="32781"/>
    <cellStyle name="Normalny 5 10 2 2 4" xfId="32782"/>
    <cellStyle name="Normalny 5 10 2 3" xfId="32783"/>
    <cellStyle name="Normalny 5 10 2 4" xfId="32784"/>
    <cellStyle name="Normalny 5 10 2 5" xfId="32785"/>
    <cellStyle name="Normalny 5 10 2 6" xfId="32786"/>
    <cellStyle name="Normalny 5 10 2 7" xfId="32787"/>
    <cellStyle name="Normalny 5 10 2 8" xfId="32788"/>
    <cellStyle name="Normalny 5 10 2 9" xfId="32789"/>
    <cellStyle name="Normalny 5 10 3" xfId="3177"/>
    <cellStyle name="Normalny 5 10 3 2" xfId="32790"/>
    <cellStyle name="Normalny 5 10 3 2 2" xfId="32791"/>
    <cellStyle name="Normalny 5 10 3 2 3" xfId="32792"/>
    <cellStyle name="Normalny 5 10 3 2 4" xfId="32793"/>
    <cellStyle name="Normalny 5 10 3 3" xfId="32794"/>
    <cellStyle name="Normalny 5 10 3 4" xfId="32795"/>
    <cellStyle name="Normalny 5 10 3 5" xfId="32796"/>
    <cellStyle name="Normalny 5 10 3 6" xfId="32797"/>
    <cellStyle name="Normalny 5 10 4" xfId="32798"/>
    <cellStyle name="Normalny 5 10 4 2" xfId="32799"/>
    <cellStyle name="Normalny 5 10 4 3" xfId="32800"/>
    <cellStyle name="Normalny 5 10 4 4" xfId="32801"/>
    <cellStyle name="Normalny 5 10 5" xfId="32802"/>
    <cellStyle name="Normalny 5 10 6" xfId="32803"/>
    <cellStyle name="Normalny 5 10 7" xfId="32804"/>
    <cellStyle name="Normalny 5 10 8" xfId="32805"/>
    <cellStyle name="Normalny 5 10 9" xfId="32806"/>
    <cellStyle name="Normalny 5 11" xfId="3178"/>
    <cellStyle name="Normalny 5 11 10" xfId="32807"/>
    <cellStyle name="Normalny 5 11 2" xfId="3179"/>
    <cellStyle name="Normalny 5 11 2 2" xfId="32808"/>
    <cellStyle name="Normalny 5 11 2 2 2" xfId="32809"/>
    <cellStyle name="Normalny 5 11 2 2 3" xfId="32810"/>
    <cellStyle name="Normalny 5 11 2 2 4" xfId="32811"/>
    <cellStyle name="Normalny 5 11 2 3" xfId="32812"/>
    <cellStyle name="Normalny 5 11 2 4" xfId="32813"/>
    <cellStyle name="Normalny 5 11 2 5" xfId="32814"/>
    <cellStyle name="Normalny 5 11 2 6" xfId="32815"/>
    <cellStyle name="Normalny 5 11 3" xfId="3180"/>
    <cellStyle name="Normalny 5 11 3 2" xfId="32816"/>
    <cellStyle name="Normalny 5 11 3 2 2" xfId="32817"/>
    <cellStyle name="Normalny 5 11 3 2 3" xfId="32818"/>
    <cellStyle name="Normalny 5 11 3 2 4" xfId="32819"/>
    <cellStyle name="Normalny 5 11 3 3" xfId="32820"/>
    <cellStyle name="Normalny 5 11 3 4" xfId="32821"/>
    <cellStyle name="Normalny 5 11 3 5" xfId="32822"/>
    <cellStyle name="Normalny 5 11 3 6" xfId="32823"/>
    <cellStyle name="Normalny 5 11 4" xfId="32824"/>
    <cellStyle name="Normalny 5 11 4 2" xfId="32825"/>
    <cellStyle name="Normalny 5 11 4 3" xfId="32826"/>
    <cellStyle name="Normalny 5 11 4 4" xfId="32827"/>
    <cellStyle name="Normalny 5 11 5" xfId="32828"/>
    <cellStyle name="Normalny 5 11 6" xfId="32829"/>
    <cellStyle name="Normalny 5 11 7" xfId="32830"/>
    <cellStyle name="Normalny 5 11 8" xfId="32831"/>
    <cellStyle name="Normalny 5 11 9" xfId="32832"/>
    <cellStyle name="Normalny 5 12" xfId="3181"/>
    <cellStyle name="Normalny 5 12 10" xfId="32833"/>
    <cellStyle name="Normalny 5 12 2" xfId="3182"/>
    <cellStyle name="Normalny 5 12 2 2" xfId="32834"/>
    <cellStyle name="Normalny 5 12 2 2 2" xfId="32835"/>
    <cellStyle name="Normalny 5 12 2 2 3" xfId="32836"/>
    <cellStyle name="Normalny 5 12 2 2 4" xfId="32837"/>
    <cellStyle name="Normalny 5 12 2 3" xfId="32838"/>
    <cellStyle name="Normalny 5 12 2 4" xfId="32839"/>
    <cellStyle name="Normalny 5 12 2 5" xfId="32840"/>
    <cellStyle name="Normalny 5 12 2 6" xfId="32841"/>
    <cellStyle name="Normalny 5 12 3" xfId="3183"/>
    <cellStyle name="Normalny 5 12 3 2" xfId="32842"/>
    <cellStyle name="Normalny 5 12 3 2 2" xfId="32843"/>
    <cellStyle name="Normalny 5 12 3 2 3" xfId="32844"/>
    <cellStyle name="Normalny 5 12 3 2 4" xfId="32845"/>
    <cellStyle name="Normalny 5 12 3 3" xfId="32846"/>
    <cellStyle name="Normalny 5 12 3 4" xfId="32847"/>
    <cellStyle name="Normalny 5 12 3 5" xfId="32848"/>
    <cellStyle name="Normalny 5 12 3 6" xfId="32849"/>
    <cellStyle name="Normalny 5 12 4" xfId="32850"/>
    <cellStyle name="Normalny 5 12 4 2" xfId="32851"/>
    <cellStyle name="Normalny 5 12 4 3" xfId="32852"/>
    <cellStyle name="Normalny 5 12 4 4" xfId="32853"/>
    <cellStyle name="Normalny 5 12 5" xfId="32854"/>
    <cellStyle name="Normalny 5 12 6" xfId="32855"/>
    <cellStyle name="Normalny 5 12 7" xfId="32856"/>
    <cellStyle name="Normalny 5 12 8" xfId="32857"/>
    <cellStyle name="Normalny 5 12 9" xfId="32858"/>
    <cellStyle name="Normalny 5 13" xfId="3184"/>
    <cellStyle name="Normalny 5 13 2" xfId="3185"/>
    <cellStyle name="Normalny 5 13 2 2" xfId="32859"/>
    <cellStyle name="Normalny 5 13 2 2 2" xfId="32860"/>
    <cellStyle name="Normalny 5 13 2 2 3" xfId="32861"/>
    <cellStyle name="Normalny 5 13 2 2 4" xfId="32862"/>
    <cellStyle name="Normalny 5 13 2 3" xfId="32863"/>
    <cellStyle name="Normalny 5 13 2 4" xfId="32864"/>
    <cellStyle name="Normalny 5 13 2 5" xfId="32865"/>
    <cellStyle name="Normalny 5 13 2 6" xfId="32866"/>
    <cellStyle name="Normalny 5 13 3" xfId="3186"/>
    <cellStyle name="Normalny 5 13 3 2" xfId="32867"/>
    <cellStyle name="Normalny 5 13 3 2 2" xfId="32868"/>
    <cellStyle name="Normalny 5 13 3 2 3" xfId="32869"/>
    <cellStyle name="Normalny 5 13 3 2 4" xfId="32870"/>
    <cellStyle name="Normalny 5 13 3 3" xfId="32871"/>
    <cellStyle name="Normalny 5 13 3 4" xfId="32872"/>
    <cellStyle name="Normalny 5 13 3 5" xfId="32873"/>
    <cellStyle name="Normalny 5 13 3 6" xfId="32874"/>
    <cellStyle name="Normalny 5 13 4" xfId="32875"/>
    <cellStyle name="Normalny 5 13 4 2" xfId="32876"/>
    <cellStyle name="Normalny 5 13 4 3" xfId="32877"/>
    <cellStyle name="Normalny 5 13 4 4" xfId="32878"/>
    <cellStyle name="Normalny 5 13 5" xfId="32879"/>
    <cellStyle name="Normalny 5 13 6" xfId="32880"/>
    <cellStyle name="Normalny 5 13 7" xfId="32881"/>
    <cellStyle name="Normalny 5 13 8" xfId="32882"/>
    <cellStyle name="Normalny 5 14" xfId="3187"/>
    <cellStyle name="Normalny 5 14 2" xfId="3188"/>
    <cellStyle name="Normalny 5 14 2 2" xfId="32883"/>
    <cellStyle name="Normalny 5 14 2 2 2" xfId="32884"/>
    <cellStyle name="Normalny 5 14 2 2 3" xfId="32885"/>
    <cellStyle name="Normalny 5 14 2 2 4" xfId="32886"/>
    <cellStyle name="Normalny 5 14 2 3" xfId="32887"/>
    <cellStyle name="Normalny 5 14 2 4" xfId="32888"/>
    <cellStyle name="Normalny 5 14 2 5" xfId="32889"/>
    <cellStyle name="Normalny 5 14 2 6" xfId="32890"/>
    <cellStyle name="Normalny 5 14 3" xfId="3189"/>
    <cellStyle name="Normalny 5 14 3 2" xfId="32891"/>
    <cellStyle name="Normalny 5 14 3 2 2" xfId="32892"/>
    <cellStyle name="Normalny 5 14 3 2 3" xfId="32893"/>
    <cellStyle name="Normalny 5 14 3 2 4" xfId="32894"/>
    <cellStyle name="Normalny 5 14 3 3" xfId="32895"/>
    <cellStyle name="Normalny 5 14 3 4" xfId="32896"/>
    <cellStyle name="Normalny 5 14 3 5" xfId="32897"/>
    <cellStyle name="Normalny 5 14 3 6" xfId="32898"/>
    <cellStyle name="Normalny 5 14 4" xfId="32899"/>
    <cellStyle name="Normalny 5 14 4 2" xfId="32900"/>
    <cellStyle name="Normalny 5 14 4 3" xfId="32901"/>
    <cellStyle name="Normalny 5 14 4 4" xfId="32902"/>
    <cellStyle name="Normalny 5 14 5" xfId="32903"/>
    <cellStyle name="Normalny 5 14 6" xfId="32904"/>
    <cellStyle name="Normalny 5 14 7" xfId="32905"/>
    <cellStyle name="Normalny 5 14 8" xfId="32906"/>
    <cellStyle name="Normalny 5 15" xfId="3190"/>
    <cellStyle name="Normalny 5 15 2" xfId="3191"/>
    <cellStyle name="Normalny 5 15 2 2" xfId="32907"/>
    <cellStyle name="Normalny 5 15 2 2 2" xfId="32908"/>
    <cellStyle name="Normalny 5 15 2 2 3" xfId="32909"/>
    <cellStyle name="Normalny 5 15 2 2 4" xfId="32910"/>
    <cellStyle name="Normalny 5 15 2 3" xfId="32911"/>
    <cellStyle name="Normalny 5 15 2 4" xfId="32912"/>
    <cellStyle name="Normalny 5 15 2 5" xfId="32913"/>
    <cellStyle name="Normalny 5 15 2 6" xfId="32914"/>
    <cellStyle name="Normalny 5 15 3" xfId="32915"/>
    <cellStyle name="Normalny 5 15 3 2" xfId="32916"/>
    <cellStyle name="Normalny 5 15 3 3" xfId="32917"/>
    <cellStyle name="Normalny 5 15 3 4" xfId="32918"/>
    <cellStyle name="Normalny 5 15 4" xfId="32919"/>
    <cellStyle name="Normalny 5 15 5" xfId="32920"/>
    <cellStyle name="Normalny 5 15 6" xfId="32921"/>
    <cellStyle name="Normalny 5 15 7" xfId="32922"/>
    <cellStyle name="Normalny 5 16" xfId="3192"/>
    <cellStyle name="Normalny 5 16 2" xfId="32923"/>
    <cellStyle name="Normalny 5 16 2 2" xfId="32924"/>
    <cellStyle name="Normalny 5 16 2 3" xfId="32925"/>
    <cellStyle name="Normalny 5 16 2 4" xfId="32926"/>
    <cellStyle name="Normalny 5 16 3" xfId="32927"/>
    <cellStyle name="Normalny 5 16 4" xfId="32928"/>
    <cellStyle name="Normalny 5 16 5" xfId="32929"/>
    <cellStyle name="Normalny 5 16 6" xfId="32930"/>
    <cellStyle name="Normalny 5 17" xfId="3193"/>
    <cellStyle name="Normalny 5 17 2" xfId="32931"/>
    <cellStyle name="Normalny 5 17 2 2" xfId="32932"/>
    <cellStyle name="Normalny 5 17 2 3" xfId="32933"/>
    <cellStyle name="Normalny 5 17 2 4" xfId="32934"/>
    <cellStyle name="Normalny 5 17 3" xfId="32935"/>
    <cellStyle name="Normalny 5 17 4" xfId="32936"/>
    <cellStyle name="Normalny 5 17 5" xfId="32937"/>
    <cellStyle name="Normalny 5 17 6" xfId="32938"/>
    <cellStyle name="Normalny 5 18" xfId="32939"/>
    <cellStyle name="Normalny 5 18 2" xfId="32940"/>
    <cellStyle name="Normalny 5 18 3" xfId="32941"/>
    <cellStyle name="Normalny 5 18 4" xfId="32942"/>
    <cellStyle name="Normalny 5 18 5" xfId="32943"/>
    <cellStyle name="Normalny 5 18 6" xfId="32944"/>
    <cellStyle name="Normalny 5 18 7" xfId="32945"/>
    <cellStyle name="Normalny 5 19" xfId="32946"/>
    <cellStyle name="Normalny 5 19 2" xfId="32947"/>
    <cellStyle name="Normalny 5 2" xfId="3194"/>
    <cellStyle name="Normalny 5 2 2" xfId="3195"/>
    <cellStyle name="Normalny 5 2 2 2" xfId="3196"/>
    <cellStyle name="Normalny 5 2 2 2 2" xfId="32948"/>
    <cellStyle name="Normalny 5 2 2 2 2 2" xfId="32949"/>
    <cellStyle name="Normalny 5 2 2 2 2 2 2" xfId="32950"/>
    <cellStyle name="Normalny 5 2 2 2 2 3" xfId="32951"/>
    <cellStyle name="Normalny 5 2 2 2 2 4" xfId="32952"/>
    <cellStyle name="Normalny 5 2 2 2 2 5" xfId="32953"/>
    <cellStyle name="Normalny 5 2 2 2 2 6" xfId="32954"/>
    <cellStyle name="Normalny 5 2 2 2 3" xfId="32955"/>
    <cellStyle name="Normalny 5 2 2 2 3 2" xfId="32956"/>
    <cellStyle name="Normalny 5 2 2 2 4" xfId="32957"/>
    <cellStyle name="Normalny 5 2 2 2 5" xfId="32958"/>
    <cellStyle name="Normalny 5 2 2 2 6" xfId="32959"/>
    <cellStyle name="Normalny 5 2 2 3" xfId="3197"/>
    <cellStyle name="Normalny 5 2 2 3 2" xfId="32960"/>
    <cellStyle name="Normalny 5 2 2 3 2 2" xfId="32961"/>
    <cellStyle name="Normalny 5 2 2 3 2 3" xfId="32962"/>
    <cellStyle name="Normalny 5 2 2 3 2 4" xfId="32963"/>
    <cellStyle name="Normalny 5 2 2 3 2 5" xfId="32964"/>
    <cellStyle name="Normalny 5 2 2 3 3" xfId="32965"/>
    <cellStyle name="Normalny 5 2 2 3 4" xfId="32966"/>
    <cellStyle name="Normalny 5 2 2 3 5" xfId="32967"/>
    <cellStyle name="Normalny 5 2 2 3 6" xfId="32968"/>
    <cellStyle name="Normalny 5 2 2 4" xfId="32969"/>
    <cellStyle name="Normalny 5 2 2 4 2" xfId="32970"/>
    <cellStyle name="Normalny 5 2 2 4 3" xfId="32971"/>
    <cellStyle name="Normalny 5 2 2 4 4" xfId="32972"/>
    <cellStyle name="Normalny 5 2 2 4 5" xfId="32973"/>
    <cellStyle name="Normalny 5 2 2 5" xfId="32974"/>
    <cellStyle name="Normalny 5 2 2 6" xfId="32975"/>
    <cellStyle name="Normalny 5 2 3" xfId="3198"/>
    <cellStyle name="Normalny 5 2 3 2" xfId="32976"/>
    <cellStyle name="Normalny 5 2 3 2 2" xfId="32977"/>
    <cellStyle name="Normalny 5 2 3 2 2 2" xfId="32978"/>
    <cellStyle name="Normalny 5 2 3 2 3" xfId="32979"/>
    <cellStyle name="Normalny 5 2 3 2 4" xfId="32980"/>
    <cellStyle name="Normalny 5 2 3 2 5" xfId="32981"/>
    <cellStyle name="Normalny 5 2 3 2 6" xfId="32982"/>
    <cellStyle name="Normalny 5 2 3 3" xfId="32983"/>
    <cellStyle name="Normalny 5 2 3 3 2" xfId="32984"/>
    <cellStyle name="Normalny 5 2 3 4" xfId="32985"/>
    <cellStyle name="Normalny 5 2 3 5" xfId="32986"/>
    <cellStyle name="Normalny 5 2 3 6" xfId="32987"/>
    <cellStyle name="Normalny 5 2 4" xfId="3199"/>
    <cellStyle name="Normalny 5 2 4 2" xfId="32988"/>
    <cellStyle name="Normalny 5 2 4 2 2" xfId="32989"/>
    <cellStyle name="Normalny 5 2 4 2 3" xfId="32990"/>
    <cellStyle name="Normalny 5 2 4 2 4" xfId="32991"/>
    <cellStyle name="Normalny 5 2 4 2 5" xfId="32992"/>
    <cellStyle name="Normalny 5 2 4 3" xfId="32993"/>
    <cellStyle name="Normalny 5 2 4 4" xfId="32994"/>
    <cellStyle name="Normalny 5 2 4 5" xfId="32995"/>
    <cellStyle name="Normalny 5 2 4 6" xfId="32996"/>
    <cellStyle name="Normalny 5 2 5" xfId="32997"/>
    <cellStyle name="Normalny 5 2 5 2" xfId="32998"/>
    <cellStyle name="Normalny 5 2 5 3" xfId="32999"/>
    <cellStyle name="Normalny 5 2 5 4" xfId="33000"/>
    <cellStyle name="Normalny 5 2 5 5" xfId="33001"/>
    <cellStyle name="Normalny 5 2 6" xfId="33002"/>
    <cellStyle name="Normalny 5 2 6 2" xfId="33003"/>
    <cellStyle name="Normalny 5 2 7" xfId="33004"/>
    <cellStyle name="Normalny 5 20" xfId="33005"/>
    <cellStyle name="Normalny 5 21" xfId="33006"/>
    <cellStyle name="Normalny 5 22" xfId="33007"/>
    <cellStyle name="Normalny 5 23" xfId="32777"/>
    <cellStyle name="Normalny 5 3" xfId="3200"/>
    <cellStyle name="Normalny 5 3 10" xfId="3201"/>
    <cellStyle name="Normalny 5 3 10 2" xfId="3202"/>
    <cellStyle name="Normalny 5 3 10 2 2" xfId="33008"/>
    <cellStyle name="Normalny 5 3 10 2 2 2" xfId="33009"/>
    <cellStyle name="Normalny 5 3 10 2 2 3" xfId="33010"/>
    <cellStyle name="Normalny 5 3 10 2 2 4" xfId="33011"/>
    <cellStyle name="Normalny 5 3 10 2 3" xfId="33012"/>
    <cellStyle name="Normalny 5 3 10 2 4" xfId="33013"/>
    <cellStyle name="Normalny 5 3 10 2 5" xfId="33014"/>
    <cellStyle name="Normalny 5 3 10 2 6" xfId="33015"/>
    <cellStyle name="Normalny 5 3 10 3" xfId="3203"/>
    <cellStyle name="Normalny 5 3 10 3 2" xfId="33016"/>
    <cellStyle name="Normalny 5 3 10 3 2 2" xfId="33017"/>
    <cellStyle name="Normalny 5 3 10 3 2 3" xfId="33018"/>
    <cellStyle name="Normalny 5 3 10 3 2 4" xfId="33019"/>
    <cellStyle name="Normalny 5 3 10 3 3" xfId="33020"/>
    <cellStyle name="Normalny 5 3 10 3 4" xfId="33021"/>
    <cellStyle name="Normalny 5 3 10 3 5" xfId="33022"/>
    <cellStyle name="Normalny 5 3 10 3 6" xfId="33023"/>
    <cellStyle name="Normalny 5 3 10 4" xfId="33024"/>
    <cellStyle name="Normalny 5 3 10 4 2" xfId="33025"/>
    <cellStyle name="Normalny 5 3 10 4 3" xfId="33026"/>
    <cellStyle name="Normalny 5 3 10 4 4" xfId="33027"/>
    <cellStyle name="Normalny 5 3 10 5" xfId="33028"/>
    <cellStyle name="Normalny 5 3 10 6" xfId="33029"/>
    <cellStyle name="Normalny 5 3 10 7" xfId="33030"/>
    <cellStyle name="Normalny 5 3 10 8" xfId="33031"/>
    <cellStyle name="Normalny 5 3 11" xfId="3204"/>
    <cellStyle name="Normalny 5 3 11 2" xfId="33032"/>
    <cellStyle name="Normalny 5 3 12" xfId="3205"/>
    <cellStyle name="Normalny 5 3 12 2" xfId="3206"/>
    <cellStyle name="Normalny 5 3 12 2 2" xfId="33033"/>
    <cellStyle name="Normalny 5 3 12 2 2 2" xfId="33034"/>
    <cellStyle name="Normalny 5 3 12 2 2 3" xfId="33035"/>
    <cellStyle name="Normalny 5 3 12 2 2 4" xfId="33036"/>
    <cellStyle name="Normalny 5 3 12 2 3" xfId="33037"/>
    <cellStyle name="Normalny 5 3 12 2 4" xfId="33038"/>
    <cellStyle name="Normalny 5 3 12 2 5" xfId="33039"/>
    <cellStyle name="Normalny 5 3 12 2 6" xfId="33040"/>
    <cellStyle name="Normalny 5 3 12 3" xfId="3207"/>
    <cellStyle name="Normalny 5 3 12 3 2" xfId="33041"/>
    <cellStyle name="Normalny 5 3 12 3 2 2" xfId="33042"/>
    <cellStyle name="Normalny 5 3 12 3 2 3" xfId="33043"/>
    <cellStyle name="Normalny 5 3 12 3 2 4" xfId="33044"/>
    <cellStyle name="Normalny 5 3 12 3 3" xfId="33045"/>
    <cellStyle name="Normalny 5 3 12 3 4" xfId="33046"/>
    <cellStyle name="Normalny 5 3 12 3 5" xfId="33047"/>
    <cellStyle name="Normalny 5 3 12 3 6" xfId="33048"/>
    <cellStyle name="Normalny 5 3 12 4" xfId="33049"/>
    <cellStyle name="Normalny 5 3 12 4 2" xfId="33050"/>
    <cellStyle name="Normalny 5 3 12 4 3" xfId="33051"/>
    <cellStyle name="Normalny 5 3 12 4 4" xfId="33052"/>
    <cellStyle name="Normalny 5 3 12 5" xfId="33053"/>
    <cellStyle name="Normalny 5 3 12 6" xfId="33054"/>
    <cellStyle name="Normalny 5 3 12 7" xfId="33055"/>
    <cellStyle name="Normalny 5 3 12 8" xfId="33056"/>
    <cellStyle name="Normalny 5 3 13" xfId="3208"/>
    <cellStyle name="Normalny 5 3 13 2" xfId="33057"/>
    <cellStyle name="Normalny 5 3 13 2 2" xfId="33058"/>
    <cellStyle name="Normalny 5 3 13 2 3" xfId="33059"/>
    <cellStyle name="Normalny 5 3 13 2 4" xfId="33060"/>
    <cellStyle name="Normalny 5 3 13 3" xfId="33061"/>
    <cellStyle name="Normalny 5 3 13 4" xfId="33062"/>
    <cellStyle name="Normalny 5 3 13 5" xfId="33063"/>
    <cellStyle name="Normalny 5 3 13 6" xfId="33064"/>
    <cellStyle name="Normalny 5 3 14" xfId="3209"/>
    <cellStyle name="Normalny 5 3 14 2" xfId="33065"/>
    <cellStyle name="Normalny 5 3 14 2 2" xfId="33066"/>
    <cellStyle name="Normalny 5 3 14 2 3" xfId="33067"/>
    <cellStyle name="Normalny 5 3 14 2 4" xfId="33068"/>
    <cellStyle name="Normalny 5 3 14 3" xfId="33069"/>
    <cellStyle name="Normalny 5 3 14 4" xfId="33070"/>
    <cellStyle name="Normalny 5 3 14 5" xfId="33071"/>
    <cellStyle name="Normalny 5 3 14 6" xfId="33072"/>
    <cellStyle name="Normalny 5 3 15" xfId="3210"/>
    <cellStyle name="Normalny 5 3 15 2" xfId="33073"/>
    <cellStyle name="Normalny 5 3 15 3" xfId="33074"/>
    <cellStyle name="Normalny 5 3 15 4" xfId="33075"/>
    <cellStyle name="Normalny 5 3 15 5" xfId="33076"/>
    <cellStyle name="Normalny 5 3 15 6" xfId="33077"/>
    <cellStyle name="Normalny 5 3 15 7" xfId="33078"/>
    <cellStyle name="Normalny 5 3 16" xfId="33079"/>
    <cellStyle name="Normalny 5 3 17" xfId="33080"/>
    <cellStyle name="Normalny 5 3 18" xfId="33081"/>
    <cellStyle name="Normalny 5 3 2" xfId="3211"/>
    <cellStyle name="Normalny 5 3 2 10" xfId="33082"/>
    <cellStyle name="Normalny 5 3 2 11" xfId="33083"/>
    <cellStyle name="Normalny 5 3 2 2" xfId="3212"/>
    <cellStyle name="Normalny 5 3 2 2 2" xfId="33084"/>
    <cellStyle name="Normalny 5 3 2 2 2 2" xfId="33085"/>
    <cellStyle name="Normalny 5 3 2 2 2 2 2" xfId="33086"/>
    <cellStyle name="Normalny 5 3 2 2 2 3" xfId="33087"/>
    <cellStyle name="Normalny 5 3 2 2 2 4" xfId="33088"/>
    <cellStyle name="Normalny 5 3 2 2 2 5" xfId="33089"/>
    <cellStyle name="Normalny 5 3 2 2 2 6" xfId="33090"/>
    <cellStyle name="Normalny 5 3 2 2 3" xfId="33091"/>
    <cellStyle name="Normalny 5 3 2 2 3 2" xfId="33092"/>
    <cellStyle name="Normalny 5 3 2 2 4" xfId="33093"/>
    <cellStyle name="Normalny 5 3 2 2 5" xfId="33094"/>
    <cellStyle name="Normalny 5 3 2 2 6" xfId="33095"/>
    <cellStyle name="Normalny 5 3 2 2 7" xfId="33096"/>
    <cellStyle name="Normalny 5 3 2 3" xfId="3213"/>
    <cellStyle name="Normalny 5 3 2 3 2" xfId="33097"/>
    <cellStyle name="Normalny 5 3 2 3 2 2" xfId="33098"/>
    <cellStyle name="Normalny 5 3 2 3 2 3" xfId="33099"/>
    <cellStyle name="Normalny 5 3 2 3 2 4" xfId="33100"/>
    <cellStyle name="Normalny 5 3 2 3 2 5" xfId="33101"/>
    <cellStyle name="Normalny 5 3 2 3 2 6" xfId="33102"/>
    <cellStyle name="Normalny 5 3 2 3 2 7" xfId="33103"/>
    <cellStyle name="Normalny 5 3 2 3 2 8" xfId="33104"/>
    <cellStyle name="Normalny 5 3 2 3 3" xfId="33105"/>
    <cellStyle name="Normalny 5 3 2 3 3 2" xfId="33106"/>
    <cellStyle name="Normalny 5 3 2 3 3 3" xfId="33107"/>
    <cellStyle name="Normalny 5 3 2 3 3 4" xfId="33108"/>
    <cellStyle name="Normalny 5 3 2 3 4" xfId="33109"/>
    <cellStyle name="Normalny 5 3 2 3 5" xfId="33110"/>
    <cellStyle name="Normalny 5 3 2 3 6" xfId="33111"/>
    <cellStyle name="Normalny 5 3 2 3 7" xfId="33112"/>
    <cellStyle name="Normalny 5 3 2 3 8" xfId="33113"/>
    <cellStyle name="Normalny 5 3 2 3 9" xfId="33114"/>
    <cellStyle name="Normalny 5 3 2 4" xfId="3214"/>
    <cellStyle name="Normalny 5 3 2 4 2" xfId="33115"/>
    <cellStyle name="Normalny 5 3 2 4 2 2" xfId="33116"/>
    <cellStyle name="Normalny 5 3 2 4 2 3" xfId="33117"/>
    <cellStyle name="Normalny 5 3 2 4 2 4" xfId="33118"/>
    <cellStyle name="Normalny 5 3 2 4 2 5" xfId="33119"/>
    <cellStyle name="Normalny 5 3 2 4 2 6" xfId="33120"/>
    <cellStyle name="Normalny 5 3 2 4 2 7" xfId="33121"/>
    <cellStyle name="Normalny 5 3 2 4 3" xfId="33122"/>
    <cellStyle name="Normalny 5 3 2 4 4" xfId="33123"/>
    <cellStyle name="Normalny 5 3 2 4 5" xfId="33124"/>
    <cellStyle name="Normalny 5 3 2 4 6" xfId="33125"/>
    <cellStyle name="Normalny 5 3 2 4 7" xfId="33126"/>
    <cellStyle name="Normalny 5 3 2 4 8" xfId="33127"/>
    <cellStyle name="Normalny 5 3 2 4 9" xfId="33128"/>
    <cellStyle name="Normalny 5 3 2 5" xfId="3215"/>
    <cellStyle name="Normalny 5 3 2 5 2" xfId="33129"/>
    <cellStyle name="Normalny 5 3 2 5 3" xfId="33130"/>
    <cellStyle name="Normalny 5 3 2 5 4" xfId="33131"/>
    <cellStyle name="Normalny 5 3 2 5 5" xfId="33132"/>
    <cellStyle name="Normalny 5 3 2 5 6" xfId="33133"/>
    <cellStyle name="Normalny 5 3 2 5 7" xfId="33134"/>
    <cellStyle name="Normalny 5 3 2 6" xfId="33135"/>
    <cellStyle name="Normalny 5 3 2 7" xfId="33136"/>
    <cellStyle name="Normalny 5 3 2 8" xfId="33137"/>
    <cellStyle name="Normalny 5 3 2 9" xfId="33138"/>
    <cellStyle name="Normalny 5 3 3" xfId="3216"/>
    <cellStyle name="Normalny 5 3 3 10" xfId="33139"/>
    <cellStyle name="Normalny 5 3 3 11" xfId="33140"/>
    <cellStyle name="Normalny 5 3 3 2" xfId="3217"/>
    <cellStyle name="Normalny 5 3 3 2 2" xfId="33141"/>
    <cellStyle name="Normalny 5 3 3 2 2 2" xfId="33142"/>
    <cellStyle name="Normalny 5 3 3 2 2 3" xfId="33143"/>
    <cellStyle name="Normalny 5 3 3 2 2 4" xfId="33144"/>
    <cellStyle name="Normalny 5 3 3 2 2 5" xfId="33145"/>
    <cellStyle name="Normalny 5 3 3 2 3" xfId="33146"/>
    <cellStyle name="Normalny 5 3 3 2 4" xfId="33147"/>
    <cellStyle name="Normalny 5 3 3 2 5" xfId="33148"/>
    <cellStyle name="Normalny 5 3 3 2 6" xfId="33149"/>
    <cellStyle name="Normalny 5 3 3 3" xfId="3218"/>
    <cellStyle name="Normalny 5 3 3 3 2" xfId="33150"/>
    <cellStyle name="Normalny 5 3 3 3 2 2" xfId="33151"/>
    <cellStyle name="Normalny 5 3 3 3 2 3" xfId="33152"/>
    <cellStyle name="Normalny 5 3 3 3 2 4" xfId="33153"/>
    <cellStyle name="Normalny 5 3 3 3 2 5" xfId="33154"/>
    <cellStyle name="Normalny 5 3 3 3 2 6" xfId="33155"/>
    <cellStyle name="Normalny 5 3 3 3 2 7" xfId="33156"/>
    <cellStyle name="Normalny 5 3 3 3 3" xfId="33157"/>
    <cellStyle name="Normalny 5 3 3 3 4" xfId="33158"/>
    <cellStyle name="Normalny 5 3 3 3 5" xfId="33159"/>
    <cellStyle name="Normalny 5 3 3 3 6" xfId="33160"/>
    <cellStyle name="Normalny 5 3 3 3 7" xfId="33161"/>
    <cellStyle name="Normalny 5 3 3 3 8" xfId="33162"/>
    <cellStyle name="Normalny 5 3 3 3 9" xfId="33163"/>
    <cellStyle name="Normalny 5 3 3 4" xfId="3219"/>
    <cellStyle name="Normalny 5 3 3 4 2" xfId="33164"/>
    <cellStyle name="Normalny 5 3 3 4 2 2" xfId="33165"/>
    <cellStyle name="Normalny 5 3 3 4 2 3" xfId="33166"/>
    <cellStyle name="Normalny 5 3 3 4 2 4" xfId="33167"/>
    <cellStyle name="Normalny 5 3 3 4 3" xfId="33168"/>
    <cellStyle name="Normalny 5 3 3 4 4" xfId="33169"/>
    <cellStyle name="Normalny 5 3 3 4 5" xfId="33170"/>
    <cellStyle name="Normalny 5 3 3 4 6" xfId="33171"/>
    <cellStyle name="Normalny 5 3 3 4 7" xfId="33172"/>
    <cellStyle name="Normalny 5 3 3 4 8" xfId="33173"/>
    <cellStyle name="Normalny 5 3 3 4 9" xfId="33174"/>
    <cellStyle name="Normalny 5 3 3 5" xfId="33175"/>
    <cellStyle name="Normalny 5 3 3 5 2" xfId="33176"/>
    <cellStyle name="Normalny 5 3 3 5 3" xfId="33177"/>
    <cellStyle name="Normalny 5 3 3 5 4" xfId="33178"/>
    <cellStyle name="Normalny 5 3 3 6" xfId="33179"/>
    <cellStyle name="Normalny 5 3 3 7" xfId="33180"/>
    <cellStyle name="Normalny 5 3 3 8" xfId="33181"/>
    <cellStyle name="Normalny 5 3 3 9" xfId="33182"/>
    <cellStyle name="Normalny 5 3 4" xfId="3220"/>
    <cellStyle name="Normalny 5 3 4 10" xfId="33183"/>
    <cellStyle name="Normalny 5 3 4 11" xfId="33184"/>
    <cellStyle name="Normalny 5 3 4 2" xfId="3221"/>
    <cellStyle name="Normalny 5 3 4 2 2" xfId="33185"/>
    <cellStyle name="Normalny 5 3 4 2 2 2" xfId="33186"/>
    <cellStyle name="Normalny 5 3 4 2 2 3" xfId="33187"/>
    <cellStyle name="Normalny 5 3 4 2 2 4" xfId="33188"/>
    <cellStyle name="Normalny 5 3 4 2 2 5" xfId="33189"/>
    <cellStyle name="Normalny 5 3 4 2 2 6" xfId="33190"/>
    <cellStyle name="Normalny 5 3 4 2 2 7" xfId="33191"/>
    <cellStyle name="Normalny 5 3 4 2 3" xfId="33192"/>
    <cellStyle name="Normalny 5 3 4 2 4" xfId="33193"/>
    <cellStyle name="Normalny 5 3 4 2 5" xfId="33194"/>
    <cellStyle name="Normalny 5 3 4 2 6" xfId="33195"/>
    <cellStyle name="Normalny 5 3 4 2 7" xfId="33196"/>
    <cellStyle name="Normalny 5 3 4 2 8" xfId="33197"/>
    <cellStyle name="Normalny 5 3 4 2 9" xfId="33198"/>
    <cellStyle name="Normalny 5 3 4 3" xfId="3222"/>
    <cellStyle name="Normalny 5 3 4 3 2" xfId="33199"/>
    <cellStyle name="Normalny 5 3 4 3 2 2" xfId="33200"/>
    <cellStyle name="Normalny 5 3 4 3 2 3" xfId="33201"/>
    <cellStyle name="Normalny 5 3 4 3 2 4" xfId="33202"/>
    <cellStyle name="Normalny 5 3 4 3 3" xfId="33203"/>
    <cellStyle name="Normalny 5 3 4 3 4" xfId="33204"/>
    <cellStyle name="Normalny 5 3 4 3 5" xfId="33205"/>
    <cellStyle name="Normalny 5 3 4 3 6" xfId="33206"/>
    <cellStyle name="Normalny 5 3 4 3 7" xfId="33207"/>
    <cellStyle name="Normalny 5 3 4 3 8" xfId="33208"/>
    <cellStyle name="Normalny 5 3 4 3 9" xfId="33209"/>
    <cellStyle name="Normalny 5 3 4 4" xfId="33210"/>
    <cellStyle name="Normalny 5 3 4 4 2" xfId="33211"/>
    <cellStyle name="Normalny 5 3 4 4 3" xfId="33212"/>
    <cellStyle name="Normalny 5 3 4 4 4" xfId="33213"/>
    <cellStyle name="Normalny 5 3 4 5" xfId="33214"/>
    <cellStyle name="Normalny 5 3 4 6" xfId="33215"/>
    <cellStyle name="Normalny 5 3 4 7" xfId="33216"/>
    <cellStyle name="Normalny 5 3 4 8" xfId="33217"/>
    <cellStyle name="Normalny 5 3 4 9" xfId="33218"/>
    <cellStyle name="Normalny 5 3 5" xfId="3223"/>
    <cellStyle name="Normalny 5 3 5 10" xfId="33219"/>
    <cellStyle name="Normalny 5 3 5 2" xfId="3224"/>
    <cellStyle name="Normalny 5 3 5 2 2" xfId="33220"/>
    <cellStyle name="Normalny 5 3 5 2 2 2" xfId="33221"/>
    <cellStyle name="Normalny 5 3 5 2 2 3" xfId="33222"/>
    <cellStyle name="Normalny 5 3 5 2 2 4" xfId="33223"/>
    <cellStyle name="Normalny 5 3 5 2 3" xfId="33224"/>
    <cellStyle name="Normalny 5 3 5 2 4" xfId="33225"/>
    <cellStyle name="Normalny 5 3 5 2 5" xfId="33226"/>
    <cellStyle name="Normalny 5 3 5 2 6" xfId="33227"/>
    <cellStyle name="Normalny 5 3 5 2 7" xfId="33228"/>
    <cellStyle name="Normalny 5 3 5 2 8" xfId="33229"/>
    <cellStyle name="Normalny 5 3 5 2 9" xfId="33230"/>
    <cellStyle name="Normalny 5 3 5 3" xfId="3225"/>
    <cellStyle name="Normalny 5 3 5 3 2" xfId="33231"/>
    <cellStyle name="Normalny 5 3 5 3 2 2" xfId="33232"/>
    <cellStyle name="Normalny 5 3 5 3 2 3" xfId="33233"/>
    <cellStyle name="Normalny 5 3 5 3 2 4" xfId="33234"/>
    <cellStyle name="Normalny 5 3 5 3 3" xfId="33235"/>
    <cellStyle name="Normalny 5 3 5 3 4" xfId="33236"/>
    <cellStyle name="Normalny 5 3 5 3 5" xfId="33237"/>
    <cellStyle name="Normalny 5 3 5 3 6" xfId="33238"/>
    <cellStyle name="Normalny 5 3 5 4" xfId="33239"/>
    <cellStyle name="Normalny 5 3 5 4 2" xfId="33240"/>
    <cellStyle name="Normalny 5 3 5 4 3" xfId="33241"/>
    <cellStyle name="Normalny 5 3 5 4 4" xfId="33242"/>
    <cellStyle name="Normalny 5 3 5 5" xfId="33243"/>
    <cellStyle name="Normalny 5 3 5 6" xfId="33244"/>
    <cellStyle name="Normalny 5 3 5 7" xfId="33245"/>
    <cellStyle name="Normalny 5 3 5 8" xfId="33246"/>
    <cellStyle name="Normalny 5 3 5 9" xfId="33247"/>
    <cellStyle name="Normalny 5 3 6" xfId="3226"/>
    <cellStyle name="Normalny 5 3 6 10" xfId="33248"/>
    <cellStyle name="Normalny 5 3 6 2" xfId="3227"/>
    <cellStyle name="Normalny 5 3 6 2 2" xfId="33249"/>
    <cellStyle name="Normalny 5 3 6 2 2 2" xfId="33250"/>
    <cellStyle name="Normalny 5 3 6 2 2 3" xfId="33251"/>
    <cellStyle name="Normalny 5 3 6 2 2 4" xfId="33252"/>
    <cellStyle name="Normalny 5 3 6 2 3" xfId="33253"/>
    <cellStyle name="Normalny 5 3 6 2 4" xfId="33254"/>
    <cellStyle name="Normalny 5 3 6 2 5" xfId="33255"/>
    <cellStyle name="Normalny 5 3 6 2 6" xfId="33256"/>
    <cellStyle name="Normalny 5 3 6 3" xfId="3228"/>
    <cellStyle name="Normalny 5 3 6 3 2" xfId="33257"/>
    <cellStyle name="Normalny 5 3 6 3 2 2" xfId="33258"/>
    <cellStyle name="Normalny 5 3 6 3 2 3" xfId="33259"/>
    <cellStyle name="Normalny 5 3 6 3 2 4" xfId="33260"/>
    <cellStyle name="Normalny 5 3 6 3 3" xfId="33261"/>
    <cellStyle name="Normalny 5 3 6 3 4" xfId="33262"/>
    <cellStyle name="Normalny 5 3 6 3 5" xfId="33263"/>
    <cellStyle name="Normalny 5 3 6 3 6" xfId="33264"/>
    <cellStyle name="Normalny 5 3 6 4" xfId="33265"/>
    <cellStyle name="Normalny 5 3 6 4 2" xfId="33266"/>
    <cellStyle name="Normalny 5 3 6 4 3" xfId="33267"/>
    <cellStyle name="Normalny 5 3 6 4 4" xfId="33268"/>
    <cellStyle name="Normalny 5 3 6 5" xfId="33269"/>
    <cellStyle name="Normalny 5 3 6 6" xfId="33270"/>
    <cellStyle name="Normalny 5 3 6 7" xfId="33271"/>
    <cellStyle name="Normalny 5 3 6 8" xfId="33272"/>
    <cellStyle name="Normalny 5 3 6 9" xfId="33273"/>
    <cellStyle name="Normalny 5 3 7" xfId="3229"/>
    <cellStyle name="Normalny 5 3 7 2" xfId="3230"/>
    <cellStyle name="Normalny 5 3 7 2 2" xfId="33274"/>
    <cellStyle name="Normalny 5 3 7 2 2 2" xfId="33275"/>
    <cellStyle name="Normalny 5 3 7 2 2 3" xfId="33276"/>
    <cellStyle name="Normalny 5 3 7 2 2 4" xfId="33277"/>
    <cellStyle name="Normalny 5 3 7 2 3" xfId="33278"/>
    <cellStyle name="Normalny 5 3 7 2 4" xfId="33279"/>
    <cellStyle name="Normalny 5 3 7 2 5" xfId="33280"/>
    <cellStyle name="Normalny 5 3 7 2 6" xfId="33281"/>
    <cellStyle name="Normalny 5 3 7 3" xfId="3231"/>
    <cellStyle name="Normalny 5 3 7 3 2" xfId="33282"/>
    <cellStyle name="Normalny 5 3 7 3 2 2" xfId="33283"/>
    <cellStyle name="Normalny 5 3 7 3 2 3" xfId="33284"/>
    <cellStyle name="Normalny 5 3 7 3 2 4" xfId="33285"/>
    <cellStyle name="Normalny 5 3 7 3 3" xfId="33286"/>
    <cellStyle name="Normalny 5 3 7 3 4" xfId="33287"/>
    <cellStyle name="Normalny 5 3 7 3 5" xfId="33288"/>
    <cellStyle name="Normalny 5 3 7 3 6" xfId="33289"/>
    <cellStyle name="Normalny 5 3 7 4" xfId="33290"/>
    <cellStyle name="Normalny 5 3 7 4 2" xfId="33291"/>
    <cellStyle name="Normalny 5 3 7 4 3" xfId="33292"/>
    <cellStyle name="Normalny 5 3 7 4 4" xfId="33293"/>
    <cellStyle name="Normalny 5 3 7 5" xfId="33294"/>
    <cellStyle name="Normalny 5 3 7 6" xfId="33295"/>
    <cellStyle name="Normalny 5 3 7 7" xfId="33296"/>
    <cellStyle name="Normalny 5 3 7 8" xfId="33297"/>
    <cellStyle name="Normalny 5 3 8" xfId="3232"/>
    <cellStyle name="Normalny 5 3 8 2" xfId="3233"/>
    <cellStyle name="Normalny 5 3 8 2 2" xfId="33298"/>
    <cellStyle name="Normalny 5 3 8 2 2 2" xfId="33299"/>
    <cellStyle name="Normalny 5 3 8 2 2 3" xfId="33300"/>
    <cellStyle name="Normalny 5 3 8 2 2 4" xfId="33301"/>
    <cellStyle name="Normalny 5 3 8 2 3" xfId="33302"/>
    <cellStyle name="Normalny 5 3 8 2 4" xfId="33303"/>
    <cellStyle name="Normalny 5 3 8 2 5" xfId="33304"/>
    <cellStyle name="Normalny 5 3 8 2 6" xfId="33305"/>
    <cellStyle name="Normalny 5 3 8 3" xfId="3234"/>
    <cellStyle name="Normalny 5 3 8 3 2" xfId="33306"/>
    <cellStyle name="Normalny 5 3 8 3 2 2" xfId="33307"/>
    <cellStyle name="Normalny 5 3 8 3 2 3" xfId="33308"/>
    <cellStyle name="Normalny 5 3 8 3 2 4" xfId="33309"/>
    <cellStyle name="Normalny 5 3 8 3 3" xfId="33310"/>
    <cellStyle name="Normalny 5 3 8 3 4" xfId="33311"/>
    <cellStyle name="Normalny 5 3 8 3 5" xfId="33312"/>
    <cellStyle name="Normalny 5 3 8 3 6" xfId="33313"/>
    <cellStyle name="Normalny 5 3 8 4" xfId="33314"/>
    <cellStyle name="Normalny 5 3 8 4 2" xfId="33315"/>
    <cellStyle name="Normalny 5 3 8 4 3" xfId="33316"/>
    <cellStyle name="Normalny 5 3 8 4 4" xfId="33317"/>
    <cellStyle name="Normalny 5 3 8 5" xfId="33318"/>
    <cellStyle name="Normalny 5 3 8 6" xfId="33319"/>
    <cellStyle name="Normalny 5 3 8 7" xfId="33320"/>
    <cellStyle name="Normalny 5 3 8 8" xfId="33321"/>
    <cellStyle name="Normalny 5 3 9" xfId="3235"/>
    <cellStyle name="Normalny 5 3 9 2" xfId="3236"/>
    <cellStyle name="Normalny 5 3 9 2 2" xfId="33322"/>
    <cellStyle name="Normalny 5 3 9 2 2 2" xfId="33323"/>
    <cellStyle name="Normalny 5 3 9 2 2 3" xfId="33324"/>
    <cellStyle name="Normalny 5 3 9 2 2 4" xfId="33325"/>
    <cellStyle name="Normalny 5 3 9 2 3" xfId="33326"/>
    <cellStyle name="Normalny 5 3 9 2 4" xfId="33327"/>
    <cellStyle name="Normalny 5 3 9 2 5" xfId="33328"/>
    <cellStyle name="Normalny 5 3 9 2 6" xfId="33329"/>
    <cellStyle name="Normalny 5 3 9 3" xfId="3237"/>
    <cellStyle name="Normalny 5 3 9 3 2" xfId="33330"/>
    <cellStyle name="Normalny 5 3 9 3 2 2" xfId="33331"/>
    <cellStyle name="Normalny 5 3 9 3 2 3" xfId="33332"/>
    <cellStyle name="Normalny 5 3 9 3 2 4" xfId="33333"/>
    <cellStyle name="Normalny 5 3 9 3 3" xfId="33334"/>
    <cellStyle name="Normalny 5 3 9 3 4" xfId="33335"/>
    <cellStyle name="Normalny 5 3 9 3 5" xfId="33336"/>
    <cellStyle name="Normalny 5 3 9 3 6" xfId="33337"/>
    <cellStyle name="Normalny 5 3 9 4" xfId="33338"/>
    <cellStyle name="Normalny 5 3 9 4 2" xfId="33339"/>
    <cellStyle name="Normalny 5 3 9 4 3" xfId="33340"/>
    <cellStyle name="Normalny 5 3 9 4 4" xfId="33341"/>
    <cellStyle name="Normalny 5 3 9 5" xfId="33342"/>
    <cellStyle name="Normalny 5 3 9 6" xfId="33343"/>
    <cellStyle name="Normalny 5 3 9 7" xfId="33344"/>
    <cellStyle name="Normalny 5 3 9 8" xfId="33345"/>
    <cellStyle name="Normalny 5 4" xfId="3238"/>
    <cellStyle name="Normalny 5 4 2" xfId="3239"/>
    <cellStyle name="Normalny 5 4 2 10" xfId="33346"/>
    <cellStyle name="Normalny 5 4 2 11" xfId="33347"/>
    <cellStyle name="Normalny 5 4 2 2" xfId="3240"/>
    <cellStyle name="Normalny 5 4 2 2 10" xfId="33348"/>
    <cellStyle name="Normalny 5 4 2 2 2" xfId="33349"/>
    <cellStyle name="Normalny 5 4 2 2 2 2" xfId="33350"/>
    <cellStyle name="Normalny 5 4 2 2 2 2 2" xfId="33351"/>
    <cellStyle name="Normalny 5 4 2 2 2 3" xfId="33352"/>
    <cellStyle name="Normalny 5 4 2 2 2 4" xfId="33353"/>
    <cellStyle name="Normalny 5 4 2 2 2 5" xfId="33354"/>
    <cellStyle name="Normalny 5 4 2 2 2 6" xfId="33355"/>
    <cellStyle name="Normalny 5 4 2 2 2 7" xfId="33356"/>
    <cellStyle name="Normalny 5 4 2 2 2 8" xfId="33357"/>
    <cellStyle name="Normalny 5 4 2 2 2 9" xfId="33358"/>
    <cellStyle name="Normalny 5 4 2 2 3" xfId="33359"/>
    <cellStyle name="Normalny 5 4 2 2 3 2" xfId="33360"/>
    <cellStyle name="Normalny 5 4 2 2 3 3" xfId="33361"/>
    <cellStyle name="Normalny 5 4 2 2 3 4" xfId="33362"/>
    <cellStyle name="Normalny 5 4 2 2 3 5" xfId="33363"/>
    <cellStyle name="Normalny 5 4 2 2 4" xfId="33364"/>
    <cellStyle name="Normalny 5 4 2 2 5" xfId="33365"/>
    <cellStyle name="Normalny 5 4 2 2 6" xfId="33366"/>
    <cellStyle name="Normalny 5 4 2 2 7" xfId="33367"/>
    <cellStyle name="Normalny 5 4 2 2 8" xfId="33368"/>
    <cellStyle name="Normalny 5 4 2 2 9" xfId="33369"/>
    <cellStyle name="Normalny 5 4 2 3" xfId="3241"/>
    <cellStyle name="Normalny 5 4 2 3 2" xfId="33370"/>
    <cellStyle name="Normalny 5 4 2 3 2 2" xfId="33371"/>
    <cellStyle name="Normalny 5 4 2 3 2 3" xfId="33372"/>
    <cellStyle name="Normalny 5 4 2 3 2 4" xfId="33373"/>
    <cellStyle name="Normalny 5 4 2 3 2 5" xfId="33374"/>
    <cellStyle name="Normalny 5 4 2 3 2 6" xfId="33375"/>
    <cellStyle name="Normalny 5 4 2 3 2 7" xfId="33376"/>
    <cellStyle name="Normalny 5 4 2 3 2 8" xfId="33377"/>
    <cellStyle name="Normalny 5 4 2 3 3" xfId="33378"/>
    <cellStyle name="Normalny 5 4 2 3 3 2" xfId="33379"/>
    <cellStyle name="Normalny 5 4 2 3 3 3" xfId="33380"/>
    <cellStyle name="Normalny 5 4 2 3 3 4" xfId="33381"/>
    <cellStyle name="Normalny 5 4 2 3 4" xfId="33382"/>
    <cellStyle name="Normalny 5 4 2 3 5" xfId="33383"/>
    <cellStyle name="Normalny 5 4 2 3 6" xfId="33384"/>
    <cellStyle name="Normalny 5 4 2 3 7" xfId="33385"/>
    <cellStyle name="Normalny 5 4 2 3 8" xfId="33386"/>
    <cellStyle name="Normalny 5 4 2 3 9" xfId="33387"/>
    <cellStyle name="Normalny 5 4 2 4" xfId="33388"/>
    <cellStyle name="Normalny 5 4 2 4 2" xfId="33389"/>
    <cellStyle name="Normalny 5 4 2 4 3" xfId="33390"/>
    <cellStyle name="Normalny 5 4 2 4 4" xfId="33391"/>
    <cellStyle name="Normalny 5 4 2 4 5" xfId="33392"/>
    <cellStyle name="Normalny 5 4 2 4 6" xfId="33393"/>
    <cellStyle name="Normalny 5 4 2 4 7" xfId="33394"/>
    <cellStyle name="Normalny 5 4 2 4 8" xfId="33395"/>
    <cellStyle name="Normalny 5 4 2 5" xfId="33396"/>
    <cellStyle name="Normalny 5 4 2 5 2" xfId="33397"/>
    <cellStyle name="Normalny 5 4 2 5 3" xfId="33398"/>
    <cellStyle name="Normalny 5 4 2 5 4" xfId="33399"/>
    <cellStyle name="Normalny 5 4 2 6" xfId="33400"/>
    <cellStyle name="Normalny 5 4 2 7" xfId="33401"/>
    <cellStyle name="Normalny 5 4 2 8" xfId="33402"/>
    <cellStyle name="Normalny 5 4 2 9" xfId="33403"/>
    <cellStyle name="Normalny 5 4 3" xfId="3242"/>
    <cellStyle name="Normalny 5 4 3 10" xfId="33404"/>
    <cellStyle name="Normalny 5 4 3 2" xfId="33405"/>
    <cellStyle name="Normalny 5 4 3 2 2" xfId="33406"/>
    <cellStyle name="Normalny 5 4 3 2 2 2" xfId="33407"/>
    <cellStyle name="Normalny 5 4 3 2 3" xfId="33408"/>
    <cellStyle name="Normalny 5 4 3 2 4" xfId="33409"/>
    <cellStyle name="Normalny 5 4 3 2 5" xfId="33410"/>
    <cellStyle name="Normalny 5 4 3 2 6" xfId="33411"/>
    <cellStyle name="Normalny 5 4 3 2 7" xfId="33412"/>
    <cellStyle name="Normalny 5 4 3 2 8" xfId="33413"/>
    <cellStyle name="Normalny 5 4 3 2 9" xfId="33414"/>
    <cellStyle name="Normalny 5 4 3 3" xfId="33415"/>
    <cellStyle name="Normalny 5 4 3 3 2" xfId="33416"/>
    <cellStyle name="Normalny 5 4 3 3 3" xfId="33417"/>
    <cellStyle name="Normalny 5 4 3 3 4" xfId="33418"/>
    <cellStyle name="Normalny 5 4 3 3 5" xfId="33419"/>
    <cellStyle name="Normalny 5 4 3 4" xfId="33420"/>
    <cellStyle name="Normalny 5 4 3 5" xfId="33421"/>
    <cellStyle name="Normalny 5 4 3 6" xfId="33422"/>
    <cellStyle name="Normalny 5 4 3 7" xfId="33423"/>
    <cellStyle name="Normalny 5 4 3 8" xfId="33424"/>
    <cellStyle name="Normalny 5 4 3 9" xfId="33425"/>
    <cellStyle name="Normalny 5 4 4" xfId="3243"/>
    <cellStyle name="Normalny 5 4 4 2" xfId="33426"/>
    <cellStyle name="Normalny 5 4 4 2 2" xfId="33427"/>
    <cellStyle name="Normalny 5 4 4 3" xfId="33428"/>
    <cellStyle name="Normalny 5 4 4 4" xfId="33429"/>
    <cellStyle name="Normalny 5 4 4 5" xfId="33430"/>
    <cellStyle name="Normalny 5 4 4 6" xfId="33431"/>
    <cellStyle name="Normalny 5 4 5" xfId="33432"/>
    <cellStyle name="Normalny 5 4 5 2" xfId="33433"/>
    <cellStyle name="Normalny 5 4 6" xfId="33434"/>
    <cellStyle name="Normalny 5 4 7" xfId="33435"/>
    <cellStyle name="Normalny 5 4 8" xfId="33436"/>
    <cellStyle name="Normalny 5 5" xfId="3244"/>
    <cellStyle name="Normalny 5 5 2" xfId="3245"/>
    <cellStyle name="Normalny 5 5 2 2" xfId="33437"/>
    <cellStyle name="Normalny 5 5 2 2 2" xfId="33438"/>
    <cellStyle name="Normalny 5 5 2 2 2 2" xfId="33439"/>
    <cellStyle name="Normalny 5 5 2 2 3" xfId="33440"/>
    <cellStyle name="Normalny 5 5 2 2 4" xfId="33441"/>
    <cellStyle name="Normalny 5 5 2 2 5" xfId="33442"/>
    <cellStyle name="Normalny 5 5 2 2 6" xfId="33443"/>
    <cellStyle name="Normalny 5 5 2 3" xfId="33444"/>
    <cellStyle name="Normalny 5 5 2 3 2" xfId="33445"/>
    <cellStyle name="Normalny 5 5 2 4" xfId="33446"/>
    <cellStyle name="Normalny 5 5 2 5" xfId="33447"/>
    <cellStyle name="Normalny 5 5 2 6" xfId="33448"/>
    <cellStyle name="Normalny 5 5 3" xfId="3246"/>
    <cellStyle name="Normalny 5 5 3 2" xfId="33449"/>
    <cellStyle name="Normalny 5 5 3 2 2" xfId="33450"/>
    <cellStyle name="Normalny 5 5 3 2 3" xfId="33451"/>
    <cellStyle name="Normalny 5 5 3 2 4" xfId="33452"/>
    <cellStyle name="Normalny 5 5 3 2 5" xfId="33453"/>
    <cellStyle name="Normalny 5 5 3 3" xfId="33454"/>
    <cellStyle name="Normalny 5 5 3 4" xfId="33455"/>
    <cellStyle name="Normalny 5 5 3 5" xfId="33456"/>
    <cellStyle name="Normalny 5 5 4" xfId="33457"/>
    <cellStyle name="Normalny 5 5 4 2" xfId="33458"/>
    <cellStyle name="Normalny 5 5 4 3" xfId="33459"/>
    <cellStyle name="Normalny 5 5 4 4" xfId="33460"/>
    <cellStyle name="Normalny 5 5 4 5" xfId="33461"/>
    <cellStyle name="Normalny 5 5 5" xfId="33462"/>
    <cellStyle name="Normalny 5 5 6" xfId="33463"/>
    <cellStyle name="Normalny 5 6" xfId="3247"/>
    <cellStyle name="Normalny 5 6 10" xfId="33464"/>
    <cellStyle name="Normalny 5 6 11" xfId="33465"/>
    <cellStyle name="Normalny 5 6 2" xfId="3248"/>
    <cellStyle name="Normalny 5 6 2 2" xfId="33466"/>
    <cellStyle name="Normalny 5 6 2 2 2" xfId="33467"/>
    <cellStyle name="Normalny 5 6 2 2 3" xfId="33468"/>
    <cellStyle name="Normalny 5 6 2 2 4" xfId="33469"/>
    <cellStyle name="Normalny 5 6 2 2 5" xfId="33470"/>
    <cellStyle name="Normalny 5 6 2 3" xfId="33471"/>
    <cellStyle name="Normalny 5 6 2 4" xfId="33472"/>
    <cellStyle name="Normalny 5 6 2 5" xfId="33473"/>
    <cellStyle name="Normalny 5 6 2 6" xfId="33474"/>
    <cellStyle name="Normalny 5 6 3" xfId="3249"/>
    <cellStyle name="Normalny 5 6 3 2" xfId="33475"/>
    <cellStyle name="Normalny 5 6 3 2 2" xfId="33476"/>
    <cellStyle name="Normalny 5 6 3 2 3" xfId="33477"/>
    <cellStyle name="Normalny 5 6 3 2 4" xfId="33478"/>
    <cellStyle name="Normalny 5 6 3 2 5" xfId="33479"/>
    <cellStyle name="Normalny 5 6 3 2 6" xfId="33480"/>
    <cellStyle name="Normalny 5 6 3 2 7" xfId="33481"/>
    <cellStyle name="Normalny 5 6 3 3" xfId="33482"/>
    <cellStyle name="Normalny 5 6 3 4" xfId="33483"/>
    <cellStyle name="Normalny 5 6 3 5" xfId="33484"/>
    <cellStyle name="Normalny 5 6 3 6" xfId="33485"/>
    <cellStyle name="Normalny 5 6 3 7" xfId="33486"/>
    <cellStyle name="Normalny 5 6 3 8" xfId="33487"/>
    <cellStyle name="Normalny 5 6 3 9" xfId="33488"/>
    <cellStyle name="Normalny 5 6 4" xfId="3250"/>
    <cellStyle name="Normalny 5 6 4 2" xfId="33489"/>
    <cellStyle name="Normalny 5 6 4 2 2" xfId="33490"/>
    <cellStyle name="Normalny 5 6 4 2 3" xfId="33491"/>
    <cellStyle name="Normalny 5 6 4 2 4" xfId="33492"/>
    <cellStyle name="Normalny 5 6 4 3" xfId="33493"/>
    <cellStyle name="Normalny 5 6 4 4" xfId="33494"/>
    <cellStyle name="Normalny 5 6 4 5" xfId="33495"/>
    <cellStyle name="Normalny 5 6 4 6" xfId="33496"/>
    <cellStyle name="Normalny 5 6 4 7" xfId="33497"/>
    <cellStyle name="Normalny 5 6 4 8" xfId="33498"/>
    <cellStyle name="Normalny 5 6 4 9" xfId="33499"/>
    <cellStyle name="Normalny 5 6 5" xfId="3251"/>
    <cellStyle name="Normalny 5 6 5 2" xfId="33500"/>
    <cellStyle name="Normalny 5 6 5 3" xfId="33501"/>
    <cellStyle name="Normalny 5 6 5 4" xfId="33502"/>
    <cellStyle name="Normalny 5 6 6" xfId="33503"/>
    <cellStyle name="Normalny 5 6 7" xfId="33504"/>
    <cellStyle name="Normalny 5 6 8" xfId="33505"/>
    <cellStyle name="Normalny 5 6 9" xfId="33506"/>
    <cellStyle name="Normalny 5 7" xfId="3252"/>
    <cellStyle name="Normalny 5 7 10" xfId="33507"/>
    <cellStyle name="Normalny 5 7 2" xfId="3253"/>
    <cellStyle name="Normalny 5 7 2 2" xfId="33508"/>
    <cellStyle name="Normalny 5 7 2 2 2" xfId="33509"/>
    <cellStyle name="Normalny 5 7 2 2 3" xfId="33510"/>
    <cellStyle name="Normalny 5 7 2 2 4" xfId="33511"/>
    <cellStyle name="Normalny 5 7 2 3" xfId="33512"/>
    <cellStyle name="Normalny 5 7 2 4" xfId="33513"/>
    <cellStyle name="Normalny 5 7 2 5" xfId="33514"/>
    <cellStyle name="Normalny 5 7 3" xfId="3254"/>
    <cellStyle name="Normalny 5 7 3 2" xfId="33515"/>
    <cellStyle name="Normalny 5 7 3 2 2" xfId="33516"/>
    <cellStyle name="Normalny 5 7 3 2 3" xfId="33517"/>
    <cellStyle name="Normalny 5 7 3 2 4" xfId="33518"/>
    <cellStyle name="Normalny 5 7 3 3" xfId="33519"/>
    <cellStyle name="Normalny 5 7 3 4" xfId="33520"/>
    <cellStyle name="Normalny 5 7 3 5" xfId="33521"/>
    <cellStyle name="Normalny 5 7 3 6" xfId="33522"/>
    <cellStyle name="Normalny 5 7 3 7" xfId="33523"/>
    <cellStyle name="Normalny 5 7 3 8" xfId="33524"/>
    <cellStyle name="Normalny 5 7 3 9" xfId="33525"/>
    <cellStyle name="Normalny 5 7 4" xfId="3255"/>
    <cellStyle name="Normalny 5 7 4 2" xfId="33526"/>
    <cellStyle name="Normalny 5 7 4 2 2" xfId="33527"/>
    <cellStyle name="Normalny 5 7 4 2 3" xfId="33528"/>
    <cellStyle name="Normalny 5 7 4 2 4" xfId="33529"/>
    <cellStyle name="Normalny 5 7 4 3" xfId="33530"/>
    <cellStyle name="Normalny 5 7 4 4" xfId="33531"/>
    <cellStyle name="Normalny 5 7 4 5" xfId="33532"/>
    <cellStyle name="Normalny 5 7 4 6" xfId="33533"/>
    <cellStyle name="Normalny 5 7 5" xfId="33534"/>
    <cellStyle name="Normalny 5 7 5 2" xfId="33535"/>
    <cellStyle name="Normalny 5 7 5 3" xfId="33536"/>
    <cellStyle name="Normalny 5 7 5 4" xfId="33537"/>
    <cellStyle name="Normalny 5 7 6" xfId="33538"/>
    <cellStyle name="Normalny 5 7 7" xfId="33539"/>
    <cellStyle name="Normalny 5 7 8" xfId="33540"/>
    <cellStyle name="Normalny 5 7 9" xfId="33541"/>
    <cellStyle name="Normalny 5 8" xfId="3256"/>
    <cellStyle name="Normalny 5 8 10" xfId="33542"/>
    <cellStyle name="Normalny 5 8 2" xfId="3257"/>
    <cellStyle name="Normalny 5 8 2 2" xfId="33543"/>
    <cellStyle name="Normalny 5 8 2 2 2" xfId="33544"/>
    <cellStyle name="Normalny 5 8 2 2 3" xfId="33545"/>
    <cellStyle name="Normalny 5 8 2 2 4" xfId="33546"/>
    <cellStyle name="Normalny 5 8 2 3" xfId="33547"/>
    <cellStyle name="Normalny 5 8 2 4" xfId="33548"/>
    <cellStyle name="Normalny 5 8 2 5" xfId="33549"/>
    <cellStyle name="Normalny 5 8 2 6" xfId="33550"/>
    <cellStyle name="Normalny 5 8 2 7" xfId="33551"/>
    <cellStyle name="Normalny 5 8 2 8" xfId="33552"/>
    <cellStyle name="Normalny 5 8 2 9" xfId="33553"/>
    <cellStyle name="Normalny 5 8 3" xfId="3258"/>
    <cellStyle name="Normalny 5 8 3 2" xfId="33554"/>
    <cellStyle name="Normalny 5 8 3 2 2" xfId="33555"/>
    <cellStyle name="Normalny 5 8 3 2 3" xfId="33556"/>
    <cellStyle name="Normalny 5 8 3 2 4" xfId="33557"/>
    <cellStyle name="Normalny 5 8 3 3" xfId="33558"/>
    <cellStyle name="Normalny 5 8 3 4" xfId="33559"/>
    <cellStyle name="Normalny 5 8 3 5" xfId="33560"/>
    <cellStyle name="Normalny 5 8 3 6" xfId="33561"/>
    <cellStyle name="Normalny 5 8 4" xfId="33562"/>
    <cellStyle name="Normalny 5 8 4 2" xfId="33563"/>
    <cellStyle name="Normalny 5 8 4 3" xfId="33564"/>
    <cellStyle name="Normalny 5 8 4 4" xfId="33565"/>
    <cellStyle name="Normalny 5 8 5" xfId="33566"/>
    <cellStyle name="Normalny 5 8 6" xfId="33567"/>
    <cellStyle name="Normalny 5 8 7" xfId="33568"/>
    <cellStyle name="Normalny 5 8 8" xfId="33569"/>
    <cellStyle name="Normalny 5 8 9" xfId="33570"/>
    <cellStyle name="Normalny 5 9" xfId="3259"/>
    <cellStyle name="Normalny 5 9 10" xfId="33571"/>
    <cellStyle name="Normalny 5 9 2" xfId="3260"/>
    <cellStyle name="Normalny 5 9 2 2" xfId="33572"/>
    <cellStyle name="Normalny 5 9 2 2 2" xfId="33573"/>
    <cellStyle name="Normalny 5 9 2 2 3" xfId="33574"/>
    <cellStyle name="Normalny 5 9 2 2 4" xfId="33575"/>
    <cellStyle name="Normalny 5 9 2 3" xfId="33576"/>
    <cellStyle name="Normalny 5 9 2 4" xfId="33577"/>
    <cellStyle name="Normalny 5 9 2 5" xfId="33578"/>
    <cellStyle name="Normalny 5 9 2 6" xfId="33579"/>
    <cellStyle name="Normalny 5 9 2 7" xfId="33580"/>
    <cellStyle name="Normalny 5 9 2 8" xfId="33581"/>
    <cellStyle name="Normalny 5 9 2 9" xfId="33582"/>
    <cellStyle name="Normalny 5 9 3" xfId="3261"/>
    <cellStyle name="Normalny 5 9 3 2" xfId="33583"/>
    <cellStyle name="Normalny 5 9 3 2 2" xfId="33584"/>
    <cellStyle name="Normalny 5 9 3 2 3" xfId="33585"/>
    <cellStyle name="Normalny 5 9 3 2 4" xfId="33586"/>
    <cellStyle name="Normalny 5 9 3 3" xfId="33587"/>
    <cellStyle name="Normalny 5 9 3 4" xfId="33588"/>
    <cellStyle name="Normalny 5 9 3 5" xfId="33589"/>
    <cellStyle name="Normalny 5 9 3 6" xfId="33590"/>
    <cellStyle name="Normalny 5 9 4" xfId="33591"/>
    <cellStyle name="Normalny 5 9 4 2" xfId="33592"/>
    <cellStyle name="Normalny 5 9 4 3" xfId="33593"/>
    <cellStyle name="Normalny 5 9 4 4" xfId="33594"/>
    <cellStyle name="Normalny 5 9 5" xfId="33595"/>
    <cellStyle name="Normalny 5 9 6" xfId="33596"/>
    <cellStyle name="Normalny 5 9 7" xfId="33597"/>
    <cellStyle name="Normalny 5 9 8" xfId="33598"/>
    <cellStyle name="Normalny 5 9 9" xfId="33599"/>
    <cellStyle name="Normalny 50" xfId="3262"/>
    <cellStyle name="Normalny 50 2" xfId="3263"/>
    <cellStyle name="Normalny 50 2 2" xfId="33600"/>
    <cellStyle name="Normalny 50 3" xfId="33601"/>
    <cellStyle name="Normalny 51" xfId="3264"/>
    <cellStyle name="Normalny 51 2" xfId="3265"/>
    <cellStyle name="Normalny 51 2 2" xfId="33602"/>
    <cellStyle name="Normalny 51 3" xfId="33603"/>
    <cellStyle name="Normalny 52" xfId="3266"/>
    <cellStyle name="Normalny 52 2" xfId="3267"/>
    <cellStyle name="Normalny 52 2 2" xfId="33604"/>
    <cellStyle name="Normalny 52 3" xfId="33605"/>
    <cellStyle name="Normalny 53" xfId="21"/>
    <cellStyle name="Normalny 53 2" xfId="3268"/>
    <cellStyle name="Normalny 53 2 2" xfId="33606"/>
    <cellStyle name="Normalny 53 3" xfId="33607"/>
    <cellStyle name="Normalny 54" xfId="3269"/>
    <cellStyle name="Normalny 54 2" xfId="3270"/>
    <cellStyle name="Normalny 54 2 2" xfId="33608"/>
    <cellStyle name="Normalny 54 3" xfId="33609"/>
    <cellStyle name="Normalny 55" xfId="19"/>
    <cellStyle name="Normalny 55 2" xfId="3271"/>
    <cellStyle name="Normalny 55 2 2" xfId="33610"/>
    <cellStyle name="Normalny 55 3" xfId="33611"/>
    <cellStyle name="Normalny 56" xfId="22"/>
    <cellStyle name="Normalny 56 2" xfId="3272"/>
    <cellStyle name="Normalny 56 2 2" xfId="33612"/>
    <cellStyle name="Normalny 56 3" xfId="33613"/>
    <cellStyle name="Normalny 57" xfId="3273"/>
    <cellStyle name="Normalny 57 2" xfId="3274"/>
    <cellStyle name="Normalny 57 2 2" xfId="33614"/>
    <cellStyle name="Normalny 57 3" xfId="33615"/>
    <cellStyle name="Normalny 58" xfId="3275"/>
    <cellStyle name="Normalny 58 2" xfId="3276"/>
    <cellStyle name="Normalny 58 2 2" xfId="33616"/>
    <cellStyle name="Normalny 58 3" xfId="33617"/>
    <cellStyle name="Normalny 59" xfId="3277"/>
    <cellStyle name="Normalny 59 2" xfId="3278"/>
    <cellStyle name="Normalny 59 2 2" xfId="33618"/>
    <cellStyle name="Normalny 59 3" xfId="33619"/>
    <cellStyle name="Normalny 6" xfId="3279"/>
    <cellStyle name="Normalny 6 10" xfId="33620"/>
    <cellStyle name="Normalny 6 10 2" xfId="33621"/>
    <cellStyle name="Normalny 6 11" xfId="33622"/>
    <cellStyle name="Normalny 6 12" xfId="33623"/>
    <cellStyle name="Normalny 6 13" xfId="33624"/>
    <cellStyle name="Normalny 6 14" xfId="33625"/>
    <cellStyle name="Normalny 6 2" xfId="3280"/>
    <cellStyle name="Normalny 6 2 2" xfId="13"/>
    <cellStyle name="Normalny 6 2 2 2" xfId="3281"/>
    <cellStyle name="Normalny 6 2 2 2 2" xfId="33626"/>
    <cellStyle name="Normalny 6 2 2 2 2 2" xfId="33627"/>
    <cellStyle name="Normalny 6 2 2 2 2 2 2" xfId="33628"/>
    <cellStyle name="Normalny 6 2 2 2 2 3" xfId="33629"/>
    <cellStyle name="Normalny 6 2 2 2 2 4" xfId="33630"/>
    <cellStyle name="Normalny 6 2 2 2 2 5" xfId="33631"/>
    <cellStyle name="Normalny 6 2 2 2 2 6" xfId="33632"/>
    <cellStyle name="Normalny 6 2 2 2 3" xfId="33633"/>
    <cellStyle name="Normalny 6 2 2 2 3 2" xfId="33634"/>
    <cellStyle name="Normalny 6 2 2 2 4" xfId="33635"/>
    <cellStyle name="Normalny 6 2 2 2 5" xfId="33636"/>
    <cellStyle name="Normalny 6 2 2 2 6" xfId="33637"/>
    <cellStyle name="Normalny 6 2 2 3" xfId="3282"/>
    <cellStyle name="Normalny 6 2 2 3 2" xfId="33638"/>
    <cellStyle name="Normalny 6 2 2 3 2 2" xfId="33639"/>
    <cellStyle name="Normalny 6 2 2 3 2 3" xfId="33640"/>
    <cellStyle name="Normalny 6 2 2 3 2 4" xfId="33641"/>
    <cellStyle name="Normalny 6 2 2 3 2 5" xfId="33642"/>
    <cellStyle name="Normalny 6 2 2 3 3" xfId="33643"/>
    <cellStyle name="Normalny 6 2 2 3 4" xfId="33644"/>
    <cellStyle name="Normalny 6 2 2 3 5" xfId="33645"/>
    <cellStyle name="Normalny 6 2 2 3 6" xfId="33646"/>
    <cellStyle name="Normalny 6 2 2 4" xfId="33647"/>
    <cellStyle name="Normalny 6 2 2 4 2" xfId="33648"/>
    <cellStyle name="Normalny 6 2 2 4 3" xfId="33649"/>
    <cellStyle name="Normalny 6 2 2 4 4" xfId="33650"/>
    <cellStyle name="Normalny 6 2 2 4 5" xfId="33651"/>
    <cellStyle name="Normalny 6 2 2 5" xfId="33652"/>
    <cellStyle name="Normalny 6 2 2 6" xfId="33653"/>
    <cellStyle name="Normalny 6 2 3" xfId="3283"/>
    <cellStyle name="Normalny 6 2 3 2" xfId="33654"/>
    <cellStyle name="Normalny 6 2 3 2 2" xfId="33655"/>
    <cellStyle name="Normalny 6 2 3 2 2 2" xfId="33656"/>
    <cellStyle name="Normalny 6 2 3 2 3" xfId="33657"/>
    <cellStyle name="Normalny 6 2 3 2 4" xfId="33658"/>
    <cellStyle name="Normalny 6 2 3 2 5" xfId="33659"/>
    <cellStyle name="Normalny 6 2 3 2 6" xfId="33660"/>
    <cellStyle name="Normalny 6 2 3 3" xfId="33661"/>
    <cellStyle name="Normalny 6 2 3 3 2" xfId="33662"/>
    <cellStyle name="Normalny 6 2 3 4" xfId="33663"/>
    <cellStyle name="Normalny 6 2 3 5" xfId="33664"/>
    <cellStyle name="Normalny 6 2 3 6" xfId="33665"/>
    <cellStyle name="Normalny 6 2 4" xfId="3284"/>
    <cellStyle name="Normalny 6 2 4 2" xfId="33666"/>
    <cellStyle name="Normalny 6 2 4 2 2" xfId="33667"/>
    <cellStyle name="Normalny 6 2 4 2 3" xfId="33668"/>
    <cellStyle name="Normalny 6 2 4 2 4" xfId="33669"/>
    <cellStyle name="Normalny 6 2 4 2 5" xfId="33670"/>
    <cellStyle name="Normalny 6 2 4 3" xfId="33671"/>
    <cellStyle name="Normalny 6 2 4 4" xfId="33672"/>
    <cellStyle name="Normalny 6 2 4 5" xfId="33673"/>
    <cellStyle name="Normalny 6 2 4 6" xfId="33674"/>
    <cellStyle name="Normalny 6 2 5" xfId="33675"/>
    <cellStyle name="Normalny 6 2 5 2" xfId="33676"/>
    <cellStyle name="Normalny 6 2 5 3" xfId="33677"/>
    <cellStyle name="Normalny 6 2 5 4" xfId="33678"/>
    <cellStyle name="Normalny 6 2 5 5" xfId="33679"/>
    <cellStyle name="Normalny 6 2 6" xfId="33680"/>
    <cellStyle name="Normalny 6 2 7" xfId="33681"/>
    <cellStyle name="Normalny 6 3" xfId="3285"/>
    <cellStyle name="Normalny 6 3 2" xfId="3286"/>
    <cellStyle name="Normalny 6 3 2 2" xfId="33682"/>
    <cellStyle name="Normalny 6 3 2 2 2" xfId="33683"/>
    <cellStyle name="Normalny 6 3 2 2 2 2" xfId="33684"/>
    <cellStyle name="Normalny 6 3 2 2 2 2 2" xfId="33685"/>
    <cellStyle name="Normalny 6 3 2 2 2 3" xfId="33686"/>
    <cellStyle name="Normalny 6 3 2 2 3" xfId="33687"/>
    <cellStyle name="Normalny 6 3 2 2 3 2" xfId="33688"/>
    <cellStyle name="Normalny 6 3 2 2 4" xfId="33689"/>
    <cellStyle name="Normalny 6 3 2 2 5" xfId="33690"/>
    <cellStyle name="Normalny 6 3 2 2 6" xfId="33691"/>
    <cellStyle name="Normalny 6 3 2 2 7" xfId="33692"/>
    <cellStyle name="Normalny 6 3 2 3" xfId="33693"/>
    <cellStyle name="Normalny 6 3 2 3 2" xfId="33694"/>
    <cellStyle name="Normalny 6 3 2 3 2 2" xfId="33695"/>
    <cellStyle name="Normalny 6 3 2 3 3" xfId="33696"/>
    <cellStyle name="Normalny 6 3 2 4" xfId="33697"/>
    <cellStyle name="Normalny 6 3 2 4 2" xfId="33698"/>
    <cellStyle name="Normalny 6 3 2 5" xfId="33699"/>
    <cellStyle name="Normalny 6 3 2 6" xfId="33700"/>
    <cellStyle name="Normalny 6 3 2 7" xfId="33701"/>
    <cellStyle name="Normalny 6 3 2 8" xfId="33702"/>
    <cellStyle name="Normalny 6 3 3" xfId="3287"/>
    <cellStyle name="Normalny 6 3 3 2" xfId="33703"/>
    <cellStyle name="Normalny 6 3 3 2 2" xfId="33704"/>
    <cellStyle name="Normalny 6 3 3 2 2 2" xfId="33705"/>
    <cellStyle name="Normalny 6 3 3 2 3" xfId="33706"/>
    <cellStyle name="Normalny 6 3 3 2 4" xfId="33707"/>
    <cellStyle name="Normalny 6 3 3 2 5" xfId="33708"/>
    <cellStyle name="Normalny 6 3 3 2 6" xfId="33709"/>
    <cellStyle name="Normalny 6 3 3 3" xfId="33710"/>
    <cellStyle name="Normalny 6 3 3 3 2" xfId="33711"/>
    <cellStyle name="Normalny 6 3 3 4" xfId="33712"/>
    <cellStyle name="Normalny 6 3 3 5" xfId="33713"/>
    <cellStyle name="Normalny 6 3 3 6" xfId="33714"/>
    <cellStyle name="Normalny 6 3 3 7" xfId="33715"/>
    <cellStyle name="Normalny 6 3 4" xfId="33716"/>
    <cellStyle name="Normalny 6 3 4 2" xfId="33717"/>
    <cellStyle name="Normalny 6 3 4 2 2" xfId="33718"/>
    <cellStyle name="Normalny 6 3 4 3" xfId="33719"/>
    <cellStyle name="Normalny 6 3 4 4" xfId="33720"/>
    <cellStyle name="Normalny 6 3 4 5" xfId="33721"/>
    <cellStyle name="Normalny 6 3 4 6" xfId="33722"/>
    <cellStyle name="Normalny 6 3 5" xfId="33723"/>
    <cellStyle name="Normalny 6 3 5 2" xfId="33724"/>
    <cellStyle name="Normalny 6 3 5 3" xfId="33725"/>
    <cellStyle name="Normalny 6 3 5 4" xfId="33726"/>
    <cellStyle name="Normalny 6 3 5 5" xfId="33727"/>
    <cellStyle name="Normalny 6 3 6" xfId="33728"/>
    <cellStyle name="Normalny 6 3 7" xfId="33729"/>
    <cellStyle name="Normalny 6 4" xfId="3288"/>
    <cellStyle name="Normalny 6 4 2" xfId="33730"/>
    <cellStyle name="Normalny 6 4 2 2" xfId="33731"/>
    <cellStyle name="Normalny 6 4 2 2 2" xfId="33732"/>
    <cellStyle name="Normalny 6 4 2 2 2 2" xfId="33733"/>
    <cellStyle name="Normalny 6 4 2 2 2 2 2" xfId="33734"/>
    <cellStyle name="Normalny 6 4 2 2 2 3" xfId="33735"/>
    <cellStyle name="Normalny 6 4 2 2 3" xfId="33736"/>
    <cellStyle name="Normalny 6 4 2 2 3 2" xfId="33737"/>
    <cellStyle name="Normalny 6 4 2 2 4" xfId="33738"/>
    <cellStyle name="Normalny 6 4 2 3" xfId="33739"/>
    <cellStyle name="Normalny 6 4 2 3 2" xfId="33740"/>
    <cellStyle name="Normalny 6 4 2 3 2 2" xfId="33741"/>
    <cellStyle name="Normalny 6 4 2 3 3" xfId="33742"/>
    <cellStyle name="Normalny 6 4 2 4" xfId="33743"/>
    <cellStyle name="Normalny 6 4 2 4 2" xfId="33744"/>
    <cellStyle name="Normalny 6 4 2 5" xfId="33745"/>
    <cellStyle name="Normalny 6 4 2 6" xfId="33746"/>
    <cellStyle name="Normalny 6 4 2 7" xfId="33747"/>
    <cellStyle name="Normalny 6 4 3" xfId="33748"/>
    <cellStyle name="Normalny 6 4 3 2" xfId="33749"/>
    <cellStyle name="Normalny 6 4 3 2 2" xfId="33750"/>
    <cellStyle name="Normalny 6 4 3 2 2 2" xfId="33751"/>
    <cellStyle name="Normalny 6 4 3 2 3" xfId="33752"/>
    <cellStyle name="Normalny 6 4 3 3" xfId="33753"/>
    <cellStyle name="Normalny 6 4 3 3 2" xfId="33754"/>
    <cellStyle name="Normalny 6 4 3 4" xfId="33755"/>
    <cellStyle name="Normalny 6 4 3 5" xfId="33756"/>
    <cellStyle name="Normalny 6 4 4" xfId="33757"/>
    <cellStyle name="Normalny 6 4 4 2" xfId="33758"/>
    <cellStyle name="Normalny 6 4 4 2 2" xfId="33759"/>
    <cellStyle name="Normalny 6 4 4 3" xfId="33760"/>
    <cellStyle name="Normalny 6 4 5" xfId="33761"/>
    <cellStyle name="Normalny 6 4 5 2" xfId="33762"/>
    <cellStyle name="Normalny 6 4 6" xfId="33763"/>
    <cellStyle name="Normalny 6 4 7" xfId="33764"/>
    <cellStyle name="Normalny 6 4 8" xfId="33765"/>
    <cellStyle name="Normalny 6 5" xfId="3289"/>
    <cellStyle name="Normalny 6 5 2" xfId="33766"/>
    <cellStyle name="Normalny 6 5 2 2" xfId="33767"/>
    <cellStyle name="Normalny 6 5 2 2 2" xfId="33768"/>
    <cellStyle name="Normalny 6 5 2 2 2 2" xfId="33769"/>
    <cellStyle name="Normalny 6 5 2 2 3" xfId="33770"/>
    <cellStyle name="Normalny 6 5 2 3" xfId="33771"/>
    <cellStyle name="Normalny 6 5 2 3 2" xfId="33772"/>
    <cellStyle name="Normalny 6 5 2 4" xfId="33773"/>
    <cellStyle name="Normalny 6 5 2 5" xfId="33774"/>
    <cellStyle name="Normalny 6 5 2 6" xfId="33775"/>
    <cellStyle name="Normalny 6 5 2 7" xfId="33776"/>
    <cellStyle name="Normalny 6 5 3" xfId="33777"/>
    <cellStyle name="Normalny 6 5 3 2" xfId="33778"/>
    <cellStyle name="Normalny 6 5 3 2 2" xfId="33779"/>
    <cellStyle name="Normalny 6 5 3 3" xfId="33780"/>
    <cellStyle name="Normalny 6 5 4" xfId="33781"/>
    <cellStyle name="Normalny 6 5 4 2" xfId="33782"/>
    <cellStyle name="Normalny 6 5 5" xfId="33783"/>
    <cellStyle name="Normalny 6 5 6" xfId="33784"/>
    <cellStyle name="Normalny 6 5 7" xfId="33785"/>
    <cellStyle name="Normalny 6 5 8" xfId="33786"/>
    <cellStyle name="Normalny 6 6" xfId="33787"/>
    <cellStyle name="Normalny 6 6 2" xfId="33788"/>
    <cellStyle name="Normalny 6 6 2 2" xfId="33789"/>
    <cellStyle name="Normalny 6 6 2 2 2" xfId="33790"/>
    <cellStyle name="Normalny 6 6 2 3" xfId="33791"/>
    <cellStyle name="Normalny 6 6 3" xfId="33792"/>
    <cellStyle name="Normalny 6 6 3 2" xfId="33793"/>
    <cellStyle name="Normalny 6 6 4" xfId="33794"/>
    <cellStyle name="Normalny 6 6 5" xfId="33795"/>
    <cellStyle name="Normalny 6 6 6" xfId="33796"/>
    <cellStyle name="Normalny 6 6 7" xfId="33797"/>
    <cellStyle name="Normalny 6 7" xfId="33798"/>
    <cellStyle name="Normalny 6 7 2" xfId="33799"/>
    <cellStyle name="Normalny 6 7 2 2" xfId="33800"/>
    <cellStyle name="Normalny 6 7 3" xfId="33801"/>
    <cellStyle name="Normalny 6 8" xfId="33802"/>
    <cellStyle name="Normalny 6 8 2" xfId="33803"/>
    <cellStyle name="Normalny 6 9" xfId="33804"/>
    <cellStyle name="Normalny 6 9 2" xfId="33805"/>
    <cellStyle name="Normalny 6_Braki" xfId="3290"/>
    <cellStyle name="Normalny 60" xfId="3291"/>
    <cellStyle name="Normalny 60 2" xfId="3292"/>
    <cellStyle name="Normalny 60 2 2" xfId="33806"/>
    <cellStyle name="Normalny 60 3" xfId="33807"/>
    <cellStyle name="Normalny 61" xfId="3293"/>
    <cellStyle name="Normalny 61 2" xfId="3294"/>
    <cellStyle name="Normalny 61 2 2" xfId="33808"/>
    <cellStyle name="Normalny 61 3" xfId="33809"/>
    <cellStyle name="Normalny 62" xfId="3295"/>
    <cellStyle name="Normalny 62 2" xfId="3296"/>
    <cellStyle name="Normalny 62 2 2" xfId="33810"/>
    <cellStyle name="Normalny 62 3" xfId="33811"/>
    <cellStyle name="Normalny 63" xfId="3297"/>
    <cellStyle name="Normalny 63 2" xfId="3298"/>
    <cellStyle name="Normalny 63 2 2" xfId="33812"/>
    <cellStyle name="Normalny 63 3" xfId="33813"/>
    <cellStyle name="Normalny 64" xfId="3299"/>
    <cellStyle name="Normalny 64 2" xfId="3300"/>
    <cellStyle name="Normalny 64 2 2" xfId="33814"/>
    <cellStyle name="Normalny 64 3" xfId="33815"/>
    <cellStyle name="Normalny 65" xfId="3301"/>
    <cellStyle name="Normalny 65 2" xfId="3302"/>
    <cellStyle name="Normalny 65 2 2" xfId="33816"/>
    <cellStyle name="Normalny 65 3" xfId="33817"/>
    <cellStyle name="Normalny 66" xfId="3303"/>
    <cellStyle name="Normalny 66 2" xfId="3304"/>
    <cellStyle name="Normalny 66 2 2" xfId="33818"/>
    <cellStyle name="Normalny 66 3" xfId="33819"/>
    <cellStyle name="Normalny 67" xfId="3305"/>
    <cellStyle name="Normalny 67 2" xfId="3306"/>
    <cellStyle name="Normalny 67 2 2" xfId="33820"/>
    <cellStyle name="Normalny 67 3" xfId="33821"/>
    <cellStyle name="Normalny 68" xfId="3307"/>
    <cellStyle name="Normalny 68 2" xfId="3308"/>
    <cellStyle name="Normalny 68 2 2" xfId="33822"/>
    <cellStyle name="Normalny 68 3" xfId="33823"/>
    <cellStyle name="Normalny 69" xfId="3309"/>
    <cellStyle name="Normalny 69 2" xfId="3310"/>
    <cellStyle name="Normalny 69 2 2" xfId="33824"/>
    <cellStyle name="Normalny 69 3" xfId="33825"/>
    <cellStyle name="Normalny 7" xfId="3311"/>
    <cellStyle name="Normalny 7 2" xfId="3312"/>
    <cellStyle name="Normalny 7 2 2" xfId="33"/>
    <cellStyle name="Normalny 7 2 2 2" xfId="3313"/>
    <cellStyle name="Normalny 7 2 2 2 2" xfId="33826"/>
    <cellStyle name="Normalny 7 2 2 3" xfId="3314"/>
    <cellStyle name="Normalny 7 2 2 3 2" xfId="33827"/>
    <cellStyle name="Normalny 7 2 2 4" xfId="33828"/>
    <cellStyle name="Normalny 7 2 2 4 2" xfId="33829"/>
    <cellStyle name="Normalny 7 2 2 4 3" xfId="33830"/>
    <cellStyle name="Normalny 7 2 2 4 4" xfId="33831"/>
    <cellStyle name="Normalny 7 2 3" xfId="3315"/>
    <cellStyle name="Normalny 7 2 3 2" xfId="33832"/>
    <cellStyle name="Normalny 7 2 4" xfId="3316"/>
    <cellStyle name="Normalny 7 2 4 2" xfId="33833"/>
    <cellStyle name="Normalny 7 2 5" xfId="33834"/>
    <cellStyle name="Normalny 7 2 5 2" xfId="33835"/>
    <cellStyle name="Normalny 7 2 5 3" xfId="33836"/>
    <cellStyle name="Normalny 7 2 5 4" xfId="33837"/>
    <cellStyle name="Normalny 7 3" xfId="3317"/>
    <cellStyle name="Normalny 7 3 2" xfId="3318"/>
    <cellStyle name="Normalny 7 3 2 2" xfId="33838"/>
    <cellStyle name="Normalny 7 3 3" xfId="3319"/>
    <cellStyle name="Normalny 7 3 3 2" xfId="33839"/>
    <cellStyle name="Normalny 7 3 4" xfId="3320"/>
    <cellStyle name="Normalny 7 3 4 2" xfId="33840"/>
    <cellStyle name="Normalny 7 3 4 3" xfId="33841"/>
    <cellStyle name="Normalny 7 3 4 4" xfId="33842"/>
    <cellStyle name="Normalny 7 3 5" xfId="33843"/>
    <cellStyle name="Normalny 7 3 6" xfId="33844"/>
    <cellStyle name="Normalny 7 4" xfId="3321"/>
    <cellStyle name="Normalny 7 4 2" xfId="33845"/>
    <cellStyle name="Normalny 7 4 3" xfId="33846"/>
    <cellStyle name="Normalny 7 5" xfId="3322"/>
    <cellStyle name="Normalny 7 5 2" xfId="33847"/>
    <cellStyle name="Normalny 7 6" xfId="3323"/>
    <cellStyle name="Normalny 7 6 2" xfId="33848"/>
    <cellStyle name="Normalny 7 6 3" xfId="33849"/>
    <cellStyle name="Normalny 7 6 4" xfId="33850"/>
    <cellStyle name="Normalny 7 7" xfId="33851"/>
    <cellStyle name="Normalny 7 7 2" xfId="33852"/>
    <cellStyle name="Normalny 7 7 3" xfId="33853"/>
    <cellStyle name="Normalny 7 7 4" xfId="33854"/>
    <cellStyle name="Normalny 70" xfId="3324"/>
    <cellStyle name="Normalny 70 2" xfId="3325"/>
    <cellStyle name="Normalny 70 2 2" xfId="33855"/>
    <cellStyle name="Normalny 70 3" xfId="33856"/>
    <cellStyle name="Normalny 71" xfId="3326"/>
    <cellStyle name="Normalny 71 2" xfId="3327"/>
    <cellStyle name="Normalny 71 2 2" xfId="33857"/>
    <cellStyle name="Normalny 71 3" xfId="33858"/>
    <cellStyle name="Normalny 72" xfId="3328"/>
    <cellStyle name="Normalny 72 2" xfId="3329"/>
    <cellStyle name="Normalny 72 2 2" xfId="33859"/>
    <cellStyle name="Normalny 72 3" xfId="33860"/>
    <cellStyle name="Normalny 73" xfId="3330"/>
    <cellStyle name="Normalny 73 2" xfId="3331"/>
    <cellStyle name="Normalny 73 2 2" xfId="33861"/>
    <cellStyle name="Normalny 73 3" xfId="33862"/>
    <cellStyle name="Normalny 74" xfId="3332"/>
    <cellStyle name="Normalny 74 2" xfId="3333"/>
    <cellStyle name="Normalny 74 2 2" xfId="33863"/>
    <cellStyle name="Normalny 74 3" xfId="33864"/>
    <cellStyle name="Normalny 75" xfId="3334"/>
    <cellStyle name="Normalny 75 2" xfId="3335"/>
    <cellStyle name="Normalny 75 2 2" xfId="33865"/>
    <cellStyle name="Normalny 75 3" xfId="33866"/>
    <cellStyle name="Normalny 76" xfId="3336"/>
    <cellStyle name="Normalny 76 2" xfId="3337"/>
    <cellStyle name="Normalny 76 2 2" xfId="33867"/>
    <cellStyle name="Normalny 76 3" xfId="33868"/>
    <cellStyle name="Normalny 77" xfId="3338"/>
    <cellStyle name="Normalny 77 2" xfId="3339"/>
    <cellStyle name="Normalny 77 2 2" xfId="33869"/>
    <cellStyle name="Normalny 77 3" xfId="33870"/>
    <cellStyle name="Normalny 78" xfId="3340"/>
    <cellStyle name="Normalny 78 2" xfId="3341"/>
    <cellStyle name="Normalny 78 2 2" xfId="33871"/>
    <cellStyle name="Normalny 78 3" xfId="33872"/>
    <cellStyle name="Normalny 79" xfId="3342"/>
    <cellStyle name="Normalny 79 2" xfId="3343"/>
    <cellStyle name="Normalny 79 2 2" xfId="33873"/>
    <cellStyle name="Normalny 79 3" xfId="33874"/>
    <cellStyle name="Normalny 8" xfId="3344"/>
    <cellStyle name="Normalny 8 2" xfId="3345"/>
    <cellStyle name="Normalny 8 2 2" xfId="3346"/>
    <cellStyle name="Normalny 8 2 2 2" xfId="3347"/>
    <cellStyle name="Normalny 8 2 2 2 2" xfId="33875"/>
    <cellStyle name="Normalny 8 2 2 2 3" xfId="33876"/>
    <cellStyle name="Normalny 8 2 2 2 4" xfId="33877"/>
    <cellStyle name="Normalny 8 2 2 3" xfId="3348"/>
    <cellStyle name="Normalny 8 2 2 3 2" xfId="33878"/>
    <cellStyle name="Normalny 8 2 2 4" xfId="33879"/>
    <cellStyle name="Normalny 8 2 2 4 2" xfId="33880"/>
    <cellStyle name="Normalny 8 2 2 4 3" xfId="33881"/>
    <cellStyle name="Normalny 8 2 2 4 4" xfId="33882"/>
    <cellStyle name="Normalny 8 2 3" xfId="3349"/>
    <cellStyle name="Normalny 8 2 3 2" xfId="33883"/>
    <cellStyle name="Normalny 8 2 3 3" xfId="33884"/>
    <cellStyle name="Normalny 8 2 3 4" xfId="33885"/>
    <cellStyle name="Normalny 8 2 4" xfId="3350"/>
    <cellStyle name="Normalny 8 2 4 2" xfId="33886"/>
    <cellStyle name="Normalny 8 2 5" xfId="33887"/>
    <cellStyle name="Normalny 8 2 5 2" xfId="33888"/>
    <cellStyle name="Normalny 8 2 5 3" xfId="33889"/>
    <cellStyle name="Normalny 8 2 5 4" xfId="33890"/>
    <cellStyle name="Normalny 8 3" xfId="3351"/>
    <cellStyle name="Normalny 8 3 2" xfId="3352"/>
    <cellStyle name="Normalny 8 3 2 2" xfId="33891"/>
    <cellStyle name="Normalny 8 3 3" xfId="3353"/>
    <cellStyle name="Normalny 8 3 3 2" xfId="33892"/>
    <cellStyle name="Normalny 8 3 4" xfId="33893"/>
    <cellStyle name="Normalny 8 3 4 2" xfId="33894"/>
    <cellStyle name="Normalny 8 3 4 3" xfId="33895"/>
    <cellStyle name="Normalny 8 3 4 4" xfId="33896"/>
    <cellStyle name="Normalny 8 4" xfId="3354"/>
    <cellStyle name="Normalny 8 4 2" xfId="3355"/>
    <cellStyle name="Normalny 8 4 3" xfId="33897"/>
    <cellStyle name="Normalny 8 4 4" xfId="33898"/>
    <cellStyle name="Normalny 8 5" xfId="3356"/>
    <cellStyle name="Normalny 8 5 2" xfId="33899"/>
    <cellStyle name="Normalny 8 6" xfId="33900"/>
    <cellStyle name="Normalny 8 6 2" xfId="33901"/>
    <cellStyle name="Normalny 8 6 3" xfId="33902"/>
    <cellStyle name="Normalny 8 6 4" xfId="33903"/>
    <cellStyle name="Normalny 8 7" xfId="33904"/>
    <cellStyle name="Normalny 8_Arkusz1" xfId="3357"/>
    <cellStyle name="Normalny 80" xfId="20"/>
    <cellStyle name="Normalny 80 2" xfId="3358"/>
    <cellStyle name="Normalny 80 2 2" xfId="33905"/>
    <cellStyle name="Normalny 80 3" xfId="33906"/>
    <cellStyle name="Normalny 81" xfId="3359"/>
    <cellStyle name="Normalny 81 2" xfId="3360"/>
    <cellStyle name="Normalny 81 2 2" xfId="33907"/>
    <cellStyle name="Normalny 81 3" xfId="33908"/>
    <cellStyle name="Normalny 82" xfId="3361"/>
    <cellStyle name="Normalny 82 2" xfId="33910"/>
    <cellStyle name="Normalny 82 2 2" xfId="33911"/>
    <cellStyle name="Normalny 82 2 2 2" xfId="33912"/>
    <cellStyle name="Normalny 82 2 2 3" xfId="33913"/>
    <cellStyle name="Normalny 82 2 3" xfId="33914"/>
    <cellStyle name="Normalny 82 2 4" xfId="33915"/>
    <cellStyle name="Normalny 82 2 5" xfId="33916"/>
    <cellStyle name="Normalny 82 3" xfId="33917"/>
    <cellStyle name="Normalny 82 3 2" xfId="33918"/>
    <cellStyle name="Normalny 82 3 3" xfId="33919"/>
    <cellStyle name="Normalny 82 4" xfId="33920"/>
    <cellStyle name="Normalny 82 5" xfId="33921"/>
    <cellStyle name="Normalny 82 6" xfId="33922"/>
    <cellStyle name="Normalny 82 7" xfId="33909"/>
    <cellStyle name="Normalny 83" xfId="3362"/>
    <cellStyle name="Normalny 83 2" xfId="33924"/>
    <cellStyle name="Normalny 83 2 2" xfId="33925"/>
    <cellStyle name="Normalny 83 2 2 2" xfId="33926"/>
    <cellStyle name="Normalny 83 2 2 3" xfId="33927"/>
    <cellStyle name="Normalny 83 2 3" xfId="33928"/>
    <cellStyle name="Normalny 83 2 4" xfId="33929"/>
    <cellStyle name="Normalny 83 2 5" xfId="33930"/>
    <cellStyle name="Normalny 83 3" xfId="33931"/>
    <cellStyle name="Normalny 83 3 2" xfId="33932"/>
    <cellStyle name="Normalny 83 3 3" xfId="33933"/>
    <cellStyle name="Normalny 83 4" xfId="33934"/>
    <cellStyle name="Normalny 83 5" xfId="33935"/>
    <cellStyle name="Normalny 83 6" xfId="33936"/>
    <cellStyle name="Normalny 83 7" xfId="33923"/>
    <cellStyle name="Normalny 84" xfId="3363"/>
    <cellStyle name="Normalny 84 2" xfId="3364"/>
    <cellStyle name="Normalny 84 2 2" xfId="33937"/>
    <cellStyle name="Normalny 84 2 2 2" xfId="33938"/>
    <cellStyle name="Normalny 84 2 2 3" xfId="33939"/>
    <cellStyle name="Normalny 84 2 2 4" xfId="33940"/>
    <cellStyle name="Normalny 84 2 3" xfId="33941"/>
    <cellStyle name="Normalny 84 2 4" xfId="33942"/>
    <cellStyle name="Normalny 84 2 5" xfId="33943"/>
    <cellStyle name="Normalny 84 2 6" xfId="33944"/>
    <cellStyle name="Normalny 84 3" xfId="3365"/>
    <cellStyle name="Normalny 84 3 2" xfId="33945"/>
    <cellStyle name="Normalny 84 3 2 2" xfId="33946"/>
    <cellStyle name="Normalny 84 3 2 3" xfId="33947"/>
    <cellStyle name="Normalny 84 3 2 4" xfId="33948"/>
    <cellStyle name="Normalny 84 3 3" xfId="33949"/>
    <cellStyle name="Normalny 84 3 4" xfId="33950"/>
    <cellStyle name="Normalny 84 3 5" xfId="33951"/>
    <cellStyle name="Normalny 84 3 6" xfId="33952"/>
    <cellStyle name="Normalny 84 4" xfId="33953"/>
    <cellStyle name="Normalny 84 4 2" xfId="33954"/>
    <cellStyle name="Normalny 84 4 3" xfId="33955"/>
    <cellStyle name="Normalny 84 4 4" xfId="33956"/>
    <cellStyle name="Normalny 84 5" xfId="33957"/>
    <cellStyle name="Normalny 84 6" xfId="33958"/>
    <cellStyle name="Normalny 84 7" xfId="33959"/>
    <cellStyle name="Normalny 84 8" xfId="33960"/>
    <cellStyle name="Normalny 85" xfId="3366"/>
    <cellStyle name="Normalny 85 2" xfId="3367"/>
    <cellStyle name="Normalny 85 2 2" xfId="33961"/>
    <cellStyle name="Normalny 85 2 2 2" xfId="33962"/>
    <cellStyle name="Normalny 85 2 2 3" xfId="33963"/>
    <cellStyle name="Normalny 85 2 2 4" xfId="33964"/>
    <cellStyle name="Normalny 85 2 3" xfId="33965"/>
    <cellStyle name="Normalny 85 2 4" xfId="33966"/>
    <cellStyle name="Normalny 85 2 5" xfId="33967"/>
    <cellStyle name="Normalny 85 2 6" xfId="33968"/>
    <cellStyle name="Normalny 85 3" xfId="3368"/>
    <cellStyle name="Normalny 85 3 2" xfId="33969"/>
    <cellStyle name="Normalny 85 3 2 2" xfId="33970"/>
    <cellStyle name="Normalny 85 3 2 3" xfId="33971"/>
    <cellStyle name="Normalny 85 3 2 4" xfId="33972"/>
    <cellStyle name="Normalny 85 3 3" xfId="33973"/>
    <cellStyle name="Normalny 85 3 4" xfId="33974"/>
    <cellStyle name="Normalny 85 3 5" xfId="33975"/>
    <cellStyle name="Normalny 85 3 6" xfId="33976"/>
    <cellStyle name="Normalny 85 4" xfId="33977"/>
    <cellStyle name="Normalny 85 4 2" xfId="33978"/>
    <cellStyle name="Normalny 85 4 3" xfId="33979"/>
    <cellStyle name="Normalny 85 4 4" xfId="33980"/>
    <cellStyle name="Normalny 85 5" xfId="33981"/>
    <cellStyle name="Normalny 85 6" xfId="33982"/>
    <cellStyle name="Normalny 85 7" xfId="33983"/>
    <cellStyle name="Normalny 85 8" xfId="33984"/>
    <cellStyle name="Normalny 86" xfId="3369"/>
    <cellStyle name="Normalny 86 2" xfId="3370"/>
    <cellStyle name="Normalny 86 2 2" xfId="33985"/>
    <cellStyle name="Normalny 86 2 2 2" xfId="33986"/>
    <cellStyle name="Normalny 86 2 2 3" xfId="33987"/>
    <cellStyle name="Normalny 86 2 2 4" xfId="33988"/>
    <cellStyle name="Normalny 86 2 3" xfId="33989"/>
    <cellStyle name="Normalny 86 2 4" xfId="33990"/>
    <cellStyle name="Normalny 86 2 5" xfId="33991"/>
    <cellStyle name="Normalny 86 2 6" xfId="33992"/>
    <cellStyle name="Normalny 86 3" xfId="3371"/>
    <cellStyle name="Normalny 86 3 2" xfId="33993"/>
    <cellStyle name="Normalny 86 3 2 2" xfId="33994"/>
    <cellStyle name="Normalny 86 3 2 3" xfId="33995"/>
    <cellStyle name="Normalny 86 3 2 4" xfId="33996"/>
    <cellStyle name="Normalny 86 3 3" xfId="33997"/>
    <cellStyle name="Normalny 86 3 4" xfId="33998"/>
    <cellStyle name="Normalny 86 3 5" xfId="33999"/>
    <cellStyle name="Normalny 86 3 6" xfId="34000"/>
    <cellStyle name="Normalny 86 4" xfId="34001"/>
    <cellStyle name="Normalny 86 4 2" xfId="34002"/>
    <cellStyle name="Normalny 86 4 3" xfId="34003"/>
    <cellStyle name="Normalny 86 4 4" xfId="34004"/>
    <cellStyle name="Normalny 86 5" xfId="34005"/>
    <cellStyle name="Normalny 86 6" xfId="34006"/>
    <cellStyle name="Normalny 86 7" xfId="34007"/>
    <cellStyle name="Normalny 86 8" xfId="34008"/>
    <cellStyle name="Normalny 87" xfId="3372"/>
    <cellStyle name="Normalny 87 2" xfId="3373"/>
    <cellStyle name="Normalny 87 2 2" xfId="34009"/>
    <cellStyle name="Normalny 87 3" xfId="34010"/>
    <cellStyle name="Normalny 87 3 2" xfId="34011"/>
    <cellStyle name="Normalny 87 3 3" xfId="34012"/>
    <cellStyle name="Normalny 87 3 4" xfId="34013"/>
    <cellStyle name="Normalny 87 4" xfId="34014"/>
    <cellStyle name="Normalny 87 5" xfId="34015"/>
    <cellStyle name="Normalny 87 6" xfId="34016"/>
    <cellStyle name="Normalny 88" xfId="3374"/>
    <cellStyle name="Normalny 88 2" xfId="34017"/>
    <cellStyle name="Normalny 89" xfId="3375"/>
    <cellStyle name="Normalny 89 2" xfId="34018"/>
    <cellStyle name="Normalny 89 2 2" xfId="34019"/>
    <cellStyle name="Normalny 89 2 3" xfId="34020"/>
    <cellStyle name="Normalny 89 2 4" xfId="34021"/>
    <cellStyle name="Normalny 89 3" xfId="34022"/>
    <cellStyle name="Normalny 89 4" xfId="34023"/>
    <cellStyle name="Normalny 89 5" xfId="34024"/>
    <cellStyle name="Normalny 89 6" xfId="34025"/>
    <cellStyle name="Normalny 9" xfId="3376"/>
    <cellStyle name="Normalny 9 2" xfId="3377"/>
    <cellStyle name="Normalny 9 2 2" xfId="3378"/>
    <cellStyle name="Normalny 9 2 2 2" xfId="3379"/>
    <cellStyle name="Normalny 9 2 2 2 2" xfId="34026"/>
    <cellStyle name="Normalny 9 2 2 3" xfId="3380"/>
    <cellStyle name="Normalny 9 2 2 3 2" xfId="34027"/>
    <cellStyle name="Normalny 9 2 2 4" xfId="34028"/>
    <cellStyle name="Normalny 9 2 2 4 2" xfId="34029"/>
    <cellStyle name="Normalny 9 2 2 4 3" xfId="34030"/>
    <cellStyle name="Normalny 9 2 2 4 4" xfId="34031"/>
    <cellStyle name="Normalny 9 2 3" xfId="3381"/>
    <cellStyle name="Normalny 9 2 3 2" xfId="34032"/>
    <cellStyle name="Normalny 9 2 4" xfId="3382"/>
    <cellStyle name="Normalny 9 2 4 2" xfId="34033"/>
    <cellStyle name="Normalny 9 2 5" xfId="34034"/>
    <cellStyle name="Normalny 9 2 5 2" xfId="34035"/>
    <cellStyle name="Normalny 9 2 5 3" xfId="34036"/>
    <cellStyle name="Normalny 9 2 5 4" xfId="34037"/>
    <cellStyle name="Normalny 9 3" xfId="3383"/>
    <cellStyle name="Normalny 9 3 2" xfId="3384"/>
    <cellStyle name="Normalny 9 3 2 2" xfId="34038"/>
    <cellStyle name="Normalny 9 3 2 2 2" xfId="34039"/>
    <cellStyle name="Normalny 9 3 2 2 3" xfId="34040"/>
    <cellStyle name="Normalny 9 3 2 2 4" xfId="34041"/>
    <cellStyle name="Normalny 9 3 2 3" xfId="34042"/>
    <cellStyle name="Normalny 9 3 2 4" xfId="34043"/>
    <cellStyle name="Normalny 9 3 2 5" xfId="34044"/>
    <cellStyle name="Normalny 9 3 3" xfId="3385"/>
    <cellStyle name="Normalny 9 3 3 2" xfId="34045"/>
    <cellStyle name="Normalny 9 3 3 3" xfId="34046"/>
    <cellStyle name="Normalny 9 3 3 4" xfId="34047"/>
    <cellStyle name="Normalny 9 3 3 5" xfId="34048"/>
    <cellStyle name="Normalny 9 3 4" xfId="34049"/>
    <cellStyle name="Normalny 9 3 4 2" xfId="34050"/>
    <cellStyle name="Normalny 9 3 4 3" xfId="34051"/>
    <cellStyle name="Normalny 9 3 4 4" xfId="34052"/>
    <cellStyle name="Normalny 9 4" xfId="3386"/>
    <cellStyle name="Normalny 9 4 2" xfId="34053"/>
    <cellStyle name="Normalny 9 4 3" xfId="34054"/>
    <cellStyle name="Normalny 9 4 4" xfId="34055"/>
    <cellStyle name="Normalny 9 5" xfId="3387"/>
    <cellStyle name="Normalny 9 5 2" xfId="34056"/>
    <cellStyle name="Normalny 9 6" xfId="34057"/>
    <cellStyle name="Normalny 9 6 2" xfId="34058"/>
    <cellStyle name="Normalny 9 6 3" xfId="34059"/>
    <cellStyle name="Normalny 9 6 4" xfId="34060"/>
    <cellStyle name="Normalny 90" xfId="3388"/>
    <cellStyle name="Normalny 90 2" xfId="34061"/>
    <cellStyle name="Normalny 90 2 2" xfId="34062"/>
    <cellStyle name="Normalny 90 2 3" xfId="34063"/>
    <cellStyle name="Normalny 90 2 4" xfId="34064"/>
    <cellStyle name="Normalny 90 3" xfId="34065"/>
    <cellStyle name="Normalny 90 4" xfId="34066"/>
    <cellStyle name="Normalny 90 5" xfId="34067"/>
    <cellStyle name="Normalny 90 6" xfId="34068"/>
    <cellStyle name="Normalny 91" xfId="3389"/>
    <cellStyle name="Normalny 91 2" xfId="34069"/>
    <cellStyle name="Normalny 91 2 2" xfId="34070"/>
    <cellStyle name="Normalny 91 2 3" xfId="34071"/>
    <cellStyle name="Normalny 91 2 4" xfId="34072"/>
    <cellStyle name="Normalny 91 3" xfId="34073"/>
    <cellStyle name="Normalny 91 4" xfId="34074"/>
    <cellStyle name="Normalny 91 5" xfId="34075"/>
    <cellStyle name="Normalny 91 6" xfId="34076"/>
    <cellStyle name="Normalny 92" xfId="3390"/>
    <cellStyle name="Normalny 92 2" xfId="34077"/>
    <cellStyle name="Normalny 92 2 2" xfId="34078"/>
    <cellStyle name="Normalny 92 2 3" xfId="34079"/>
    <cellStyle name="Normalny 92 2 4" xfId="34080"/>
    <cellStyle name="Normalny 92 3" xfId="34081"/>
    <cellStyle name="Normalny 92 4" xfId="34082"/>
    <cellStyle name="Normalny 92 5" xfId="34083"/>
    <cellStyle name="Normalny 92 6" xfId="34084"/>
    <cellStyle name="Normalny 93" xfId="3391"/>
    <cellStyle name="Normalny 93 2" xfId="34085"/>
    <cellStyle name="Normalny 93 2 2" xfId="34086"/>
    <cellStyle name="Normalny 93 2 3" xfId="34087"/>
    <cellStyle name="Normalny 93 2 4" xfId="34088"/>
    <cellStyle name="Normalny 93 3" xfId="34089"/>
    <cellStyle name="Normalny 93 4" xfId="34090"/>
    <cellStyle name="Normalny 93 5" xfId="34091"/>
    <cellStyle name="Normalny 93 6" xfId="34092"/>
    <cellStyle name="Normalny 94" xfId="3392"/>
    <cellStyle name="Normalny 94 2" xfId="34093"/>
    <cellStyle name="Normalny 94 2 2" xfId="34094"/>
    <cellStyle name="Normalny 94 2 3" xfId="34095"/>
    <cellStyle name="Normalny 94 2 4" xfId="34096"/>
    <cellStyle name="Normalny 94 3" xfId="34097"/>
    <cellStyle name="Normalny 94 4" xfId="34098"/>
    <cellStyle name="Normalny 94 5" xfId="34099"/>
    <cellStyle name="Normalny 94 6" xfId="34100"/>
    <cellStyle name="Normalny 95" xfId="3393"/>
    <cellStyle name="Normalny 95 2" xfId="34101"/>
    <cellStyle name="Normalny 95 2 2" xfId="34102"/>
    <cellStyle name="Normalny 95 2 3" xfId="34103"/>
    <cellStyle name="Normalny 95 2 4" xfId="34104"/>
    <cellStyle name="Normalny 95 3" xfId="34105"/>
    <cellStyle name="Normalny 95 4" xfId="34106"/>
    <cellStyle name="Normalny 95 5" xfId="34107"/>
    <cellStyle name="Normalny 95 6" xfId="34108"/>
    <cellStyle name="Normalny 96" xfId="3394"/>
    <cellStyle name="Normalny 96 2" xfId="34109"/>
    <cellStyle name="Normalny 96 2 2" xfId="34110"/>
    <cellStyle name="Normalny 96 2 3" xfId="34111"/>
    <cellStyle name="Normalny 96 2 4" xfId="34112"/>
    <cellStyle name="Normalny 96 3" xfId="34113"/>
    <cellStyle name="Normalny 96 4" xfId="34114"/>
    <cellStyle name="Normalny 96 5" xfId="34115"/>
    <cellStyle name="Normalny 96 6" xfId="34116"/>
    <cellStyle name="Normalny 97" xfId="3395"/>
    <cellStyle name="Normalny 97 2" xfId="34117"/>
    <cellStyle name="Normalny 97 2 2" xfId="34118"/>
    <cellStyle name="Normalny 97 2 3" xfId="34119"/>
    <cellStyle name="Normalny 97 2 4" xfId="34120"/>
    <cellStyle name="Normalny 97 3" xfId="34121"/>
    <cellStyle name="Normalny 97 4" xfId="34122"/>
    <cellStyle name="Normalny 97 5" xfId="34123"/>
    <cellStyle name="Normalny 97 6" xfId="34124"/>
    <cellStyle name="Normalny 98" xfId="3396"/>
    <cellStyle name="Normalny 98 2" xfId="34125"/>
    <cellStyle name="Normalny 98 2 2" xfId="34126"/>
    <cellStyle name="Normalny 98 2 3" xfId="34127"/>
    <cellStyle name="Normalny 98 2 4" xfId="34128"/>
    <cellStyle name="Normalny 98 3" xfId="34129"/>
    <cellStyle name="Normalny 98 4" xfId="34130"/>
    <cellStyle name="Normalny 98 5" xfId="34131"/>
    <cellStyle name="Normalny 98 6" xfId="34132"/>
    <cellStyle name="Normalny 99" xfId="3397"/>
    <cellStyle name="Normalny 99 2" xfId="34133"/>
    <cellStyle name="Normalny 99 2 2" xfId="34134"/>
    <cellStyle name="Normalny 99 2 3" xfId="34135"/>
    <cellStyle name="Normalny 99 2 4" xfId="34136"/>
    <cellStyle name="Normalny 99 3" xfId="34137"/>
    <cellStyle name="Normalny 99 4" xfId="34138"/>
    <cellStyle name="Normalny 99 5" xfId="34139"/>
    <cellStyle name="Normalny 99 6" xfId="34140"/>
    <cellStyle name="Note" xfId="34141"/>
    <cellStyle name="Note 2" xfId="34142"/>
    <cellStyle name="Note 3" xfId="34143"/>
    <cellStyle name="Note 4" xfId="34144"/>
    <cellStyle name="Obliczenia 10" xfId="34145"/>
    <cellStyle name="Obliczenia 2" xfId="3398"/>
    <cellStyle name="Obliczenia 2 2" xfId="3399"/>
    <cellStyle name="Obliczenia 2 2 2" xfId="3400"/>
    <cellStyle name="Obliczenia 2 2 2 2" xfId="34148"/>
    <cellStyle name="Obliczenia 2 2 2 3" xfId="34149"/>
    <cellStyle name="Obliczenia 2 2 2 4" xfId="34147"/>
    <cellStyle name="Obliczenia 2 2 3" xfId="3401"/>
    <cellStyle name="Obliczenia 2 2 3 2" xfId="34150"/>
    <cellStyle name="Obliczenia 2 2 3 3" xfId="34151"/>
    <cellStyle name="Obliczenia 2 2 4" xfId="34152"/>
    <cellStyle name="Obliczenia 2 2 4 2" xfId="34153"/>
    <cellStyle name="Obliczenia 2 2 4 3" xfId="34154"/>
    <cellStyle name="Obliczenia 2 2 4 4" xfId="34155"/>
    <cellStyle name="Obliczenia 2 2 4 5" xfId="34156"/>
    <cellStyle name="Obliczenia 2 2 5" xfId="34157"/>
    <cellStyle name="Obliczenia 2 2 6" xfId="34158"/>
    <cellStyle name="Obliczenia 2 3" xfId="3402"/>
    <cellStyle name="Obliczenia 2 3 2" xfId="3403"/>
    <cellStyle name="Obliczenia 2 3 2 2" xfId="34160"/>
    <cellStyle name="Obliczenia 2 3 2 3" xfId="34161"/>
    <cellStyle name="Obliczenia 2 3 3" xfId="34162"/>
    <cellStyle name="Obliczenia 2 3 4" xfId="34163"/>
    <cellStyle name="Obliczenia 2 3 5" xfId="34159"/>
    <cellStyle name="Obliczenia 2 4" xfId="3404"/>
    <cellStyle name="Obliczenia 2 4 2" xfId="3405"/>
    <cellStyle name="Obliczenia 2 4 2 2" xfId="34165"/>
    <cellStyle name="Obliczenia 2 4 2 3" xfId="34166"/>
    <cellStyle name="Obliczenia 2 4 2 4" xfId="34164"/>
    <cellStyle name="Obliczenia 2 4 3" xfId="34167"/>
    <cellStyle name="Obliczenia 2 4 4" xfId="34168"/>
    <cellStyle name="Obliczenia 2 4 5" xfId="34169"/>
    <cellStyle name="Obliczenia 2 5" xfId="3406"/>
    <cellStyle name="Obliczenia 2 5 2" xfId="34170"/>
    <cellStyle name="Obliczenia 2 5 3" xfId="34171"/>
    <cellStyle name="Obliczenia 2 5 4" xfId="34172"/>
    <cellStyle name="Obliczenia 2 5 5" xfId="34173"/>
    <cellStyle name="Obliczenia 2 6" xfId="34174"/>
    <cellStyle name="Obliczenia 2 6 2" xfId="34175"/>
    <cellStyle name="Obliczenia 2 6 3" xfId="34176"/>
    <cellStyle name="Obliczenia 2 6 4" xfId="34177"/>
    <cellStyle name="Obliczenia 2 6 5" xfId="34178"/>
    <cellStyle name="Obliczenia 2 7" xfId="34179"/>
    <cellStyle name="Obliczenia 2 7 2" xfId="34180"/>
    <cellStyle name="Obliczenia 2 7 3" xfId="34181"/>
    <cellStyle name="Obliczenia 2 7 4" xfId="34182"/>
    <cellStyle name="Obliczenia 2 8" xfId="34183"/>
    <cellStyle name="Obliczenia 2 8 2" xfId="34184"/>
    <cellStyle name="Obliczenia 2 8 3" xfId="34185"/>
    <cellStyle name="Obliczenia 2 8 4" xfId="34186"/>
    <cellStyle name="Obliczenia 2 9" xfId="34146"/>
    <cellStyle name="Obliczenia 3" xfId="3407"/>
    <cellStyle name="Obliczenia 3 2" xfId="3408"/>
    <cellStyle name="Obliczenia 3 2 2" xfId="3409"/>
    <cellStyle name="Obliczenia 3 2 3" xfId="34188"/>
    <cellStyle name="Obliczenia 3 2 4" xfId="34189"/>
    <cellStyle name="Obliczenia 3 2 5" xfId="34190"/>
    <cellStyle name="Obliczenia 3 3" xfId="3410"/>
    <cellStyle name="Obliczenia 3 3 2" xfId="34192"/>
    <cellStyle name="Obliczenia 3 3 3" xfId="34193"/>
    <cellStyle name="Obliczenia 3 3 4" xfId="34194"/>
    <cellStyle name="Obliczenia 3 3 5" xfId="34195"/>
    <cellStyle name="Obliczenia 3 3 6" xfId="34196"/>
    <cellStyle name="Obliczenia 3 3 7" xfId="34197"/>
    <cellStyle name="Obliczenia 3 3 8" xfId="34191"/>
    <cellStyle name="Obliczenia 3 4" xfId="3411"/>
    <cellStyle name="Obliczenia 3 4 2" xfId="34198"/>
    <cellStyle name="Obliczenia 3 4 3" xfId="34199"/>
    <cellStyle name="Obliczenia 3 4 4" xfId="34200"/>
    <cellStyle name="Obliczenia 3 5" xfId="3412"/>
    <cellStyle name="Obliczenia 3 5 2" xfId="34201"/>
    <cellStyle name="Obliczenia 3 5 3" xfId="34202"/>
    <cellStyle name="Obliczenia 3 6" xfId="34203"/>
    <cellStyle name="Obliczenia 3 6 2" xfId="34204"/>
    <cellStyle name="Obliczenia 3 6 3" xfId="34205"/>
    <cellStyle name="Obliczenia 3 6 4" xfId="34206"/>
    <cellStyle name="Obliczenia 3 7" xfId="34207"/>
    <cellStyle name="Obliczenia 3 8" xfId="34208"/>
    <cellStyle name="Obliczenia 3 9" xfId="34187"/>
    <cellStyle name="Obliczenia 4" xfId="3413"/>
    <cellStyle name="Obliczenia 4 2" xfId="34210"/>
    <cellStyle name="Obliczenia 4 2 2" xfId="34211"/>
    <cellStyle name="Obliczenia 4 2 3" xfId="34212"/>
    <cellStyle name="Obliczenia 4 2 4" xfId="34213"/>
    <cellStyle name="Obliczenia 4 3" xfId="34214"/>
    <cellStyle name="Obliczenia 4 4" xfId="34215"/>
    <cellStyle name="Obliczenia 4 5" xfId="34209"/>
    <cellStyle name="Obliczenia 5" xfId="3414"/>
    <cellStyle name="Obliczenia 5 2" xfId="34217"/>
    <cellStyle name="Obliczenia 5 2 2" xfId="34218"/>
    <cellStyle name="Obliczenia 5 2 3" xfId="34219"/>
    <cellStyle name="Obliczenia 5 2 4" xfId="34220"/>
    <cellStyle name="Obliczenia 5 3" xfId="34221"/>
    <cellStyle name="Obliczenia 5 3 2" xfId="34222"/>
    <cellStyle name="Obliczenia 5 3 3" xfId="34223"/>
    <cellStyle name="Obliczenia 5 3 4" xfId="34224"/>
    <cellStyle name="Obliczenia 5 4" xfId="34225"/>
    <cellStyle name="Obliczenia 5 5" xfId="34216"/>
    <cellStyle name="Obliczenia 6" xfId="3415"/>
    <cellStyle name="Obliczenia 6 2" xfId="34227"/>
    <cellStyle name="Obliczenia 6 3" xfId="34228"/>
    <cellStyle name="Obliczenia 6 4" xfId="34226"/>
    <cellStyle name="Obliczenia 7" xfId="3416"/>
    <cellStyle name="Obliczenia 7 2" xfId="34229"/>
    <cellStyle name="Obliczenia 7 3" xfId="34230"/>
    <cellStyle name="Obliczenia 7 4" xfId="34231"/>
    <cellStyle name="Obliczenia 7 5" xfId="34232"/>
    <cellStyle name="Obliczenia 7 6" xfId="34233"/>
    <cellStyle name="Obliczenia 8" xfId="34234"/>
    <cellStyle name="Obliczenia 8 2" xfId="34235"/>
    <cellStyle name="Obliczenia 8 3" xfId="34236"/>
    <cellStyle name="Obliczenia 8 4" xfId="34237"/>
    <cellStyle name="Obliczenia 9" xfId="34238"/>
    <cellStyle name="Output" xfId="34239"/>
    <cellStyle name="Procentowy 2" xfId="34240"/>
    <cellStyle name="Result" xfId="3417"/>
    <cellStyle name="Result 2" xfId="34241"/>
    <cellStyle name="Result 3" xfId="34242"/>
    <cellStyle name="Result 4" xfId="34243"/>
    <cellStyle name="Result2" xfId="3418"/>
    <cellStyle name="Result2 2" xfId="34244"/>
    <cellStyle name="Result2 3" xfId="34245"/>
    <cellStyle name="Result2 4" xfId="34246"/>
    <cellStyle name="Standard_Küstengewässer 2008 gesamt" xfId="34247"/>
    <cellStyle name="Styl 1" xfId="34248"/>
    <cellStyle name="Styl 1 2" xfId="34249"/>
    <cellStyle name="Suma 10" xfId="34250"/>
    <cellStyle name="Suma 2" xfId="3419"/>
    <cellStyle name="Suma 2 2" xfId="3420"/>
    <cellStyle name="Suma 2 2 2" xfId="3421"/>
    <cellStyle name="Suma 2 2 2 2" xfId="34254"/>
    <cellStyle name="Suma 2 2 2 3" xfId="34255"/>
    <cellStyle name="Suma 2 2 2 4" xfId="34253"/>
    <cellStyle name="Suma 2 2 3" xfId="3422"/>
    <cellStyle name="Suma 2 2 3 2" xfId="34257"/>
    <cellStyle name="Suma 2 2 3 3" xfId="34256"/>
    <cellStyle name="Suma 2 2 4" xfId="34258"/>
    <cellStyle name="Suma 2 2 5" xfId="34259"/>
    <cellStyle name="Suma 2 2 6" xfId="34252"/>
    <cellStyle name="Suma 2 3" xfId="3423"/>
    <cellStyle name="Suma 2 3 2" xfId="3424"/>
    <cellStyle name="Suma 2 3 2 2" xfId="34261"/>
    <cellStyle name="Suma 2 3 2 3" xfId="34262"/>
    <cellStyle name="Suma 2 3 3" xfId="3425"/>
    <cellStyle name="Suma 2 3 3 2" xfId="34263"/>
    <cellStyle name="Suma 2 3 4" xfId="34264"/>
    <cellStyle name="Suma 2 3 5" xfId="34260"/>
    <cellStyle name="Suma 2 4" xfId="3426"/>
    <cellStyle name="Suma 2 4 2" xfId="3427"/>
    <cellStyle name="Suma 2 4 2 2" xfId="34267"/>
    <cellStyle name="Suma 2 4 2 3" xfId="34268"/>
    <cellStyle name="Suma 2 4 2 4" xfId="34266"/>
    <cellStyle name="Suma 2 4 3" xfId="34269"/>
    <cellStyle name="Suma 2 4 4" xfId="34270"/>
    <cellStyle name="Suma 2 4 5" xfId="34271"/>
    <cellStyle name="Suma 2 4 6" xfId="34265"/>
    <cellStyle name="Suma 2 5" xfId="3428"/>
    <cellStyle name="Suma 2 5 2" xfId="34273"/>
    <cellStyle name="Suma 2 5 3" xfId="34274"/>
    <cellStyle name="Suma 2 5 4" xfId="34275"/>
    <cellStyle name="Suma 2 5 5" xfId="34276"/>
    <cellStyle name="Suma 2 5 6" xfId="34272"/>
    <cellStyle name="Suma 2 6" xfId="34277"/>
    <cellStyle name="Suma 2 6 2" xfId="34278"/>
    <cellStyle name="Suma 2 6 3" xfId="34279"/>
    <cellStyle name="Suma 2 6 4" xfId="34280"/>
    <cellStyle name="Suma 2 6 5" xfId="34281"/>
    <cellStyle name="Suma 2 7" xfId="34282"/>
    <cellStyle name="Suma 2 7 2" xfId="34283"/>
    <cellStyle name="Suma 2 7 3" xfId="34284"/>
    <cellStyle name="Suma 2 7 4" xfId="34285"/>
    <cellStyle name="Suma 2 8" xfId="34286"/>
    <cellStyle name="Suma 2 8 2" xfId="34287"/>
    <cellStyle name="Suma 2 8 3" xfId="34288"/>
    <cellStyle name="Suma 2 8 4" xfId="34289"/>
    <cellStyle name="Suma 2 9" xfId="34251"/>
    <cellStyle name="Suma 3" xfId="3429"/>
    <cellStyle name="Suma 3 2" xfId="3430"/>
    <cellStyle name="Suma 3 2 2" xfId="34291"/>
    <cellStyle name="Suma 3 2 3" xfId="34292"/>
    <cellStyle name="Suma 3 2 4" xfId="34293"/>
    <cellStyle name="Suma 3 2 5" xfId="34294"/>
    <cellStyle name="Suma 3 2 6" xfId="34295"/>
    <cellStyle name="Suma 3 2 7" xfId="34296"/>
    <cellStyle name="Suma 3 3" xfId="3431"/>
    <cellStyle name="Suma 3 3 2" xfId="34298"/>
    <cellStyle name="Suma 3 3 3" xfId="34299"/>
    <cellStyle name="Suma 3 3 4" xfId="34297"/>
    <cellStyle name="Suma 3 4" xfId="3432"/>
    <cellStyle name="Suma 3 4 2" xfId="34300"/>
    <cellStyle name="Suma 3 4 3" xfId="34301"/>
    <cellStyle name="Suma 3 5" xfId="3433"/>
    <cellStyle name="Suma 3 5 2" xfId="34302"/>
    <cellStyle name="Suma 3 5 3" xfId="34303"/>
    <cellStyle name="Suma 3 6" xfId="34304"/>
    <cellStyle name="Suma 3 6 2" xfId="34305"/>
    <cellStyle name="Suma 3 6 3" xfId="34306"/>
    <cellStyle name="Suma 3 6 4" xfId="34307"/>
    <cellStyle name="Suma 3 7" xfId="34308"/>
    <cellStyle name="Suma 3 8" xfId="34290"/>
    <cellStyle name="Suma 4" xfId="3434"/>
    <cellStyle name="Suma 4 2" xfId="34310"/>
    <cellStyle name="Suma 4 3" xfId="34311"/>
    <cellStyle name="Suma 4 4" xfId="34312"/>
    <cellStyle name="Suma 4 5" xfId="34309"/>
    <cellStyle name="Suma 5" xfId="3435"/>
    <cellStyle name="Suma 5 2" xfId="34314"/>
    <cellStyle name="Suma 5 2 2" xfId="34315"/>
    <cellStyle name="Suma 5 2 3" xfId="34316"/>
    <cellStyle name="Suma 5 2 4" xfId="34317"/>
    <cellStyle name="Suma 5 3" xfId="34318"/>
    <cellStyle name="Suma 5 3 2" xfId="34319"/>
    <cellStyle name="Suma 5 3 3" xfId="34320"/>
    <cellStyle name="Suma 5 3 4" xfId="34321"/>
    <cellStyle name="Suma 5 4" xfId="34322"/>
    <cellStyle name="Suma 5 5" xfId="34313"/>
    <cellStyle name="Suma 6" xfId="3436"/>
    <cellStyle name="Suma 6 2" xfId="34324"/>
    <cellStyle name="Suma 6 2 2" xfId="34325"/>
    <cellStyle name="Suma 6 2 3" xfId="34326"/>
    <cellStyle name="Suma 6 2 4" xfId="34327"/>
    <cellStyle name="Suma 6 3" xfId="34328"/>
    <cellStyle name="Suma 6 4" xfId="34323"/>
    <cellStyle name="Suma 7" xfId="3437"/>
    <cellStyle name="Suma 7 2" xfId="34329"/>
    <cellStyle name="Suma 7 3" xfId="34330"/>
    <cellStyle name="Suma 7 4" xfId="34331"/>
    <cellStyle name="Suma 7 5" xfId="34332"/>
    <cellStyle name="Suma 7 6" xfId="34333"/>
    <cellStyle name="Suma 8" xfId="34334"/>
    <cellStyle name="Suma 8 2" xfId="34335"/>
    <cellStyle name="Suma 8 3" xfId="34336"/>
    <cellStyle name="Suma 8 4" xfId="34337"/>
    <cellStyle name="Suma 9" xfId="34338"/>
    <cellStyle name="TableStyleLight1" xfId="29"/>
    <cellStyle name="TableStyleLight1 2" xfId="34339"/>
    <cellStyle name="TableStyleLight1 3" xfId="34340"/>
    <cellStyle name="Tekst objaśnienia" xfId="2" builtinId="53" customBuiltin="1"/>
    <cellStyle name="Tekst objaśnienia 10" xfId="34341"/>
    <cellStyle name="Tekst objaśnienia 11" xfId="3877"/>
    <cellStyle name="Tekst objaśnienia 2" xfId="3438"/>
    <cellStyle name="Tekst objaśnienia 2 2" xfId="3439"/>
    <cellStyle name="Tekst objaśnienia 2 2 2" xfId="34342"/>
    <cellStyle name="Tekst objaśnienia 2 2 3" xfId="34343"/>
    <cellStyle name="Tekst objaśnienia 2 3" xfId="3440"/>
    <cellStyle name="Tekst objaśnienia 2 3 2" xfId="34344"/>
    <cellStyle name="Tekst objaśnienia 2 3 2 2" xfId="34345"/>
    <cellStyle name="Tekst objaśnienia 2 3 2 3" xfId="34346"/>
    <cellStyle name="Tekst objaśnienia 2 3 2 4" xfId="34347"/>
    <cellStyle name="Tekst objaśnienia 2 3 3" xfId="34348"/>
    <cellStyle name="Tekst objaśnienia 2 3 4" xfId="34349"/>
    <cellStyle name="Tekst objaśnienia 2 4" xfId="3441"/>
    <cellStyle name="Tekst objaśnienia 2 4 2" xfId="34350"/>
    <cellStyle name="Tekst objaśnienia 2 4 3" xfId="34351"/>
    <cellStyle name="Tekst objaśnienia 2 4 4" xfId="34352"/>
    <cellStyle name="Tekst objaśnienia 2 4 5" xfId="34353"/>
    <cellStyle name="Tekst objaśnienia 2 4 6" xfId="34354"/>
    <cellStyle name="Tekst objaśnienia 2 5" xfId="34355"/>
    <cellStyle name="Tekst objaśnienia 2 5 2" xfId="34356"/>
    <cellStyle name="Tekst objaśnienia 2 5 3" xfId="34357"/>
    <cellStyle name="Tekst objaśnienia 2 5 4" xfId="34358"/>
    <cellStyle name="Tekst objaśnienia 2 6" xfId="34359"/>
    <cellStyle name="Tekst objaśnienia 2 7" xfId="34360"/>
    <cellStyle name="Tekst objaśnienia 2 8" xfId="34361"/>
    <cellStyle name="Tekst objaśnienia 3" xfId="3442"/>
    <cellStyle name="Tekst objaśnienia 3 2" xfId="34362"/>
    <cellStyle name="Tekst objaśnienia 3 2 2" xfId="34363"/>
    <cellStyle name="Tekst objaśnienia 3 3" xfId="34364"/>
    <cellStyle name="Tekst objaśnienia 3 3 2" xfId="34365"/>
    <cellStyle name="Tekst objaśnienia 3 3 3" xfId="34366"/>
    <cellStyle name="Tekst objaśnienia 3 3 4" xfId="34367"/>
    <cellStyle name="Tekst objaśnienia 4" xfId="3443"/>
    <cellStyle name="Tekst objaśnienia 4 2" xfId="34368"/>
    <cellStyle name="Tekst objaśnienia 4 3" xfId="34369"/>
    <cellStyle name="Tekst objaśnienia 4 4" xfId="34370"/>
    <cellStyle name="Tekst objaśnienia 5" xfId="3444"/>
    <cellStyle name="Tekst objaśnienia 5 2" xfId="34371"/>
    <cellStyle name="Tekst objaśnienia 5 2 2" xfId="34372"/>
    <cellStyle name="Tekst objaśnienia 5 2 3" xfId="34373"/>
    <cellStyle name="Tekst objaśnienia 5 2 4" xfId="34374"/>
    <cellStyle name="Tekst objaśnienia 5 3" xfId="34375"/>
    <cellStyle name="Tekst objaśnienia 5 3 2" xfId="34376"/>
    <cellStyle name="Tekst objaśnienia 5 3 3" xfId="34377"/>
    <cellStyle name="Tekst objaśnienia 5 3 4" xfId="34378"/>
    <cellStyle name="Tekst objaśnienia 5 4" xfId="34379"/>
    <cellStyle name="Tekst objaśnienia 6" xfId="3445"/>
    <cellStyle name="Tekst objaśnienia 6 2" xfId="34380"/>
    <cellStyle name="Tekst objaśnienia 6 3" xfId="34381"/>
    <cellStyle name="Tekst objaśnienia 7" xfId="3446"/>
    <cellStyle name="Tekst objaśnienia 7 2" xfId="34382"/>
    <cellStyle name="Tekst objaśnienia 7 3" xfId="34383"/>
    <cellStyle name="Tekst objaśnienia 7 4" xfId="34384"/>
    <cellStyle name="Tekst objaśnienia 7 5" xfId="34385"/>
    <cellStyle name="Tekst objaśnienia 7 6" xfId="34386"/>
    <cellStyle name="Tekst objaśnienia 8" xfId="34387"/>
    <cellStyle name="Tekst objaśnienia 8 2" xfId="34388"/>
    <cellStyle name="Tekst objaśnienia 8 3" xfId="34389"/>
    <cellStyle name="Tekst objaśnienia 8 4" xfId="34390"/>
    <cellStyle name="Tekst objaśnienia 9" xfId="34391"/>
    <cellStyle name="Tekst ostrzeżenia 10" xfId="34392"/>
    <cellStyle name="Tekst ostrzeżenia 2" xfId="3447"/>
    <cellStyle name="Tekst ostrzeżenia 2 2" xfId="3448"/>
    <cellStyle name="Tekst ostrzeżenia 2 2 2" xfId="34393"/>
    <cellStyle name="Tekst ostrzeżenia 2 2 3" xfId="34394"/>
    <cellStyle name="Tekst ostrzeżenia 2 3" xfId="3449"/>
    <cellStyle name="Tekst ostrzeżenia 2 3 2" xfId="34395"/>
    <cellStyle name="Tekst ostrzeżenia 2 3 2 2" xfId="34396"/>
    <cellStyle name="Tekst ostrzeżenia 2 3 2 3" xfId="34397"/>
    <cellStyle name="Tekst ostrzeżenia 2 3 2 4" xfId="34398"/>
    <cellStyle name="Tekst ostrzeżenia 2 3 3" xfId="34399"/>
    <cellStyle name="Tekst ostrzeżenia 2 3 4" xfId="34400"/>
    <cellStyle name="Tekst ostrzeżenia 2 4" xfId="3450"/>
    <cellStyle name="Tekst ostrzeżenia 2 4 2" xfId="34401"/>
    <cellStyle name="Tekst ostrzeżenia 2 4 3" xfId="34402"/>
    <cellStyle name="Tekst ostrzeżenia 2 4 4" xfId="34403"/>
    <cellStyle name="Tekst ostrzeżenia 2 4 5" xfId="34404"/>
    <cellStyle name="Tekst ostrzeżenia 2 4 6" xfId="34405"/>
    <cellStyle name="Tekst ostrzeżenia 2 5" xfId="34406"/>
    <cellStyle name="Tekst ostrzeżenia 2 5 2" xfId="34407"/>
    <cellStyle name="Tekst ostrzeżenia 2 5 3" xfId="34408"/>
    <cellStyle name="Tekst ostrzeżenia 2 5 4" xfId="34409"/>
    <cellStyle name="Tekst ostrzeżenia 2 6" xfId="34410"/>
    <cellStyle name="Tekst ostrzeżenia 2 7" xfId="34411"/>
    <cellStyle name="Tekst ostrzeżenia 3" xfId="3451"/>
    <cellStyle name="Tekst ostrzeżenia 3 2" xfId="34412"/>
    <cellStyle name="Tekst ostrzeżenia 3 2 2" xfId="34413"/>
    <cellStyle name="Tekst ostrzeżenia 3 3" xfId="34414"/>
    <cellStyle name="Tekst ostrzeżenia 3 3 2" xfId="34415"/>
    <cellStyle name="Tekst ostrzeżenia 3 3 3" xfId="34416"/>
    <cellStyle name="Tekst ostrzeżenia 3 3 4" xfId="34417"/>
    <cellStyle name="Tekst ostrzeżenia 4" xfId="3452"/>
    <cellStyle name="Tekst ostrzeżenia 4 2" xfId="34418"/>
    <cellStyle name="Tekst ostrzeżenia 4 3" xfId="34419"/>
    <cellStyle name="Tekst ostrzeżenia 4 4" xfId="34420"/>
    <cellStyle name="Tekst ostrzeżenia 5" xfId="3453"/>
    <cellStyle name="Tekst ostrzeżenia 5 2" xfId="34421"/>
    <cellStyle name="Tekst ostrzeżenia 5 2 2" xfId="34422"/>
    <cellStyle name="Tekst ostrzeżenia 5 2 3" xfId="34423"/>
    <cellStyle name="Tekst ostrzeżenia 5 2 4" xfId="34424"/>
    <cellStyle name="Tekst ostrzeżenia 5 3" xfId="34425"/>
    <cellStyle name="Tekst ostrzeżenia 5 3 2" xfId="34426"/>
    <cellStyle name="Tekst ostrzeżenia 5 3 3" xfId="34427"/>
    <cellStyle name="Tekst ostrzeżenia 5 3 4" xfId="34428"/>
    <cellStyle name="Tekst ostrzeżenia 5 4" xfId="34429"/>
    <cellStyle name="Tekst ostrzeżenia 6" xfId="3454"/>
    <cellStyle name="Tekst ostrzeżenia 6 2" xfId="34430"/>
    <cellStyle name="Tekst ostrzeżenia 6 2 2" xfId="34431"/>
    <cellStyle name="Tekst ostrzeżenia 6 2 3" xfId="34432"/>
    <cellStyle name="Tekst ostrzeżenia 6 2 4" xfId="34433"/>
    <cellStyle name="Tekst ostrzeżenia 6 3" xfId="34434"/>
    <cellStyle name="Tekst ostrzeżenia 7" xfId="3455"/>
    <cellStyle name="Tekst ostrzeżenia 7 2" xfId="34435"/>
    <cellStyle name="Tekst ostrzeżenia 7 3" xfId="34436"/>
    <cellStyle name="Tekst ostrzeżenia 7 4" xfId="34437"/>
    <cellStyle name="Tekst ostrzeżenia 7 5" xfId="34438"/>
    <cellStyle name="Tekst ostrzeżenia 7 6" xfId="34439"/>
    <cellStyle name="Tekst ostrzeżenia 8" xfId="34440"/>
    <cellStyle name="Tekst ostrzeżenia 8 2" xfId="34441"/>
    <cellStyle name="Tekst ostrzeżenia 8 3" xfId="34442"/>
    <cellStyle name="Tekst ostrzeżenia 8 4" xfId="34443"/>
    <cellStyle name="Tekst ostrzeżenia 9" xfId="34444"/>
    <cellStyle name="Title" xfId="34445"/>
    <cellStyle name="Title 2" xfId="34446"/>
    <cellStyle name="Title 2 2" xfId="34447"/>
    <cellStyle name="Title 3" xfId="34448"/>
    <cellStyle name="Title 4" xfId="34449"/>
    <cellStyle name="Title 5" xfId="34450"/>
    <cellStyle name="Total" xfId="34451"/>
    <cellStyle name="Tytuł 2" xfId="3456"/>
    <cellStyle name="Tytuł 2 2" xfId="3457"/>
    <cellStyle name="Tytuł 2 2 2" xfId="3458"/>
    <cellStyle name="Tytuł 2 2 2 2" xfId="34452"/>
    <cellStyle name="Tytuł 2 2 2 3" xfId="34453"/>
    <cellStyle name="Tytuł 2 2 2 4" xfId="34454"/>
    <cellStyle name="Tytuł 2 2 3" xfId="3459"/>
    <cellStyle name="Tytuł 2 2 3 2" xfId="34455"/>
    <cellStyle name="Tytuł 2 2 3 3" xfId="34456"/>
    <cellStyle name="Tytuł 2 2 4" xfId="34457"/>
    <cellStyle name="Tytuł 2 2 5" xfId="34458"/>
    <cellStyle name="Tytuł 2 2 6" xfId="34459"/>
    <cellStyle name="Tytuł 2 3" xfId="3460"/>
    <cellStyle name="Tytuł 2 3 2" xfId="34460"/>
    <cellStyle name="Tytuł 2 3 3" xfId="34461"/>
    <cellStyle name="Tytuł 2 4" xfId="3461"/>
    <cellStyle name="Tytuł 2 4 2" xfId="3462"/>
    <cellStyle name="Tytuł 2 4 2 2" xfId="34462"/>
    <cellStyle name="Tytuł 2 4 2 3" xfId="34463"/>
    <cellStyle name="Tytuł 2 4 3" xfId="34464"/>
    <cellStyle name="Tytuł 2 4 4" xfId="34465"/>
    <cellStyle name="Tytuł 2 5" xfId="3463"/>
    <cellStyle name="Tytuł 2 5 2" xfId="34466"/>
    <cellStyle name="Tytuł 2 5 3" xfId="34467"/>
    <cellStyle name="Tytuł 2 6" xfId="3464"/>
    <cellStyle name="Tytuł 2 6 2" xfId="34468"/>
    <cellStyle name="Tytuł 2 6 3" xfId="34469"/>
    <cellStyle name="Tytuł 2 7" xfId="34470"/>
    <cellStyle name="Tytuł 2 8" xfId="34471"/>
    <cellStyle name="Tytuł 3" xfId="3465"/>
    <cellStyle name="Tytuł 3 2" xfId="3466"/>
    <cellStyle name="Tytuł 3 2 2" xfId="34472"/>
    <cellStyle name="Tytuł 3 2 3" xfId="34473"/>
    <cellStyle name="Tytuł 3 2 4" xfId="34474"/>
    <cellStyle name="Tytuł 3 2 5" xfId="34475"/>
    <cellStyle name="Tytuł 3 2 6" xfId="34476"/>
    <cellStyle name="Tytuł 3 3" xfId="34477"/>
    <cellStyle name="Tytuł 3 4" xfId="34478"/>
    <cellStyle name="Tytuł 3 4 2" xfId="34479"/>
    <cellStyle name="Tytuł 3 4 3" xfId="34480"/>
    <cellStyle name="Tytuł 3 4 4" xfId="34481"/>
    <cellStyle name="Tytuł 4" xfId="3467"/>
    <cellStyle name="Tytuł 4 2" xfId="3468"/>
    <cellStyle name="Tytuł 4 2 2" xfId="34482"/>
    <cellStyle name="Tytuł 4 2 3" xfId="34483"/>
    <cellStyle name="Tytuł 4 3" xfId="34484"/>
    <cellStyle name="Tytuł 4 3 2" xfId="34485"/>
    <cellStyle name="Tytuł 4 3 3" xfId="34486"/>
    <cellStyle name="Tytuł 4 3 4" xfId="34487"/>
    <cellStyle name="Tytuł 4 4" xfId="34488"/>
    <cellStyle name="Tytuł 4 5" xfId="34489"/>
    <cellStyle name="Tytuł 5" xfId="3469"/>
    <cellStyle name="Tytuł 5 2" xfId="3470"/>
    <cellStyle name="Tytuł 5 2 2" xfId="34490"/>
    <cellStyle name="Tytuł 5 2 3" xfId="34491"/>
    <cellStyle name="Tytuł 5 3" xfId="34492"/>
    <cellStyle name="Tytuł 5 4" xfId="34493"/>
    <cellStyle name="Tytuł 6" xfId="3471"/>
    <cellStyle name="Tytuł 6 2" xfId="3472"/>
    <cellStyle name="Tytuł 6 2 2" xfId="34494"/>
    <cellStyle name="Tytuł 6 2 3" xfId="34495"/>
    <cellStyle name="Tytuł 6 3" xfId="34496"/>
    <cellStyle name="Tytuł 6 4" xfId="34497"/>
    <cellStyle name="Tytuł 7" xfId="3473"/>
    <cellStyle name="Tytuł 7 2" xfId="34498"/>
    <cellStyle name="Tytuł 7 3" xfId="34499"/>
    <cellStyle name="Tytuł 8" xfId="34500"/>
    <cellStyle name="Tytuł 8 2" xfId="34501"/>
    <cellStyle name="Tytuł 8 3" xfId="34502"/>
    <cellStyle name="Tytuł 8 4" xfId="34503"/>
    <cellStyle name="Tytuł 9" xfId="34504"/>
    <cellStyle name="Tytuł 9 2" xfId="34505"/>
    <cellStyle name="Tytuł 9 3" xfId="34506"/>
    <cellStyle name="Tytuł 9 4" xfId="34507"/>
    <cellStyle name="Uwaga 10" xfId="3474"/>
    <cellStyle name="Uwaga 10 2" xfId="3475"/>
    <cellStyle name="Uwaga 10 2 2" xfId="3476"/>
    <cellStyle name="Uwaga 10 2 2 2" xfId="3477"/>
    <cellStyle name="Uwaga 10 2 2 2 2" xfId="34509"/>
    <cellStyle name="Uwaga 10 2 2 2 3" xfId="34510"/>
    <cellStyle name="Uwaga 10 2 2 2 4" xfId="34508"/>
    <cellStyle name="Uwaga 10 2 2 3" xfId="34511"/>
    <cellStyle name="Uwaga 10 2 2 4" xfId="34512"/>
    <cellStyle name="Uwaga 10 2 2 5" xfId="34513"/>
    <cellStyle name="Uwaga 10 2 3" xfId="3478"/>
    <cellStyle name="Uwaga 10 2 3 2" xfId="34515"/>
    <cellStyle name="Uwaga 10 2 3 3" xfId="34516"/>
    <cellStyle name="Uwaga 10 2 3 4" xfId="34514"/>
    <cellStyle name="Uwaga 10 2 4" xfId="3479"/>
    <cellStyle name="Uwaga 10 2 5" xfId="34517"/>
    <cellStyle name="Uwaga 10 3" xfId="3480"/>
    <cellStyle name="Uwaga 10 3 2" xfId="3481"/>
    <cellStyle name="Uwaga 10 3 2 2" xfId="34518"/>
    <cellStyle name="Uwaga 10 3 2 3" xfId="34519"/>
    <cellStyle name="Uwaga 10 3 3" xfId="34520"/>
    <cellStyle name="Uwaga 10 3 4" xfId="34521"/>
    <cellStyle name="Uwaga 10 4" xfId="3482"/>
    <cellStyle name="Uwaga 10 4 2" xfId="3483"/>
    <cellStyle name="Uwaga 10 4 2 2" xfId="34524"/>
    <cellStyle name="Uwaga 10 4 2 3" xfId="34525"/>
    <cellStyle name="Uwaga 10 4 2 4" xfId="34523"/>
    <cellStyle name="Uwaga 10 4 3" xfId="3484"/>
    <cellStyle name="Uwaga 10 4 3 2" xfId="34527"/>
    <cellStyle name="Uwaga 10 4 3 3" xfId="34528"/>
    <cellStyle name="Uwaga 10 4 3 4" xfId="34526"/>
    <cellStyle name="Uwaga 10 4 4" xfId="34529"/>
    <cellStyle name="Uwaga 10 4 5" xfId="34530"/>
    <cellStyle name="Uwaga 10 4 6" xfId="34522"/>
    <cellStyle name="Uwaga 10 5" xfId="3485"/>
    <cellStyle name="Uwaga 10 5 2" xfId="34532"/>
    <cellStyle name="Uwaga 10 5 3" xfId="34533"/>
    <cellStyle name="Uwaga 10 5 4" xfId="34531"/>
    <cellStyle name="Uwaga 10 6" xfId="34534"/>
    <cellStyle name="Uwaga 10 7" xfId="34535"/>
    <cellStyle name="Uwaga 11" xfId="3486"/>
    <cellStyle name="Uwaga 11 2" xfId="3487"/>
    <cellStyle name="Uwaga 11 2 2" xfId="3488"/>
    <cellStyle name="Uwaga 11 2 2 2" xfId="3489"/>
    <cellStyle name="Uwaga 11 2 2 2 2" xfId="34537"/>
    <cellStyle name="Uwaga 11 2 2 2 3" xfId="34538"/>
    <cellStyle name="Uwaga 11 2 2 2 4" xfId="34536"/>
    <cellStyle name="Uwaga 11 2 2 3" xfId="34539"/>
    <cellStyle name="Uwaga 11 2 2 4" xfId="34540"/>
    <cellStyle name="Uwaga 11 2 2 5" xfId="34541"/>
    <cellStyle name="Uwaga 11 2 3" xfId="3490"/>
    <cellStyle name="Uwaga 11 2 3 2" xfId="34543"/>
    <cellStyle name="Uwaga 11 2 3 3" xfId="34544"/>
    <cellStyle name="Uwaga 11 2 3 4" xfId="34542"/>
    <cellStyle name="Uwaga 11 2 4" xfId="3491"/>
    <cellStyle name="Uwaga 11 2 5" xfId="34545"/>
    <cellStyle name="Uwaga 11 3" xfId="3492"/>
    <cellStyle name="Uwaga 11 3 2" xfId="3493"/>
    <cellStyle name="Uwaga 11 3 2 2" xfId="34546"/>
    <cellStyle name="Uwaga 11 3 2 3" xfId="34547"/>
    <cellStyle name="Uwaga 11 3 3" xfId="34548"/>
    <cellStyle name="Uwaga 11 3 4" xfId="34549"/>
    <cellStyle name="Uwaga 11 4" xfId="3494"/>
    <cellStyle name="Uwaga 11 4 2" xfId="3495"/>
    <cellStyle name="Uwaga 11 4 2 2" xfId="34552"/>
    <cellStyle name="Uwaga 11 4 2 3" xfId="34553"/>
    <cellStyle name="Uwaga 11 4 2 4" xfId="34551"/>
    <cellStyle name="Uwaga 11 4 3" xfId="3496"/>
    <cellStyle name="Uwaga 11 4 3 2" xfId="34555"/>
    <cellStyle name="Uwaga 11 4 3 3" xfId="34556"/>
    <cellStyle name="Uwaga 11 4 3 4" xfId="34554"/>
    <cellStyle name="Uwaga 11 4 4" xfId="34557"/>
    <cellStyle name="Uwaga 11 4 5" xfId="34558"/>
    <cellStyle name="Uwaga 11 4 6" xfId="34550"/>
    <cellStyle name="Uwaga 11 5" xfId="3497"/>
    <cellStyle name="Uwaga 11 5 2" xfId="34560"/>
    <cellStyle name="Uwaga 11 5 3" xfId="34561"/>
    <cellStyle name="Uwaga 11 5 4" xfId="34559"/>
    <cellStyle name="Uwaga 11 6" xfId="34562"/>
    <cellStyle name="Uwaga 11 7" xfId="34563"/>
    <cellStyle name="Uwaga 12" xfId="3498"/>
    <cellStyle name="Uwaga 12 2" xfId="3499"/>
    <cellStyle name="Uwaga 12 2 2" xfId="3500"/>
    <cellStyle name="Uwaga 12 2 2 2" xfId="3501"/>
    <cellStyle name="Uwaga 12 2 2 2 2" xfId="34565"/>
    <cellStyle name="Uwaga 12 2 2 2 3" xfId="34566"/>
    <cellStyle name="Uwaga 12 2 2 2 4" xfId="34564"/>
    <cellStyle name="Uwaga 12 2 2 3" xfId="34567"/>
    <cellStyle name="Uwaga 12 2 2 4" xfId="34568"/>
    <cellStyle name="Uwaga 12 2 2 5" xfId="34569"/>
    <cellStyle name="Uwaga 12 2 3" xfId="3502"/>
    <cellStyle name="Uwaga 12 2 3 2" xfId="34571"/>
    <cellStyle name="Uwaga 12 2 3 3" xfId="34572"/>
    <cellStyle name="Uwaga 12 2 3 4" xfId="34570"/>
    <cellStyle name="Uwaga 12 2 4" xfId="3503"/>
    <cellStyle name="Uwaga 12 2 5" xfId="34573"/>
    <cellStyle name="Uwaga 12 3" xfId="3504"/>
    <cellStyle name="Uwaga 12 3 2" xfId="3505"/>
    <cellStyle name="Uwaga 12 3 2 2" xfId="34574"/>
    <cellStyle name="Uwaga 12 3 2 3" xfId="34575"/>
    <cellStyle name="Uwaga 12 3 3" xfId="34576"/>
    <cellStyle name="Uwaga 12 3 4" xfId="34577"/>
    <cellStyle name="Uwaga 12 4" xfId="3506"/>
    <cellStyle name="Uwaga 12 4 2" xfId="3507"/>
    <cellStyle name="Uwaga 12 4 2 2" xfId="34580"/>
    <cellStyle name="Uwaga 12 4 2 3" xfId="34581"/>
    <cellStyle name="Uwaga 12 4 2 4" xfId="34579"/>
    <cellStyle name="Uwaga 12 4 3" xfId="3508"/>
    <cellStyle name="Uwaga 12 4 3 2" xfId="34583"/>
    <cellStyle name="Uwaga 12 4 3 3" xfId="34584"/>
    <cellStyle name="Uwaga 12 4 3 4" xfId="34582"/>
    <cellStyle name="Uwaga 12 4 4" xfId="34585"/>
    <cellStyle name="Uwaga 12 4 5" xfId="34586"/>
    <cellStyle name="Uwaga 12 4 6" xfId="34578"/>
    <cellStyle name="Uwaga 12 5" xfId="3509"/>
    <cellStyle name="Uwaga 12 5 2" xfId="34588"/>
    <cellStyle name="Uwaga 12 5 3" xfId="34589"/>
    <cellStyle name="Uwaga 12 5 4" xfId="34587"/>
    <cellStyle name="Uwaga 12 6" xfId="34590"/>
    <cellStyle name="Uwaga 12 7" xfId="34591"/>
    <cellStyle name="Uwaga 13" xfId="3510"/>
    <cellStyle name="Uwaga 13 2" xfId="3511"/>
    <cellStyle name="Uwaga 13 2 2" xfId="3512"/>
    <cellStyle name="Uwaga 13 2 2 2" xfId="34592"/>
    <cellStyle name="Uwaga 13 2 2 3" xfId="34593"/>
    <cellStyle name="Uwaga 13 2 3" xfId="34594"/>
    <cellStyle name="Uwaga 13 2 4" xfId="34595"/>
    <cellStyle name="Uwaga 13 3" xfId="3513"/>
    <cellStyle name="Uwaga 13 3 2" xfId="3514"/>
    <cellStyle name="Uwaga 13 3 2 2" xfId="34597"/>
    <cellStyle name="Uwaga 13 3 2 3" xfId="34598"/>
    <cellStyle name="Uwaga 13 3 2 4" xfId="34596"/>
    <cellStyle name="Uwaga 13 3 3" xfId="3515"/>
    <cellStyle name="Uwaga 13 3 3 2" xfId="34600"/>
    <cellStyle name="Uwaga 13 3 3 3" xfId="34601"/>
    <cellStyle name="Uwaga 13 3 3 4" xfId="34599"/>
    <cellStyle name="Uwaga 13 3 4" xfId="34602"/>
    <cellStyle name="Uwaga 13 3 5" xfId="34603"/>
    <cellStyle name="Uwaga 13 3 6" xfId="34604"/>
    <cellStyle name="Uwaga 13 4" xfId="3516"/>
    <cellStyle name="Uwaga 13 4 2" xfId="34606"/>
    <cellStyle name="Uwaga 13 4 3" xfId="34607"/>
    <cellStyle name="Uwaga 13 4 4" xfId="34605"/>
    <cellStyle name="Uwaga 13 5" xfId="34608"/>
    <cellStyle name="Uwaga 13 6" xfId="34609"/>
    <cellStyle name="Uwaga 14" xfId="3517"/>
    <cellStyle name="Uwaga 14 2" xfId="3518"/>
    <cellStyle name="Uwaga 14 2 2" xfId="3519"/>
    <cellStyle name="Uwaga 14 2 2 2" xfId="34610"/>
    <cellStyle name="Uwaga 14 2 2 3" xfId="34611"/>
    <cellStyle name="Uwaga 14 2 3" xfId="34612"/>
    <cellStyle name="Uwaga 14 2 4" xfId="34613"/>
    <cellStyle name="Uwaga 14 3" xfId="3520"/>
    <cellStyle name="Uwaga 14 3 2" xfId="34614"/>
    <cellStyle name="Uwaga 14 3 3" xfId="34615"/>
    <cellStyle name="Uwaga 14 4" xfId="34616"/>
    <cellStyle name="Uwaga 14 5" xfId="34617"/>
    <cellStyle name="Uwaga 15" xfId="3521"/>
    <cellStyle name="Uwaga 15 2" xfId="3522"/>
    <cellStyle name="Uwaga 15 2 2" xfId="3523"/>
    <cellStyle name="Uwaga 15 2 2 2" xfId="34618"/>
    <cellStyle name="Uwaga 15 2 2 3" xfId="34619"/>
    <cellStyle name="Uwaga 15 2 3" xfId="34620"/>
    <cellStyle name="Uwaga 15 2 4" xfId="34621"/>
    <cellStyle name="Uwaga 15 3" xfId="3524"/>
    <cellStyle name="Uwaga 15 3 2" xfId="34622"/>
    <cellStyle name="Uwaga 15 3 3" xfId="34623"/>
    <cellStyle name="Uwaga 15 4" xfId="34624"/>
    <cellStyle name="Uwaga 15 5" xfId="34625"/>
    <cellStyle name="Uwaga 16" xfId="3525"/>
    <cellStyle name="Uwaga 16 2" xfId="3526"/>
    <cellStyle name="Uwaga 16 2 2" xfId="3527"/>
    <cellStyle name="Uwaga 16 2 2 2" xfId="34626"/>
    <cellStyle name="Uwaga 16 2 2 3" xfId="34627"/>
    <cellStyle name="Uwaga 16 2 3" xfId="34628"/>
    <cellStyle name="Uwaga 16 2 4" xfId="34629"/>
    <cellStyle name="Uwaga 16 3" xfId="3528"/>
    <cellStyle name="Uwaga 16 3 2" xfId="34630"/>
    <cellStyle name="Uwaga 16 3 3" xfId="34631"/>
    <cellStyle name="Uwaga 16 4" xfId="34632"/>
    <cellStyle name="Uwaga 16 5" xfId="34633"/>
    <cellStyle name="Uwaga 17" xfId="3529"/>
    <cellStyle name="Uwaga 17 2" xfId="3530"/>
    <cellStyle name="Uwaga 17 2 2" xfId="3531"/>
    <cellStyle name="Uwaga 17 2 2 2" xfId="34634"/>
    <cellStyle name="Uwaga 17 2 2 3" xfId="34635"/>
    <cellStyle name="Uwaga 17 2 3" xfId="34636"/>
    <cellStyle name="Uwaga 17 2 4" xfId="34637"/>
    <cellStyle name="Uwaga 17 3" xfId="3532"/>
    <cellStyle name="Uwaga 17 3 2" xfId="34638"/>
    <cellStyle name="Uwaga 17 3 3" xfId="34639"/>
    <cellStyle name="Uwaga 17 4" xfId="34640"/>
    <cellStyle name="Uwaga 17 5" xfId="34641"/>
    <cellStyle name="Uwaga 18" xfId="3533"/>
    <cellStyle name="Uwaga 18 2" xfId="3534"/>
    <cellStyle name="Uwaga 18 2 2" xfId="34644"/>
    <cellStyle name="Uwaga 18 2 3" xfId="34645"/>
    <cellStyle name="Uwaga 18 2 4" xfId="34643"/>
    <cellStyle name="Uwaga 18 3" xfId="3535"/>
    <cellStyle name="Uwaga 18 3 2" xfId="34647"/>
    <cellStyle name="Uwaga 18 3 3" xfId="34648"/>
    <cellStyle name="Uwaga 18 3 4" xfId="34646"/>
    <cellStyle name="Uwaga 18 4" xfId="34649"/>
    <cellStyle name="Uwaga 18 5" xfId="34650"/>
    <cellStyle name="Uwaga 18 6" xfId="34642"/>
    <cellStyle name="Uwaga 19" xfId="3536"/>
    <cellStyle name="Uwaga 19 10" xfId="34651"/>
    <cellStyle name="Uwaga 19 11" xfId="34652"/>
    <cellStyle name="Uwaga 19 12" xfId="34653"/>
    <cellStyle name="Uwaga 19 13" xfId="34654"/>
    <cellStyle name="Uwaga 19 14" xfId="34655"/>
    <cellStyle name="Uwaga 19 2" xfId="3537"/>
    <cellStyle name="Uwaga 19 2 2" xfId="3538"/>
    <cellStyle name="Uwaga 19 2 2 2" xfId="34656"/>
    <cellStyle name="Uwaga 19 2 2 3" xfId="34657"/>
    <cellStyle name="Uwaga 19 2 3" xfId="3539"/>
    <cellStyle name="Uwaga 19 2 3 2" xfId="34658"/>
    <cellStyle name="Uwaga 19 2 3 3" xfId="34659"/>
    <cellStyle name="Uwaga 19 2 4" xfId="34660"/>
    <cellStyle name="Uwaga 19 2 5" xfId="34661"/>
    <cellStyle name="Uwaga 19 3" xfId="3540"/>
    <cellStyle name="Uwaga 19 3 2" xfId="34662"/>
    <cellStyle name="Uwaga 19 3 3" xfId="34663"/>
    <cellStyle name="Uwaga 19 4" xfId="3541"/>
    <cellStyle name="Uwaga 19 4 2" xfId="34664"/>
    <cellStyle name="Uwaga 19 4 3" xfId="34665"/>
    <cellStyle name="Uwaga 19 5" xfId="3542"/>
    <cellStyle name="Uwaga 19 5 2" xfId="34666"/>
    <cellStyle name="Uwaga 19 5 3" xfId="34667"/>
    <cellStyle name="Uwaga 19 6" xfId="3543"/>
    <cellStyle name="Uwaga 19 6 2" xfId="34668"/>
    <cellStyle name="Uwaga 19 6 3" xfId="34669"/>
    <cellStyle name="Uwaga 19 7" xfId="3544"/>
    <cellStyle name="Uwaga 19 7 2" xfId="34670"/>
    <cellStyle name="Uwaga 19 7 3" xfId="34671"/>
    <cellStyle name="Uwaga 19 8" xfId="3545"/>
    <cellStyle name="Uwaga 19 8 2" xfId="34672"/>
    <cellStyle name="Uwaga 19 8 3" xfId="34673"/>
    <cellStyle name="Uwaga 19 9" xfId="3546"/>
    <cellStyle name="Uwaga 19 9 2" xfId="34674"/>
    <cellStyle name="Uwaga 19 9 3" xfId="34675"/>
    <cellStyle name="Uwaga 2" xfId="3547"/>
    <cellStyle name="Uwaga 2 10" xfId="3548"/>
    <cellStyle name="Uwaga 2 10 2" xfId="3549"/>
    <cellStyle name="Uwaga 2 10 2 2" xfId="34677"/>
    <cellStyle name="Uwaga 2 10 2 3" xfId="34678"/>
    <cellStyle name="Uwaga 2 10 3" xfId="34679"/>
    <cellStyle name="Uwaga 2 10 4" xfId="34680"/>
    <cellStyle name="Uwaga 2 11" xfId="3550"/>
    <cellStyle name="Uwaga 2 11 2" xfId="3551"/>
    <cellStyle name="Uwaga 2 11 2 2" xfId="34682"/>
    <cellStyle name="Uwaga 2 11 2 2 2" xfId="34683"/>
    <cellStyle name="Uwaga 2 11 2 2 2 2" xfId="34684"/>
    <cellStyle name="Uwaga 2 11 2 2 2 3" xfId="34685"/>
    <cellStyle name="Uwaga 2 11 2 2 3" xfId="34686"/>
    <cellStyle name="Uwaga 2 11 2 2 4" xfId="34687"/>
    <cellStyle name="Uwaga 2 11 2 2 5" xfId="34688"/>
    <cellStyle name="Uwaga 2 11 2 3" xfId="34689"/>
    <cellStyle name="Uwaga 2 11 2 3 2" xfId="34690"/>
    <cellStyle name="Uwaga 2 11 2 3 3" xfId="34691"/>
    <cellStyle name="Uwaga 2 11 2 4" xfId="34692"/>
    <cellStyle name="Uwaga 2 11 2 5" xfId="34693"/>
    <cellStyle name="Uwaga 2 11 2 6" xfId="34694"/>
    <cellStyle name="Uwaga 2 11 2 7" xfId="34681"/>
    <cellStyle name="Uwaga 2 11 3" xfId="34695"/>
    <cellStyle name="Uwaga 2 11 4" xfId="34696"/>
    <cellStyle name="Uwaga 2 11 5" xfId="34697"/>
    <cellStyle name="Uwaga 2 11 6" xfId="34698"/>
    <cellStyle name="Uwaga 2 11 7" xfId="34699"/>
    <cellStyle name="Uwaga 2 12" xfId="3552"/>
    <cellStyle name="Uwaga 2 12 10" xfId="3553"/>
    <cellStyle name="Uwaga 2 12 11" xfId="34700"/>
    <cellStyle name="Uwaga 2 12 11 2" xfId="34701"/>
    <cellStyle name="Uwaga 2 12 12" xfId="34702"/>
    <cellStyle name="Uwaga 2 12 2" xfId="3554"/>
    <cellStyle name="Uwaga 2 12 2 2" xfId="3555"/>
    <cellStyle name="Uwaga 2 12 2 2 2" xfId="34703"/>
    <cellStyle name="Uwaga 2 12 2 2 3" xfId="34704"/>
    <cellStyle name="Uwaga 2 12 2 3" xfId="3556"/>
    <cellStyle name="Uwaga 2 12 2 3 2" xfId="34705"/>
    <cellStyle name="Uwaga 2 12 2 3 3" xfId="34706"/>
    <cellStyle name="Uwaga 2 12 2 4" xfId="34707"/>
    <cellStyle name="Uwaga 2 12 2 5" xfId="34708"/>
    <cellStyle name="Uwaga 2 12 3" xfId="3557"/>
    <cellStyle name="Uwaga 2 12 3 2" xfId="34709"/>
    <cellStyle name="Uwaga 2 12 3 3" xfId="34710"/>
    <cellStyle name="Uwaga 2 12 4" xfId="3558"/>
    <cellStyle name="Uwaga 2 12 4 2" xfId="34711"/>
    <cellStyle name="Uwaga 2 12 4 3" xfId="34712"/>
    <cellStyle name="Uwaga 2 12 5" xfId="3559"/>
    <cellStyle name="Uwaga 2 12 5 2" xfId="34713"/>
    <cellStyle name="Uwaga 2 12 5 3" xfId="34714"/>
    <cellStyle name="Uwaga 2 12 6" xfId="3560"/>
    <cellStyle name="Uwaga 2 12 6 2" xfId="34715"/>
    <cellStyle name="Uwaga 2 12 6 3" xfId="34716"/>
    <cellStyle name="Uwaga 2 12 7" xfId="3561"/>
    <cellStyle name="Uwaga 2 12 7 2" xfId="34717"/>
    <cellStyle name="Uwaga 2 12 7 3" xfId="34718"/>
    <cellStyle name="Uwaga 2 12 8" xfId="3562"/>
    <cellStyle name="Uwaga 2 12 8 2" xfId="34719"/>
    <cellStyle name="Uwaga 2 12 8 3" xfId="34720"/>
    <cellStyle name="Uwaga 2 12 9" xfId="3563"/>
    <cellStyle name="Uwaga 2 12 9 2" xfId="34721"/>
    <cellStyle name="Uwaga 2 12 9 3" xfId="34722"/>
    <cellStyle name="Uwaga 2 13" xfId="3564"/>
    <cellStyle name="Uwaga 2 13 2" xfId="3565"/>
    <cellStyle name="Uwaga 2 13 2 2" xfId="3566"/>
    <cellStyle name="Uwaga 2 13 2 2 2" xfId="34723"/>
    <cellStyle name="Uwaga 2 13 2 2 3" xfId="34724"/>
    <cellStyle name="Uwaga 2 13 2 3" xfId="34725"/>
    <cellStyle name="Uwaga 2 13 2 4" xfId="34726"/>
    <cellStyle name="Uwaga 2 13 3" xfId="3567"/>
    <cellStyle name="Uwaga 2 13 3 2" xfId="34727"/>
    <cellStyle name="Uwaga 2 13 3 3" xfId="34728"/>
    <cellStyle name="Uwaga 2 13 4" xfId="3568"/>
    <cellStyle name="Uwaga 2 13 4 2" xfId="34729"/>
    <cellStyle name="Uwaga 2 13 4 3" xfId="34730"/>
    <cellStyle name="Uwaga 2 13 5" xfId="3569"/>
    <cellStyle name="Uwaga 2 13 5 2" xfId="34731"/>
    <cellStyle name="Uwaga 2 13 5 3" xfId="34732"/>
    <cellStyle name="Uwaga 2 13 6" xfId="34733"/>
    <cellStyle name="Uwaga 2 13 7" xfId="34734"/>
    <cellStyle name="Uwaga 2 14" xfId="3570"/>
    <cellStyle name="Uwaga 2 14 2" xfId="3571"/>
    <cellStyle name="Uwaga 2 14 2 2" xfId="34735"/>
    <cellStyle name="Uwaga 2 14 2 3" xfId="34736"/>
    <cellStyle name="Uwaga 2 14 3" xfId="34737"/>
    <cellStyle name="Uwaga 2 14 4" xfId="34738"/>
    <cellStyle name="Uwaga 2 15" xfId="3572"/>
    <cellStyle name="Uwaga 2 15 2" xfId="34739"/>
    <cellStyle name="Uwaga 2 15 3" xfId="34740"/>
    <cellStyle name="Uwaga 2 16" xfId="3573"/>
    <cellStyle name="Uwaga 2 16 2" xfId="34741"/>
    <cellStyle name="Uwaga 2 16 3" xfId="34742"/>
    <cellStyle name="Uwaga 2 17" xfId="3574"/>
    <cellStyle name="Uwaga 2 17 2" xfId="34743"/>
    <cellStyle name="Uwaga 2 17 3" xfId="34744"/>
    <cellStyle name="Uwaga 2 18" xfId="3575"/>
    <cellStyle name="Uwaga 2 18 2" xfId="34745"/>
    <cellStyle name="Uwaga 2 18 3" xfId="34746"/>
    <cellStyle name="Uwaga 2 19" xfId="3576"/>
    <cellStyle name="Uwaga 2 19 2" xfId="34747"/>
    <cellStyle name="Uwaga 2 19 3" xfId="34748"/>
    <cellStyle name="Uwaga 2 2" xfId="3577"/>
    <cellStyle name="Uwaga 2 2 10" xfId="34749"/>
    <cellStyle name="Uwaga 2 2 2" xfId="3578"/>
    <cellStyle name="Uwaga 2 2 2 2" xfId="3579"/>
    <cellStyle name="Uwaga 2 2 2 2 2" xfId="34751"/>
    <cellStyle name="Uwaga 2 2 2 2 2 2" xfId="34752"/>
    <cellStyle name="Uwaga 2 2 2 2 2 3" xfId="34753"/>
    <cellStyle name="Uwaga 2 2 2 2 2 4" xfId="34754"/>
    <cellStyle name="Uwaga 2 2 2 2 2 5" xfId="34755"/>
    <cellStyle name="Uwaga 2 2 2 2 3" xfId="34756"/>
    <cellStyle name="Uwaga 2 2 2 2 4" xfId="34757"/>
    <cellStyle name="Uwaga 2 2 2 2 5" xfId="34758"/>
    <cellStyle name="Uwaga 2 2 2 2 6" xfId="34759"/>
    <cellStyle name="Uwaga 2 2 2 2 7" xfId="34750"/>
    <cellStyle name="Uwaga 2 2 2 3" xfId="3580"/>
    <cellStyle name="Uwaga 2 2 2 3 2" xfId="34761"/>
    <cellStyle name="Uwaga 2 2 2 3 2 2" xfId="34762"/>
    <cellStyle name="Uwaga 2 2 2 3 2 3" xfId="34763"/>
    <cellStyle name="Uwaga 2 2 2 3 2 4" xfId="34764"/>
    <cellStyle name="Uwaga 2 2 2 3 3" xfId="34765"/>
    <cellStyle name="Uwaga 2 2 2 3 4" xfId="34766"/>
    <cellStyle name="Uwaga 2 2 2 3 5" xfId="34767"/>
    <cellStyle name="Uwaga 2 2 2 3 6" xfId="34768"/>
    <cellStyle name="Uwaga 2 2 2 3 7" xfId="34760"/>
    <cellStyle name="Uwaga 2 2 2 4" xfId="3581"/>
    <cellStyle name="Uwaga 2 2 2 5" xfId="34769"/>
    <cellStyle name="Uwaga 2 2 2 6" xfId="34770"/>
    <cellStyle name="Uwaga 2 2 3" xfId="3582"/>
    <cellStyle name="Uwaga 2 2 3 2" xfId="34772"/>
    <cellStyle name="Uwaga 2 2 3 2 2" xfId="34773"/>
    <cellStyle name="Uwaga 2 2 3 2 3" xfId="34774"/>
    <cellStyle name="Uwaga 2 2 3 2 4" xfId="34775"/>
    <cellStyle name="Uwaga 2 2 3 2 5" xfId="34776"/>
    <cellStyle name="Uwaga 2 2 3 3" xfId="34777"/>
    <cellStyle name="Uwaga 2 2 3 4" xfId="34778"/>
    <cellStyle name="Uwaga 2 2 3 5" xfId="34779"/>
    <cellStyle name="Uwaga 2 2 3 6" xfId="34780"/>
    <cellStyle name="Uwaga 2 2 3 7" xfId="34771"/>
    <cellStyle name="Uwaga 2 2 4" xfId="3583"/>
    <cellStyle name="Uwaga 2 2 4 2" xfId="3584"/>
    <cellStyle name="Uwaga 2 2 4 2 2" xfId="34782"/>
    <cellStyle name="Uwaga 2 2 4 2 3" xfId="34783"/>
    <cellStyle name="Uwaga 2 2 4 2 4" xfId="34784"/>
    <cellStyle name="Uwaga 2 2 4 2 5" xfId="34785"/>
    <cellStyle name="Uwaga 2 2 4 2 6" xfId="34786"/>
    <cellStyle name="Uwaga 2 2 4 2 7" xfId="34781"/>
    <cellStyle name="Uwaga 2 2 4 3" xfId="34787"/>
    <cellStyle name="Uwaga 2 2 4 4" xfId="34788"/>
    <cellStyle name="Uwaga 2 2 5" xfId="3585"/>
    <cellStyle name="Uwaga 2 2 5 2" xfId="34789"/>
    <cellStyle name="Uwaga 2 2 5 3" xfId="34790"/>
    <cellStyle name="Uwaga 2 2 6" xfId="34791"/>
    <cellStyle name="Uwaga 2 2 6 2" xfId="34792"/>
    <cellStyle name="Uwaga 2 2 6 3" xfId="34793"/>
    <cellStyle name="Uwaga 2 2 6 4" xfId="34794"/>
    <cellStyle name="Uwaga 2 2 7" xfId="34795"/>
    <cellStyle name="Uwaga 2 2 8" xfId="34796"/>
    <cellStyle name="Uwaga 2 2 9" xfId="34797"/>
    <cellStyle name="Uwaga 2 20" xfId="3586"/>
    <cellStyle name="Uwaga 2 20 2" xfId="34798"/>
    <cellStyle name="Uwaga 2 20 3" xfId="34799"/>
    <cellStyle name="Uwaga 2 21" xfId="3587"/>
    <cellStyle name="Uwaga 2 21 2" xfId="34801"/>
    <cellStyle name="Uwaga 2 21 2 2" xfId="34802"/>
    <cellStyle name="Uwaga 2 21 2 2 2" xfId="34803"/>
    <cellStyle name="Uwaga 2 21 2 2 3" xfId="34804"/>
    <cellStyle name="Uwaga 2 21 2 3" xfId="34805"/>
    <cellStyle name="Uwaga 2 21 2 4" xfId="34806"/>
    <cellStyle name="Uwaga 2 21 2 5" xfId="34807"/>
    <cellStyle name="Uwaga 2 21 3" xfId="34808"/>
    <cellStyle name="Uwaga 2 21 3 2" xfId="34809"/>
    <cellStyle name="Uwaga 2 21 3 3" xfId="34810"/>
    <cellStyle name="Uwaga 2 21 4" xfId="34811"/>
    <cellStyle name="Uwaga 2 21 5" xfId="34812"/>
    <cellStyle name="Uwaga 2 21 6" xfId="34813"/>
    <cellStyle name="Uwaga 2 21 7" xfId="34800"/>
    <cellStyle name="Uwaga 2 22" xfId="34814"/>
    <cellStyle name="Uwaga 2 22 2" xfId="34815"/>
    <cellStyle name="Uwaga 2 22 3" xfId="34816"/>
    <cellStyle name="Uwaga 2 22 4" xfId="34817"/>
    <cellStyle name="Uwaga 2 23" xfId="34818"/>
    <cellStyle name="Uwaga 2 24" xfId="34819"/>
    <cellStyle name="Uwaga 2 25" xfId="34820"/>
    <cellStyle name="Uwaga 2 25 2" xfId="34821"/>
    <cellStyle name="Uwaga 2 25 3" xfId="34822"/>
    <cellStyle name="Uwaga 2 26" xfId="34823"/>
    <cellStyle name="Uwaga 2 26 2" xfId="34824"/>
    <cellStyle name="Uwaga 2 26 3" xfId="34825"/>
    <cellStyle name="Uwaga 2 27" xfId="34826"/>
    <cellStyle name="Uwaga 2 28" xfId="34676"/>
    <cellStyle name="Uwaga 2 3" xfId="3588"/>
    <cellStyle name="Uwaga 2 3 2" xfId="3589"/>
    <cellStyle name="Uwaga 2 3 2 2" xfId="3590"/>
    <cellStyle name="Uwaga 2 3 2 2 2" xfId="34830"/>
    <cellStyle name="Uwaga 2 3 2 2 2 2" xfId="34831"/>
    <cellStyle name="Uwaga 2 3 2 2 2 3" xfId="34832"/>
    <cellStyle name="Uwaga 2 3 2 2 2 4" xfId="34833"/>
    <cellStyle name="Uwaga 2 3 2 2 3" xfId="34834"/>
    <cellStyle name="Uwaga 2 3 2 2 4" xfId="34835"/>
    <cellStyle name="Uwaga 2 3 2 2 5" xfId="34836"/>
    <cellStyle name="Uwaga 2 3 2 2 6" xfId="34829"/>
    <cellStyle name="Uwaga 2 3 2 3" xfId="3591"/>
    <cellStyle name="Uwaga 2 3 2 3 2" xfId="34838"/>
    <cellStyle name="Uwaga 2 3 2 3 3" xfId="34839"/>
    <cellStyle name="Uwaga 2 3 2 3 4" xfId="34840"/>
    <cellStyle name="Uwaga 2 3 2 3 5" xfId="34841"/>
    <cellStyle name="Uwaga 2 3 2 3 6" xfId="34842"/>
    <cellStyle name="Uwaga 2 3 2 3 7" xfId="34837"/>
    <cellStyle name="Uwaga 2 3 2 4" xfId="34843"/>
    <cellStyle name="Uwaga 2 3 2 4 2" xfId="34844"/>
    <cellStyle name="Uwaga 2 3 2 4 3" xfId="34845"/>
    <cellStyle name="Uwaga 2 3 2 4 4" xfId="34846"/>
    <cellStyle name="Uwaga 2 3 2 5" xfId="34847"/>
    <cellStyle name="Uwaga 2 3 2 6" xfId="34848"/>
    <cellStyle name="Uwaga 2 3 2 7" xfId="34828"/>
    <cellStyle name="Uwaga 2 3 3" xfId="3592"/>
    <cellStyle name="Uwaga 2 3 3 2" xfId="34850"/>
    <cellStyle name="Uwaga 2 3 3 2 2" xfId="34851"/>
    <cellStyle name="Uwaga 2 3 3 2 3" xfId="34852"/>
    <cellStyle name="Uwaga 2 3 3 2 4" xfId="34853"/>
    <cellStyle name="Uwaga 2 3 3 3" xfId="34854"/>
    <cellStyle name="Uwaga 2 3 3 4" xfId="34855"/>
    <cellStyle name="Uwaga 2 3 3 5" xfId="34856"/>
    <cellStyle name="Uwaga 2 3 3 6" xfId="34849"/>
    <cellStyle name="Uwaga 2 3 4" xfId="3593"/>
    <cellStyle name="Uwaga 2 3 4 2" xfId="34858"/>
    <cellStyle name="Uwaga 2 3 4 3" xfId="34859"/>
    <cellStyle name="Uwaga 2 3 4 4" xfId="34860"/>
    <cellStyle name="Uwaga 2 3 4 5" xfId="34861"/>
    <cellStyle name="Uwaga 2 3 4 6" xfId="34862"/>
    <cellStyle name="Uwaga 2 3 4 7" xfId="34857"/>
    <cellStyle name="Uwaga 2 3 5" xfId="34863"/>
    <cellStyle name="Uwaga 2 3 5 2" xfId="34864"/>
    <cellStyle name="Uwaga 2 3 5 3" xfId="34865"/>
    <cellStyle name="Uwaga 2 3 5 4" xfId="34866"/>
    <cellStyle name="Uwaga 2 3 6" xfId="34867"/>
    <cellStyle name="Uwaga 2 3 6 2" xfId="34868"/>
    <cellStyle name="Uwaga 2 3 6 3" xfId="34869"/>
    <cellStyle name="Uwaga 2 3 6 4" xfId="34870"/>
    <cellStyle name="Uwaga 2 3 7" xfId="34871"/>
    <cellStyle name="Uwaga 2 3 8" xfId="34827"/>
    <cellStyle name="Uwaga 2 4" xfId="3594"/>
    <cellStyle name="Uwaga 2 4 2" xfId="3595"/>
    <cellStyle name="Uwaga 2 4 2 2" xfId="3596"/>
    <cellStyle name="Uwaga 2 4 2 2 2" xfId="34875"/>
    <cellStyle name="Uwaga 2 4 2 2 3" xfId="34876"/>
    <cellStyle name="Uwaga 2 4 2 2 4" xfId="34877"/>
    <cellStyle name="Uwaga 2 4 2 2 5" xfId="34878"/>
    <cellStyle name="Uwaga 2 4 2 2 6" xfId="34874"/>
    <cellStyle name="Uwaga 2 4 2 3" xfId="3597"/>
    <cellStyle name="Uwaga 2 4 2 3 2" xfId="34880"/>
    <cellStyle name="Uwaga 2 4 2 3 3" xfId="34881"/>
    <cellStyle name="Uwaga 2 4 2 3 4" xfId="34879"/>
    <cellStyle name="Uwaga 2 4 2 4" xfId="34882"/>
    <cellStyle name="Uwaga 2 4 2 4 2" xfId="34883"/>
    <cellStyle name="Uwaga 2 4 2 4 3" xfId="34884"/>
    <cellStyle name="Uwaga 2 4 2 4 4" xfId="34885"/>
    <cellStyle name="Uwaga 2 4 2 5" xfId="34886"/>
    <cellStyle name="Uwaga 2 4 2 6" xfId="34873"/>
    <cellStyle name="Uwaga 2 4 3" xfId="3598"/>
    <cellStyle name="Uwaga 2 4 3 2" xfId="34888"/>
    <cellStyle name="Uwaga 2 4 3 3" xfId="34889"/>
    <cellStyle name="Uwaga 2 4 3 4" xfId="34890"/>
    <cellStyle name="Uwaga 2 4 3 5" xfId="34891"/>
    <cellStyle name="Uwaga 2 4 3 6" xfId="34887"/>
    <cellStyle name="Uwaga 2 4 4" xfId="3599"/>
    <cellStyle name="Uwaga 2 4 4 2" xfId="34893"/>
    <cellStyle name="Uwaga 2 4 4 3" xfId="34894"/>
    <cellStyle name="Uwaga 2 4 4 4" xfId="34892"/>
    <cellStyle name="Uwaga 2 4 5" xfId="34895"/>
    <cellStyle name="Uwaga 2 4 5 2" xfId="34896"/>
    <cellStyle name="Uwaga 2 4 5 3" xfId="34897"/>
    <cellStyle name="Uwaga 2 4 5 4" xfId="34898"/>
    <cellStyle name="Uwaga 2 4 6" xfId="34899"/>
    <cellStyle name="Uwaga 2 4 7" xfId="34900"/>
    <cellStyle name="Uwaga 2 4 8" xfId="34872"/>
    <cellStyle name="Uwaga 2 5" xfId="3600"/>
    <cellStyle name="Uwaga 2 5 2" xfId="3601"/>
    <cellStyle name="Uwaga 2 5 2 2" xfId="3602"/>
    <cellStyle name="Uwaga 2 5 2 2 2" xfId="34904"/>
    <cellStyle name="Uwaga 2 5 2 2 3" xfId="34905"/>
    <cellStyle name="Uwaga 2 5 2 2 4" xfId="34903"/>
    <cellStyle name="Uwaga 2 5 2 3" xfId="3603"/>
    <cellStyle name="Uwaga 2 5 2 3 2" xfId="34907"/>
    <cellStyle name="Uwaga 2 5 2 3 3" xfId="34908"/>
    <cellStyle name="Uwaga 2 5 2 3 4" xfId="34906"/>
    <cellStyle name="Uwaga 2 5 2 4" xfId="34909"/>
    <cellStyle name="Uwaga 2 5 2 4 2" xfId="34910"/>
    <cellStyle name="Uwaga 2 5 2 4 3" xfId="34911"/>
    <cellStyle name="Uwaga 2 5 2 4 4" xfId="34912"/>
    <cellStyle name="Uwaga 2 5 2 5" xfId="34913"/>
    <cellStyle name="Uwaga 2 5 2 6" xfId="34902"/>
    <cellStyle name="Uwaga 2 5 3" xfId="3604"/>
    <cellStyle name="Uwaga 2 5 3 2" xfId="34915"/>
    <cellStyle name="Uwaga 2 5 3 3" xfId="34916"/>
    <cellStyle name="Uwaga 2 5 3 4" xfId="34914"/>
    <cellStyle name="Uwaga 2 5 4" xfId="3605"/>
    <cellStyle name="Uwaga 2 5 4 2" xfId="34918"/>
    <cellStyle name="Uwaga 2 5 4 3" xfId="34919"/>
    <cellStyle name="Uwaga 2 5 4 4" xfId="34917"/>
    <cellStyle name="Uwaga 2 5 5" xfId="34920"/>
    <cellStyle name="Uwaga 2 5 5 2" xfId="34921"/>
    <cellStyle name="Uwaga 2 5 5 3" xfId="34922"/>
    <cellStyle name="Uwaga 2 5 5 4" xfId="34923"/>
    <cellStyle name="Uwaga 2 5 6" xfId="34924"/>
    <cellStyle name="Uwaga 2 5 7" xfId="34925"/>
    <cellStyle name="Uwaga 2 5 8" xfId="34901"/>
    <cellStyle name="Uwaga 2 6" xfId="3606"/>
    <cellStyle name="Uwaga 2 6 2" xfId="3607"/>
    <cellStyle name="Uwaga 2 6 2 2" xfId="3608"/>
    <cellStyle name="Uwaga 2 6 2 2 2" xfId="34929"/>
    <cellStyle name="Uwaga 2 6 2 2 3" xfId="34930"/>
    <cellStyle name="Uwaga 2 6 2 2 4" xfId="34928"/>
    <cellStyle name="Uwaga 2 6 2 3" xfId="3609"/>
    <cellStyle name="Uwaga 2 6 2 3 2" xfId="34932"/>
    <cellStyle name="Uwaga 2 6 2 3 3" xfId="34933"/>
    <cellStyle name="Uwaga 2 6 2 3 4" xfId="34931"/>
    <cellStyle name="Uwaga 2 6 2 4" xfId="34934"/>
    <cellStyle name="Uwaga 2 6 2 5" xfId="34935"/>
    <cellStyle name="Uwaga 2 6 2 6" xfId="34927"/>
    <cellStyle name="Uwaga 2 6 3" xfId="3610"/>
    <cellStyle name="Uwaga 2 6 3 2" xfId="34937"/>
    <cellStyle name="Uwaga 2 6 3 3" xfId="34938"/>
    <cellStyle name="Uwaga 2 6 3 4" xfId="34936"/>
    <cellStyle name="Uwaga 2 6 4" xfId="3611"/>
    <cellStyle name="Uwaga 2 6 4 2" xfId="34940"/>
    <cellStyle name="Uwaga 2 6 4 3" xfId="34941"/>
    <cellStyle name="Uwaga 2 6 4 4" xfId="34939"/>
    <cellStyle name="Uwaga 2 6 5" xfId="34942"/>
    <cellStyle name="Uwaga 2 6 5 2" xfId="34943"/>
    <cellStyle name="Uwaga 2 6 5 3" xfId="34944"/>
    <cellStyle name="Uwaga 2 6 5 4" xfId="34945"/>
    <cellStyle name="Uwaga 2 6 6" xfId="34946"/>
    <cellStyle name="Uwaga 2 6 7" xfId="34947"/>
    <cellStyle name="Uwaga 2 6 8" xfId="34926"/>
    <cellStyle name="Uwaga 2 7" xfId="3612"/>
    <cellStyle name="Uwaga 2 7 2" xfId="3613"/>
    <cellStyle name="Uwaga 2 7 2 2" xfId="3614"/>
    <cellStyle name="Uwaga 2 7 2 2 2" xfId="34950"/>
    <cellStyle name="Uwaga 2 7 2 2 3" xfId="34951"/>
    <cellStyle name="Uwaga 2 7 2 2 4" xfId="34949"/>
    <cellStyle name="Uwaga 2 7 2 3" xfId="3615"/>
    <cellStyle name="Uwaga 2 7 2 3 2" xfId="34953"/>
    <cellStyle name="Uwaga 2 7 2 3 3" xfId="34954"/>
    <cellStyle name="Uwaga 2 7 2 3 4" xfId="34952"/>
    <cellStyle name="Uwaga 2 7 2 4" xfId="34955"/>
    <cellStyle name="Uwaga 2 7 2 5" xfId="34956"/>
    <cellStyle name="Uwaga 2 7 2 6" xfId="34948"/>
    <cellStyle name="Uwaga 2 7 3" xfId="3616"/>
    <cellStyle name="Uwaga 2 7 3 2" xfId="34958"/>
    <cellStyle name="Uwaga 2 7 3 3" xfId="34959"/>
    <cellStyle name="Uwaga 2 7 3 4" xfId="34957"/>
    <cellStyle name="Uwaga 2 7 4" xfId="3617"/>
    <cellStyle name="Uwaga 2 7 4 2" xfId="34961"/>
    <cellStyle name="Uwaga 2 7 4 3" xfId="34962"/>
    <cellStyle name="Uwaga 2 7 4 4" xfId="34960"/>
    <cellStyle name="Uwaga 2 7 5" xfId="3618"/>
    <cellStyle name="Uwaga 2 7 5 2" xfId="34963"/>
    <cellStyle name="Uwaga 2 7 5 3" xfId="34964"/>
    <cellStyle name="Uwaga 2 7 5 4" xfId="34965"/>
    <cellStyle name="Uwaga 2 7 6" xfId="34966"/>
    <cellStyle name="Uwaga 2 7 7" xfId="34967"/>
    <cellStyle name="Uwaga 2 8" xfId="3619"/>
    <cellStyle name="Uwaga 2 8 2" xfId="3620"/>
    <cellStyle name="Uwaga 2 8 2 2" xfId="3621"/>
    <cellStyle name="Uwaga 2 8 2 2 2" xfId="34970"/>
    <cellStyle name="Uwaga 2 8 2 2 3" xfId="34971"/>
    <cellStyle name="Uwaga 2 8 2 2 4" xfId="34969"/>
    <cellStyle name="Uwaga 2 8 2 3" xfId="3622"/>
    <cellStyle name="Uwaga 2 8 2 3 2" xfId="34973"/>
    <cellStyle name="Uwaga 2 8 2 3 3" xfId="34974"/>
    <cellStyle name="Uwaga 2 8 2 3 4" xfId="34972"/>
    <cellStyle name="Uwaga 2 8 2 4" xfId="34975"/>
    <cellStyle name="Uwaga 2 8 2 5" xfId="34976"/>
    <cellStyle name="Uwaga 2 8 2 6" xfId="34968"/>
    <cellStyle name="Uwaga 2 8 3" xfId="3623"/>
    <cellStyle name="Uwaga 2 8 3 2" xfId="34978"/>
    <cellStyle name="Uwaga 2 8 3 3" xfId="34979"/>
    <cellStyle name="Uwaga 2 8 3 4" xfId="34977"/>
    <cellStyle name="Uwaga 2 8 4" xfId="3624"/>
    <cellStyle name="Uwaga 2 8 4 2" xfId="34981"/>
    <cellStyle name="Uwaga 2 8 4 3" xfId="34982"/>
    <cellStyle name="Uwaga 2 8 4 4" xfId="34980"/>
    <cellStyle name="Uwaga 2 8 5" xfId="3625"/>
    <cellStyle name="Uwaga 2 8 5 2" xfId="34983"/>
    <cellStyle name="Uwaga 2 8 5 3" xfId="34984"/>
    <cellStyle name="Uwaga 2 8 5 4" xfId="34985"/>
    <cellStyle name="Uwaga 2 8 6" xfId="34986"/>
    <cellStyle name="Uwaga 2 8 7" xfId="34987"/>
    <cellStyle name="Uwaga 2 8 8" xfId="34988"/>
    <cellStyle name="Uwaga 2 9" xfId="3626"/>
    <cellStyle name="Uwaga 2 9 2" xfId="3627"/>
    <cellStyle name="Uwaga 2 9 2 2" xfId="34990"/>
    <cellStyle name="Uwaga 2 9 2 3" xfId="34991"/>
    <cellStyle name="Uwaga 2 9 2 4" xfId="34989"/>
    <cellStyle name="Uwaga 2 9 3" xfId="3628"/>
    <cellStyle name="Uwaga 2 9 3 2" xfId="34993"/>
    <cellStyle name="Uwaga 2 9 3 3" xfId="34994"/>
    <cellStyle name="Uwaga 2 9 3 4" xfId="34992"/>
    <cellStyle name="Uwaga 2 9 4" xfId="3629"/>
    <cellStyle name="Uwaga 2 9 5" xfId="34995"/>
    <cellStyle name="Uwaga 2 9 6" xfId="34996"/>
    <cellStyle name="Uwaga 2_01 Rzeki kwartały 2011_v10" xfId="3630"/>
    <cellStyle name="Uwaga 20" xfId="3631"/>
    <cellStyle name="Uwaga 20 2" xfId="3632"/>
    <cellStyle name="Uwaga 20 2 2" xfId="3633"/>
    <cellStyle name="Uwaga 20 2 2 2" xfId="34997"/>
    <cellStyle name="Uwaga 20 2 2 3" xfId="34998"/>
    <cellStyle name="Uwaga 20 2 3" xfId="34999"/>
    <cellStyle name="Uwaga 20 2 4" xfId="35000"/>
    <cellStyle name="Uwaga 20 3" xfId="3634"/>
    <cellStyle name="Uwaga 20 3 2" xfId="35001"/>
    <cellStyle name="Uwaga 20 3 3" xfId="35002"/>
    <cellStyle name="Uwaga 20 4" xfId="3635"/>
    <cellStyle name="Uwaga 20 4 2" xfId="35003"/>
    <cellStyle name="Uwaga 20 4 3" xfId="35004"/>
    <cellStyle name="Uwaga 20 5" xfId="35005"/>
    <cellStyle name="Uwaga 20 6" xfId="35006"/>
    <cellStyle name="Uwaga 20 7" xfId="35007"/>
    <cellStyle name="Uwaga 20 8" xfId="35008"/>
    <cellStyle name="Uwaga 20 9" xfId="35009"/>
    <cellStyle name="Uwaga 21" xfId="3636"/>
    <cellStyle name="Uwaga 21 2" xfId="35010"/>
    <cellStyle name="Uwaga 21 3" xfId="35011"/>
    <cellStyle name="Uwaga 21 4" xfId="35012"/>
    <cellStyle name="Uwaga 21 5" xfId="35013"/>
    <cellStyle name="Uwaga 21 6" xfId="35014"/>
    <cellStyle name="Uwaga 22" xfId="3637"/>
    <cellStyle name="Uwaga 22 2" xfId="35015"/>
    <cellStyle name="Uwaga 22 3" xfId="35016"/>
    <cellStyle name="Uwaga 23" xfId="3638"/>
    <cellStyle name="Uwaga 23 2" xfId="35017"/>
    <cellStyle name="Uwaga 23 3" xfId="35018"/>
    <cellStyle name="Uwaga 24" xfId="3639"/>
    <cellStyle name="Uwaga 24 2" xfId="35019"/>
    <cellStyle name="Uwaga 24 3" xfId="35020"/>
    <cellStyle name="Uwaga 25" xfId="3640"/>
    <cellStyle name="Uwaga 25 2" xfId="35021"/>
    <cellStyle name="Uwaga 25 3" xfId="35022"/>
    <cellStyle name="Uwaga 26" xfId="35023"/>
    <cellStyle name="Uwaga 26 2" xfId="35024"/>
    <cellStyle name="Uwaga 26 3" xfId="35025"/>
    <cellStyle name="Uwaga 27" xfId="35026"/>
    <cellStyle name="Uwaga 3" xfId="3641"/>
    <cellStyle name="Uwaga 3 10" xfId="3642"/>
    <cellStyle name="Uwaga 3 10 2" xfId="3643"/>
    <cellStyle name="Uwaga 3 10 2 2" xfId="35028"/>
    <cellStyle name="Uwaga 3 10 2 3" xfId="35029"/>
    <cellStyle name="Uwaga 3 10 3" xfId="35030"/>
    <cellStyle name="Uwaga 3 10 4" xfId="35031"/>
    <cellStyle name="Uwaga 3 11" xfId="3644"/>
    <cellStyle name="Uwaga 3 11 2" xfId="3645"/>
    <cellStyle name="Uwaga 3 11 2 2" xfId="35034"/>
    <cellStyle name="Uwaga 3 11 2 3" xfId="35035"/>
    <cellStyle name="Uwaga 3 11 2 4" xfId="35033"/>
    <cellStyle name="Uwaga 3 11 3" xfId="3646"/>
    <cellStyle name="Uwaga 3 11 3 2" xfId="35037"/>
    <cellStyle name="Uwaga 3 11 3 3" xfId="35038"/>
    <cellStyle name="Uwaga 3 11 3 4" xfId="35036"/>
    <cellStyle name="Uwaga 3 11 4" xfId="35039"/>
    <cellStyle name="Uwaga 3 11 5" xfId="35040"/>
    <cellStyle name="Uwaga 3 11 6" xfId="35032"/>
    <cellStyle name="Uwaga 3 12" xfId="35041"/>
    <cellStyle name="Uwaga 3 12 2" xfId="35042"/>
    <cellStyle name="Uwaga 3 12 3" xfId="35043"/>
    <cellStyle name="Uwaga 3 12 4" xfId="35044"/>
    <cellStyle name="Uwaga 3 13" xfId="35045"/>
    <cellStyle name="Uwaga 3 14" xfId="35046"/>
    <cellStyle name="Uwaga 3 15" xfId="35047"/>
    <cellStyle name="Uwaga 3 16" xfId="35027"/>
    <cellStyle name="Uwaga 3 2" xfId="3647"/>
    <cellStyle name="Uwaga 3 2 2" xfId="3648"/>
    <cellStyle name="Uwaga 3 2 2 2" xfId="3649"/>
    <cellStyle name="Uwaga 3 2 2 2 2" xfId="35050"/>
    <cellStyle name="Uwaga 3 2 2 2 3" xfId="35051"/>
    <cellStyle name="Uwaga 3 2 2 2 4" xfId="35049"/>
    <cellStyle name="Uwaga 3 2 2 3" xfId="3650"/>
    <cellStyle name="Uwaga 3 2 2 3 2" xfId="35053"/>
    <cellStyle name="Uwaga 3 2 2 3 3" xfId="35054"/>
    <cellStyle name="Uwaga 3 2 2 3 4" xfId="35052"/>
    <cellStyle name="Uwaga 3 2 2 4" xfId="3651"/>
    <cellStyle name="Uwaga 3 2 2 4 2" xfId="35055"/>
    <cellStyle name="Uwaga 3 2 2 4 3" xfId="35056"/>
    <cellStyle name="Uwaga 3 2 2 4 4" xfId="35057"/>
    <cellStyle name="Uwaga 3 2 2 5" xfId="35058"/>
    <cellStyle name="Uwaga 3 2 2 6" xfId="35059"/>
    <cellStyle name="Uwaga 3 2 3" xfId="3652"/>
    <cellStyle name="Uwaga 3 2 3 2" xfId="35061"/>
    <cellStyle name="Uwaga 3 2 3 3" xfId="35062"/>
    <cellStyle name="Uwaga 3 2 3 4" xfId="35063"/>
    <cellStyle name="Uwaga 3 2 3 5" xfId="35064"/>
    <cellStyle name="Uwaga 3 2 3 6" xfId="35060"/>
    <cellStyle name="Uwaga 3 2 4" xfId="3653"/>
    <cellStyle name="Uwaga 3 2 4 2" xfId="3654"/>
    <cellStyle name="Uwaga 3 2 4 2 2" xfId="35066"/>
    <cellStyle name="Uwaga 3 2 4 2 3" xfId="35067"/>
    <cellStyle name="Uwaga 3 2 4 2 4" xfId="35065"/>
    <cellStyle name="Uwaga 3 2 4 3" xfId="35068"/>
    <cellStyle name="Uwaga 3 2 4 4" xfId="35069"/>
    <cellStyle name="Uwaga 3 2 5" xfId="3655"/>
    <cellStyle name="Uwaga 3 2 5 2" xfId="35070"/>
    <cellStyle name="Uwaga 3 2 5 3" xfId="35071"/>
    <cellStyle name="Uwaga 3 2 6" xfId="35072"/>
    <cellStyle name="Uwaga 3 2 6 2" xfId="35073"/>
    <cellStyle name="Uwaga 3 2 6 3" xfId="35074"/>
    <cellStyle name="Uwaga 3 2 6 4" xfId="35075"/>
    <cellStyle name="Uwaga 3 2 7" xfId="35076"/>
    <cellStyle name="Uwaga 3 2 8" xfId="35077"/>
    <cellStyle name="Uwaga 3 2 9" xfId="35048"/>
    <cellStyle name="Uwaga 3 3" xfId="3656"/>
    <cellStyle name="Uwaga 3 3 2" xfId="3657"/>
    <cellStyle name="Uwaga 3 3 2 2" xfId="3658"/>
    <cellStyle name="Uwaga 3 3 2 2 2" xfId="35081"/>
    <cellStyle name="Uwaga 3 3 2 2 3" xfId="35082"/>
    <cellStyle name="Uwaga 3 3 2 2 4" xfId="35080"/>
    <cellStyle name="Uwaga 3 3 2 3" xfId="3659"/>
    <cellStyle name="Uwaga 3 3 2 3 2" xfId="35084"/>
    <cellStyle name="Uwaga 3 3 2 3 3" xfId="35085"/>
    <cellStyle name="Uwaga 3 3 2 3 4" xfId="35083"/>
    <cellStyle name="Uwaga 3 3 2 4" xfId="35086"/>
    <cellStyle name="Uwaga 3 3 2 5" xfId="35087"/>
    <cellStyle name="Uwaga 3 3 2 6" xfId="35079"/>
    <cellStyle name="Uwaga 3 3 3" xfId="3660"/>
    <cellStyle name="Uwaga 3 3 3 2" xfId="35089"/>
    <cellStyle name="Uwaga 3 3 3 3" xfId="35090"/>
    <cellStyle name="Uwaga 3 3 3 4" xfId="35088"/>
    <cellStyle name="Uwaga 3 3 4" xfId="3661"/>
    <cellStyle name="Uwaga 3 3 4 2" xfId="35092"/>
    <cellStyle name="Uwaga 3 3 4 3" xfId="35093"/>
    <cellStyle name="Uwaga 3 3 4 4" xfId="35091"/>
    <cellStyle name="Uwaga 3 3 5" xfId="35094"/>
    <cellStyle name="Uwaga 3 3 5 2" xfId="35095"/>
    <cellStyle name="Uwaga 3 3 5 3" xfId="35096"/>
    <cellStyle name="Uwaga 3 3 5 4" xfId="35097"/>
    <cellStyle name="Uwaga 3 3 6" xfId="35098"/>
    <cellStyle name="Uwaga 3 3 7" xfId="35099"/>
    <cellStyle name="Uwaga 3 3 8" xfId="35078"/>
    <cellStyle name="Uwaga 3 4" xfId="3662"/>
    <cellStyle name="Uwaga 3 4 2" xfId="3663"/>
    <cellStyle name="Uwaga 3 4 2 2" xfId="3664"/>
    <cellStyle name="Uwaga 3 4 2 2 2" xfId="35103"/>
    <cellStyle name="Uwaga 3 4 2 2 3" xfId="35104"/>
    <cellStyle name="Uwaga 3 4 2 2 4" xfId="35102"/>
    <cellStyle name="Uwaga 3 4 2 3" xfId="3665"/>
    <cellStyle name="Uwaga 3 4 2 3 2" xfId="35106"/>
    <cellStyle name="Uwaga 3 4 2 3 3" xfId="35107"/>
    <cellStyle name="Uwaga 3 4 2 3 4" xfId="35105"/>
    <cellStyle name="Uwaga 3 4 2 4" xfId="35108"/>
    <cellStyle name="Uwaga 3 4 2 5" xfId="35109"/>
    <cellStyle name="Uwaga 3 4 2 6" xfId="35101"/>
    <cellStyle name="Uwaga 3 4 3" xfId="3666"/>
    <cellStyle name="Uwaga 3 4 3 2" xfId="35111"/>
    <cellStyle name="Uwaga 3 4 3 3" xfId="35112"/>
    <cellStyle name="Uwaga 3 4 3 4" xfId="35110"/>
    <cellStyle name="Uwaga 3 4 4" xfId="3667"/>
    <cellStyle name="Uwaga 3 4 4 2" xfId="35114"/>
    <cellStyle name="Uwaga 3 4 4 3" xfId="35115"/>
    <cellStyle name="Uwaga 3 4 4 4" xfId="35113"/>
    <cellStyle name="Uwaga 3 4 5" xfId="35116"/>
    <cellStyle name="Uwaga 3 4 5 2" xfId="35117"/>
    <cellStyle name="Uwaga 3 4 5 3" xfId="35118"/>
    <cellStyle name="Uwaga 3 4 5 4" xfId="35119"/>
    <cellStyle name="Uwaga 3 4 6" xfId="35120"/>
    <cellStyle name="Uwaga 3 4 7" xfId="35121"/>
    <cellStyle name="Uwaga 3 4 8" xfId="35100"/>
    <cellStyle name="Uwaga 3 5" xfId="3668"/>
    <cellStyle name="Uwaga 3 5 2" xfId="3669"/>
    <cellStyle name="Uwaga 3 5 2 2" xfId="3670"/>
    <cellStyle name="Uwaga 3 5 2 2 2" xfId="35125"/>
    <cellStyle name="Uwaga 3 5 2 2 3" xfId="35126"/>
    <cellStyle name="Uwaga 3 5 2 2 4" xfId="35124"/>
    <cellStyle name="Uwaga 3 5 2 3" xfId="3671"/>
    <cellStyle name="Uwaga 3 5 2 3 2" xfId="35128"/>
    <cellStyle name="Uwaga 3 5 2 3 3" xfId="35129"/>
    <cellStyle name="Uwaga 3 5 2 3 4" xfId="35127"/>
    <cellStyle name="Uwaga 3 5 2 4" xfId="35130"/>
    <cellStyle name="Uwaga 3 5 2 5" xfId="35131"/>
    <cellStyle name="Uwaga 3 5 2 6" xfId="35123"/>
    <cellStyle name="Uwaga 3 5 3" xfId="3672"/>
    <cellStyle name="Uwaga 3 5 3 2" xfId="35133"/>
    <cellStyle name="Uwaga 3 5 3 3" xfId="35134"/>
    <cellStyle name="Uwaga 3 5 3 4" xfId="35132"/>
    <cellStyle name="Uwaga 3 5 4" xfId="3673"/>
    <cellStyle name="Uwaga 3 5 4 2" xfId="35136"/>
    <cellStyle name="Uwaga 3 5 4 3" xfId="35137"/>
    <cellStyle name="Uwaga 3 5 4 4" xfId="35135"/>
    <cellStyle name="Uwaga 3 5 5" xfId="35138"/>
    <cellStyle name="Uwaga 3 5 6" xfId="35139"/>
    <cellStyle name="Uwaga 3 5 7" xfId="35140"/>
    <cellStyle name="Uwaga 3 5 8" xfId="35122"/>
    <cellStyle name="Uwaga 3 6" xfId="3674"/>
    <cellStyle name="Uwaga 3 6 2" xfId="3675"/>
    <cellStyle name="Uwaga 3 6 2 2" xfId="3676"/>
    <cellStyle name="Uwaga 3 6 2 2 2" xfId="35144"/>
    <cellStyle name="Uwaga 3 6 2 2 3" xfId="35145"/>
    <cellStyle name="Uwaga 3 6 2 2 4" xfId="35143"/>
    <cellStyle name="Uwaga 3 6 2 3" xfId="3677"/>
    <cellStyle name="Uwaga 3 6 2 3 2" xfId="35147"/>
    <cellStyle name="Uwaga 3 6 2 3 3" xfId="35148"/>
    <cellStyle name="Uwaga 3 6 2 3 4" xfId="35146"/>
    <cellStyle name="Uwaga 3 6 2 4" xfId="35149"/>
    <cellStyle name="Uwaga 3 6 2 5" xfId="35150"/>
    <cellStyle name="Uwaga 3 6 2 6" xfId="35142"/>
    <cellStyle name="Uwaga 3 6 3" xfId="3678"/>
    <cellStyle name="Uwaga 3 6 3 2" xfId="35152"/>
    <cellStyle name="Uwaga 3 6 3 3" xfId="35153"/>
    <cellStyle name="Uwaga 3 6 3 4" xfId="35151"/>
    <cellStyle name="Uwaga 3 6 4" xfId="3679"/>
    <cellStyle name="Uwaga 3 6 4 2" xfId="35155"/>
    <cellStyle name="Uwaga 3 6 4 3" xfId="35156"/>
    <cellStyle name="Uwaga 3 6 4 4" xfId="35154"/>
    <cellStyle name="Uwaga 3 6 5" xfId="35157"/>
    <cellStyle name="Uwaga 3 6 6" xfId="35158"/>
    <cellStyle name="Uwaga 3 6 7" xfId="35141"/>
    <cellStyle name="Uwaga 3 7" xfId="3680"/>
    <cellStyle name="Uwaga 3 7 2" xfId="3681"/>
    <cellStyle name="Uwaga 3 7 2 2" xfId="3682"/>
    <cellStyle name="Uwaga 3 7 2 2 2" xfId="35161"/>
    <cellStyle name="Uwaga 3 7 2 2 3" xfId="35162"/>
    <cellStyle name="Uwaga 3 7 2 2 4" xfId="35160"/>
    <cellStyle name="Uwaga 3 7 2 3" xfId="3683"/>
    <cellStyle name="Uwaga 3 7 2 3 2" xfId="35164"/>
    <cellStyle name="Uwaga 3 7 2 3 3" xfId="35165"/>
    <cellStyle name="Uwaga 3 7 2 3 4" xfId="35163"/>
    <cellStyle name="Uwaga 3 7 2 4" xfId="35166"/>
    <cellStyle name="Uwaga 3 7 2 5" xfId="35167"/>
    <cellStyle name="Uwaga 3 7 2 6" xfId="35159"/>
    <cellStyle name="Uwaga 3 7 3" xfId="3684"/>
    <cellStyle name="Uwaga 3 7 3 2" xfId="35169"/>
    <cellStyle name="Uwaga 3 7 3 3" xfId="35170"/>
    <cellStyle name="Uwaga 3 7 3 4" xfId="35168"/>
    <cellStyle name="Uwaga 3 7 4" xfId="3685"/>
    <cellStyle name="Uwaga 3 7 4 2" xfId="35172"/>
    <cellStyle name="Uwaga 3 7 4 3" xfId="35173"/>
    <cellStyle name="Uwaga 3 7 4 4" xfId="35171"/>
    <cellStyle name="Uwaga 3 7 5" xfId="3686"/>
    <cellStyle name="Uwaga 3 7 6" xfId="35174"/>
    <cellStyle name="Uwaga 3 7 7" xfId="35175"/>
    <cellStyle name="Uwaga 3 8" xfId="3687"/>
    <cellStyle name="Uwaga 3 8 2" xfId="3688"/>
    <cellStyle name="Uwaga 3 8 2 2" xfId="3689"/>
    <cellStyle name="Uwaga 3 8 2 2 2" xfId="35178"/>
    <cellStyle name="Uwaga 3 8 2 2 3" xfId="35179"/>
    <cellStyle name="Uwaga 3 8 2 2 4" xfId="35177"/>
    <cellStyle name="Uwaga 3 8 2 3" xfId="3690"/>
    <cellStyle name="Uwaga 3 8 2 3 2" xfId="35181"/>
    <cellStyle name="Uwaga 3 8 2 3 3" xfId="35182"/>
    <cellStyle name="Uwaga 3 8 2 3 4" xfId="35180"/>
    <cellStyle name="Uwaga 3 8 2 4" xfId="35183"/>
    <cellStyle name="Uwaga 3 8 2 5" xfId="35184"/>
    <cellStyle name="Uwaga 3 8 2 6" xfId="35176"/>
    <cellStyle name="Uwaga 3 8 3" xfId="3691"/>
    <cellStyle name="Uwaga 3 8 3 2" xfId="35186"/>
    <cellStyle name="Uwaga 3 8 3 3" xfId="35187"/>
    <cellStyle name="Uwaga 3 8 3 4" xfId="35185"/>
    <cellStyle name="Uwaga 3 8 4" xfId="3692"/>
    <cellStyle name="Uwaga 3 8 4 2" xfId="35189"/>
    <cellStyle name="Uwaga 3 8 4 3" xfId="35190"/>
    <cellStyle name="Uwaga 3 8 4 4" xfId="35188"/>
    <cellStyle name="Uwaga 3 8 5" xfId="3693"/>
    <cellStyle name="Uwaga 3 8 6" xfId="35191"/>
    <cellStyle name="Uwaga 3 8 7" xfId="35192"/>
    <cellStyle name="Uwaga 3 9" xfId="3694"/>
    <cellStyle name="Uwaga 3 9 2" xfId="3695"/>
    <cellStyle name="Uwaga 3 9 2 2" xfId="35194"/>
    <cellStyle name="Uwaga 3 9 2 3" xfId="35195"/>
    <cellStyle name="Uwaga 3 9 2 4" xfId="35193"/>
    <cellStyle name="Uwaga 3 9 3" xfId="3696"/>
    <cellStyle name="Uwaga 3 9 3 2" xfId="35197"/>
    <cellStyle name="Uwaga 3 9 3 3" xfId="35198"/>
    <cellStyle name="Uwaga 3 9 3 4" xfId="35196"/>
    <cellStyle name="Uwaga 3 9 4" xfId="3697"/>
    <cellStyle name="Uwaga 3 9 5" xfId="35199"/>
    <cellStyle name="Uwaga 3 9 6" xfId="35200"/>
    <cellStyle name="Uwaga 3_01 Rzeki kwartały 2011_v10" xfId="3698"/>
    <cellStyle name="Uwaga 4" xfId="3699"/>
    <cellStyle name="Uwaga 4 10" xfId="3700"/>
    <cellStyle name="Uwaga 4 10 2" xfId="3701"/>
    <cellStyle name="Uwaga 4 10 2 2" xfId="35202"/>
    <cellStyle name="Uwaga 4 10 2 3" xfId="35203"/>
    <cellStyle name="Uwaga 4 10 3" xfId="35204"/>
    <cellStyle name="Uwaga 4 10 4" xfId="35205"/>
    <cellStyle name="Uwaga 4 11" xfId="3702"/>
    <cellStyle name="Uwaga 4 11 2" xfId="3703"/>
    <cellStyle name="Uwaga 4 11 2 2" xfId="35208"/>
    <cellStyle name="Uwaga 4 11 2 3" xfId="35209"/>
    <cellStyle name="Uwaga 4 11 2 4" xfId="35207"/>
    <cellStyle name="Uwaga 4 11 3" xfId="3704"/>
    <cellStyle name="Uwaga 4 11 3 2" xfId="35211"/>
    <cellStyle name="Uwaga 4 11 3 3" xfId="35212"/>
    <cellStyle name="Uwaga 4 11 3 4" xfId="35210"/>
    <cellStyle name="Uwaga 4 11 4" xfId="35213"/>
    <cellStyle name="Uwaga 4 11 5" xfId="35214"/>
    <cellStyle name="Uwaga 4 11 6" xfId="35206"/>
    <cellStyle name="Uwaga 4 12" xfId="35215"/>
    <cellStyle name="Uwaga 4 12 2" xfId="35216"/>
    <cellStyle name="Uwaga 4 12 3" xfId="35217"/>
    <cellStyle name="Uwaga 4 12 4" xfId="35218"/>
    <cellStyle name="Uwaga 4 13" xfId="35219"/>
    <cellStyle name="Uwaga 4 14" xfId="35201"/>
    <cellStyle name="Uwaga 4 2" xfId="3705"/>
    <cellStyle name="Uwaga 4 2 2" xfId="3706"/>
    <cellStyle name="Uwaga 4 2 2 2" xfId="3707"/>
    <cellStyle name="Uwaga 4 2 2 2 2" xfId="35222"/>
    <cellStyle name="Uwaga 4 2 2 2 3" xfId="35223"/>
    <cellStyle name="Uwaga 4 2 2 2 4" xfId="35221"/>
    <cellStyle name="Uwaga 4 2 2 3" xfId="3708"/>
    <cellStyle name="Uwaga 4 2 2 3 2" xfId="35225"/>
    <cellStyle name="Uwaga 4 2 2 3 3" xfId="35226"/>
    <cellStyle name="Uwaga 4 2 2 3 4" xfId="35224"/>
    <cellStyle name="Uwaga 4 2 2 4" xfId="3709"/>
    <cellStyle name="Uwaga 4 2 2 5" xfId="35227"/>
    <cellStyle name="Uwaga 4 2 2 6" xfId="35228"/>
    <cellStyle name="Uwaga 4 2 3" xfId="3710"/>
    <cellStyle name="Uwaga 4 2 3 2" xfId="35230"/>
    <cellStyle name="Uwaga 4 2 3 3" xfId="35231"/>
    <cellStyle name="Uwaga 4 2 3 4" xfId="35232"/>
    <cellStyle name="Uwaga 4 2 3 5" xfId="35233"/>
    <cellStyle name="Uwaga 4 2 3 6" xfId="35229"/>
    <cellStyle name="Uwaga 4 2 4" xfId="3711"/>
    <cellStyle name="Uwaga 4 2 4 2" xfId="3712"/>
    <cellStyle name="Uwaga 4 2 4 2 2" xfId="35235"/>
    <cellStyle name="Uwaga 4 2 4 2 3" xfId="35236"/>
    <cellStyle name="Uwaga 4 2 4 2 4" xfId="35234"/>
    <cellStyle name="Uwaga 4 2 4 3" xfId="35237"/>
    <cellStyle name="Uwaga 4 2 4 4" xfId="35238"/>
    <cellStyle name="Uwaga 4 2 5" xfId="3713"/>
    <cellStyle name="Uwaga 4 2 5 2" xfId="35239"/>
    <cellStyle name="Uwaga 4 2 5 3" xfId="35240"/>
    <cellStyle name="Uwaga 4 2 6" xfId="35241"/>
    <cellStyle name="Uwaga 4 2 7" xfId="35242"/>
    <cellStyle name="Uwaga 4 2 8" xfId="35220"/>
    <cellStyle name="Uwaga 4 3" xfId="3714"/>
    <cellStyle name="Uwaga 4 3 2" xfId="3715"/>
    <cellStyle name="Uwaga 4 3 2 2" xfId="3716"/>
    <cellStyle name="Uwaga 4 3 2 2 2" xfId="35246"/>
    <cellStyle name="Uwaga 4 3 2 2 3" xfId="35247"/>
    <cellStyle name="Uwaga 4 3 2 2 4" xfId="35245"/>
    <cellStyle name="Uwaga 4 3 2 3" xfId="3717"/>
    <cellStyle name="Uwaga 4 3 2 3 2" xfId="35249"/>
    <cellStyle name="Uwaga 4 3 2 3 3" xfId="35250"/>
    <cellStyle name="Uwaga 4 3 2 3 4" xfId="35248"/>
    <cellStyle name="Uwaga 4 3 2 4" xfId="35251"/>
    <cellStyle name="Uwaga 4 3 2 4 2" xfId="35252"/>
    <cellStyle name="Uwaga 4 3 2 4 3" xfId="35253"/>
    <cellStyle name="Uwaga 4 3 2 4 4" xfId="35254"/>
    <cellStyle name="Uwaga 4 3 2 5" xfId="35255"/>
    <cellStyle name="Uwaga 4 3 2 6" xfId="35244"/>
    <cellStyle name="Uwaga 4 3 3" xfId="3718"/>
    <cellStyle name="Uwaga 4 3 3 2" xfId="35257"/>
    <cellStyle name="Uwaga 4 3 3 3" xfId="35258"/>
    <cellStyle name="Uwaga 4 3 3 4" xfId="35256"/>
    <cellStyle name="Uwaga 4 3 4" xfId="3719"/>
    <cellStyle name="Uwaga 4 3 4 2" xfId="35260"/>
    <cellStyle name="Uwaga 4 3 4 3" xfId="35261"/>
    <cellStyle name="Uwaga 4 3 4 4" xfId="35259"/>
    <cellStyle name="Uwaga 4 3 5" xfId="35262"/>
    <cellStyle name="Uwaga 4 3 5 2" xfId="35263"/>
    <cellStyle name="Uwaga 4 3 5 3" xfId="35264"/>
    <cellStyle name="Uwaga 4 3 5 4" xfId="35265"/>
    <cellStyle name="Uwaga 4 3 6" xfId="35266"/>
    <cellStyle name="Uwaga 4 3 7" xfId="35267"/>
    <cellStyle name="Uwaga 4 3 7 2" xfId="35268"/>
    <cellStyle name="Uwaga 4 3 8" xfId="35243"/>
    <cellStyle name="Uwaga 4 4" xfId="3720"/>
    <cellStyle name="Uwaga 4 4 2" xfId="3721"/>
    <cellStyle name="Uwaga 4 4 2 2" xfId="3722"/>
    <cellStyle name="Uwaga 4 4 2 2 2" xfId="35272"/>
    <cellStyle name="Uwaga 4 4 2 2 3" xfId="35273"/>
    <cellStyle name="Uwaga 4 4 2 2 4" xfId="35271"/>
    <cellStyle name="Uwaga 4 4 2 3" xfId="3723"/>
    <cellStyle name="Uwaga 4 4 2 3 2" xfId="35275"/>
    <cellStyle name="Uwaga 4 4 2 3 3" xfId="35276"/>
    <cellStyle name="Uwaga 4 4 2 3 4" xfId="35274"/>
    <cellStyle name="Uwaga 4 4 2 4" xfId="35277"/>
    <cellStyle name="Uwaga 4 4 2 5" xfId="35278"/>
    <cellStyle name="Uwaga 4 4 2 6" xfId="35270"/>
    <cellStyle name="Uwaga 4 4 3" xfId="3724"/>
    <cellStyle name="Uwaga 4 4 3 2" xfId="35280"/>
    <cellStyle name="Uwaga 4 4 3 3" xfId="35281"/>
    <cellStyle name="Uwaga 4 4 3 4" xfId="35279"/>
    <cellStyle name="Uwaga 4 4 4" xfId="3725"/>
    <cellStyle name="Uwaga 4 4 4 2" xfId="35283"/>
    <cellStyle name="Uwaga 4 4 4 3" xfId="35284"/>
    <cellStyle name="Uwaga 4 4 4 4" xfId="35282"/>
    <cellStyle name="Uwaga 4 4 5" xfId="35285"/>
    <cellStyle name="Uwaga 4 4 6" xfId="35286"/>
    <cellStyle name="Uwaga 4 4 7" xfId="35269"/>
    <cellStyle name="Uwaga 4 5" xfId="3726"/>
    <cellStyle name="Uwaga 4 5 2" xfId="3727"/>
    <cellStyle name="Uwaga 4 5 2 2" xfId="3728"/>
    <cellStyle name="Uwaga 4 5 2 2 2" xfId="35290"/>
    <cellStyle name="Uwaga 4 5 2 2 3" xfId="35291"/>
    <cellStyle name="Uwaga 4 5 2 2 4" xfId="35289"/>
    <cellStyle name="Uwaga 4 5 2 3" xfId="3729"/>
    <cellStyle name="Uwaga 4 5 2 3 2" xfId="35293"/>
    <cellStyle name="Uwaga 4 5 2 3 3" xfId="35294"/>
    <cellStyle name="Uwaga 4 5 2 3 4" xfId="35292"/>
    <cellStyle name="Uwaga 4 5 2 4" xfId="35295"/>
    <cellStyle name="Uwaga 4 5 2 5" xfId="35296"/>
    <cellStyle name="Uwaga 4 5 2 6" xfId="35288"/>
    <cellStyle name="Uwaga 4 5 3" xfId="3730"/>
    <cellStyle name="Uwaga 4 5 3 2" xfId="35298"/>
    <cellStyle name="Uwaga 4 5 3 3" xfId="35299"/>
    <cellStyle name="Uwaga 4 5 3 4" xfId="35297"/>
    <cellStyle name="Uwaga 4 5 4" xfId="3731"/>
    <cellStyle name="Uwaga 4 5 4 2" xfId="35301"/>
    <cellStyle name="Uwaga 4 5 4 3" xfId="35302"/>
    <cellStyle name="Uwaga 4 5 4 4" xfId="35300"/>
    <cellStyle name="Uwaga 4 5 5" xfId="35303"/>
    <cellStyle name="Uwaga 4 5 6" xfId="35304"/>
    <cellStyle name="Uwaga 4 5 7" xfId="35287"/>
    <cellStyle name="Uwaga 4 6" xfId="3732"/>
    <cellStyle name="Uwaga 4 6 2" xfId="3733"/>
    <cellStyle name="Uwaga 4 6 2 2" xfId="3734"/>
    <cellStyle name="Uwaga 4 6 2 2 2" xfId="35308"/>
    <cellStyle name="Uwaga 4 6 2 2 3" xfId="35309"/>
    <cellStyle name="Uwaga 4 6 2 2 4" xfId="35307"/>
    <cellStyle name="Uwaga 4 6 2 3" xfId="3735"/>
    <cellStyle name="Uwaga 4 6 2 3 2" xfId="35311"/>
    <cellStyle name="Uwaga 4 6 2 3 3" xfId="35312"/>
    <cellStyle name="Uwaga 4 6 2 3 4" xfId="35310"/>
    <cellStyle name="Uwaga 4 6 2 4" xfId="35313"/>
    <cellStyle name="Uwaga 4 6 2 5" xfId="35314"/>
    <cellStyle name="Uwaga 4 6 2 6" xfId="35306"/>
    <cellStyle name="Uwaga 4 6 3" xfId="3736"/>
    <cellStyle name="Uwaga 4 6 3 2" xfId="35316"/>
    <cellStyle name="Uwaga 4 6 3 3" xfId="35317"/>
    <cellStyle name="Uwaga 4 6 3 4" xfId="35315"/>
    <cellStyle name="Uwaga 4 6 4" xfId="3737"/>
    <cellStyle name="Uwaga 4 6 4 2" xfId="35319"/>
    <cellStyle name="Uwaga 4 6 4 3" xfId="35320"/>
    <cellStyle name="Uwaga 4 6 4 4" xfId="35318"/>
    <cellStyle name="Uwaga 4 6 5" xfId="35321"/>
    <cellStyle name="Uwaga 4 6 6" xfId="35322"/>
    <cellStyle name="Uwaga 4 6 7" xfId="35305"/>
    <cellStyle name="Uwaga 4 7" xfId="3738"/>
    <cellStyle name="Uwaga 4 7 2" xfId="3739"/>
    <cellStyle name="Uwaga 4 7 2 2" xfId="3740"/>
    <cellStyle name="Uwaga 4 7 2 2 2" xfId="35325"/>
    <cellStyle name="Uwaga 4 7 2 2 3" xfId="35326"/>
    <cellStyle name="Uwaga 4 7 2 2 4" xfId="35324"/>
    <cellStyle name="Uwaga 4 7 2 3" xfId="3741"/>
    <cellStyle name="Uwaga 4 7 2 3 2" xfId="35328"/>
    <cellStyle name="Uwaga 4 7 2 3 3" xfId="35329"/>
    <cellStyle name="Uwaga 4 7 2 3 4" xfId="35327"/>
    <cellStyle name="Uwaga 4 7 2 4" xfId="35330"/>
    <cellStyle name="Uwaga 4 7 2 5" xfId="35331"/>
    <cellStyle name="Uwaga 4 7 2 6" xfId="35323"/>
    <cellStyle name="Uwaga 4 7 3" xfId="3742"/>
    <cellStyle name="Uwaga 4 7 3 2" xfId="35333"/>
    <cellStyle name="Uwaga 4 7 3 3" xfId="35334"/>
    <cellStyle name="Uwaga 4 7 3 4" xfId="35332"/>
    <cellStyle name="Uwaga 4 7 4" xfId="3743"/>
    <cellStyle name="Uwaga 4 7 4 2" xfId="35336"/>
    <cellStyle name="Uwaga 4 7 4 3" xfId="35337"/>
    <cellStyle name="Uwaga 4 7 4 4" xfId="35335"/>
    <cellStyle name="Uwaga 4 7 5" xfId="3744"/>
    <cellStyle name="Uwaga 4 7 6" xfId="35338"/>
    <cellStyle name="Uwaga 4 7 7" xfId="35339"/>
    <cellStyle name="Uwaga 4 8" xfId="3745"/>
    <cellStyle name="Uwaga 4 8 2" xfId="3746"/>
    <cellStyle name="Uwaga 4 8 2 2" xfId="3747"/>
    <cellStyle name="Uwaga 4 8 2 2 2" xfId="35342"/>
    <cellStyle name="Uwaga 4 8 2 2 3" xfId="35343"/>
    <cellStyle name="Uwaga 4 8 2 2 4" xfId="35341"/>
    <cellStyle name="Uwaga 4 8 2 3" xfId="3748"/>
    <cellStyle name="Uwaga 4 8 2 3 2" xfId="35345"/>
    <cellStyle name="Uwaga 4 8 2 3 3" xfId="35346"/>
    <cellStyle name="Uwaga 4 8 2 3 4" xfId="35344"/>
    <cellStyle name="Uwaga 4 8 2 4" xfId="35347"/>
    <cellStyle name="Uwaga 4 8 2 5" xfId="35348"/>
    <cellStyle name="Uwaga 4 8 2 6" xfId="35340"/>
    <cellStyle name="Uwaga 4 8 3" xfId="3749"/>
    <cellStyle name="Uwaga 4 8 3 2" xfId="35350"/>
    <cellStyle name="Uwaga 4 8 3 3" xfId="35351"/>
    <cellStyle name="Uwaga 4 8 3 4" xfId="35349"/>
    <cellStyle name="Uwaga 4 8 4" xfId="3750"/>
    <cellStyle name="Uwaga 4 8 4 2" xfId="35353"/>
    <cellStyle name="Uwaga 4 8 4 3" xfId="35354"/>
    <cellStyle name="Uwaga 4 8 4 4" xfId="35352"/>
    <cellStyle name="Uwaga 4 8 5" xfId="3751"/>
    <cellStyle name="Uwaga 4 8 6" xfId="35355"/>
    <cellStyle name="Uwaga 4 8 7" xfId="35356"/>
    <cellStyle name="Uwaga 4 9" xfId="3752"/>
    <cellStyle name="Uwaga 4 9 2" xfId="3753"/>
    <cellStyle name="Uwaga 4 9 2 2" xfId="35358"/>
    <cellStyle name="Uwaga 4 9 2 3" xfId="35359"/>
    <cellStyle name="Uwaga 4 9 2 4" xfId="35357"/>
    <cellStyle name="Uwaga 4 9 3" xfId="3754"/>
    <cellStyle name="Uwaga 4 9 3 2" xfId="35361"/>
    <cellStyle name="Uwaga 4 9 3 3" xfId="35362"/>
    <cellStyle name="Uwaga 4 9 3 4" xfId="35360"/>
    <cellStyle name="Uwaga 4 9 4" xfId="3755"/>
    <cellStyle name="Uwaga 4 9 5" xfId="35363"/>
    <cellStyle name="Uwaga 4 9 6" xfId="35364"/>
    <cellStyle name="Uwaga 4_01 Rzeki kwartały 2011_v10" xfId="3756"/>
    <cellStyle name="Uwaga 5" xfId="3757"/>
    <cellStyle name="Uwaga 5 10" xfId="3758"/>
    <cellStyle name="Uwaga 5 10 2" xfId="3759"/>
    <cellStyle name="Uwaga 5 10 2 2" xfId="35366"/>
    <cellStyle name="Uwaga 5 10 2 3" xfId="35367"/>
    <cellStyle name="Uwaga 5 10 3" xfId="35368"/>
    <cellStyle name="Uwaga 5 10 4" xfId="35369"/>
    <cellStyle name="Uwaga 5 11" xfId="3760"/>
    <cellStyle name="Uwaga 5 11 2" xfId="3761"/>
    <cellStyle name="Uwaga 5 11 2 2" xfId="35372"/>
    <cellStyle name="Uwaga 5 11 2 3" xfId="35373"/>
    <cellStyle name="Uwaga 5 11 2 4" xfId="35371"/>
    <cellStyle name="Uwaga 5 11 3" xfId="3762"/>
    <cellStyle name="Uwaga 5 11 3 2" xfId="35375"/>
    <cellStyle name="Uwaga 5 11 3 3" xfId="35376"/>
    <cellStyle name="Uwaga 5 11 3 4" xfId="35374"/>
    <cellStyle name="Uwaga 5 11 4" xfId="35377"/>
    <cellStyle name="Uwaga 5 11 5" xfId="35378"/>
    <cellStyle name="Uwaga 5 11 6" xfId="35370"/>
    <cellStyle name="Uwaga 5 12" xfId="35379"/>
    <cellStyle name="Uwaga 5 12 2" xfId="35380"/>
    <cellStyle name="Uwaga 5 12 3" xfId="35381"/>
    <cellStyle name="Uwaga 5 12 4" xfId="35382"/>
    <cellStyle name="Uwaga 5 13" xfId="35383"/>
    <cellStyle name="Uwaga 5 14" xfId="35365"/>
    <cellStyle name="Uwaga 5 2" xfId="3763"/>
    <cellStyle name="Uwaga 5 2 2" xfId="3764"/>
    <cellStyle name="Uwaga 5 2 2 2" xfId="3765"/>
    <cellStyle name="Uwaga 5 2 2 2 2" xfId="35386"/>
    <cellStyle name="Uwaga 5 2 2 2 3" xfId="35387"/>
    <cellStyle name="Uwaga 5 2 2 2 4" xfId="35385"/>
    <cellStyle name="Uwaga 5 2 2 3" xfId="3766"/>
    <cellStyle name="Uwaga 5 2 2 3 2" xfId="35389"/>
    <cellStyle name="Uwaga 5 2 2 3 3" xfId="35390"/>
    <cellStyle name="Uwaga 5 2 2 3 4" xfId="35388"/>
    <cellStyle name="Uwaga 5 2 2 4" xfId="3767"/>
    <cellStyle name="Uwaga 5 2 2 5" xfId="35391"/>
    <cellStyle name="Uwaga 5 2 2 6" xfId="35392"/>
    <cellStyle name="Uwaga 5 2 3" xfId="3768"/>
    <cellStyle name="Uwaga 5 2 3 2" xfId="35394"/>
    <cellStyle name="Uwaga 5 2 3 3" xfId="35395"/>
    <cellStyle name="Uwaga 5 2 3 4" xfId="35393"/>
    <cellStyle name="Uwaga 5 2 4" xfId="3769"/>
    <cellStyle name="Uwaga 5 2 4 2" xfId="3770"/>
    <cellStyle name="Uwaga 5 2 4 2 2" xfId="35397"/>
    <cellStyle name="Uwaga 5 2 4 2 3" xfId="35398"/>
    <cellStyle name="Uwaga 5 2 4 2 4" xfId="35396"/>
    <cellStyle name="Uwaga 5 2 4 3" xfId="35399"/>
    <cellStyle name="Uwaga 5 2 4 4" xfId="35400"/>
    <cellStyle name="Uwaga 5 2 5" xfId="3771"/>
    <cellStyle name="Uwaga 5 2 5 2" xfId="35401"/>
    <cellStyle name="Uwaga 5 2 5 3" xfId="35402"/>
    <cellStyle name="Uwaga 5 2 6" xfId="35403"/>
    <cellStyle name="Uwaga 5 2 6 2" xfId="35404"/>
    <cellStyle name="Uwaga 5 2 6 3" xfId="35405"/>
    <cellStyle name="Uwaga 5 2 6 4" xfId="35406"/>
    <cellStyle name="Uwaga 5 2 7" xfId="35407"/>
    <cellStyle name="Uwaga 5 2 8" xfId="35384"/>
    <cellStyle name="Uwaga 5 3" xfId="3772"/>
    <cellStyle name="Uwaga 5 3 2" xfId="3773"/>
    <cellStyle name="Uwaga 5 3 2 2" xfId="3774"/>
    <cellStyle name="Uwaga 5 3 2 2 2" xfId="35411"/>
    <cellStyle name="Uwaga 5 3 2 2 3" xfId="35412"/>
    <cellStyle name="Uwaga 5 3 2 2 4" xfId="35410"/>
    <cellStyle name="Uwaga 5 3 2 3" xfId="3775"/>
    <cellStyle name="Uwaga 5 3 2 3 2" xfId="35414"/>
    <cellStyle name="Uwaga 5 3 2 3 3" xfId="35415"/>
    <cellStyle name="Uwaga 5 3 2 3 4" xfId="35413"/>
    <cellStyle name="Uwaga 5 3 2 4" xfId="35416"/>
    <cellStyle name="Uwaga 5 3 2 5" xfId="35417"/>
    <cellStyle name="Uwaga 5 3 2 6" xfId="35409"/>
    <cellStyle name="Uwaga 5 3 3" xfId="3776"/>
    <cellStyle name="Uwaga 5 3 3 2" xfId="35419"/>
    <cellStyle name="Uwaga 5 3 3 3" xfId="35420"/>
    <cellStyle name="Uwaga 5 3 3 4" xfId="35418"/>
    <cellStyle name="Uwaga 5 3 4" xfId="3777"/>
    <cellStyle name="Uwaga 5 3 4 2" xfId="35422"/>
    <cellStyle name="Uwaga 5 3 4 3" xfId="35423"/>
    <cellStyle name="Uwaga 5 3 4 4" xfId="35421"/>
    <cellStyle name="Uwaga 5 3 5" xfId="35424"/>
    <cellStyle name="Uwaga 5 3 6" xfId="35425"/>
    <cellStyle name="Uwaga 5 3 7" xfId="35408"/>
    <cellStyle name="Uwaga 5 4" xfId="3778"/>
    <cellStyle name="Uwaga 5 4 2" xfId="3779"/>
    <cellStyle name="Uwaga 5 4 2 2" xfId="3780"/>
    <cellStyle name="Uwaga 5 4 2 2 2" xfId="35429"/>
    <cellStyle name="Uwaga 5 4 2 2 3" xfId="35430"/>
    <cellStyle name="Uwaga 5 4 2 2 4" xfId="35428"/>
    <cellStyle name="Uwaga 5 4 2 3" xfId="3781"/>
    <cellStyle name="Uwaga 5 4 2 3 2" xfId="35432"/>
    <cellStyle name="Uwaga 5 4 2 3 3" xfId="35433"/>
    <cellStyle name="Uwaga 5 4 2 3 4" xfId="35431"/>
    <cellStyle name="Uwaga 5 4 2 4" xfId="35434"/>
    <cellStyle name="Uwaga 5 4 2 5" xfId="35435"/>
    <cellStyle name="Uwaga 5 4 2 6" xfId="35427"/>
    <cellStyle name="Uwaga 5 4 3" xfId="3782"/>
    <cellStyle name="Uwaga 5 4 3 2" xfId="35437"/>
    <cellStyle name="Uwaga 5 4 3 3" xfId="35438"/>
    <cellStyle name="Uwaga 5 4 3 4" xfId="35436"/>
    <cellStyle name="Uwaga 5 4 4" xfId="3783"/>
    <cellStyle name="Uwaga 5 4 4 2" xfId="35440"/>
    <cellStyle name="Uwaga 5 4 4 3" xfId="35441"/>
    <cellStyle name="Uwaga 5 4 4 4" xfId="35439"/>
    <cellStyle name="Uwaga 5 4 5" xfId="35442"/>
    <cellStyle name="Uwaga 5 4 6" xfId="35443"/>
    <cellStyle name="Uwaga 5 4 7" xfId="35426"/>
    <cellStyle name="Uwaga 5 5" xfId="3784"/>
    <cellStyle name="Uwaga 5 5 2" xfId="3785"/>
    <cellStyle name="Uwaga 5 5 2 2" xfId="3786"/>
    <cellStyle name="Uwaga 5 5 2 2 2" xfId="35447"/>
    <cellStyle name="Uwaga 5 5 2 2 3" xfId="35448"/>
    <cellStyle name="Uwaga 5 5 2 2 4" xfId="35446"/>
    <cellStyle name="Uwaga 5 5 2 3" xfId="3787"/>
    <cellStyle name="Uwaga 5 5 2 3 2" xfId="35450"/>
    <cellStyle name="Uwaga 5 5 2 3 3" xfId="35451"/>
    <cellStyle name="Uwaga 5 5 2 3 4" xfId="35449"/>
    <cellStyle name="Uwaga 5 5 2 4" xfId="35452"/>
    <cellStyle name="Uwaga 5 5 2 5" xfId="35453"/>
    <cellStyle name="Uwaga 5 5 2 6" xfId="35445"/>
    <cellStyle name="Uwaga 5 5 3" xfId="3788"/>
    <cellStyle name="Uwaga 5 5 3 2" xfId="35455"/>
    <cellStyle name="Uwaga 5 5 3 3" xfId="35456"/>
    <cellStyle name="Uwaga 5 5 3 4" xfId="35454"/>
    <cellStyle name="Uwaga 5 5 4" xfId="3789"/>
    <cellStyle name="Uwaga 5 5 4 2" xfId="35458"/>
    <cellStyle name="Uwaga 5 5 4 3" xfId="35459"/>
    <cellStyle name="Uwaga 5 5 4 4" xfId="35457"/>
    <cellStyle name="Uwaga 5 5 5" xfId="35460"/>
    <cellStyle name="Uwaga 5 5 6" xfId="35461"/>
    <cellStyle name="Uwaga 5 5 7" xfId="35444"/>
    <cellStyle name="Uwaga 5 6" xfId="3790"/>
    <cellStyle name="Uwaga 5 6 2" xfId="3791"/>
    <cellStyle name="Uwaga 5 6 2 2" xfId="3792"/>
    <cellStyle name="Uwaga 5 6 2 2 2" xfId="35465"/>
    <cellStyle name="Uwaga 5 6 2 2 3" xfId="35466"/>
    <cellStyle name="Uwaga 5 6 2 2 4" xfId="35464"/>
    <cellStyle name="Uwaga 5 6 2 3" xfId="3793"/>
    <cellStyle name="Uwaga 5 6 2 3 2" xfId="35468"/>
    <cellStyle name="Uwaga 5 6 2 3 3" xfId="35469"/>
    <cellStyle name="Uwaga 5 6 2 3 4" xfId="35467"/>
    <cellStyle name="Uwaga 5 6 2 4" xfId="35470"/>
    <cellStyle name="Uwaga 5 6 2 5" xfId="35471"/>
    <cellStyle name="Uwaga 5 6 2 6" xfId="35463"/>
    <cellStyle name="Uwaga 5 6 3" xfId="3794"/>
    <cellStyle name="Uwaga 5 6 3 2" xfId="35473"/>
    <cellStyle name="Uwaga 5 6 3 3" xfId="35474"/>
    <cellStyle name="Uwaga 5 6 3 4" xfId="35472"/>
    <cellStyle name="Uwaga 5 6 4" xfId="3795"/>
    <cellStyle name="Uwaga 5 6 4 2" xfId="35476"/>
    <cellStyle name="Uwaga 5 6 4 3" xfId="35477"/>
    <cellStyle name="Uwaga 5 6 4 4" xfId="35475"/>
    <cellStyle name="Uwaga 5 6 5" xfId="35478"/>
    <cellStyle name="Uwaga 5 6 6" xfId="35479"/>
    <cellStyle name="Uwaga 5 6 7" xfId="35462"/>
    <cellStyle name="Uwaga 5 7" xfId="3796"/>
    <cellStyle name="Uwaga 5 7 2" xfId="3797"/>
    <cellStyle name="Uwaga 5 7 2 2" xfId="3798"/>
    <cellStyle name="Uwaga 5 7 2 2 2" xfId="35482"/>
    <cellStyle name="Uwaga 5 7 2 2 3" xfId="35483"/>
    <cellStyle name="Uwaga 5 7 2 2 4" xfId="35481"/>
    <cellStyle name="Uwaga 5 7 2 3" xfId="3799"/>
    <cellStyle name="Uwaga 5 7 2 3 2" xfId="35485"/>
    <cellStyle name="Uwaga 5 7 2 3 3" xfId="35486"/>
    <cellStyle name="Uwaga 5 7 2 3 4" xfId="35484"/>
    <cellStyle name="Uwaga 5 7 2 4" xfId="35487"/>
    <cellStyle name="Uwaga 5 7 2 5" xfId="35488"/>
    <cellStyle name="Uwaga 5 7 2 6" xfId="35480"/>
    <cellStyle name="Uwaga 5 7 3" xfId="3800"/>
    <cellStyle name="Uwaga 5 7 3 2" xfId="35490"/>
    <cellStyle name="Uwaga 5 7 3 3" xfId="35491"/>
    <cellStyle name="Uwaga 5 7 3 4" xfId="35489"/>
    <cellStyle name="Uwaga 5 7 4" xfId="3801"/>
    <cellStyle name="Uwaga 5 7 4 2" xfId="35493"/>
    <cellStyle name="Uwaga 5 7 4 3" xfId="35494"/>
    <cellStyle name="Uwaga 5 7 4 4" xfId="35492"/>
    <cellStyle name="Uwaga 5 7 5" xfId="3802"/>
    <cellStyle name="Uwaga 5 7 6" xfId="35495"/>
    <cellStyle name="Uwaga 5 7 7" xfId="35496"/>
    <cellStyle name="Uwaga 5 8" xfId="3803"/>
    <cellStyle name="Uwaga 5 8 2" xfId="3804"/>
    <cellStyle name="Uwaga 5 8 2 2" xfId="3805"/>
    <cellStyle name="Uwaga 5 8 2 2 2" xfId="35499"/>
    <cellStyle name="Uwaga 5 8 2 2 3" xfId="35500"/>
    <cellStyle name="Uwaga 5 8 2 2 4" xfId="35498"/>
    <cellStyle name="Uwaga 5 8 2 3" xfId="3806"/>
    <cellStyle name="Uwaga 5 8 2 3 2" xfId="35502"/>
    <cellStyle name="Uwaga 5 8 2 3 3" xfId="35503"/>
    <cellStyle name="Uwaga 5 8 2 3 4" xfId="35501"/>
    <cellStyle name="Uwaga 5 8 2 4" xfId="35504"/>
    <cellStyle name="Uwaga 5 8 2 5" xfId="35505"/>
    <cellStyle name="Uwaga 5 8 2 6" xfId="35497"/>
    <cellStyle name="Uwaga 5 8 3" xfId="3807"/>
    <cellStyle name="Uwaga 5 8 3 2" xfId="35507"/>
    <cellStyle name="Uwaga 5 8 3 3" xfId="35508"/>
    <cellStyle name="Uwaga 5 8 3 4" xfId="35506"/>
    <cellStyle name="Uwaga 5 8 4" xfId="3808"/>
    <cellStyle name="Uwaga 5 8 4 2" xfId="35510"/>
    <cellStyle name="Uwaga 5 8 4 3" xfId="35511"/>
    <cellStyle name="Uwaga 5 8 4 4" xfId="35509"/>
    <cellStyle name="Uwaga 5 8 5" xfId="3809"/>
    <cellStyle name="Uwaga 5 8 6" xfId="35512"/>
    <cellStyle name="Uwaga 5 8 7" xfId="35513"/>
    <cellStyle name="Uwaga 5 9" xfId="3810"/>
    <cellStyle name="Uwaga 5 9 2" xfId="3811"/>
    <cellStyle name="Uwaga 5 9 2 2" xfId="35515"/>
    <cellStyle name="Uwaga 5 9 2 3" xfId="35516"/>
    <cellStyle name="Uwaga 5 9 2 4" xfId="35514"/>
    <cellStyle name="Uwaga 5 9 3" xfId="3812"/>
    <cellStyle name="Uwaga 5 9 3 2" xfId="35518"/>
    <cellStyle name="Uwaga 5 9 3 3" xfId="35519"/>
    <cellStyle name="Uwaga 5 9 3 4" xfId="35517"/>
    <cellStyle name="Uwaga 5 9 4" xfId="3813"/>
    <cellStyle name="Uwaga 5 9 5" xfId="35520"/>
    <cellStyle name="Uwaga 5 9 6" xfId="35521"/>
    <cellStyle name="Uwaga 5_01 Rzeki kwartały 2011_v10" xfId="3814"/>
    <cellStyle name="Uwaga 6" xfId="3815"/>
    <cellStyle name="Uwaga 6 2" xfId="3816"/>
    <cellStyle name="Uwaga 6 2 2" xfId="3817"/>
    <cellStyle name="Uwaga 6 2 2 2" xfId="3818"/>
    <cellStyle name="Uwaga 6 2 2 2 2" xfId="35523"/>
    <cellStyle name="Uwaga 6 2 2 2 3" xfId="35524"/>
    <cellStyle name="Uwaga 6 2 2 2 4" xfId="35522"/>
    <cellStyle name="Uwaga 6 2 2 3" xfId="35525"/>
    <cellStyle name="Uwaga 6 2 2 4" xfId="35526"/>
    <cellStyle name="Uwaga 6 2 2 5" xfId="35527"/>
    <cellStyle name="Uwaga 6 2 3" xfId="3819"/>
    <cellStyle name="Uwaga 6 2 3 2" xfId="35529"/>
    <cellStyle name="Uwaga 6 2 3 3" xfId="35530"/>
    <cellStyle name="Uwaga 6 2 3 4" xfId="35528"/>
    <cellStyle name="Uwaga 6 2 4" xfId="3820"/>
    <cellStyle name="Uwaga 6 2 5" xfId="35531"/>
    <cellStyle name="Uwaga 6 3" xfId="3821"/>
    <cellStyle name="Uwaga 6 3 2" xfId="3822"/>
    <cellStyle name="Uwaga 6 3 2 2" xfId="35532"/>
    <cellStyle name="Uwaga 6 3 2 3" xfId="35533"/>
    <cellStyle name="Uwaga 6 3 3" xfId="35534"/>
    <cellStyle name="Uwaga 6 3 4" xfId="35535"/>
    <cellStyle name="Uwaga 6 4" xfId="3823"/>
    <cellStyle name="Uwaga 6 4 2" xfId="3824"/>
    <cellStyle name="Uwaga 6 4 2 2" xfId="35538"/>
    <cellStyle name="Uwaga 6 4 2 3" xfId="35539"/>
    <cellStyle name="Uwaga 6 4 2 4" xfId="35537"/>
    <cellStyle name="Uwaga 6 4 3" xfId="3825"/>
    <cellStyle name="Uwaga 6 4 3 2" xfId="35541"/>
    <cellStyle name="Uwaga 6 4 3 3" xfId="35542"/>
    <cellStyle name="Uwaga 6 4 3 4" xfId="35540"/>
    <cellStyle name="Uwaga 6 4 4" xfId="35543"/>
    <cellStyle name="Uwaga 6 4 5" xfId="35544"/>
    <cellStyle name="Uwaga 6 4 6" xfId="35536"/>
    <cellStyle name="Uwaga 6 5" xfId="3826"/>
    <cellStyle name="Uwaga 6 5 2" xfId="35546"/>
    <cellStyle name="Uwaga 6 5 3" xfId="35547"/>
    <cellStyle name="Uwaga 6 5 4" xfId="35545"/>
    <cellStyle name="Uwaga 6 6" xfId="35548"/>
    <cellStyle name="Uwaga 6 7" xfId="35549"/>
    <cellStyle name="Uwaga 7" xfId="3827"/>
    <cellStyle name="Uwaga 7 2" xfId="3828"/>
    <cellStyle name="Uwaga 7 2 2" xfId="3829"/>
    <cellStyle name="Uwaga 7 2 2 2" xfId="3830"/>
    <cellStyle name="Uwaga 7 2 2 2 2" xfId="35551"/>
    <cellStyle name="Uwaga 7 2 2 2 3" xfId="35552"/>
    <cellStyle name="Uwaga 7 2 2 2 4" xfId="35553"/>
    <cellStyle name="Uwaga 7 2 2 2 5" xfId="35554"/>
    <cellStyle name="Uwaga 7 2 2 2 6" xfId="35555"/>
    <cellStyle name="Uwaga 7 2 2 2 7" xfId="35550"/>
    <cellStyle name="Uwaga 7 2 2 3" xfId="35556"/>
    <cellStyle name="Uwaga 7 2 2 4" xfId="35557"/>
    <cellStyle name="Uwaga 7 2 2 5" xfId="35558"/>
    <cellStyle name="Uwaga 7 2 2 6" xfId="35559"/>
    <cellStyle name="Uwaga 7 2 3" xfId="3831"/>
    <cellStyle name="Uwaga 7 2 3 2" xfId="35561"/>
    <cellStyle name="Uwaga 7 2 3 3" xfId="35562"/>
    <cellStyle name="Uwaga 7 2 3 4" xfId="35563"/>
    <cellStyle name="Uwaga 7 2 3 5" xfId="35564"/>
    <cellStyle name="Uwaga 7 2 3 6" xfId="35565"/>
    <cellStyle name="Uwaga 7 2 3 7" xfId="35560"/>
    <cellStyle name="Uwaga 7 2 4" xfId="3832"/>
    <cellStyle name="Uwaga 7 2 4 2" xfId="35566"/>
    <cellStyle name="Uwaga 7 2 4 3" xfId="35567"/>
    <cellStyle name="Uwaga 7 2 4 4" xfId="35568"/>
    <cellStyle name="Uwaga 7 2 5" xfId="35569"/>
    <cellStyle name="Uwaga 7 2 5 2" xfId="35570"/>
    <cellStyle name="Uwaga 7 2 5 3" xfId="35571"/>
    <cellStyle name="Uwaga 7 2 5 4" xfId="35572"/>
    <cellStyle name="Uwaga 7 2 6" xfId="35573"/>
    <cellStyle name="Uwaga 7 3" xfId="3833"/>
    <cellStyle name="Uwaga 7 3 2" xfId="3834"/>
    <cellStyle name="Uwaga 7 3 2 2" xfId="35574"/>
    <cellStyle name="Uwaga 7 3 2 3" xfId="35575"/>
    <cellStyle name="Uwaga 7 3 2 4" xfId="35576"/>
    <cellStyle name="Uwaga 7 3 2 5" xfId="35577"/>
    <cellStyle name="Uwaga 7 3 2 6" xfId="35578"/>
    <cellStyle name="Uwaga 7 3 3" xfId="35579"/>
    <cellStyle name="Uwaga 7 3 3 2" xfId="35580"/>
    <cellStyle name="Uwaga 7 3 3 3" xfId="35581"/>
    <cellStyle name="Uwaga 7 3 3 4" xfId="35582"/>
    <cellStyle name="Uwaga 7 3 4" xfId="35583"/>
    <cellStyle name="Uwaga 7 3 4 2" xfId="35584"/>
    <cellStyle name="Uwaga 7 3 4 3" xfId="35585"/>
    <cellStyle name="Uwaga 7 3 4 4" xfId="35586"/>
    <cellStyle name="Uwaga 7 4" xfId="3835"/>
    <cellStyle name="Uwaga 7 4 2" xfId="3836"/>
    <cellStyle name="Uwaga 7 4 2 2" xfId="35589"/>
    <cellStyle name="Uwaga 7 4 2 3" xfId="35590"/>
    <cellStyle name="Uwaga 7 4 2 4" xfId="35588"/>
    <cellStyle name="Uwaga 7 4 3" xfId="3837"/>
    <cellStyle name="Uwaga 7 4 3 2" xfId="35592"/>
    <cellStyle name="Uwaga 7 4 3 3" xfId="35593"/>
    <cellStyle name="Uwaga 7 4 3 4" xfId="35591"/>
    <cellStyle name="Uwaga 7 4 4" xfId="35594"/>
    <cellStyle name="Uwaga 7 4 5" xfId="35595"/>
    <cellStyle name="Uwaga 7 4 6" xfId="35596"/>
    <cellStyle name="Uwaga 7 4 7" xfId="35587"/>
    <cellStyle name="Uwaga 7 5" xfId="3838"/>
    <cellStyle name="Uwaga 7 5 2" xfId="35598"/>
    <cellStyle name="Uwaga 7 5 3" xfId="35599"/>
    <cellStyle name="Uwaga 7 5 4" xfId="35600"/>
    <cellStyle name="Uwaga 7 5 5" xfId="35601"/>
    <cellStyle name="Uwaga 7 5 6" xfId="35602"/>
    <cellStyle name="Uwaga 7 5 7" xfId="35597"/>
    <cellStyle name="Uwaga 7 6" xfId="35603"/>
    <cellStyle name="Uwaga 7 6 2" xfId="35604"/>
    <cellStyle name="Uwaga 7 6 3" xfId="35605"/>
    <cellStyle name="Uwaga 7 6 4" xfId="35606"/>
    <cellStyle name="Uwaga 7 7" xfId="35607"/>
    <cellStyle name="Uwaga 7 7 2" xfId="35608"/>
    <cellStyle name="Uwaga 7 7 3" xfId="35609"/>
    <cellStyle name="Uwaga 7 7 4" xfId="35610"/>
    <cellStyle name="Uwaga 8" xfId="3839"/>
    <cellStyle name="Uwaga 8 2" xfId="3840"/>
    <cellStyle name="Uwaga 8 2 2" xfId="3841"/>
    <cellStyle name="Uwaga 8 2 2 2" xfId="3842"/>
    <cellStyle name="Uwaga 8 2 2 2 2" xfId="35612"/>
    <cellStyle name="Uwaga 8 2 2 2 3" xfId="35613"/>
    <cellStyle name="Uwaga 8 2 2 2 4" xfId="35611"/>
    <cellStyle name="Uwaga 8 2 2 3" xfId="35614"/>
    <cellStyle name="Uwaga 8 2 2 4" xfId="35615"/>
    <cellStyle name="Uwaga 8 2 2 5" xfId="35616"/>
    <cellStyle name="Uwaga 8 2 3" xfId="3843"/>
    <cellStyle name="Uwaga 8 2 3 2" xfId="35618"/>
    <cellStyle name="Uwaga 8 2 3 3" xfId="35619"/>
    <cellStyle name="Uwaga 8 2 3 4" xfId="35617"/>
    <cellStyle name="Uwaga 8 2 4" xfId="3844"/>
    <cellStyle name="Uwaga 8 2 4 2" xfId="35620"/>
    <cellStyle name="Uwaga 8 2 4 3" xfId="35621"/>
    <cellStyle name="Uwaga 8 2 4 4" xfId="35622"/>
    <cellStyle name="Uwaga 8 2 5" xfId="35623"/>
    <cellStyle name="Uwaga 8 3" xfId="3845"/>
    <cellStyle name="Uwaga 8 3 2" xfId="3846"/>
    <cellStyle name="Uwaga 8 3 2 2" xfId="35624"/>
    <cellStyle name="Uwaga 8 3 2 3" xfId="35625"/>
    <cellStyle name="Uwaga 8 3 3" xfId="35626"/>
    <cellStyle name="Uwaga 8 3 4" xfId="35627"/>
    <cellStyle name="Uwaga 8 4" xfId="3847"/>
    <cellStyle name="Uwaga 8 4 2" xfId="3848"/>
    <cellStyle name="Uwaga 8 4 2 2" xfId="35630"/>
    <cellStyle name="Uwaga 8 4 2 3" xfId="35631"/>
    <cellStyle name="Uwaga 8 4 2 4" xfId="35629"/>
    <cellStyle name="Uwaga 8 4 3" xfId="3849"/>
    <cellStyle name="Uwaga 8 4 3 2" xfId="35633"/>
    <cellStyle name="Uwaga 8 4 3 3" xfId="35634"/>
    <cellStyle name="Uwaga 8 4 3 4" xfId="35632"/>
    <cellStyle name="Uwaga 8 4 4" xfId="35635"/>
    <cellStyle name="Uwaga 8 4 5" xfId="35636"/>
    <cellStyle name="Uwaga 8 4 6" xfId="35628"/>
    <cellStyle name="Uwaga 8 5" xfId="3850"/>
    <cellStyle name="Uwaga 8 5 2" xfId="35638"/>
    <cellStyle name="Uwaga 8 5 3" xfId="35639"/>
    <cellStyle name="Uwaga 8 5 4" xfId="35637"/>
    <cellStyle name="Uwaga 8 6" xfId="35640"/>
    <cellStyle name="Uwaga 8 6 2" xfId="35641"/>
    <cellStyle name="Uwaga 8 6 3" xfId="35642"/>
    <cellStyle name="Uwaga 8 6 4" xfId="35643"/>
    <cellStyle name="Uwaga 8 7" xfId="35644"/>
    <cellStyle name="Uwaga 9" xfId="3851"/>
    <cellStyle name="Uwaga 9 2" xfId="3852"/>
    <cellStyle name="Uwaga 9 2 2" xfId="3853"/>
    <cellStyle name="Uwaga 9 2 2 2" xfId="3854"/>
    <cellStyle name="Uwaga 9 2 2 2 2" xfId="35646"/>
    <cellStyle name="Uwaga 9 2 2 2 3" xfId="35647"/>
    <cellStyle name="Uwaga 9 2 2 2 4" xfId="35645"/>
    <cellStyle name="Uwaga 9 2 2 3" xfId="35648"/>
    <cellStyle name="Uwaga 9 2 2 4" xfId="35649"/>
    <cellStyle name="Uwaga 9 2 2 5" xfId="35650"/>
    <cellStyle name="Uwaga 9 2 3" xfId="3855"/>
    <cellStyle name="Uwaga 9 2 3 2" xfId="35652"/>
    <cellStyle name="Uwaga 9 2 3 3" xfId="35653"/>
    <cellStyle name="Uwaga 9 2 3 4" xfId="35651"/>
    <cellStyle name="Uwaga 9 2 4" xfId="3856"/>
    <cellStyle name="Uwaga 9 2 5" xfId="35654"/>
    <cellStyle name="Uwaga 9 3" xfId="3857"/>
    <cellStyle name="Uwaga 9 3 2" xfId="3858"/>
    <cellStyle name="Uwaga 9 3 2 2" xfId="35655"/>
    <cellStyle name="Uwaga 9 3 2 3" xfId="35656"/>
    <cellStyle name="Uwaga 9 3 3" xfId="35657"/>
    <cellStyle name="Uwaga 9 3 4" xfId="35658"/>
    <cellStyle name="Uwaga 9 4" xfId="3859"/>
    <cellStyle name="Uwaga 9 4 2" xfId="3860"/>
    <cellStyle name="Uwaga 9 4 2 2" xfId="35661"/>
    <cellStyle name="Uwaga 9 4 2 3" xfId="35662"/>
    <cellStyle name="Uwaga 9 4 2 4" xfId="35660"/>
    <cellStyle name="Uwaga 9 4 3" xfId="3861"/>
    <cellStyle name="Uwaga 9 4 3 2" xfId="35664"/>
    <cellStyle name="Uwaga 9 4 3 3" xfId="35665"/>
    <cellStyle name="Uwaga 9 4 3 4" xfId="35663"/>
    <cellStyle name="Uwaga 9 4 4" xfId="35666"/>
    <cellStyle name="Uwaga 9 4 5" xfId="35667"/>
    <cellStyle name="Uwaga 9 4 6" xfId="35659"/>
    <cellStyle name="Uwaga 9 5" xfId="3862"/>
    <cellStyle name="Uwaga 9 5 2" xfId="35669"/>
    <cellStyle name="Uwaga 9 5 3" xfId="35670"/>
    <cellStyle name="Uwaga 9 5 4" xfId="35668"/>
    <cellStyle name="Uwaga 9 6" xfId="35671"/>
    <cellStyle name="Uwaga 9 7" xfId="35672"/>
    <cellStyle name="Walutowy 2" xfId="3863"/>
    <cellStyle name="Walutowy 2 2" xfId="15"/>
    <cellStyle name="Walutowy 2 2 2" xfId="35674"/>
    <cellStyle name="Walutowy 2 2 2 2" xfId="35675"/>
    <cellStyle name="Walutowy 2 2 2 3" xfId="35676"/>
    <cellStyle name="Walutowy 2 2 2 4" xfId="35677"/>
    <cellStyle name="Walutowy 2 2 3" xfId="35673"/>
    <cellStyle name="Walutowy 2 3" xfId="35678"/>
    <cellStyle name="Walutowy 3" xfId="3864"/>
    <cellStyle name="Walutowy 3 2" xfId="35680"/>
    <cellStyle name="Walutowy 3 3" xfId="35681"/>
    <cellStyle name="Walutowy 3 4" xfId="35679"/>
    <cellStyle name="Warning Text" xfId="35682"/>
    <cellStyle name="Złe 10" xfId="35683"/>
    <cellStyle name="Złe 2" xfId="3865"/>
    <cellStyle name="Złe 2 2" xfId="3866"/>
    <cellStyle name="Złe 2 2 2" xfId="3867"/>
    <cellStyle name="Złe 2 2 3" xfId="35684"/>
    <cellStyle name="Złe 2 2 3 2" xfId="35685"/>
    <cellStyle name="Złe 2 2 3 3" xfId="35686"/>
    <cellStyle name="Złe 2 2 3 4" xfId="35687"/>
    <cellStyle name="Złe 2 2 4" xfId="35688"/>
    <cellStyle name="Złe 2 3" xfId="3868"/>
    <cellStyle name="Złe 2 3 2" xfId="3869"/>
    <cellStyle name="Złe 2 3 2 2" xfId="35689"/>
    <cellStyle name="Złe 2 3 2 3" xfId="35690"/>
    <cellStyle name="Złe 2 3 2 4" xfId="35691"/>
    <cellStyle name="Złe 2 3 3" xfId="35692"/>
    <cellStyle name="Złe 2 3 4" xfId="35693"/>
    <cellStyle name="Złe 2 4" xfId="3870"/>
    <cellStyle name="Złe 2 4 2" xfId="35694"/>
    <cellStyle name="Złe 2 4 3" xfId="35695"/>
    <cellStyle name="Złe 2 4 4" xfId="35696"/>
    <cellStyle name="Złe 2 5" xfId="35697"/>
    <cellStyle name="Złe 2 5 2" xfId="35698"/>
    <cellStyle name="Złe 2 5 3" xfId="35699"/>
    <cellStyle name="Złe 2 5 4" xfId="35700"/>
    <cellStyle name="Złe 2 5 5" xfId="35701"/>
    <cellStyle name="Złe 2 6" xfId="35702"/>
    <cellStyle name="Złe 2 6 2" xfId="35703"/>
    <cellStyle name="Złe 2 6 3" xfId="35704"/>
    <cellStyle name="Złe 2 6 4" xfId="35705"/>
    <cellStyle name="Złe 2 7" xfId="35706"/>
    <cellStyle name="Złe 3" xfId="3871"/>
    <cellStyle name="Złe 3 2" xfId="3872"/>
    <cellStyle name="Złe 3 3" xfId="35707"/>
    <cellStyle name="Złe 3 3 2" xfId="35708"/>
    <cellStyle name="Złe 3 3 3" xfId="35709"/>
    <cellStyle name="Złe 3 3 4" xfId="35710"/>
    <cellStyle name="Złe 3 3 5" xfId="35711"/>
    <cellStyle name="Złe 3 4" xfId="35712"/>
    <cellStyle name="Złe 3 4 2" xfId="35713"/>
    <cellStyle name="Złe 3 4 3" xfId="35714"/>
    <cellStyle name="Złe 3 4 4" xfId="35715"/>
    <cellStyle name="Złe 3 5" xfId="35716"/>
    <cellStyle name="Złe 4" xfId="3873"/>
    <cellStyle name="Złe 4 2" xfId="35717"/>
    <cellStyle name="Złe 4 2 2" xfId="35718"/>
    <cellStyle name="Złe 4 2 3" xfId="35719"/>
    <cellStyle name="Złe 4 2 4" xfId="35720"/>
    <cellStyle name="Złe 4 3" xfId="35721"/>
    <cellStyle name="Złe 4 4" xfId="35722"/>
    <cellStyle name="Złe 5" xfId="3874"/>
    <cellStyle name="Złe 5 2" xfId="35723"/>
    <cellStyle name="Złe 5 2 2" xfId="35724"/>
    <cellStyle name="Złe 5 2 3" xfId="35725"/>
    <cellStyle name="Złe 5 2 4" xfId="35726"/>
    <cellStyle name="Złe 5 3" xfId="35727"/>
    <cellStyle name="Złe 6" xfId="3875"/>
    <cellStyle name="Złe 6 2" xfId="35728"/>
    <cellStyle name="Złe 6 2 2" xfId="35729"/>
    <cellStyle name="Złe 6 2 3" xfId="35730"/>
    <cellStyle name="Złe 6 2 4" xfId="35731"/>
    <cellStyle name="Złe 6 3" xfId="35732"/>
    <cellStyle name="Złe 7" xfId="3876"/>
    <cellStyle name="Złe 7 2" xfId="35733"/>
    <cellStyle name="Złe 7 3" xfId="35734"/>
    <cellStyle name="Złe 7 4" xfId="35735"/>
    <cellStyle name="Złe 7 5" xfId="35736"/>
    <cellStyle name="Złe 7 6" xfId="35737"/>
    <cellStyle name="Złe 8" xfId="35738"/>
    <cellStyle name="Złe 8 2" xfId="35739"/>
    <cellStyle name="Złe 8 3" xfId="35740"/>
    <cellStyle name="Złe 8 4" xfId="35741"/>
    <cellStyle name="Złe 9" xfId="35742"/>
  </cellStyles>
  <dxfs count="14538">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4BACC6"/>
          <bgColor rgb="FF4BACC6"/>
        </patternFill>
      </fill>
    </dxf>
    <dxf>
      <fill>
        <patternFill patternType="solid">
          <fgColor rgb="FF9BBB59"/>
          <bgColor rgb="FF9BBB59"/>
        </patternFill>
      </fill>
    </dxf>
    <dxf>
      <fill>
        <patternFill patternType="solid">
          <fgColor rgb="FFFFFF00"/>
          <bgColor rgb="FFFFFF00"/>
        </patternFill>
      </fill>
    </dxf>
    <dxf>
      <fill>
        <patternFill patternType="solid">
          <fgColor rgb="FFF79646"/>
          <bgColor rgb="FFF79646"/>
        </patternFill>
      </fill>
    </dxf>
    <dxf>
      <fill>
        <patternFill patternType="solid">
          <fgColor rgb="FFFF0000"/>
          <bgColor rgb="FFFF0000"/>
        </patternFill>
      </fill>
    </dxf>
    <dxf>
      <fill>
        <patternFill patternType="solid">
          <fgColor rgb="FFFFFF00"/>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patternType="solid">
          <fgColor rgb="FF4BACC6"/>
          <bgColor rgb="FF4BACC6"/>
        </patternFill>
      </fill>
    </dxf>
    <dxf>
      <fill>
        <patternFill patternType="solid">
          <fgColor rgb="FF9BBB59"/>
          <bgColor rgb="FF9BBB59"/>
        </patternFill>
      </fill>
    </dxf>
    <dxf>
      <fill>
        <patternFill patternType="solid">
          <fgColor rgb="FFFFFF00"/>
          <bgColor rgb="FFFFFF00"/>
        </patternFill>
      </fill>
    </dxf>
    <dxf>
      <fill>
        <patternFill patternType="solid">
          <fgColor rgb="FFF79646"/>
          <bgColor rgb="FFF79646"/>
        </patternFill>
      </fill>
    </dxf>
    <dxf>
      <fill>
        <patternFill patternType="solid">
          <fgColor rgb="FFFF0000"/>
          <bgColor rgb="FFFF0000"/>
        </patternFill>
      </fill>
    </dxf>
    <dxf>
      <fill>
        <patternFill patternType="solid">
          <fgColor rgb="FFFFFF00"/>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patternType="solid">
          <fgColor rgb="FF4BACC6"/>
          <bgColor rgb="FF4BACC6"/>
        </patternFill>
      </fill>
    </dxf>
    <dxf>
      <fill>
        <patternFill patternType="solid">
          <fgColor rgb="FF9BBB59"/>
          <bgColor rgb="FF9BBB59"/>
        </patternFill>
      </fill>
    </dxf>
    <dxf>
      <fill>
        <patternFill patternType="solid">
          <fgColor rgb="FFFFFF00"/>
          <bgColor rgb="FFFFFF00"/>
        </patternFill>
      </fill>
    </dxf>
    <dxf>
      <fill>
        <patternFill patternType="solid">
          <fgColor rgb="FFF79646"/>
          <bgColor rgb="FFF79646"/>
        </patternFill>
      </fill>
    </dxf>
    <dxf>
      <fill>
        <patternFill patternType="solid">
          <fgColor rgb="FFFF0000"/>
          <bgColor rgb="FFFF0000"/>
        </patternFill>
      </fill>
    </dxf>
    <dxf>
      <fill>
        <patternFill patternType="solid">
          <fgColor rgb="FFFFFF00"/>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00B0F0"/>
          <bgColor rgb="FF00B0F0"/>
        </patternFill>
      </fill>
    </dxf>
    <dxf>
      <fill>
        <patternFill patternType="solid">
          <fgColor rgb="FFFFFF00"/>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patternType="solid">
          <fgColor rgb="FFFF0000"/>
          <bgColor rgb="FFFF0000"/>
        </patternFill>
      </fill>
    </dxf>
    <dxf>
      <fill>
        <patternFill patternType="solid">
          <fgColor rgb="FFE46D0A"/>
          <bgColor rgb="FFE46D0A"/>
        </patternFill>
      </fill>
    </dxf>
    <dxf>
      <fill>
        <patternFill patternType="solid">
          <fgColor rgb="FFFFFF00"/>
          <bgColor rgb="FFFFFF00"/>
        </patternFill>
      </fill>
    </dxf>
    <dxf>
      <fill>
        <patternFill patternType="solid">
          <fgColor rgb="FF92D050"/>
          <bgColor rgb="FF92D050"/>
        </patternFill>
      </fill>
    </dxf>
    <dxf>
      <fill>
        <patternFill patternType="solid">
          <fgColor rgb="FF00B0F0"/>
          <bgColor rgb="FF00B0F0"/>
        </patternFill>
      </fill>
    </dxf>
    <dxf>
      <fill>
        <patternFill patternType="solid">
          <fgColor rgb="FF4BACC6"/>
          <bgColor rgb="FF4BACC6"/>
        </patternFill>
      </fill>
    </dxf>
    <dxf>
      <fill>
        <patternFill patternType="solid">
          <fgColor rgb="FF9BBB59"/>
          <bgColor rgb="FF9BBB59"/>
        </patternFill>
      </fill>
    </dxf>
    <dxf>
      <fill>
        <patternFill patternType="solid">
          <fgColor rgb="FFFFFF00"/>
          <bgColor rgb="FFFFFF00"/>
        </patternFill>
      </fill>
    </dxf>
    <dxf>
      <fill>
        <patternFill patternType="solid">
          <fgColor rgb="FFF79646"/>
          <bgColor rgb="FFF79646"/>
        </patternFill>
      </fill>
    </dxf>
    <dxf>
      <fill>
        <patternFill patternType="solid">
          <fgColor rgb="FFFF0000"/>
          <bgColor rgb="FFFF0000"/>
        </patternFill>
      </fill>
    </dxf>
    <dxf>
      <fill>
        <patternFill patternType="solid">
          <fgColor rgb="FFFF0000"/>
          <bgColor rgb="FFFF0000"/>
        </patternFill>
      </fill>
    </dxf>
    <dxf>
      <fill>
        <patternFill patternType="solid">
          <fgColor rgb="FFE46D0A"/>
          <bgColor rgb="FFE46D0A"/>
        </patternFill>
      </fill>
    </dxf>
    <dxf>
      <fill>
        <patternFill patternType="solid">
          <fgColor rgb="FFFFFF00"/>
          <bgColor rgb="FFFFFF00"/>
        </patternFill>
      </fill>
    </dxf>
    <dxf>
      <fill>
        <patternFill patternType="solid">
          <fgColor rgb="FF92D050"/>
          <bgColor rgb="FF92D05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E46D0A"/>
          <bgColor rgb="FFE46D0A"/>
        </patternFill>
      </fill>
    </dxf>
    <dxf>
      <fill>
        <patternFill patternType="solid">
          <fgColor rgb="FFFFFF00"/>
          <bgColor rgb="FFFFFF00"/>
        </patternFill>
      </fill>
    </dxf>
    <dxf>
      <fill>
        <patternFill patternType="solid">
          <fgColor rgb="FF92D050"/>
          <bgColor rgb="FF92D050"/>
        </patternFill>
      </fill>
    </dxf>
    <dxf>
      <fill>
        <patternFill patternType="solid">
          <fgColor rgb="FF00B0F0"/>
          <bgColor rgb="FF00B0F0"/>
        </patternFill>
      </fill>
    </dxf>
    <dxf>
      <fill>
        <patternFill patternType="solid">
          <fgColor rgb="FFFF0000"/>
          <bgColor rgb="FFFF0000"/>
        </patternFill>
      </fill>
    </dxf>
    <dxf>
      <fill>
        <patternFill patternType="solid">
          <fgColor rgb="FFE46D0A"/>
          <bgColor rgb="FFE46D0A"/>
        </patternFill>
      </fill>
    </dxf>
    <dxf>
      <fill>
        <patternFill patternType="solid">
          <fgColor rgb="FFFFFF00"/>
          <bgColor rgb="FFFFFF00"/>
        </patternFill>
      </fill>
    </dxf>
    <dxf>
      <fill>
        <patternFill patternType="solid">
          <fgColor rgb="FF92D050"/>
          <bgColor rgb="FF92D050"/>
        </patternFill>
      </fill>
    </dxf>
    <dxf>
      <fill>
        <patternFill patternType="solid">
          <fgColor rgb="FF00B0F0"/>
          <bgColor rgb="FF00B0F0"/>
        </patternFill>
      </fill>
    </dxf>
    <dxf>
      <fill>
        <patternFill patternType="solid">
          <fgColor rgb="FFFF0000"/>
          <bgColor rgb="FFFF0000"/>
        </patternFill>
      </fill>
    </dxf>
    <dxf>
      <fill>
        <patternFill patternType="solid">
          <fgColor rgb="FFE46D0A"/>
          <bgColor rgb="FFE46D0A"/>
        </patternFill>
      </fill>
    </dxf>
    <dxf>
      <fill>
        <patternFill patternType="solid">
          <fgColor rgb="FFFFFF00"/>
          <bgColor rgb="FFFFFF00"/>
        </patternFill>
      </fill>
    </dxf>
    <dxf>
      <fill>
        <patternFill patternType="solid">
          <fgColor rgb="FF92D050"/>
          <bgColor rgb="FF92D050"/>
        </patternFill>
      </fill>
    </dxf>
    <dxf>
      <fill>
        <patternFill patternType="solid">
          <fgColor rgb="FF00B0F0"/>
          <bgColor rgb="FF00B0F0"/>
        </patternFill>
      </fill>
    </dxf>
    <dxf>
      <fill>
        <patternFill patternType="solid">
          <fgColor rgb="FFFF0000"/>
          <bgColor rgb="FFFF0000"/>
        </patternFill>
      </fill>
    </dxf>
    <dxf>
      <fill>
        <patternFill patternType="solid">
          <fgColor rgb="FFE46D0A"/>
          <bgColor rgb="FFE46D0A"/>
        </patternFill>
      </fill>
    </dxf>
    <dxf>
      <fill>
        <patternFill patternType="solid">
          <fgColor rgb="FFFFFF00"/>
          <bgColor rgb="FFFFFF00"/>
        </patternFill>
      </fill>
    </dxf>
    <dxf>
      <fill>
        <patternFill patternType="solid">
          <fgColor rgb="FF92D050"/>
          <bgColor rgb="FF92D050"/>
        </patternFill>
      </fill>
    </dxf>
    <dxf>
      <fill>
        <patternFill patternType="solid">
          <fgColor rgb="FF00B0F0"/>
          <bgColor rgb="FF00B0F0"/>
        </patternFill>
      </fill>
    </dxf>
    <dxf>
      <fill>
        <patternFill patternType="solid">
          <fgColor rgb="FFFF0000"/>
          <bgColor rgb="FFFF0000"/>
        </patternFill>
      </fill>
    </dxf>
    <dxf>
      <fill>
        <patternFill patternType="solid">
          <fgColor rgb="FFE46D0A"/>
          <bgColor rgb="FFE46D0A"/>
        </patternFill>
      </fill>
    </dxf>
    <dxf>
      <fill>
        <patternFill patternType="solid">
          <fgColor rgb="FFFFFF00"/>
          <bgColor rgb="FFFFFF00"/>
        </patternFill>
      </fill>
    </dxf>
    <dxf>
      <fill>
        <patternFill patternType="solid">
          <fgColor rgb="FF92D050"/>
          <bgColor rgb="FF92D050"/>
        </patternFill>
      </fill>
    </dxf>
    <dxf>
      <fill>
        <patternFill patternType="solid">
          <fgColor rgb="FF00B0F0"/>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patternType="solid">
          <fgColor rgb="FF4BACC6"/>
          <bgColor rgb="FF4BACC6"/>
        </patternFill>
      </fill>
    </dxf>
    <dxf>
      <fill>
        <patternFill patternType="solid">
          <fgColor rgb="FF9BBB59"/>
          <bgColor rgb="FF9BBB59"/>
        </patternFill>
      </fill>
    </dxf>
    <dxf>
      <fill>
        <patternFill patternType="solid">
          <fgColor rgb="FFFFFF00"/>
          <bgColor rgb="FFFFFF00"/>
        </patternFill>
      </fill>
    </dxf>
    <dxf>
      <fill>
        <patternFill patternType="solid">
          <fgColor rgb="FFF79646"/>
          <bgColor rgb="FFF79646"/>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E46D0A"/>
          <bgColor rgb="FFE46D0A"/>
        </patternFill>
      </fill>
    </dxf>
    <dxf>
      <fill>
        <patternFill patternType="solid">
          <fgColor rgb="FFFFFF00"/>
          <bgColor rgb="FFFFFF00"/>
        </patternFill>
      </fill>
    </dxf>
    <dxf>
      <fill>
        <patternFill patternType="solid">
          <fgColor rgb="FF92D050"/>
          <bgColor rgb="FF92D050"/>
        </patternFill>
      </fill>
    </dxf>
    <dxf>
      <fill>
        <patternFill patternType="solid">
          <fgColor rgb="FF00B0F0"/>
          <bgColor rgb="FF00B0F0"/>
        </patternFill>
      </fill>
    </dxf>
    <dxf>
      <fill>
        <patternFill patternType="solid">
          <fgColor rgb="FF4BACC6"/>
          <bgColor rgb="FF4BACC6"/>
        </patternFill>
      </fill>
    </dxf>
    <dxf>
      <fill>
        <patternFill patternType="solid">
          <fgColor rgb="FF9BBB59"/>
          <bgColor rgb="FF9BBB59"/>
        </patternFill>
      </fill>
    </dxf>
    <dxf>
      <fill>
        <patternFill patternType="solid">
          <fgColor rgb="FFFFFF00"/>
          <bgColor rgb="FFFFFF00"/>
        </patternFill>
      </fill>
    </dxf>
    <dxf>
      <fill>
        <patternFill patternType="solid">
          <fgColor rgb="FFF79646"/>
          <bgColor rgb="FFF79646"/>
        </patternFill>
      </fill>
    </dxf>
    <dxf>
      <fill>
        <patternFill patternType="solid">
          <fgColor rgb="FFFF0000"/>
          <bgColor rgb="FFFF0000"/>
        </patternFill>
      </fill>
    </dxf>
    <dxf>
      <fill>
        <patternFill patternType="solid">
          <fgColor rgb="FFFF0000"/>
          <bgColor rgb="FFFF0000"/>
        </patternFill>
      </fill>
    </dxf>
    <dxf>
      <fill>
        <patternFill patternType="solid">
          <fgColor rgb="FFE46D0A"/>
          <bgColor rgb="FFE46D0A"/>
        </patternFill>
      </fill>
    </dxf>
    <dxf>
      <fill>
        <patternFill patternType="solid">
          <fgColor rgb="FFFFFF00"/>
          <bgColor rgb="FFFFFF00"/>
        </patternFill>
      </fill>
    </dxf>
    <dxf>
      <fill>
        <patternFill patternType="solid">
          <fgColor rgb="FF92D050"/>
          <bgColor rgb="FF92D05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E46D0A"/>
          <bgColor rgb="FFE46D0A"/>
        </patternFill>
      </fill>
    </dxf>
    <dxf>
      <fill>
        <patternFill patternType="solid">
          <fgColor rgb="FFFFFF00"/>
          <bgColor rgb="FFFFFF00"/>
        </patternFill>
      </fill>
    </dxf>
    <dxf>
      <fill>
        <patternFill patternType="solid">
          <fgColor rgb="FF92D050"/>
          <bgColor rgb="FF92D050"/>
        </patternFill>
      </fill>
    </dxf>
    <dxf>
      <fill>
        <patternFill patternType="solid">
          <fgColor rgb="FF00B0F0"/>
          <bgColor rgb="FF00B0F0"/>
        </patternFill>
      </fill>
    </dxf>
    <dxf>
      <fill>
        <patternFill patternType="solid">
          <fgColor rgb="FFFF0000"/>
          <bgColor rgb="FFFF0000"/>
        </patternFill>
      </fill>
    </dxf>
    <dxf>
      <fill>
        <patternFill patternType="solid">
          <fgColor rgb="FFE46D0A"/>
          <bgColor rgb="FFE46D0A"/>
        </patternFill>
      </fill>
    </dxf>
    <dxf>
      <fill>
        <patternFill patternType="solid">
          <fgColor rgb="FFFFFF00"/>
          <bgColor rgb="FFFFFF00"/>
        </patternFill>
      </fill>
    </dxf>
    <dxf>
      <fill>
        <patternFill patternType="solid">
          <fgColor rgb="FF92D050"/>
          <bgColor rgb="FF92D050"/>
        </patternFill>
      </fill>
    </dxf>
    <dxf>
      <fill>
        <patternFill patternType="solid">
          <fgColor rgb="FF00B0F0"/>
          <bgColor rgb="FF00B0F0"/>
        </patternFill>
      </fill>
    </dxf>
    <dxf>
      <fill>
        <patternFill patternType="solid">
          <fgColor rgb="FFFF0000"/>
          <bgColor rgb="FFFF0000"/>
        </patternFill>
      </fill>
    </dxf>
    <dxf>
      <fill>
        <patternFill patternType="solid">
          <fgColor rgb="FFE46D0A"/>
          <bgColor rgb="FFE46D0A"/>
        </patternFill>
      </fill>
    </dxf>
    <dxf>
      <fill>
        <patternFill patternType="solid">
          <fgColor rgb="FFFFFF00"/>
          <bgColor rgb="FFFFFF00"/>
        </patternFill>
      </fill>
    </dxf>
    <dxf>
      <fill>
        <patternFill patternType="solid">
          <fgColor rgb="FF92D050"/>
          <bgColor rgb="FF92D050"/>
        </patternFill>
      </fill>
    </dxf>
    <dxf>
      <fill>
        <patternFill patternType="solid">
          <fgColor rgb="FF00B0F0"/>
          <bgColor rgb="FF00B0F0"/>
        </patternFill>
      </fill>
    </dxf>
    <dxf>
      <fill>
        <patternFill patternType="solid">
          <fgColor rgb="FFFF0000"/>
          <bgColor rgb="FFFF0000"/>
        </patternFill>
      </fill>
    </dxf>
    <dxf>
      <fill>
        <patternFill patternType="solid">
          <fgColor rgb="FFE46D0A"/>
          <bgColor rgb="FFE46D0A"/>
        </patternFill>
      </fill>
    </dxf>
    <dxf>
      <fill>
        <patternFill patternType="solid">
          <fgColor rgb="FFFFFF00"/>
          <bgColor rgb="FFFFFF00"/>
        </patternFill>
      </fill>
    </dxf>
    <dxf>
      <fill>
        <patternFill patternType="solid">
          <fgColor rgb="FF92D050"/>
          <bgColor rgb="FF92D050"/>
        </patternFill>
      </fill>
    </dxf>
    <dxf>
      <fill>
        <patternFill patternType="solid">
          <fgColor rgb="FF00B0F0"/>
          <bgColor rgb="FF00B0F0"/>
        </patternFill>
      </fill>
    </dxf>
    <dxf>
      <fill>
        <patternFill patternType="solid">
          <fgColor rgb="FFFF0000"/>
          <bgColor rgb="FFFF0000"/>
        </patternFill>
      </fill>
    </dxf>
    <dxf>
      <fill>
        <patternFill patternType="solid">
          <fgColor rgb="FFE46D0A"/>
          <bgColor rgb="FFE46D0A"/>
        </patternFill>
      </fill>
    </dxf>
    <dxf>
      <fill>
        <patternFill patternType="solid">
          <fgColor rgb="FFFFFF00"/>
          <bgColor rgb="FFFFFF00"/>
        </patternFill>
      </fill>
    </dxf>
    <dxf>
      <fill>
        <patternFill patternType="solid">
          <fgColor rgb="FF92D050"/>
          <bgColor rgb="FF92D050"/>
        </patternFill>
      </fill>
    </dxf>
    <dxf>
      <fill>
        <patternFill patternType="solid">
          <fgColor rgb="FF00B0F0"/>
          <bgColor rgb="FF00B0F0"/>
        </patternFill>
      </fill>
    </dxf>
    <dxf>
      <fill>
        <patternFill patternType="solid">
          <fgColor rgb="FF4BACC6"/>
          <bgColor rgb="FF4BACC6"/>
        </patternFill>
      </fill>
    </dxf>
    <dxf>
      <fill>
        <patternFill patternType="solid">
          <fgColor rgb="FF9BBB59"/>
          <bgColor rgb="FF9BBB59"/>
        </patternFill>
      </fill>
    </dxf>
    <dxf>
      <fill>
        <patternFill patternType="solid">
          <fgColor rgb="FFFFFF00"/>
          <bgColor rgb="FFFFFF00"/>
        </patternFill>
      </fill>
    </dxf>
    <dxf>
      <fill>
        <patternFill patternType="solid">
          <fgColor rgb="FFF79646"/>
          <bgColor rgb="FFF79646"/>
        </patternFill>
      </fill>
    </dxf>
    <dxf>
      <fill>
        <patternFill patternType="solid">
          <fgColor rgb="FFFF0000"/>
          <bgColor rgb="FFFF0000"/>
        </patternFill>
      </fill>
    </dxf>
    <dxf>
      <fill>
        <patternFill patternType="solid">
          <fgColor rgb="FFFFFF00"/>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00B0F0"/>
          <bgColor rgb="FF00B0F0"/>
        </patternFill>
      </fill>
    </dxf>
    <dxf>
      <fill>
        <patternFill patternType="solid">
          <fgColor rgb="FFFFFF00"/>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patternType="solid">
          <fgColor rgb="FFFF0000"/>
          <bgColor rgb="FFFF0000"/>
        </patternFill>
      </fill>
    </dxf>
    <dxf>
      <fill>
        <patternFill patternType="solid">
          <fgColor rgb="FFE46D0A"/>
          <bgColor rgb="FFE46D0A"/>
        </patternFill>
      </fill>
    </dxf>
    <dxf>
      <fill>
        <patternFill patternType="solid">
          <fgColor rgb="FFFFFF00"/>
          <bgColor rgb="FFFFFF00"/>
        </patternFill>
      </fill>
    </dxf>
    <dxf>
      <fill>
        <patternFill patternType="solid">
          <fgColor rgb="FF92D050"/>
          <bgColor rgb="FF92D050"/>
        </patternFill>
      </fill>
    </dxf>
    <dxf>
      <fill>
        <patternFill patternType="solid">
          <fgColor rgb="FF00B0F0"/>
          <bgColor rgb="FF00B0F0"/>
        </patternFill>
      </fill>
    </dxf>
    <dxf>
      <fill>
        <patternFill patternType="solid">
          <fgColor rgb="FF4BACC6"/>
          <bgColor rgb="FF4BACC6"/>
        </patternFill>
      </fill>
    </dxf>
    <dxf>
      <fill>
        <patternFill patternType="solid">
          <fgColor rgb="FF9BBB59"/>
          <bgColor rgb="FF9BBB59"/>
        </patternFill>
      </fill>
    </dxf>
    <dxf>
      <fill>
        <patternFill patternType="solid">
          <fgColor rgb="FFFFFF00"/>
          <bgColor rgb="FFFFFF00"/>
        </patternFill>
      </fill>
    </dxf>
    <dxf>
      <fill>
        <patternFill patternType="solid">
          <fgColor rgb="FFF79646"/>
          <bgColor rgb="FFF79646"/>
        </patternFill>
      </fill>
    </dxf>
    <dxf>
      <fill>
        <patternFill patternType="solid">
          <fgColor rgb="FFFF0000"/>
          <bgColor rgb="FFFF0000"/>
        </patternFill>
      </fill>
    </dxf>
    <dxf>
      <fill>
        <patternFill patternType="solid">
          <fgColor rgb="FFFF0000"/>
          <bgColor rgb="FFFF0000"/>
        </patternFill>
      </fill>
    </dxf>
    <dxf>
      <fill>
        <patternFill patternType="solid">
          <fgColor rgb="FFE46D0A"/>
          <bgColor rgb="FFE46D0A"/>
        </patternFill>
      </fill>
    </dxf>
    <dxf>
      <fill>
        <patternFill patternType="solid">
          <fgColor rgb="FFFFFF00"/>
          <bgColor rgb="FFFFFF00"/>
        </patternFill>
      </fill>
    </dxf>
    <dxf>
      <fill>
        <patternFill patternType="solid">
          <fgColor rgb="FF92D050"/>
          <bgColor rgb="FF92D05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E46D0A"/>
          <bgColor rgb="FFE46D0A"/>
        </patternFill>
      </fill>
    </dxf>
    <dxf>
      <fill>
        <patternFill patternType="solid">
          <fgColor rgb="FFFFFF00"/>
          <bgColor rgb="FFFFFF00"/>
        </patternFill>
      </fill>
    </dxf>
    <dxf>
      <fill>
        <patternFill patternType="solid">
          <fgColor rgb="FF92D050"/>
          <bgColor rgb="FF92D050"/>
        </patternFill>
      </fill>
    </dxf>
    <dxf>
      <fill>
        <patternFill patternType="solid">
          <fgColor rgb="FF00B0F0"/>
          <bgColor rgb="FF00B0F0"/>
        </patternFill>
      </fill>
    </dxf>
    <dxf>
      <fill>
        <patternFill patternType="solid">
          <fgColor rgb="FFFF0000"/>
          <bgColor rgb="FFFF0000"/>
        </patternFill>
      </fill>
    </dxf>
    <dxf>
      <fill>
        <patternFill patternType="solid">
          <fgColor rgb="FFE46D0A"/>
          <bgColor rgb="FFE46D0A"/>
        </patternFill>
      </fill>
    </dxf>
    <dxf>
      <fill>
        <patternFill patternType="solid">
          <fgColor rgb="FFFFFF00"/>
          <bgColor rgb="FFFFFF00"/>
        </patternFill>
      </fill>
    </dxf>
    <dxf>
      <fill>
        <patternFill patternType="solid">
          <fgColor rgb="FF92D050"/>
          <bgColor rgb="FF92D050"/>
        </patternFill>
      </fill>
    </dxf>
    <dxf>
      <fill>
        <patternFill patternType="solid">
          <fgColor rgb="FF00B0F0"/>
          <bgColor rgb="FF00B0F0"/>
        </patternFill>
      </fill>
    </dxf>
    <dxf>
      <fill>
        <patternFill patternType="solid">
          <fgColor rgb="FFFF0000"/>
          <bgColor rgb="FFFF0000"/>
        </patternFill>
      </fill>
    </dxf>
    <dxf>
      <fill>
        <patternFill patternType="solid">
          <fgColor rgb="FFE46D0A"/>
          <bgColor rgb="FFE46D0A"/>
        </patternFill>
      </fill>
    </dxf>
    <dxf>
      <fill>
        <patternFill patternType="solid">
          <fgColor rgb="FFFFFF00"/>
          <bgColor rgb="FFFFFF00"/>
        </patternFill>
      </fill>
    </dxf>
    <dxf>
      <fill>
        <patternFill patternType="solid">
          <fgColor rgb="FF92D050"/>
          <bgColor rgb="FF92D050"/>
        </patternFill>
      </fill>
    </dxf>
    <dxf>
      <fill>
        <patternFill patternType="solid">
          <fgColor rgb="FF00B0F0"/>
          <bgColor rgb="FF00B0F0"/>
        </patternFill>
      </fill>
    </dxf>
    <dxf>
      <fill>
        <patternFill patternType="solid">
          <fgColor rgb="FFFF0000"/>
          <bgColor rgb="FFFF0000"/>
        </patternFill>
      </fill>
    </dxf>
    <dxf>
      <fill>
        <patternFill patternType="solid">
          <fgColor rgb="FFE46D0A"/>
          <bgColor rgb="FFE46D0A"/>
        </patternFill>
      </fill>
    </dxf>
    <dxf>
      <fill>
        <patternFill patternType="solid">
          <fgColor rgb="FFFFFF00"/>
          <bgColor rgb="FFFFFF00"/>
        </patternFill>
      </fill>
    </dxf>
    <dxf>
      <fill>
        <patternFill patternType="solid">
          <fgColor rgb="FF92D050"/>
          <bgColor rgb="FF92D050"/>
        </patternFill>
      </fill>
    </dxf>
    <dxf>
      <fill>
        <patternFill patternType="solid">
          <fgColor rgb="FF00B0F0"/>
          <bgColor rgb="FF00B0F0"/>
        </patternFill>
      </fill>
    </dxf>
    <dxf>
      <fill>
        <patternFill patternType="solid">
          <fgColor rgb="FFFF0000"/>
          <bgColor rgb="FFFF0000"/>
        </patternFill>
      </fill>
    </dxf>
    <dxf>
      <fill>
        <patternFill patternType="solid">
          <fgColor rgb="FFE46D0A"/>
          <bgColor rgb="FFE46D0A"/>
        </patternFill>
      </fill>
    </dxf>
    <dxf>
      <fill>
        <patternFill patternType="solid">
          <fgColor rgb="FFFFFF00"/>
          <bgColor rgb="FFFFFF00"/>
        </patternFill>
      </fill>
    </dxf>
    <dxf>
      <fill>
        <patternFill patternType="solid">
          <fgColor rgb="FF92D050"/>
          <bgColor rgb="FF92D050"/>
        </patternFill>
      </fill>
    </dxf>
    <dxf>
      <fill>
        <patternFill patternType="solid">
          <fgColor rgb="FF00B0F0"/>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patternType="solid">
          <fgColor rgb="FF4BACC6"/>
          <bgColor rgb="FF4BACC6"/>
        </patternFill>
      </fill>
    </dxf>
    <dxf>
      <fill>
        <patternFill patternType="solid">
          <fgColor rgb="FF9BBB59"/>
          <bgColor rgb="FF9BBB59"/>
        </patternFill>
      </fill>
    </dxf>
    <dxf>
      <fill>
        <patternFill patternType="solid">
          <fgColor rgb="FFFFFF00"/>
          <bgColor rgb="FFFFFF00"/>
        </patternFill>
      </fill>
    </dxf>
    <dxf>
      <fill>
        <patternFill patternType="solid">
          <fgColor rgb="FFF79646"/>
          <bgColor rgb="FFF79646"/>
        </patternFill>
      </fill>
    </dxf>
    <dxf>
      <fill>
        <patternFill patternType="solid">
          <fgColor rgb="FFFF0000"/>
          <bgColor rgb="FFFF0000"/>
        </patternFill>
      </fill>
    </dxf>
    <dxf>
      <fill>
        <patternFill patternType="solid">
          <fgColor rgb="FFFFFF00"/>
          <bgColor rgb="FFFFFF0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patternType="solid">
          <fgColor rgb="FFFF0000"/>
          <bgColor rgb="FFFF0000"/>
        </patternFill>
      </fill>
    </dxf>
    <dxf>
      <fill>
        <patternFill patternType="solid">
          <fgColor rgb="FFE46D0A"/>
          <bgColor rgb="FFE46D0A"/>
        </patternFill>
      </fill>
    </dxf>
    <dxf>
      <fill>
        <patternFill patternType="solid">
          <fgColor rgb="FFFFFF00"/>
          <bgColor rgb="FFFFFF00"/>
        </patternFill>
      </fill>
    </dxf>
    <dxf>
      <fill>
        <patternFill patternType="solid">
          <fgColor rgb="FF92D050"/>
          <bgColor rgb="FF92D050"/>
        </patternFill>
      </fill>
    </dxf>
    <dxf>
      <fill>
        <patternFill patternType="solid">
          <fgColor rgb="FF00B0F0"/>
          <bgColor rgb="FF00B0F0"/>
        </patternFill>
      </fill>
    </dxf>
    <dxf>
      <fill>
        <patternFill patternType="solid">
          <fgColor rgb="FF4BACC6"/>
          <bgColor rgb="FF4BACC6"/>
        </patternFill>
      </fill>
    </dxf>
    <dxf>
      <fill>
        <patternFill patternType="solid">
          <fgColor rgb="FF9BBB59"/>
          <bgColor rgb="FF9BBB59"/>
        </patternFill>
      </fill>
    </dxf>
    <dxf>
      <fill>
        <patternFill patternType="solid">
          <fgColor rgb="FFFFFF00"/>
          <bgColor rgb="FFFFFF00"/>
        </patternFill>
      </fill>
    </dxf>
    <dxf>
      <fill>
        <patternFill patternType="solid">
          <fgColor rgb="FFF79646"/>
          <bgColor rgb="FFF79646"/>
        </patternFill>
      </fill>
    </dxf>
    <dxf>
      <fill>
        <patternFill patternType="solid">
          <fgColor rgb="FFFF0000"/>
          <bgColor rgb="FFFF0000"/>
        </patternFill>
      </fill>
    </dxf>
    <dxf>
      <fill>
        <patternFill patternType="solid">
          <fgColor rgb="FFFF0000"/>
          <bgColor rgb="FFFF0000"/>
        </patternFill>
      </fill>
    </dxf>
    <dxf>
      <fill>
        <patternFill patternType="solid">
          <fgColor rgb="FFE46D0A"/>
          <bgColor rgb="FFE46D0A"/>
        </patternFill>
      </fill>
    </dxf>
    <dxf>
      <fill>
        <patternFill patternType="solid">
          <fgColor rgb="FFFFFF00"/>
          <bgColor rgb="FFFFFF00"/>
        </patternFill>
      </fill>
    </dxf>
    <dxf>
      <fill>
        <patternFill patternType="solid">
          <fgColor rgb="FF92D050"/>
          <bgColor rgb="FF92D050"/>
        </patternFill>
      </fill>
    </dxf>
    <dxf>
      <fill>
        <patternFill patternType="solid">
          <fgColor rgb="FF00B0F0"/>
          <bgColor rgb="FF00B0F0"/>
        </patternFill>
      </fill>
    </dxf>
    <dxf>
      <fill>
        <patternFill patternType="solid">
          <fgColor rgb="FFFFFF00"/>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E46D0A"/>
          <bgColor rgb="FFE46D0A"/>
        </patternFill>
      </fill>
    </dxf>
    <dxf>
      <fill>
        <patternFill patternType="solid">
          <fgColor rgb="FFFFFF00"/>
          <bgColor rgb="FFFFFF00"/>
        </patternFill>
      </fill>
    </dxf>
    <dxf>
      <fill>
        <patternFill patternType="solid">
          <fgColor rgb="FF92D050"/>
          <bgColor rgb="FF92D050"/>
        </patternFill>
      </fill>
    </dxf>
    <dxf>
      <fill>
        <patternFill patternType="solid">
          <fgColor rgb="FF00B0F0"/>
          <bgColor rgb="FF00B0F0"/>
        </patternFill>
      </fill>
    </dxf>
    <dxf>
      <fill>
        <patternFill patternType="solid">
          <fgColor rgb="FFFF0000"/>
          <bgColor rgb="FFFF0000"/>
        </patternFill>
      </fill>
    </dxf>
    <dxf>
      <fill>
        <patternFill patternType="solid">
          <fgColor rgb="FFE46D0A"/>
          <bgColor rgb="FFE46D0A"/>
        </patternFill>
      </fill>
    </dxf>
    <dxf>
      <fill>
        <patternFill patternType="solid">
          <fgColor rgb="FFFFFF00"/>
          <bgColor rgb="FFFFFF00"/>
        </patternFill>
      </fill>
    </dxf>
    <dxf>
      <fill>
        <patternFill patternType="solid">
          <fgColor rgb="FF92D050"/>
          <bgColor rgb="FF92D050"/>
        </patternFill>
      </fill>
    </dxf>
    <dxf>
      <fill>
        <patternFill patternType="solid">
          <fgColor rgb="FF00B0F0"/>
          <bgColor rgb="FF00B0F0"/>
        </patternFill>
      </fill>
    </dxf>
    <dxf>
      <fill>
        <patternFill patternType="solid">
          <fgColor rgb="FFFF0000"/>
          <bgColor rgb="FFFF0000"/>
        </patternFill>
      </fill>
    </dxf>
    <dxf>
      <fill>
        <patternFill patternType="solid">
          <fgColor rgb="FFE46D0A"/>
          <bgColor rgb="FFE46D0A"/>
        </patternFill>
      </fill>
    </dxf>
    <dxf>
      <fill>
        <patternFill patternType="solid">
          <fgColor rgb="FFFFFF00"/>
          <bgColor rgb="FFFFFF00"/>
        </patternFill>
      </fill>
    </dxf>
    <dxf>
      <fill>
        <patternFill patternType="solid">
          <fgColor rgb="FF92D050"/>
          <bgColor rgb="FF92D050"/>
        </patternFill>
      </fill>
    </dxf>
    <dxf>
      <fill>
        <patternFill patternType="solid">
          <fgColor rgb="FF00B0F0"/>
          <bgColor rgb="FF00B0F0"/>
        </patternFill>
      </fill>
    </dxf>
    <dxf>
      <fill>
        <patternFill patternType="solid">
          <fgColor rgb="FFFF0000"/>
          <bgColor rgb="FFFF0000"/>
        </patternFill>
      </fill>
    </dxf>
    <dxf>
      <fill>
        <patternFill patternType="solid">
          <fgColor rgb="FFE46D0A"/>
          <bgColor rgb="FFE46D0A"/>
        </patternFill>
      </fill>
    </dxf>
    <dxf>
      <fill>
        <patternFill patternType="solid">
          <fgColor rgb="FFFFFF00"/>
          <bgColor rgb="FFFFFF00"/>
        </patternFill>
      </fill>
    </dxf>
    <dxf>
      <fill>
        <patternFill patternType="solid">
          <fgColor rgb="FF92D050"/>
          <bgColor rgb="FF92D050"/>
        </patternFill>
      </fill>
    </dxf>
    <dxf>
      <fill>
        <patternFill patternType="solid">
          <fgColor rgb="FF00B0F0"/>
          <bgColor rgb="FF00B0F0"/>
        </patternFill>
      </fill>
    </dxf>
    <dxf>
      <fill>
        <patternFill patternType="solid">
          <fgColor rgb="FFFF0000"/>
          <bgColor rgb="FFFF0000"/>
        </patternFill>
      </fill>
    </dxf>
    <dxf>
      <fill>
        <patternFill patternType="solid">
          <fgColor rgb="FFE46D0A"/>
          <bgColor rgb="FFE46D0A"/>
        </patternFill>
      </fill>
    </dxf>
    <dxf>
      <fill>
        <patternFill patternType="solid">
          <fgColor rgb="FFFFFF00"/>
          <bgColor rgb="FFFFFF00"/>
        </patternFill>
      </fill>
    </dxf>
    <dxf>
      <fill>
        <patternFill patternType="solid">
          <fgColor rgb="FF92D050"/>
          <bgColor rgb="FF92D050"/>
        </patternFill>
      </fill>
    </dxf>
    <dxf>
      <fill>
        <patternFill patternType="solid">
          <fgColor rgb="FF00B0F0"/>
          <bgColor rgb="FF00B0F0"/>
        </patternFill>
      </fill>
    </dxf>
    <dxf>
      <fill>
        <patternFill patternType="solid">
          <fgColor rgb="FF4BACC6"/>
          <bgColor rgb="FF4BACC6"/>
        </patternFill>
      </fill>
    </dxf>
    <dxf>
      <fill>
        <patternFill patternType="solid">
          <fgColor rgb="FF9BBB59"/>
          <bgColor rgb="FF9BBB59"/>
        </patternFill>
      </fill>
    </dxf>
    <dxf>
      <fill>
        <patternFill patternType="solid">
          <fgColor rgb="FFFFFF00"/>
          <bgColor rgb="FFFFFF00"/>
        </patternFill>
      </fill>
    </dxf>
    <dxf>
      <fill>
        <patternFill patternType="solid">
          <fgColor rgb="FFF79646"/>
          <bgColor rgb="FFF79646"/>
        </patternFill>
      </fill>
    </dxf>
    <dxf>
      <fill>
        <patternFill patternType="solid">
          <fgColor rgb="FFFF0000"/>
          <bgColor rgb="FFFF0000"/>
        </patternFill>
      </fill>
    </dxf>
    <dxf>
      <fill>
        <patternFill patternType="solid">
          <fgColor rgb="FFFFFF00"/>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4BACC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4BACC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FFFF00"/>
        </patternFill>
      </fill>
    </dxf>
    <dxf>
      <fill>
        <patternFill>
          <bgColor rgb="FF4BACC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4BACC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4BACC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4BACC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4BACC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4BACC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4BACC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4BACC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4BACC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4BACC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s>
  <tableStyles count="0" defaultTableStyle="TableStyleMedium2" defaultPivotStyle="PivotStyleLight16"/>
  <colors>
    <indexedColors>
      <rgbColor rgb="FF000000"/>
      <rgbColor rgb="FFFFFFFF"/>
      <rgbColor rgb="FFFF0000"/>
      <rgbColor rgb="FF00FF00"/>
      <rgbColor rgb="FFDBEEF4"/>
      <rgbColor rgb="FFFFFF00"/>
      <rgbColor rgb="FFFAC090"/>
      <rgbColor rgb="FFB7DEE8"/>
      <rgbColor rgb="FFF2DCDB"/>
      <rgbColor rgb="FFCCC1DA"/>
      <rgbColor rgb="FFFDEADA"/>
      <rgbColor rgb="FF7F7F7F"/>
      <rgbColor rgb="FF81006E"/>
      <rgbColor rgb="FF4BACC6"/>
      <rgbColor rgb="FFC0C0C0"/>
      <rgbColor rgb="FF808080"/>
      <rgbColor rgb="FF97B6D9"/>
      <rgbColor rgb="FFF79646"/>
      <rgbColor rgb="FFFFFFCC"/>
      <rgbColor rgb="FFCCFFFF"/>
      <rgbColor rgb="FFFCD5B5"/>
      <rgbColor rgb="FFFE8382"/>
      <rgbColor rgb="FF0066CC"/>
      <rgbColor rgb="FFCCCCFF"/>
      <rgbColor rgb="FFF2F2F2"/>
      <rgbColor rgb="FFFFC7CE"/>
      <rgbColor rgb="FFCCFF99"/>
      <rgbColor rgb="FFB9CDE5"/>
      <rgbColor rgb="FFD9D9D9"/>
      <rgbColor rgb="FFE6E0EC"/>
      <rgbColor rgb="FFC3D69B"/>
      <rgbColor rgb="FFEBF1DE"/>
      <rgbColor rgb="FF00B0F0"/>
      <rgbColor rgb="FFCCECFF"/>
      <rgbColor rgb="FFCCFFCC"/>
      <rgbColor rgb="FFFFFF99"/>
      <rgbColor rgb="FF98CCFE"/>
      <rgbColor rgb="FFFF99CC"/>
      <rgbColor rgb="FFCC99FF"/>
      <rgbColor rgb="FFFFCC99"/>
      <rgbColor rgb="FF4F81BD"/>
      <rgbColor rgb="FF33CCCC"/>
      <rgbColor rgb="FF9ABE58"/>
      <rgbColor rgb="FFFFCC00"/>
      <rgbColor rgb="FFFF9900"/>
      <rgbColor rgb="FFFA6404"/>
      <rgbColor rgb="FF7965A0"/>
      <rgbColor rgb="FF969696"/>
      <rgbColor rgb="FFD7E4BD"/>
      <rgbColor rgb="FF249649"/>
      <rgbColor rgb="FFDCE6F2"/>
      <rgbColor rgb="FF3F3F3F"/>
      <rgbColor rgb="FFE6B9B8"/>
      <rgbColor rgb="FFB1B0B3"/>
      <rgbColor rgb="FF1F3491"/>
      <rgbColor rgb="FF333333"/>
      <rgbColor rgb="00003366"/>
      <rgbColor rgb="00339966"/>
      <rgbColor rgb="00003300"/>
      <rgbColor rgb="00333300"/>
      <rgbColor rgb="00993300"/>
      <rgbColor rgb="00993366"/>
      <rgbColor rgb="00333399"/>
      <rgbColor rgb="00333333"/>
    </indexedColors>
    <mruColors>
      <color rgb="FF00B0F0"/>
      <color rgb="FFFF0000"/>
      <color rgb="FFFF9900"/>
      <color rgb="FF669900"/>
      <color rgb="FF339966"/>
      <color rgb="FF339933"/>
      <color rgb="FF336600"/>
      <color rgb="FF00CC00"/>
      <color rgb="FF009900"/>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aca/MONITORING%20RZEK_2013-2015/2016/Etap%20IV/Robocze/OcenA%202015/RWB_PPK_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CWP"/>
      <sheetName val="WIOŚ"/>
      <sheetName val="RZEKI"/>
      <sheetName val="ZBIORNIKI"/>
      <sheetName val="PPK"/>
      <sheetName val="wpmś_rzeki"/>
      <sheetName val="wpmś_zbiorniki"/>
      <sheetName val="Rok_lista"/>
    </sheetNames>
    <sheetDataSet>
      <sheetData sheetId="0">
        <row r="2">
          <cell r="E2" t="str">
            <v>Bagnica (PLRW60001818885932)</v>
          </cell>
        </row>
        <row r="3">
          <cell r="E3" t="str">
            <v>Biała do Jez. Bielsko (PLRW6000251886245)</v>
          </cell>
        </row>
        <row r="4">
          <cell r="E4" t="str">
            <v>Białka (PLRW60001746856)</v>
          </cell>
        </row>
        <row r="5">
          <cell r="E5" t="str">
            <v>Bielawa (PLRW60001746869)</v>
          </cell>
        </row>
        <row r="6">
          <cell r="E6" t="str">
            <v>Bielica (PLRW6000174483929)</v>
          </cell>
        </row>
        <row r="7">
          <cell r="E7" t="str">
            <v>Bliska Struga (PLRW6000174444)</v>
          </cell>
        </row>
        <row r="8">
          <cell r="E8" t="str">
            <v>Błotnica od jez. Resko Przymorskie do ujścia (PLRW6000224329)</v>
          </cell>
        </row>
        <row r="9">
          <cell r="E9" t="str">
            <v>Błotnica z jeziorem Kamienica (PLRW600023432189)</v>
          </cell>
        </row>
        <row r="10">
          <cell r="E10" t="str">
            <v>Borowiak (PLRW60001818885552)</v>
          </cell>
        </row>
        <row r="11">
          <cell r="E11" t="str">
            <v>Brodziec (PLRW60002342889)</v>
          </cell>
        </row>
        <row r="12">
          <cell r="E12" t="str">
            <v>Brzeźnicka Węgorza (PLRW600025424699)</v>
          </cell>
        </row>
        <row r="13">
          <cell r="E13" t="str">
            <v>Brzeźniczka (PLRW6000174436)</v>
          </cell>
        </row>
        <row r="14">
          <cell r="E14" t="str">
            <v>Bukowa (PLRW6000174452)</v>
          </cell>
        </row>
        <row r="15">
          <cell r="E15" t="str">
            <v>Bukowa (PLRW60001619729)</v>
          </cell>
        </row>
        <row r="16">
          <cell r="E16" t="str">
            <v>Bukówka do Dzierzążnej (PLRW600018188788)</v>
          </cell>
        </row>
        <row r="17">
          <cell r="E17" t="str">
            <v>Chełszcząca (PLRW60002319772)</v>
          </cell>
        </row>
        <row r="18">
          <cell r="E18" t="str">
            <v>Chotla (PLRW60001744869)</v>
          </cell>
        </row>
        <row r="19">
          <cell r="E19" t="str">
            <v>Cierniak (PLRW60001746592)</v>
          </cell>
        </row>
        <row r="20">
          <cell r="E20" t="str">
            <v>Cieszynka (PLRW60001818887889)</v>
          </cell>
        </row>
        <row r="21">
          <cell r="E21" t="str">
            <v>Czarna (PLRW60002344889)</v>
          </cell>
        </row>
        <row r="22">
          <cell r="E22" t="str">
            <v>Czarna (PLRW6000181886549)</v>
          </cell>
        </row>
        <row r="23">
          <cell r="E23" t="str">
            <v>Czernica (PLRW6000184258)</v>
          </cell>
        </row>
        <row r="24">
          <cell r="E24" t="str">
            <v>Czernica do Białej (PLRW6000181886249)</v>
          </cell>
        </row>
        <row r="25">
          <cell r="E25" t="str">
            <v>Czerwona do Łopieniczki z jez. Parnowskim (PLRW6000174546)</v>
          </cell>
        </row>
        <row r="26">
          <cell r="E26" t="str">
            <v>Czerwona od Łopieniczki do ujścia (PLRW6000224549)</v>
          </cell>
        </row>
        <row r="27">
          <cell r="E27" t="str">
            <v>Dąbrowa (PLRW60001746889)</v>
          </cell>
        </row>
        <row r="28">
          <cell r="E28" t="str">
            <v>Dębnica do Brusnej z jez. Dębno (PLRW60001844432)</v>
          </cell>
        </row>
        <row r="29">
          <cell r="E29" t="str">
            <v>Dębnica od Brusnej do ujścia (PLRW6000204449)</v>
          </cell>
        </row>
        <row r="30">
          <cell r="E30" t="str">
            <v>Dębosznica (PLRW6000174321699)</v>
          </cell>
        </row>
        <row r="31">
          <cell r="E31" t="str">
            <v>Dobrzyca do Świerczyńca (PLRW60001818866871)</v>
          </cell>
        </row>
        <row r="32">
          <cell r="E32" t="str">
            <v>Dobrzyca od Świerczyńca do ujścia (PLRW60002018866899)</v>
          </cell>
        </row>
        <row r="33">
          <cell r="E33" t="str">
            <v>Dopł. poniżej Babigoszczy (PLRW60001731452)</v>
          </cell>
        </row>
        <row r="34">
          <cell r="E34" t="str">
            <v>Dopł. spod Brzozowa (PLRW600018426892)</v>
          </cell>
        </row>
        <row r="35">
          <cell r="E35" t="str">
            <v>Dopł. spod Burowa (PLRW60001731412)</v>
          </cell>
        </row>
        <row r="36">
          <cell r="E36" t="str">
            <v>Dopł. spod Dzieszkowa (PLRW60001731454)</v>
          </cell>
        </row>
        <row r="37">
          <cell r="E37" t="str">
            <v>Dopł. spod Gosławia (PLRW600017432149)</v>
          </cell>
        </row>
        <row r="38">
          <cell r="E38" t="str">
            <v>Dopł. spod Karścina (PLRW60001744952)</v>
          </cell>
        </row>
        <row r="39">
          <cell r="E39" t="str">
            <v>Dopł. spod Komorowa (PLRW60001842732)</v>
          </cell>
        </row>
        <row r="40">
          <cell r="E40" t="str">
            <v>Dopł. spod Krzywej Góry (PLRW6000174512)</v>
          </cell>
        </row>
        <row r="41">
          <cell r="E41" t="str">
            <v>Dopł. spod Policka (PLRW60001742556)</v>
          </cell>
        </row>
        <row r="42">
          <cell r="E42" t="str">
            <v>Dopł. spod Starnina (PLRW60001842852)</v>
          </cell>
        </row>
        <row r="43">
          <cell r="E43" t="str">
            <v>Dopł. spod Warmina (PLRW600017448969)</v>
          </cell>
        </row>
        <row r="44">
          <cell r="E44" t="str">
            <v>Dopł. spod Włodzisławia (PLRW60001835258)</v>
          </cell>
        </row>
        <row r="45">
          <cell r="E45" t="str">
            <v>Dopł. w Niedalinie (PLRW60001844856)</v>
          </cell>
        </row>
        <row r="46">
          <cell r="E46" t="str">
            <v>Dopł. w Świdwinie (PLRW60001742138)</v>
          </cell>
        </row>
        <row r="47">
          <cell r="E47" t="str">
            <v>Dopł. z Bonina (PLRW6000174248)</v>
          </cell>
        </row>
        <row r="48">
          <cell r="E48" t="str">
            <v>Dopł. z Chomętowa (PLRW600017416142)</v>
          </cell>
        </row>
        <row r="49">
          <cell r="E49" t="str">
            <v>Dopł. z jez. Konie (PLRW60001742454)</v>
          </cell>
        </row>
        <row r="50">
          <cell r="E50" t="str">
            <v>Dopł. z jez. w Czarnogłowach (PLRW600018352549)</v>
          </cell>
        </row>
        <row r="51">
          <cell r="E51" t="str">
            <v>Dopł. z Klępczewa (PLRW6000234216)</v>
          </cell>
        </row>
        <row r="52">
          <cell r="E52" t="str">
            <v>Dopł. z polderu Kopice (PLRW6000233152)</v>
          </cell>
        </row>
        <row r="53">
          <cell r="E53" t="str">
            <v>Dopł. z polderu Niekłończyca (PLRW60001731192)</v>
          </cell>
        </row>
        <row r="54">
          <cell r="E54" t="str">
            <v>Dopł. z polderu Warnołęka (PLRW60002331152)</v>
          </cell>
        </row>
        <row r="55">
          <cell r="E55" t="str">
            <v>Dopł. z polderu Wrzosowo (PLRW60001735369)</v>
          </cell>
        </row>
        <row r="56">
          <cell r="E56" t="str">
            <v>Dopł. z Puszczy Goleniowskiej (PLRW6000173144)</v>
          </cell>
        </row>
        <row r="57">
          <cell r="E57" t="str">
            <v>Dopł. z Święcina (PLRW60001745812)</v>
          </cell>
        </row>
        <row r="58">
          <cell r="E58" t="str">
            <v>Dopł. z Węgorzy (PLRW600017314329)</v>
          </cell>
        </row>
        <row r="59">
          <cell r="E59" t="str">
            <v>Dopł. z Wielkich Peł (PLRW60002335529)</v>
          </cell>
        </row>
        <row r="60">
          <cell r="E60" t="str">
            <v>Dopł. ze Starkowa (PLRW60001742772)</v>
          </cell>
        </row>
        <row r="61">
          <cell r="E61" t="str">
            <v>Dopływ poniżej Sowna (PLRW600017198952)</v>
          </cell>
        </row>
        <row r="62">
          <cell r="E62" t="str">
            <v>Dopływ spod Czarnkowa (PLRW600016198872)</v>
          </cell>
        </row>
        <row r="63">
          <cell r="E63" t="str">
            <v>Dopływ spod Dobropola Gryfińskiego (PLRW60001619766724)</v>
          </cell>
        </row>
        <row r="64">
          <cell r="E64" t="str">
            <v>Dopływ spod Dubina (PLRW60001818866896)</v>
          </cell>
        </row>
        <row r="65">
          <cell r="E65" t="str">
            <v>Dopływ spod Goleniowa (PLRW6000019964)</v>
          </cell>
        </row>
        <row r="66">
          <cell r="E66" t="str">
            <v>Dopływ spod Kłosowa (PLRW60001818866874)</v>
          </cell>
        </row>
        <row r="67">
          <cell r="E67" t="str">
            <v>Dopływ spod Koloni Kolin (PLRW600023198582)</v>
          </cell>
        </row>
        <row r="68">
          <cell r="E68" t="str">
            <v>Dopływ spod Letnina (PLRW600001976544)</v>
          </cell>
        </row>
        <row r="69">
          <cell r="E69" t="str">
            <v>Dopływ spod Marszewa (PLRW600017198989)</v>
          </cell>
        </row>
        <row r="70">
          <cell r="E70" t="str">
            <v>Dopływ spod Myśliborek (PLRW600016197652)</v>
          </cell>
        </row>
        <row r="71">
          <cell r="E71" t="str">
            <v>Dopływ spod Porzecza (PLRW60002319148)</v>
          </cell>
        </row>
        <row r="72">
          <cell r="E72" t="str">
            <v>Dopływ spod Radzewa (PLRW6000174454)</v>
          </cell>
        </row>
        <row r="73">
          <cell r="E73" t="str">
            <v>Dopływ spod Sadkowa (PLRW6000184438)</v>
          </cell>
        </row>
        <row r="74">
          <cell r="E74" t="str">
            <v>Dopływ spod Starego Czarnowa (PLRW60002319769132)</v>
          </cell>
        </row>
        <row r="75">
          <cell r="E75" t="str">
            <v>Dopływ spod Szumiłowa (PLRW60001719114)</v>
          </cell>
        </row>
        <row r="76">
          <cell r="E76" t="str">
            <v>Dopływ spod Zieleniewa (PLRW600017198949)</v>
          </cell>
        </row>
        <row r="77">
          <cell r="E77" t="str">
            <v>Dopływ z Babina (PLRW60002319766449)</v>
          </cell>
        </row>
        <row r="78">
          <cell r="E78" t="str">
            <v>Dopływ z Boleszkowic (PLRW600018191298)</v>
          </cell>
        </row>
        <row r="79">
          <cell r="E79" t="str">
            <v>Dopływ z Bralęcina (PLRW600016198574)</v>
          </cell>
        </row>
        <row r="80">
          <cell r="E80" t="str">
            <v>Dopływ z Buczynowych Wąwozów (PLRW600017197692)</v>
          </cell>
        </row>
        <row r="81">
          <cell r="E81" t="str">
            <v>Dopływ z Cychr (PLRW60000191296)</v>
          </cell>
        </row>
        <row r="82">
          <cell r="E82" t="str">
            <v>Dopływ z Domosłowic (PLRW600017468922)</v>
          </cell>
        </row>
        <row r="83">
          <cell r="E83" t="str">
            <v>Dopływ z jez. Businowskiego Dużego (PLRW60002518866869)</v>
          </cell>
        </row>
        <row r="84">
          <cell r="E84" t="str">
            <v>Dopływ z jez. Chociebądz Wielki (PLRW6000181888532)</v>
          </cell>
        </row>
        <row r="85">
          <cell r="E85" t="str">
            <v>Dopływ z jez. Dominikowskiego (PLRW6000251888629)</v>
          </cell>
        </row>
        <row r="86">
          <cell r="E86" t="str">
            <v>Dopływ z Jez. Glinno (PLRW60001619766722)</v>
          </cell>
        </row>
        <row r="87">
          <cell r="E87" t="str">
            <v>Dopływ z jez. Łętowskiego (PLRW6000174654)</v>
          </cell>
        </row>
        <row r="88">
          <cell r="E88" t="str">
            <v>Dopływ z jez. Nidno (Długiego) (PLRW60001746832)</v>
          </cell>
        </row>
        <row r="89">
          <cell r="E89" t="str">
            <v>Dopływ z jez. Oparzno (PLRW6000174218)</v>
          </cell>
        </row>
        <row r="90">
          <cell r="E90" t="str">
            <v>Dopływ z jez. Piaseczno (PLRW60001818885936)</v>
          </cell>
        </row>
        <row r="91">
          <cell r="E91" t="str">
            <v>Dopływ z jez. Postnego (PLRW60000191276)</v>
          </cell>
        </row>
        <row r="92">
          <cell r="E92" t="str">
            <v>Dopływ z jez. Przytoń (PLRW60001742452)</v>
          </cell>
        </row>
        <row r="93">
          <cell r="E93" t="str">
            <v>Dopływ z jez. Wilczkowo (PLRW60001818885169)</v>
          </cell>
        </row>
        <row r="94">
          <cell r="E94" t="str">
            <v>Dopływ z Łęgów Odrzańskich I (PLRW6000231934)</v>
          </cell>
        </row>
        <row r="95">
          <cell r="E95" t="str">
            <v>Dopływ z Łęgów Odrzańskich II (PLRW600001936)</v>
          </cell>
        </row>
        <row r="96">
          <cell r="E96" t="str">
            <v>Dopływ z Moskorzyna (PLRW600016198692)</v>
          </cell>
        </row>
        <row r="97">
          <cell r="E97" t="str">
            <v>Dopływ z Piasecznika (PLRW6000161985729)</v>
          </cell>
        </row>
        <row r="98">
          <cell r="E98" t="str">
            <v>Dopływ z polderu Budzieńskiego (PLRW6000019966)</v>
          </cell>
        </row>
        <row r="99">
          <cell r="E99" t="str">
            <v>Dopływ z polderu Krępsko (PLRW6000019968)</v>
          </cell>
        </row>
        <row r="100">
          <cell r="E100" t="str">
            <v>Dopływ z polderu Załom (PLRW6000019774)</v>
          </cell>
        </row>
        <row r="101">
          <cell r="E101" t="str">
            <v>Dopływ z Rożnowa Nowogardzkiego (PLRW600017198954)</v>
          </cell>
        </row>
        <row r="102">
          <cell r="E102" t="str">
            <v>Dopływ z Rynicy (PLRW60001819192)</v>
          </cell>
        </row>
        <row r="103">
          <cell r="E103" t="str">
            <v>Dopływ z Sierakowa (PLRW60001619852)</v>
          </cell>
        </row>
        <row r="104">
          <cell r="E104" t="str">
            <v>Dopływ z Strzmieli (PLRW6000174252)</v>
          </cell>
        </row>
        <row r="105">
          <cell r="E105" t="str">
            <v>Dopływ z Tywic (PLRW600016193276)</v>
          </cell>
        </row>
        <row r="106">
          <cell r="E106" t="str">
            <v>Dopływ z Wągrodna (PLRW6000181886174)</v>
          </cell>
        </row>
        <row r="107">
          <cell r="E107" t="str">
            <v>Dopływ z Ziemomyśla (PLRW60002319868)</v>
          </cell>
        </row>
        <row r="108">
          <cell r="E108" t="str">
            <v>Dopływ z Żabowa (PLRW6000231976674)</v>
          </cell>
        </row>
        <row r="109">
          <cell r="E109" t="str">
            <v>Dopływ ze Sławęcina (PLRW60001619856)</v>
          </cell>
        </row>
        <row r="110">
          <cell r="E110" t="str">
            <v>Drawa do wypływu z Jez. Krosino (PLRW6000251888513)</v>
          </cell>
        </row>
        <row r="111">
          <cell r="E111" t="str">
            <v>Drawa od Drawicy do Mierzęckiej Strugi (PLRW600020188879)</v>
          </cell>
        </row>
        <row r="112">
          <cell r="E112" t="str">
            <v>Drawa od jez. Krosino do Wilżnicy (PLRW6000201888533)</v>
          </cell>
        </row>
        <row r="113">
          <cell r="E113" t="str">
            <v>Drawa od Studzienicy do Drawicy (PLRW600020188857)</v>
          </cell>
        </row>
        <row r="114">
          <cell r="E114" t="str">
            <v>Drawa od Wilżnicy do Studzienicy (PLRW6000251888537)</v>
          </cell>
        </row>
        <row r="115">
          <cell r="E115" t="str">
            <v>Drawica (PLRW6000181888589)</v>
          </cell>
        </row>
        <row r="116">
          <cell r="E116" t="str">
            <v>Drawka (PLRW600018188854)</v>
          </cell>
        </row>
        <row r="117">
          <cell r="E117" t="str">
            <v>Dzierżęcinka z jeziorami Lubiatowo Pn i Pd (PLRW60000456149)</v>
          </cell>
        </row>
        <row r="118">
          <cell r="E118" t="str">
            <v>Gardominka (PLRW600023427549)</v>
          </cell>
        </row>
        <row r="119">
          <cell r="E119" t="str">
            <v>Gęsia (PLRW60001744189)</v>
          </cell>
        </row>
        <row r="120">
          <cell r="E120" t="str">
            <v>Giełdnica (PLRW600016198874)</v>
          </cell>
        </row>
        <row r="121">
          <cell r="E121" t="str">
            <v>Głęboka (PLRW60001818885669)</v>
          </cell>
        </row>
        <row r="122">
          <cell r="E122" t="str">
            <v>Głównica z jeziorami Kopań i Wicko (PLRW6000047149)</v>
          </cell>
        </row>
        <row r="123">
          <cell r="E123" t="str">
            <v>Gnilec (PLRW6000181886289)</v>
          </cell>
        </row>
        <row r="124">
          <cell r="E124" t="str">
            <v>Gościnka (PLRW60001744969)</v>
          </cell>
        </row>
        <row r="125">
          <cell r="E125" t="str">
            <v>Gowienica (PLRW600025197672)</v>
          </cell>
        </row>
        <row r="126">
          <cell r="E126" t="str">
            <v>Gowienica do Dopł. z Puszczy Goleniowskiej (PLRW60002331439)</v>
          </cell>
        </row>
        <row r="127">
          <cell r="E127" t="str">
            <v>Gowienica od Dopł. z Puszczy Goleniowskiej do ujścia (PLRW6000193149)</v>
          </cell>
        </row>
        <row r="128">
          <cell r="E128" t="str">
            <v>Grabowa do Wielinki (PLRW6000174682)</v>
          </cell>
        </row>
        <row r="129">
          <cell r="E129" t="str">
            <v>Grabowa od Wielinki do dopł. z  polderu Rusko-Darłowo (PLRW60002446891)</v>
          </cell>
        </row>
        <row r="130">
          <cell r="E130" t="str">
            <v>Grabówka (PLRW60001746849)</v>
          </cell>
        </row>
        <row r="131">
          <cell r="E131" t="str">
            <v>Grądek (PLRW6000174229129)</v>
          </cell>
        </row>
        <row r="132">
          <cell r="E132" t="str">
            <v>Grzybnica (PLRW60002335289)</v>
          </cell>
        </row>
        <row r="133">
          <cell r="E133" t="str">
            <v>Gunica do Rowu Wołczkowskiego z jez. Świdwie (PLRW60002319988)</v>
          </cell>
        </row>
        <row r="134">
          <cell r="E134" t="str">
            <v>Gunica od Rowu Wołczkowskiego do ujścia (PLRW600019199899)</v>
          </cell>
        </row>
        <row r="135">
          <cell r="E135" t="str">
            <v>Gwda do wpływu do Jez. Wielimie (PLRW6000251886139)</v>
          </cell>
        </row>
        <row r="136">
          <cell r="E136" t="str">
            <v>Gwda od Dołgi do wpływu do zb. Podgaje (PLRW60002018865511)</v>
          </cell>
        </row>
        <row r="137">
          <cell r="E137" t="str">
            <v>Gwda od wpływu do Jez. Wielimie do Dołgi (PLRW60002518861729)</v>
          </cell>
        </row>
        <row r="138">
          <cell r="E138" t="str">
            <v>Ina od Dopływu spod Jarostowa do Dopływu ze Sławęcina,bez Dopływu ze Sławęcina (PLRW60002419855)</v>
          </cell>
        </row>
        <row r="139">
          <cell r="E139" t="str">
            <v>Ina od Dopływu spod Marszewa do ujścia (PLRW60002419899)</v>
          </cell>
        </row>
        <row r="140">
          <cell r="E140" t="str">
            <v>Ina od Dopływu ze Sławęcina do Krępieli, bez Krępieli (PLRW6000241987)</v>
          </cell>
        </row>
        <row r="141">
          <cell r="E141" t="str">
            <v>Ina od Krępieli do Dopływu spod Marszewa, bez Dopływu spod Marszewa (PLRW60002019897)</v>
          </cell>
        </row>
        <row r="142">
          <cell r="E142" t="str">
            <v>Ina od źródeł do Stobnicy (PLRW60001619849)</v>
          </cell>
        </row>
        <row r="143">
          <cell r="E143" t="str">
            <v>Iwięcinka (PLRW60001745814)</v>
          </cell>
        </row>
        <row r="144">
          <cell r="E144" t="str">
            <v>Jamieński Nurt od jez. Jamno do ujścia (PLRW600004569)</v>
          </cell>
        </row>
        <row r="145">
          <cell r="E145" t="str">
            <v>Jasienica (PLRW6000184254)</v>
          </cell>
        </row>
        <row r="146">
          <cell r="E146" t="str">
            <v>Jasienica (PLRW60001746734)</v>
          </cell>
        </row>
        <row r="147">
          <cell r="E147" t="str">
            <v>Jasienica (PLRW60001746852)</v>
          </cell>
        </row>
        <row r="148">
          <cell r="E148" t="str">
            <v>Jatynia (PLRW600017448349)</v>
          </cell>
        </row>
        <row r="149">
          <cell r="E149" t="str">
            <v>Kalica (PLRW600018191869)</v>
          </cell>
        </row>
        <row r="150">
          <cell r="E150" t="str">
            <v>Kanał Cedyński (PLRW60000191729)</v>
          </cell>
        </row>
        <row r="151">
          <cell r="E151" t="str">
            <v>Kanał Czarnociński (PLRW60002331549)</v>
          </cell>
        </row>
        <row r="152">
          <cell r="E152" t="str">
            <v>Kanał Iny (PLRW60002519829)</v>
          </cell>
        </row>
        <row r="153">
          <cell r="E153" t="str">
            <v>Kanał Komarowski (PLRW6000019778)</v>
          </cell>
        </row>
        <row r="154">
          <cell r="E154" t="str">
            <v>Kanał Liwia Łuża (PLRW600004169)</v>
          </cell>
        </row>
        <row r="155">
          <cell r="E155" t="str">
            <v>Kanał Łabusz (PLRW60002345616)</v>
          </cell>
        </row>
        <row r="156">
          <cell r="E156" t="str">
            <v>Kanał Łąka (PLRW6000019776)</v>
          </cell>
        </row>
        <row r="157">
          <cell r="E157" t="str">
            <v>Kanał Młyński (PLRW6000161976569)</v>
          </cell>
        </row>
        <row r="158">
          <cell r="E158" t="str">
            <v>Kanał Mrzeżyno ll (PLRW600004296)</v>
          </cell>
        </row>
        <row r="159">
          <cell r="E159" t="str">
            <v>Kanał Policki (PLRW6000019954)</v>
          </cell>
        </row>
        <row r="160">
          <cell r="E160" t="str">
            <v>Kanał Rzepliński (PLRW60000198589)</v>
          </cell>
        </row>
        <row r="161">
          <cell r="E161" t="str">
            <v>Kanał Sienicy (PLRW600001912944)</v>
          </cell>
        </row>
        <row r="162">
          <cell r="E162" t="str">
            <v>Kanał Szczuczarz (PLRW600001888924)</v>
          </cell>
        </row>
        <row r="163">
          <cell r="E163" t="str">
            <v>Kanał Szczuczy (PLRW600004589)</v>
          </cell>
        </row>
        <row r="164">
          <cell r="E164" t="str">
            <v>Kanał Śmieciowy (PLRW600003156)</v>
          </cell>
        </row>
        <row r="165">
          <cell r="E165" t="str">
            <v>Kanał Torfowy (PLRW60000317929)</v>
          </cell>
        </row>
        <row r="166">
          <cell r="E166" t="str">
            <v>Karpina (PLRW60001731189)</v>
          </cell>
        </row>
        <row r="167">
          <cell r="E167" t="str">
            <v>Karwia Struga (PLRW6000173116)</v>
          </cell>
        </row>
        <row r="168">
          <cell r="E168" t="str">
            <v>Klasztorna i Świdnik (PLRW6000174714149)</v>
          </cell>
        </row>
        <row r="169">
          <cell r="E169" t="str">
            <v>Klępnica (Kanał Klępnicko) (PLRW6000174232)</v>
          </cell>
        </row>
        <row r="170">
          <cell r="E170" t="str">
            <v>Kłębowianka (PLRW60001818866878)</v>
          </cell>
        </row>
        <row r="171">
          <cell r="E171" t="str">
            <v>Kłodawka (PLRW60001718929)</v>
          </cell>
        </row>
        <row r="172">
          <cell r="E172" t="str">
            <v>Kłosówka (PLRW60002344892)</v>
          </cell>
        </row>
        <row r="173">
          <cell r="E173" t="str">
            <v>Kokna (PLRW6000181888529)</v>
          </cell>
        </row>
        <row r="174">
          <cell r="E174" t="str">
            <v>Korytnica (PLRW6000181888729)</v>
          </cell>
        </row>
        <row r="175">
          <cell r="E175" t="str">
            <v>Kosa (PLRW600018191292)</v>
          </cell>
        </row>
        <row r="176">
          <cell r="E176" t="str">
            <v>Kościernica (PLRW600017448989)</v>
          </cell>
        </row>
        <row r="177">
          <cell r="E177" t="str">
            <v>Krępa (PLRW60002319969)</v>
          </cell>
        </row>
        <row r="178">
          <cell r="E178" t="str">
            <v>Krępa (PLRW600016198869)</v>
          </cell>
        </row>
        <row r="179">
          <cell r="E179" t="str">
            <v>Krępica (PLRW600018188729)</v>
          </cell>
        </row>
        <row r="180">
          <cell r="E180" t="str">
            <v>Krępiel od Kani do ujścia (PLRW60002019889)</v>
          </cell>
        </row>
        <row r="181">
          <cell r="E181" t="str">
            <v>Krępiel od źródeł do Kani (PLRW600016198834)</v>
          </cell>
        </row>
        <row r="182">
          <cell r="E182" t="str">
            <v>Krupianka (PLRW6000174678)</v>
          </cell>
        </row>
        <row r="183">
          <cell r="E183" t="str">
            <v>Krzekna od źródeł do jez. Będgoszcz (PLRW60002319766729)</v>
          </cell>
        </row>
        <row r="184">
          <cell r="E184" t="str">
            <v>Kurzyca (PLRW60002319147)</v>
          </cell>
        </row>
        <row r="185">
          <cell r="E185" t="str">
            <v>Lądkowski Kanał (PLRW60000416129)</v>
          </cell>
        </row>
        <row r="186">
          <cell r="E186" t="str">
            <v>Lewińska Struga z jez. Czajcze i Koprowo (PLRW60001735569)</v>
          </cell>
        </row>
        <row r="187">
          <cell r="E187" t="str">
            <v>Liśnica do Leszczynki (PLRW60001844649)</v>
          </cell>
        </row>
        <row r="188">
          <cell r="E188" t="str">
            <v>Liśnica od Leszczynki do ujścia (PLRW6000194469)</v>
          </cell>
        </row>
        <row r="189">
          <cell r="E189" t="str">
            <v>Liwia (PLRW600023416149)</v>
          </cell>
        </row>
        <row r="190">
          <cell r="E190" t="str">
            <v>Liwka (PLRW6000174161269)</v>
          </cell>
        </row>
        <row r="191">
          <cell r="E191" t="str">
            <v>Lubieszowa (PLRW60002342789)</v>
          </cell>
        </row>
        <row r="192">
          <cell r="E192" t="str">
            <v>Lubosiel (PLRW60002342794)</v>
          </cell>
        </row>
        <row r="193">
          <cell r="E193" t="str">
            <v>Łarpia (PLRW60001719929)</v>
          </cell>
        </row>
        <row r="194">
          <cell r="E194" t="str">
            <v>Łącki Rów (PLRW6000173132)</v>
          </cell>
        </row>
        <row r="195">
          <cell r="E195" t="str">
            <v>Łąkawica (PLRW60001746792)</v>
          </cell>
        </row>
        <row r="196">
          <cell r="E196" t="str">
            <v>Łomnica (PLRW600018188732)</v>
          </cell>
        </row>
        <row r="197">
          <cell r="E197" t="str">
            <v>Łosośnica (PLRW60001742676)</v>
          </cell>
        </row>
        <row r="198">
          <cell r="E198" t="str">
            <v>Łoźnica (PLRW60001742349)</v>
          </cell>
        </row>
        <row r="199">
          <cell r="E199" t="str">
            <v>Malechowska Struga (PLRW600017452)</v>
          </cell>
        </row>
        <row r="200">
          <cell r="E200" t="str">
            <v>Mała Ina od Dopływu spod Pomiętowa do ujścia (PLRW600024198699)</v>
          </cell>
        </row>
        <row r="201">
          <cell r="E201" t="str">
            <v>Mała Ina od źródeł do Dopływu spod Pomiętowa (PLRW600016198672)</v>
          </cell>
        </row>
        <row r="202">
          <cell r="E202" t="str">
            <v>Małka (PLRW6000161989299)</v>
          </cell>
        </row>
        <row r="203">
          <cell r="E203" t="str">
            <v>Martwa Woda (PLRW6000224592)</v>
          </cell>
        </row>
        <row r="204">
          <cell r="E204" t="str">
            <v>Marwicka Struga (PLRW600016193129)</v>
          </cell>
        </row>
        <row r="205">
          <cell r="E205" t="str">
            <v>Miedznik (PLRW60001818885112)</v>
          </cell>
        </row>
        <row r="206">
          <cell r="E206" t="str">
            <v>Mielnica (PLRW600017447669)</v>
          </cell>
        </row>
        <row r="207">
          <cell r="E207" t="str">
            <v>Mierzęcka Struga do wypływu z jez. Wielgie (PLRW6000251888893)</v>
          </cell>
        </row>
        <row r="208">
          <cell r="E208" t="str">
            <v>Młynówka (PLRW600017447689)</v>
          </cell>
        </row>
        <row r="209">
          <cell r="E209" t="str">
            <v>Moczel (PLRW6000181888749)</v>
          </cell>
        </row>
        <row r="210">
          <cell r="E210" t="str">
            <v>Mogilica (PLRW60001744569)</v>
          </cell>
        </row>
        <row r="211">
          <cell r="E211" t="str">
            <v>Mołostowa od Czernicy do ujścia (PLRW6000194289)</v>
          </cell>
        </row>
        <row r="212">
          <cell r="E212" t="str">
            <v>Mołstowa od źródeł do Czernicy (PLRW60001742829)</v>
          </cell>
        </row>
        <row r="213">
          <cell r="E213" t="str">
            <v>Moszczenica (PLRW6000174669)</v>
          </cell>
        </row>
        <row r="214">
          <cell r="E214" t="str">
            <v>Moszczeniczka (PLRW60001746729)</v>
          </cell>
        </row>
        <row r="215">
          <cell r="E215" t="str">
            <v>Mszanka z jez. Nicemino (PLRW600018448329)</v>
          </cell>
        </row>
        <row r="216">
          <cell r="E216" t="str">
            <v>Myśla od wypływu z Jez. Myśliborskiego do ujścia (PLRW600020191299)</v>
          </cell>
        </row>
        <row r="217">
          <cell r="E217" t="str">
            <v>Myśla od źródeł do wypływu z Jez. Myśliborskiego (PLRW60000191259)</v>
          </cell>
        </row>
        <row r="218">
          <cell r="E218" t="str">
            <v>Myśliborka z jez. Myśliborskim Wielkim (PLRW60001731129)</v>
          </cell>
        </row>
        <row r="219">
          <cell r="E219" t="str">
            <v>Nieciecz (PLRW60001744972)</v>
          </cell>
        </row>
        <row r="220">
          <cell r="E220" t="str">
            <v>Niedźwiedzianka (PLRW600017197696)</v>
          </cell>
        </row>
        <row r="221">
          <cell r="E221" t="str">
            <v>Niemica (PLRW6000233534699)</v>
          </cell>
        </row>
        <row r="222">
          <cell r="E222" t="str">
            <v>Odpust (PLRW60001744469)</v>
          </cell>
        </row>
        <row r="223">
          <cell r="E223" t="str">
            <v>Odra od Odry Zachodniej do Parnicy (PLRW6000211971)</v>
          </cell>
        </row>
        <row r="224">
          <cell r="E224" t="str">
            <v>Odra od Parnicy do ujścia (PLRW6000211999)</v>
          </cell>
        </row>
        <row r="225">
          <cell r="E225" t="str">
            <v>Odra od Warty do Odry Zachodniej (PLRW60002119199)</v>
          </cell>
        </row>
        <row r="226">
          <cell r="E226" t="str">
            <v>Olchowy Rów (PLRW600001912789)</v>
          </cell>
        </row>
        <row r="227">
          <cell r="E227" t="str">
            <v>Olszynka (PLRW6000174494)</v>
          </cell>
        </row>
        <row r="228">
          <cell r="E228" t="str">
            <v>Omulna (PLRW60001619389)</v>
          </cell>
        </row>
        <row r="229">
          <cell r="E229" t="str">
            <v>Osoka (PLRW6000181886189)</v>
          </cell>
        </row>
        <row r="230">
          <cell r="E230" t="str">
            <v>Ostrowica od jez. Będgoszcz do ujścia (PLRW60000197669)</v>
          </cell>
        </row>
        <row r="231">
          <cell r="E231" t="str">
            <v>Ostrowica od źródeł do wypływu z Jez. Będgoszcz (PLRW600016197665)</v>
          </cell>
        </row>
        <row r="232">
          <cell r="E232" t="str">
            <v>Otoczka (PLRW600023427929)</v>
          </cell>
        </row>
        <row r="233">
          <cell r="E233" t="str">
            <v>Pałowska Struga (PLRW60001746716)</v>
          </cell>
        </row>
        <row r="234">
          <cell r="E234" t="str">
            <v>Parnica (PLRW60001719752)</v>
          </cell>
        </row>
        <row r="235">
          <cell r="E235" t="str">
            <v>Parsęta od Gęsiej do Liśnicy (PLRW6000204459)</v>
          </cell>
        </row>
        <row r="236">
          <cell r="E236" t="str">
            <v>Parsęta od Liśnicy do Radwi (PLRW6000194479)</v>
          </cell>
        </row>
        <row r="237">
          <cell r="E237" t="str">
            <v>Parsęta od Radwi do Wielkiego Rowu (PLRW60001944979)</v>
          </cell>
        </row>
        <row r="238">
          <cell r="E238" t="str">
            <v>Parsęta od Wielkiego Rowu do ujścia (PLRW60002244999)</v>
          </cell>
        </row>
        <row r="239">
          <cell r="E239" t="str">
            <v>Parsęta od źródeł do Gęsiej (PLRW6000174417)</v>
          </cell>
        </row>
        <row r="240">
          <cell r="E240" t="str">
            <v>Pełcz (PLRW6000181889849)</v>
          </cell>
        </row>
        <row r="241">
          <cell r="E241" t="str">
            <v>Pełknica (PLRW6000181888564)</v>
          </cell>
        </row>
        <row r="242">
          <cell r="E242" t="str">
            <v>Perznica do dopływu ze Storkowa z jeziorami Wielatowo i Trzebiechowo (PLRW6000174424)</v>
          </cell>
        </row>
        <row r="243">
          <cell r="E243" t="str">
            <v>Perznica od dopł. ze Storkowa do ujścia (PLRW6000194429)</v>
          </cell>
        </row>
        <row r="244">
          <cell r="E244" t="str">
            <v>Pęzinka (PLRW600016198889)</v>
          </cell>
        </row>
        <row r="245">
          <cell r="E245" t="str">
            <v>Piaskowa (PLRW60001742569)</v>
          </cell>
        </row>
        <row r="246">
          <cell r="E246" t="str">
            <v>Pijawica (PLRW60001746732)</v>
          </cell>
        </row>
        <row r="247">
          <cell r="E247" t="str">
            <v>Piława do Zb.Nadarzyckiego (PLRW6000251886669)</v>
          </cell>
        </row>
        <row r="248">
          <cell r="E248" t="str">
            <v>Piława od Zb. Nadarzyckiego do ujścia (PLRW600020188669)</v>
          </cell>
        </row>
        <row r="249">
          <cell r="E249" t="str">
            <v>Piławka bez Żydówki (PLRW60001818866889)</v>
          </cell>
        </row>
        <row r="250">
          <cell r="E250" t="str">
            <v>Plitnica do Kan. Sypniewskiego (PLRW6000251886583)</v>
          </cell>
        </row>
        <row r="251">
          <cell r="E251" t="str">
            <v>Płociczna do Runicy (PLRW60001818887829)</v>
          </cell>
        </row>
        <row r="252">
          <cell r="E252" t="str">
            <v>Płociczna od Runicy do ujścia (PLRW6000251888789)</v>
          </cell>
        </row>
        <row r="253">
          <cell r="E253" t="str">
            <v>Płonia na jez. Miedwie z Miedwinką i dopł. z Bielkowa (PLRW600025197679)</v>
          </cell>
        </row>
        <row r="254">
          <cell r="E254" t="str">
            <v>Płonia od Dopływu spod Myśliborek do Jez. Miedwie (PLRW600025197659)</v>
          </cell>
        </row>
        <row r="255">
          <cell r="E255" t="str">
            <v>Płonia od dopływu z Buczynowych Wąwozów do ujścia do jez. Dąbie (PLRW600020197699)</v>
          </cell>
        </row>
        <row r="256">
          <cell r="E256" t="str">
            <v>Płonia od Jez. Miedwie do wypływu z Jez. Żelewo (PLRW6000251976911)</v>
          </cell>
        </row>
        <row r="257">
          <cell r="E257" t="str">
            <v>Płonia od wypływu z Jez. Żelewo do Dopływu z Buczynowych Wąwozów (PLRW6000201976919)</v>
          </cell>
        </row>
        <row r="258">
          <cell r="E258" t="str">
            <v>Płonia od źródeł do Dopływu spod Myśliborek (PLRW600023197651)</v>
          </cell>
        </row>
        <row r="259">
          <cell r="E259" t="str">
            <v>Pniewa (PLRW60001719314)</v>
          </cell>
        </row>
        <row r="260">
          <cell r="E260" t="str">
            <v>Pniewa (PLRW60001742849)</v>
          </cell>
        </row>
        <row r="261">
          <cell r="E261" t="str">
            <v>Pokrzywnica do Ponika (PLRW600017447649)</v>
          </cell>
        </row>
        <row r="262">
          <cell r="E262" t="str">
            <v>Pokrzywnica od Ponika do ujścia (PLRW60001944769)</v>
          </cell>
        </row>
        <row r="263">
          <cell r="E263" t="str">
            <v>Potulina (PLRW600018427349)</v>
          </cell>
        </row>
        <row r="264">
          <cell r="E264" t="str">
            <v>Potynia (PLRW60002247169)</v>
          </cell>
        </row>
        <row r="265">
          <cell r="E265" t="str">
            <v>Pręga (PLRW60000191272)</v>
          </cell>
        </row>
        <row r="266">
          <cell r="E266" t="str">
            <v>Pysznica (PLRW60001744929)</v>
          </cell>
        </row>
        <row r="267">
          <cell r="E267" t="str">
            <v>Radew do Chocieli z jez. Kwiecko (PLRW60001844829)</v>
          </cell>
        </row>
        <row r="268">
          <cell r="E268" t="str">
            <v>Radew od Chocieli do zb. Rosnowo (PLRW60002044835)</v>
          </cell>
        </row>
        <row r="269">
          <cell r="E269" t="str">
            <v>Radew od dopł. w Niedalinie do ujścia (PLRW60001944899)</v>
          </cell>
        </row>
        <row r="270">
          <cell r="E270" t="str">
            <v>Radew od wpływu do zb. Rosnowo do dopł. w Niedalinie (PLRW6000044855)</v>
          </cell>
        </row>
        <row r="271">
          <cell r="E271" t="str">
            <v>Radówka (PLRW6000181888562)</v>
          </cell>
        </row>
        <row r="272">
          <cell r="E272" t="str">
            <v>Raduń (PLRW60000199529)</v>
          </cell>
        </row>
        <row r="273">
          <cell r="E273" t="str">
            <v>Radusza (PLRW6000174426)</v>
          </cell>
        </row>
        <row r="274">
          <cell r="E274" t="str">
            <v>Reczyca (PLRW600016198549)</v>
          </cell>
        </row>
        <row r="275">
          <cell r="E275" t="str">
            <v>Rega - zb. Rejowice (PLRW6000042759)</v>
          </cell>
        </row>
        <row r="276">
          <cell r="E276" t="str">
            <v>Rega do dopł. spod Bystrzyny (PLRW600023421369)</v>
          </cell>
        </row>
        <row r="277">
          <cell r="E277" t="str">
            <v>Rega od dopł. spod Bystrzyny do Starej Regi (PLRW6000194219)</v>
          </cell>
        </row>
        <row r="278">
          <cell r="E278" t="str">
            <v>Rega od Mołstowej do Zgniłej Regi (PLRW60001942993)</v>
          </cell>
        </row>
        <row r="279">
          <cell r="E279" t="str">
            <v>Rega od Starej Regi do Uklei (PLRW6000204259)</v>
          </cell>
        </row>
        <row r="280">
          <cell r="E280" t="str">
            <v>Rega od Uklei do zb. Rejowice (PLRW60002042739)</v>
          </cell>
        </row>
        <row r="281">
          <cell r="E281" t="str">
            <v>Rega od zb. Rejowice do Mołstowej (PLRW60001942799)</v>
          </cell>
        </row>
        <row r="282">
          <cell r="E282" t="str">
            <v>Rega od Zgniłej Regi do ujścia (PLRW60002242999)</v>
          </cell>
        </row>
        <row r="283">
          <cell r="E283" t="str">
            <v>Reknica (PLRW60002346589)</v>
          </cell>
        </row>
        <row r="284">
          <cell r="E284" t="str">
            <v>Rekowa (PLRW60001842749)</v>
          </cell>
        </row>
        <row r="285">
          <cell r="E285" t="str">
            <v>Reska Węgorza do Golnicy (PLRW6000174244)</v>
          </cell>
        </row>
        <row r="286">
          <cell r="E286" t="str">
            <v>Reska Węgorza od Golnicy do ujścia (PLRW6000194249)</v>
          </cell>
        </row>
        <row r="287">
          <cell r="E287" t="str">
            <v>Rowianka (PLRW600017456188)</v>
          </cell>
        </row>
        <row r="288">
          <cell r="E288" t="str">
            <v>Rów Wiekowski (PLRW6000046876)</v>
          </cell>
        </row>
        <row r="289">
          <cell r="E289" t="str">
            <v>Rudy Rów (I) (PLRW6000184434)</v>
          </cell>
        </row>
        <row r="290">
          <cell r="E290" t="str">
            <v>Rudy Rów (II) (PLRW6000174432)</v>
          </cell>
        </row>
        <row r="291">
          <cell r="E291" t="str">
            <v>Rurzyca (PLRW6000251886592)</v>
          </cell>
        </row>
        <row r="292">
          <cell r="E292" t="str">
            <v>Rurzyca od Kalicy do ujścia (PLRW60002419189)</v>
          </cell>
        </row>
        <row r="293">
          <cell r="E293" t="str">
            <v>Rurzyca od źródeł do Kalicy (PLRW600023191859)</v>
          </cell>
        </row>
        <row r="294">
          <cell r="E294" t="str">
            <v>Rzecznica (PLRW60001742832)</v>
          </cell>
        </row>
        <row r="295">
          <cell r="E295" t="str">
            <v>Santoczna (PLRW6000181889869)</v>
          </cell>
        </row>
        <row r="296">
          <cell r="E296" t="str">
            <v>Sarnia (PLRW60002342929)</v>
          </cell>
        </row>
        <row r="297">
          <cell r="E297" t="str">
            <v>Sąpólna od Dobrej do ujścia (PLRW600020426899)</v>
          </cell>
        </row>
        <row r="298">
          <cell r="E298" t="str">
            <v>Sąpólna od źródeł do Dobrej (PLRW600017426889)</v>
          </cell>
        </row>
        <row r="299">
          <cell r="E299" t="str">
            <v>Sienica bez Kanału Sienica (PLRW6000181912949)</v>
          </cell>
        </row>
        <row r="300">
          <cell r="E300" t="str">
            <v>Sitna (PLRW60001818885934)</v>
          </cell>
        </row>
        <row r="301">
          <cell r="E301" t="str">
            <v>Skarchówka (Kanał Rarwino-Starchowo) (PLRW6000173532)</v>
          </cell>
        </row>
        <row r="302">
          <cell r="E302" t="str">
            <v>Słopica (PLRW600018188869)</v>
          </cell>
        </row>
        <row r="303">
          <cell r="E303" t="str">
            <v>Słopica (PLRW6000231888969)</v>
          </cell>
        </row>
        <row r="304">
          <cell r="E304" t="str">
            <v>Słubia (PLRW60001819169)</v>
          </cell>
        </row>
        <row r="305">
          <cell r="E305" t="str">
            <v>Sokola (PLRW600016198849)</v>
          </cell>
        </row>
        <row r="306">
          <cell r="E306" t="str">
            <v>Stara Drawa (PLRW6000201888569)</v>
          </cell>
        </row>
        <row r="307">
          <cell r="E307" t="str">
            <v>Stara Parsęta (PLRW6000174472)</v>
          </cell>
        </row>
        <row r="308">
          <cell r="E308" t="str">
            <v>Stara Rega (PLRW600023432129)</v>
          </cell>
        </row>
        <row r="309">
          <cell r="E309" t="str">
            <v>Stara Rega do Grądka (PLRW600025422919)</v>
          </cell>
        </row>
        <row r="310">
          <cell r="E310" t="str">
            <v>Stara Rega od Grądka do ujścia (PLRW60001942299)</v>
          </cell>
        </row>
        <row r="311">
          <cell r="E311" t="str">
            <v>Stara Struga (PLRW6000173148)</v>
          </cell>
        </row>
        <row r="312">
          <cell r="E312" t="str">
            <v>Stawna (PLRW60001835269)</v>
          </cell>
        </row>
        <row r="313">
          <cell r="E313" t="str">
            <v>Stepnica - jez. Lechickie (PLRW600017314233)</v>
          </cell>
        </row>
        <row r="314">
          <cell r="E314" t="str">
            <v>Stepnica do jez. Lechickiego (PLRW600017314231)</v>
          </cell>
        </row>
        <row r="315">
          <cell r="E315" t="str">
            <v>Stepnica od jez. Lechickiego do ujścia (PLRW60001731429)</v>
          </cell>
        </row>
        <row r="316">
          <cell r="E316" t="str">
            <v>Stobnica (PLRW6000174676)</v>
          </cell>
        </row>
        <row r="317">
          <cell r="E317" t="str">
            <v>Stróżewski Rów (PLRW6000161976549)</v>
          </cell>
        </row>
        <row r="318">
          <cell r="E318" t="str">
            <v>Struga Królewicka (PLRW600017471416)</v>
          </cell>
        </row>
        <row r="319">
          <cell r="E319" t="str">
            <v>Strzeżenica (PLRW600017456129)</v>
          </cell>
        </row>
        <row r="320">
          <cell r="E320" t="str">
            <v>Stuchowska Struga (PLRW600017353429)</v>
          </cell>
        </row>
        <row r="321">
          <cell r="E321" t="str">
            <v>Studnica do Pierskiej Strugi z jeziorami Studzieniczno i Bobięcino Wielkie (PLRW60001746449)</v>
          </cell>
        </row>
        <row r="322">
          <cell r="E322" t="str">
            <v>Studzienica (PLRW6000181888538)</v>
          </cell>
        </row>
        <row r="323">
          <cell r="E323" t="str">
            <v>Szczuczna (PLRW6000181888929)</v>
          </cell>
        </row>
        <row r="324">
          <cell r="E324" t="str">
            <v>Szczuczyna (PLRW6000173514)</v>
          </cell>
        </row>
        <row r="325">
          <cell r="E325" t="str">
            <v>Ścieniawica ze Zb. Buszowo [stawy hodowlane] (PLRW60000191289)</v>
          </cell>
        </row>
        <row r="326">
          <cell r="E326" t="str">
            <v>Ścięgnica (PLRW60002346569)</v>
          </cell>
        </row>
        <row r="327">
          <cell r="E327" t="str">
            <v>Świdnianka (PLRW6000173146)</v>
          </cell>
        </row>
        <row r="328">
          <cell r="E328" t="str">
            <v>Świerczyniec (PLRW60001818866872)</v>
          </cell>
        </row>
        <row r="329">
          <cell r="E329" t="str">
            <v>Świernica (PLRW60001746872)</v>
          </cell>
        </row>
        <row r="330">
          <cell r="E330" t="str">
            <v>Świniarka (PLRW60001818866876)</v>
          </cell>
        </row>
        <row r="331">
          <cell r="E331" t="str">
            <v>Świniec do Wołczy (PLRW600023353439)</v>
          </cell>
        </row>
        <row r="332">
          <cell r="E332" t="str">
            <v>Świniec od Wołczy do Zal. Kamieńskiego (PLRW60002435349)</v>
          </cell>
        </row>
        <row r="333">
          <cell r="E333" t="str">
            <v>Topiel (PLRW60001744749)</v>
          </cell>
        </row>
        <row r="334">
          <cell r="E334" t="str">
            <v>Trzcianka (PLRW6000181887369)</v>
          </cell>
        </row>
        <row r="335">
          <cell r="E335" t="str">
            <v>Trzebiegoszcz (PLRW60001744289)</v>
          </cell>
        </row>
        <row r="336">
          <cell r="E336" t="str">
            <v>Tywa od dopływu z Tywic do ujścia (PLRW600016193299)</v>
          </cell>
        </row>
        <row r="337">
          <cell r="E337" t="str">
            <v>Tywa od źródeł do Dopływu z Tywic (PLRW600025193275)</v>
          </cell>
        </row>
        <row r="338">
          <cell r="E338" t="str">
            <v>Ukleja do wypływu z jeziora Okrzeja (PLRW60002542655)</v>
          </cell>
        </row>
        <row r="339">
          <cell r="E339" t="str">
            <v>Ukleja od Dobrzenicy do ujścia (PLRW6000194269)</v>
          </cell>
        </row>
        <row r="340">
          <cell r="E340" t="str">
            <v>Ukleja od wypływu z jez. Okrzeja do Dobrzenicy (PLRW60001742669)</v>
          </cell>
        </row>
        <row r="341">
          <cell r="E341" t="str">
            <v>UnieśŠ do Polnicy (PLRW6000174561869)</v>
          </cell>
        </row>
        <row r="342">
          <cell r="E342" t="str">
            <v>UnieśŠ od Polnicy do ujścia (PLRW600024456189)</v>
          </cell>
        </row>
        <row r="343">
          <cell r="E343" t="str">
            <v>Wąsowa (PLRW60001818885189)</v>
          </cell>
        </row>
        <row r="344">
          <cell r="E344" t="str">
            <v>Wielki Rów (PLRW6000234498)</v>
          </cell>
        </row>
        <row r="345">
          <cell r="E345" t="str">
            <v>Wieprza od Łąkawicy do ujścia (PLRW6000224699)</v>
          </cell>
        </row>
        <row r="346">
          <cell r="E346" t="str">
            <v>Wieprza od Moszczenicy do Łąkawicy (PLRW60001946791)</v>
          </cell>
        </row>
        <row r="347">
          <cell r="E347" t="str">
            <v>Wieprza od Studnicy do Moszczenicy (PLRW60001946599)</v>
          </cell>
        </row>
        <row r="348">
          <cell r="E348" t="str">
            <v>Wilżnica (PLRW60001818885352)</v>
          </cell>
        </row>
        <row r="349">
          <cell r="E349" t="str">
            <v>Wisełka (PLRW600017198956)</v>
          </cell>
        </row>
        <row r="350">
          <cell r="E350" t="str">
            <v>Wiśniówka (PLRW600017198969)</v>
          </cell>
        </row>
        <row r="351">
          <cell r="E351" t="str">
            <v>Witna (PLRW60002318944)</v>
          </cell>
        </row>
        <row r="352">
          <cell r="E352" t="str">
            <v>Wkra (PLRW6000174286)</v>
          </cell>
        </row>
        <row r="353">
          <cell r="E353" t="str">
            <v>Wogra (PLRW60001744489)</v>
          </cell>
        </row>
        <row r="354">
          <cell r="E354" t="str">
            <v>Wołcza (PLRW6000173534499)</v>
          </cell>
        </row>
        <row r="355">
          <cell r="E355" t="str">
            <v>Wołczenica do Trzechelskiej Strugi (PLRW6000173524)</v>
          </cell>
        </row>
        <row r="356">
          <cell r="E356" t="str">
            <v>Wołczenica od Trzechelskiej Strugi do ujścia (PLRW6000203529)</v>
          </cell>
        </row>
        <row r="357">
          <cell r="E357" t="str">
            <v>Wrześniczka (PLRW60001746712)</v>
          </cell>
        </row>
        <row r="358">
          <cell r="E358" t="str">
            <v>Wyszewka (PLRW6000234561452)</v>
          </cell>
        </row>
        <row r="359">
          <cell r="E359" t="str">
            <v>Zbiornik Nadarzycki z dopł. w Nadarzycach (PLRW6000018866719)</v>
          </cell>
        </row>
        <row r="360">
          <cell r="E360" t="str">
            <v>Zdbica (PLRW600025188668929)</v>
          </cell>
        </row>
        <row r="361">
          <cell r="E361" t="str">
            <v>Zgniła Rega (PLRW60002342994)</v>
          </cell>
        </row>
        <row r="362">
          <cell r="E362" t="str">
            <v>Żeleźna (PLRW60001744894)</v>
          </cell>
        </row>
        <row r="363">
          <cell r="E363" t="str">
            <v>Żydówka (PLRW600025188668849)</v>
          </cell>
        </row>
      </sheetData>
      <sheetData sheetId="1">
        <row r="2">
          <cell r="E2" t="str">
            <v>WIOŚ w Szczecinie</v>
          </cell>
        </row>
        <row r="3">
          <cell r="E3" t="str">
            <v>WIOŚ w Szczecinie. Delegatura w Koszalinie</v>
          </cell>
        </row>
        <row r="4">
          <cell r="E4" t="str">
            <v>WIOŚ w Gdańsku</v>
          </cell>
        </row>
        <row r="5">
          <cell r="E5" t="str">
            <v>WIOŚ w Gdańsku. Delegatura w Słupsku</v>
          </cell>
        </row>
        <row r="6">
          <cell r="E6" t="str">
            <v>WIOŚ w Olsztynie</v>
          </cell>
        </row>
        <row r="7">
          <cell r="E7" t="str">
            <v>WIOŚ w Olsztynie. Delegatura w Elblągu</v>
          </cell>
        </row>
        <row r="8">
          <cell r="E8" t="str">
            <v>WIOŚ w Olsztynie. Delegatura w Giżycku</v>
          </cell>
        </row>
        <row r="9">
          <cell r="E9" t="str">
            <v>WIOŚ w Zielonej Górze</v>
          </cell>
        </row>
        <row r="10">
          <cell r="E10" t="str">
            <v>WIOŚ w Zielonej Górze. Delegatura w Gorzowie Wielkopolskim</v>
          </cell>
        </row>
        <row r="11">
          <cell r="E11" t="str">
            <v>WIOŚ w Poznaniu</v>
          </cell>
        </row>
        <row r="12">
          <cell r="E12" t="str">
            <v>WIOŚ w Poznaniu. Delegatura w Kaliszu</v>
          </cell>
        </row>
        <row r="13">
          <cell r="E13" t="str">
            <v>WIOŚ w Poznaniu. Delegatura w Koninie</v>
          </cell>
        </row>
        <row r="14">
          <cell r="E14" t="str">
            <v>WIOŚ w Poznaniu. Delegatura w Lesznie</v>
          </cell>
        </row>
        <row r="15">
          <cell r="E15" t="str">
            <v>WIOŚ w Poznaniu. Delegatura w Pile</v>
          </cell>
        </row>
        <row r="16">
          <cell r="E16" t="str">
            <v>WIOŚ w Bydgoszczy</v>
          </cell>
        </row>
        <row r="17">
          <cell r="E17" t="str">
            <v>WIOŚ w Bydgoszczy. Delegatura w Toruniu</v>
          </cell>
        </row>
        <row r="18">
          <cell r="E18" t="str">
            <v>WIOŚ w Bydgoszczy. Delegatura we Włocławku</v>
          </cell>
        </row>
        <row r="19">
          <cell r="E19" t="str">
            <v>WIOŚ w Warszawie</v>
          </cell>
        </row>
        <row r="20">
          <cell r="E20" t="str">
            <v>WIOŚ w Warszawie. Delegatura w Ciechanowie</v>
          </cell>
        </row>
        <row r="21">
          <cell r="E21" t="str">
            <v>WIOŚ w Warszawie. Delegatura w Mińsku Mazowieckim</v>
          </cell>
        </row>
        <row r="22">
          <cell r="E22" t="str">
            <v>WIOŚ w Warszawie. Delegatura w Ostrołęce</v>
          </cell>
        </row>
        <row r="23">
          <cell r="E23" t="str">
            <v>WIOŚ w Warszawie. Delegatura w Płocku</v>
          </cell>
        </row>
        <row r="24">
          <cell r="E24" t="str">
            <v>WIOŚ w Warszawie. Delegatura w Radomiu</v>
          </cell>
        </row>
        <row r="25">
          <cell r="E25" t="str">
            <v>WIOŚ w Białymstoku</v>
          </cell>
        </row>
        <row r="26">
          <cell r="E26" t="str">
            <v>WIOŚ w Białymstoku. Delegatura w Łomży</v>
          </cell>
        </row>
        <row r="27">
          <cell r="E27" t="str">
            <v>WIOŚ w Białymstoku. Delegatura w Suwałkach</v>
          </cell>
        </row>
        <row r="28">
          <cell r="E28" t="str">
            <v>WIOŚ w Łodzi</v>
          </cell>
        </row>
        <row r="29">
          <cell r="E29" t="str">
            <v>WIOŚ w Łodzi. Delegatura w Piotrkowie Trybunalskim</v>
          </cell>
        </row>
        <row r="30">
          <cell r="E30" t="str">
            <v>WIOŚ w Łodzi. Delegatura w Sieradzu</v>
          </cell>
        </row>
        <row r="31">
          <cell r="E31" t="str">
            <v>WIOŚ w Łodzi. Delegatura w Skierniewicach</v>
          </cell>
        </row>
        <row r="32">
          <cell r="E32" t="str">
            <v>WIOŚ w Kielcach</v>
          </cell>
        </row>
        <row r="33">
          <cell r="E33" t="str">
            <v>WIOŚ w Lublinie</v>
          </cell>
        </row>
        <row r="34">
          <cell r="E34" t="str">
            <v>WIOŚ w Lublinie. Delegatura w Białej Podlaskiej</v>
          </cell>
        </row>
        <row r="35">
          <cell r="E35" t="str">
            <v>WIOŚ w Lublinie. Delegatura w Chełmie</v>
          </cell>
        </row>
        <row r="36">
          <cell r="E36" t="str">
            <v>WIOŚ w Lublinie. Delegatura w Zamościu</v>
          </cell>
        </row>
        <row r="37">
          <cell r="E37" t="str">
            <v>WIOŚ w Opolu</v>
          </cell>
        </row>
        <row r="38">
          <cell r="E38" t="str">
            <v>WIOŚ w Katowicach</v>
          </cell>
        </row>
        <row r="39">
          <cell r="E39" t="str">
            <v>WIOŚ w Katowicach. Delegatura w Bielsku-Białej</v>
          </cell>
        </row>
        <row r="40">
          <cell r="E40" t="str">
            <v>WIOŚ w Katowicach. Delegatura w Częstochowie</v>
          </cell>
        </row>
        <row r="41">
          <cell r="E41" t="str">
            <v>WIOŚ we Wrocławiu</v>
          </cell>
        </row>
        <row r="42">
          <cell r="E42" t="str">
            <v>WIOŚ we Wrocławiu. Delegatura w Jeleniej Górze</v>
          </cell>
        </row>
        <row r="43">
          <cell r="E43" t="str">
            <v>WIOŚ we Wrocławiu. Delegatura w Legnicy</v>
          </cell>
        </row>
        <row r="44">
          <cell r="E44" t="str">
            <v>WIOŚ we Wrocławiu. Delegatura w Wałbrzychu</v>
          </cell>
        </row>
        <row r="45">
          <cell r="E45" t="str">
            <v>WIOŚ w Krakowie</v>
          </cell>
        </row>
        <row r="46">
          <cell r="E46" t="str">
            <v>WIOŚ w Krakowie. Delegatura w Nowym Sączu</v>
          </cell>
        </row>
        <row r="47">
          <cell r="E47" t="str">
            <v>WIOŚ w Krakowie. Delegatura w Tarnowie</v>
          </cell>
        </row>
        <row r="48">
          <cell r="E48" t="str">
            <v>WIOŚ w Rzeszowie</v>
          </cell>
        </row>
        <row r="49">
          <cell r="E49" t="str">
            <v>WIOŚ w Rzeszowie. Delegatura w Jaśle</v>
          </cell>
        </row>
        <row r="50">
          <cell r="E50" t="str">
            <v>WIOŚ w Rzeszowie. Delegatura w Przemyślu</v>
          </cell>
        </row>
        <row r="51">
          <cell r="E51" t="str">
            <v>WIOŚ w Rzeszowie. Delegatura w Tarnobrzegu</v>
          </cell>
        </row>
      </sheetData>
      <sheetData sheetId="2">
        <row r="2">
          <cell r="F2" t="str">
            <v>Abramów (ID_HYD: 213218842)</v>
          </cell>
        </row>
        <row r="3">
          <cell r="F3" t="str">
            <v>Aleksandrówka (ID_HYD: 2135882)</v>
          </cell>
        </row>
        <row r="4">
          <cell r="F4" t="str">
            <v>Ambrowski Potok (ID_HYD: 218452)</v>
          </cell>
        </row>
        <row r="5">
          <cell r="F5" t="str">
            <v>Andrzejówka (ID_HYD: 2142352)</v>
          </cell>
        </row>
        <row r="6">
          <cell r="F6" t="str">
            <v>Antałowski Potok (ID_HYD: 2141132)</v>
          </cell>
        </row>
        <row r="7">
          <cell r="F7" t="str">
            <v>Arłamówka (ID_HYD: 22466)</v>
          </cell>
        </row>
        <row r="8">
          <cell r="F8" t="str">
            <v>Awissa (ID_HYD: 261574)</v>
          </cell>
        </row>
        <row r="9">
          <cell r="F9" t="str">
            <v>Baba (ID_HYD: 18532)</v>
          </cell>
        </row>
        <row r="10">
          <cell r="F10" t="str">
            <v>Baba (ID_HYD: 212842)</v>
          </cell>
        </row>
        <row r="11">
          <cell r="F11" t="str">
            <v>Baba (ID_HYD: 2925222)</v>
          </cell>
        </row>
        <row r="12">
          <cell r="F12" t="str">
            <v>Babant (ID_HYD: 26424)</v>
          </cell>
        </row>
        <row r="13">
          <cell r="F13" t="str">
            <v>Babia Ława (ID_HYD: 212582)</v>
          </cell>
        </row>
        <row r="14">
          <cell r="F14" t="str">
            <v>Babia Rzeka (ID_HYD: 184354)</v>
          </cell>
        </row>
        <row r="15">
          <cell r="F15" t="str">
            <v>Babica (ID_HYD: 5496)</v>
          </cell>
        </row>
        <row r="16">
          <cell r="F16" t="str">
            <v>Babica (ID_HYD: 133434)</v>
          </cell>
        </row>
        <row r="17">
          <cell r="F17" t="str">
            <v>Babica (ID_HYD: 2138994)</v>
          </cell>
        </row>
        <row r="18">
          <cell r="F18" t="str">
            <v>Babicki (ID_HYD: 22548)</v>
          </cell>
        </row>
        <row r="19">
          <cell r="F19" t="str">
            <v>Babiczanka (ID_HYD: 2134788)</v>
          </cell>
        </row>
        <row r="20">
          <cell r="F20" t="str">
            <v>Babieniczka (ID_HYD: 11812)</v>
          </cell>
        </row>
        <row r="21">
          <cell r="F21" t="str">
            <v>Babnica (ID_HYD: 44642)</v>
          </cell>
        </row>
        <row r="22">
          <cell r="F22" t="str">
            <v>Babulówka (ID_HYD: 2192)</v>
          </cell>
        </row>
        <row r="23">
          <cell r="F23" t="str">
            <v>Bacha (ID_HYD: 2898)</v>
          </cell>
        </row>
        <row r="24">
          <cell r="F24" t="str">
            <v>Bachorka (ID_HYD: 225676)</v>
          </cell>
        </row>
        <row r="25">
          <cell r="F25" t="str">
            <v>Bachorz (ID_HYD: 21336)</v>
          </cell>
        </row>
        <row r="26">
          <cell r="F26" t="str">
            <v>Bachorza (ID_HYD: 27874)</v>
          </cell>
        </row>
        <row r="27">
          <cell r="F27" t="str">
            <v>Bachorza (ID_HYD: 132874)</v>
          </cell>
        </row>
        <row r="28">
          <cell r="F28" t="str">
            <v>Bachorzówka (ID_HYD: 2134114)</v>
          </cell>
        </row>
        <row r="29">
          <cell r="F29" t="str">
            <v>Bachorzyna (ID_HYD: 161154)</v>
          </cell>
        </row>
        <row r="30">
          <cell r="F30" t="str">
            <v>Bachówka (ID_HYD: 213518)</v>
          </cell>
        </row>
        <row r="31">
          <cell r="F31" t="str">
            <v>Bachutka (ID_HYD: 582492)</v>
          </cell>
        </row>
        <row r="32">
          <cell r="F32" t="str">
            <v>Baczyna (ID_HYD: 13922)</v>
          </cell>
        </row>
        <row r="33">
          <cell r="F33" t="str">
            <v>Bagienica (ID_HYD: 47478)</v>
          </cell>
        </row>
        <row r="34">
          <cell r="F34" t="str">
            <v>Bagienicka Woda (ID_HYD: 134524)</v>
          </cell>
        </row>
        <row r="35">
          <cell r="F35" t="str">
            <v>Bagnica (ID_HYD: 45816)</v>
          </cell>
        </row>
        <row r="36">
          <cell r="F36" t="str">
            <v>Bagnica (ID_HYD: 18885932)</v>
          </cell>
        </row>
        <row r="37">
          <cell r="F37" t="str">
            <v>Bajdowianka (ID_HYD: 226334)</v>
          </cell>
        </row>
        <row r="38">
          <cell r="F38" t="str">
            <v>Bajdycka Młynówka (ID_HYD: 584788)</v>
          </cell>
        </row>
        <row r="39">
          <cell r="F39" t="str">
            <v>Bajerka (ID_HYD: 211172)</v>
          </cell>
        </row>
        <row r="40">
          <cell r="F40" t="str">
            <v>Balewka (ID_HYD: 5438)</v>
          </cell>
        </row>
        <row r="41">
          <cell r="F41" t="str">
            <v>Balinianka (ID_HYD: 2133482)</v>
          </cell>
        </row>
        <row r="42">
          <cell r="F42" t="str">
            <v>Balniczka (ID_HYD: 22214)</v>
          </cell>
        </row>
        <row r="43">
          <cell r="F43" t="str">
            <v>Bałażówka (ID_HYD: 2147234)</v>
          </cell>
        </row>
        <row r="44">
          <cell r="F44" t="str">
            <v>Bałcyna (ID_HYD: 28544)</v>
          </cell>
        </row>
        <row r="45">
          <cell r="F45" t="str">
            <v>Bałucianka (ID_HYD: 22624)</v>
          </cell>
        </row>
        <row r="46">
          <cell r="F46" t="str">
            <v>Bałwanka (ID_HYD: 28678)</v>
          </cell>
        </row>
        <row r="47">
          <cell r="F47" t="str">
            <v>Banasiówka (ID_HYD: 21347362)</v>
          </cell>
        </row>
        <row r="48">
          <cell r="F48" t="str">
            <v>Banatka (ID_HYD: 118862)</v>
          </cell>
        </row>
        <row r="49">
          <cell r="F49" t="str">
            <v>Bandurów Potok (ID_HYD: 2134336)</v>
          </cell>
        </row>
        <row r="50">
          <cell r="F50" t="str">
            <v>Banicki Potok (ID_HYD: 214812)</v>
          </cell>
        </row>
        <row r="51">
          <cell r="F51" t="str">
            <v>Banówka (ID_HYD: 572)</v>
          </cell>
        </row>
        <row r="52">
          <cell r="F52" t="str">
            <v>Baraniacki Potok (ID_HYD: 2142386)</v>
          </cell>
        </row>
        <row r="53">
          <cell r="F53" t="str">
            <v>Baranie (ID_HYD: 2181466)</v>
          </cell>
        </row>
        <row r="54">
          <cell r="F54" t="str">
            <v>Baranowska Struga (ID_HYD: 58482474)</v>
          </cell>
        </row>
        <row r="55">
          <cell r="F55" t="str">
            <v>Baranów Potok (ID_HYD: 2134334)</v>
          </cell>
        </row>
        <row r="56">
          <cell r="F56" t="str">
            <v>Baranówka (ID_HYD: 213766)</v>
          </cell>
        </row>
        <row r="57">
          <cell r="F57" t="str">
            <v>Baranówka (ID_HYD: 272522)</v>
          </cell>
        </row>
        <row r="58">
          <cell r="F58" t="str">
            <v>Barbara (ID_HYD: 22246)</v>
          </cell>
        </row>
        <row r="59">
          <cell r="F59" t="str">
            <v>Barbara (ID_HYD: 211282)</v>
          </cell>
        </row>
        <row r="60">
          <cell r="F60" t="str">
            <v>Barbarka (ID_HYD: 25448)</v>
          </cell>
        </row>
        <row r="61">
          <cell r="F61" t="str">
            <v>Barcina (ID_HYD: 15336)</v>
          </cell>
        </row>
        <row r="62">
          <cell r="F62" t="str">
            <v>Barcówka (ID_HYD: 2292)</v>
          </cell>
        </row>
        <row r="63">
          <cell r="F63" t="str">
            <v>Barcynka (ID_HYD: 21419972)</v>
          </cell>
        </row>
        <row r="64">
          <cell r="F64" t="str">
            <v>Bardaune (ID_HYD: 17914)</v>
          </cell>
        </row>
        <row r="65">
          <cell r="F65" t="str">
            <v>Bargłówka (ID_HYD: 2622986)</v>
          </cell>
        </row>
        <row r="66">
          <cell r="F66" t="str">
            <v>Barłoga (ID_HYD: 264776)</v>
          </cell>
        </row>
        <row r="67">
          <cell r="F67" t="str">
            <v>Barłożna (ID_HYD: 137592)</v>
          </cell>
        </row>
        <row r="68">
          <cell r="F68" t="str">
            <v>Barnica (ID_HYD: 134674)</v>
          </cell>
        </row>
        <row r="69">
          <cell r="F69" t="str">
            <v>Bartny (ID_HYD: 213473264)</v>
          </cell>
        </row>
        <row r="70">
          <cell r="F70" t="str">
            <v>Bartosie (ID_HYD: 118144)</v>
          </cell>
        </row>
        <row r="71">
          <cell r="F71" t="str">
            <v>Bartošovicky potok (ID_HYD: 96158)</v>
          </cell>
        </row>
        <row r="72">
          <cell r="F72" t="str">
            <v>Bartosz (ID_HYD: 184996)</v>
          </cell>
        </row>
        <row r="73">
          <cell r="F73" t="str">
            <v>Bartoszowiec (ID_HYD: 2132746)</v>
          </cell>
        </row>
        <row r="74">
          <cell r="F74" t="str">
            <v>Bartoszówka (ID_HYD: 16636)</v>
          </cell>
        </row>
        <row r="75">
          <cell r="F75" t="str">
            <v>Bartoszycha (ID_HYD: 2616624)</v>
          </cell>
        </row>
        <row r="76">
          <cell r="F76" t="str">
            <v>Barujec (ID_HYD: 2111478)</v>
          </cell>
        </row>
        <row r="77">
          <cell r="F77" t="str">
            <v>Barycki Rów (ID_HYD: 146888)</v>
          </cell>
        </row>
        <row r="78">
          <cell r="F78" t="str">
            <v>Barycz (ID_HYD: 14)</v>
          </cell>
        </row>
        <row r="79">
          <cell r="F79" t="str">
            <v>Barycz (ID_HYD: 184464)</v>
          </cell>
        </row>
        <row r="80">
          <cell r="F80" t="str">
            <v>Baryczka (ID_HYD: 1322)</v>
          </cell>
        </row>
        <row r="81">
          <cell r="F81" t="str">
            <v>Baryczka (ID_HYD: 2234)</v>
          </cell>
        </row>
        <row r="82">
          <cell r="F82" t="str">
            <v>Baryczka (ID_HYD: 25432)</v>
          </cell>
        </row>
        <row r="83">
          <cell r="F83" t="str">
            <v>Basen portowy Brdyujście (ID_HYD: 2932)</v>
          </cell>
        </row>
        <row r="84">
          <cell r="F84" t="str">
            <v>Baszenka (ID_HYD: 225644)</v>
          </cell>
        </row>
        <row r="85">
          <cell r="F85" t="str">
            <v>Bauda (ID_HYD: 558)</v>
          </cell>
        </row>
        <row r="86">
          <cell r="F86" t="str">
            <v>Bawierszanka (ID_HYD: 6848)</v>
          </cell>
        </row>
        <row r="87">
          <cell r="F87" t="str">
            <v>Bawół (ID_HYD: 18356)</v>
          </cell>
        </row>
        <row r="88">
          <cell r="F88" t="str">
            <v>Bawół (ID_HYD: 183572)</v>
          </cell>
        </row>
        <row r="89">
          <cell r="F89" t="str">
            <v>Bąbola (ID_HYD: 21383612)</v>
          </cell>
        </row>
        <row r="90">
          <cell r="F90" t="str">
            <v>Bąd (ID_HYD: 54582)</v>
          </cell>
        </row>
        <row r="91">
          <cell r="F91" t="str">
            <v>Bechy (ID_HYD: 225684)</v>
          </cell>
        </row>
        <row r="92">
          <cell r="F92" t="str">
            <v>Bednarka (ID_HYD: 214362)</v>
          </cell>
        </row>
        <row r="93">
          <cell r="F93" t="str">
            <v>Bednarka (ID_HYD: 218294)</v>
          </cell>
        </row>
        <row r="94">
          <cell r="F94" t="str">
            <v>Bednarka (ID_HYD: 2147232)</v>
          </cell>
        </row>
        <row r="95">
          <cell r="F95" t="str">
            <v>Beka (ID_HYD: 29888)</v>
          </cell>
        </row>
        <row r="96">
          <cell r="F96" t="str">
            <v>Bela (ID_HYD: 2147282)</v>
          </cell>
        </row>
        <row r="97">
          <cell r="F97" t="str">
            <v>Belnianka spod Podłysicy (ID_HYD: 216414)</v>
          </cell>
        </row>
        <row r="98">
          <cell r="F98" t="str">
            <v>Bełcz (ID_HYD: 14712)</v>
          </cell>
        </row>
        <row r="99">
          <cell r="F99" t="str">
            <v>Bełcz (ID_HYD: 147442)</v>
          </cell>
        </row>
        <row r="100">
          <cell r="F100" t="str">
            <v>Bełcząc (ID_HYD: 2668744)</v>
          </cell>
        </row>
        <row r="101">
          <cell r="F101" t="str">
            <v>Bełcząca (ID_HYD: 134466)</v>
          </cell>
        </row>
        <row r="102">
          <cell r="F102" t="str">
            <v>Bełdówka (ID_HYD: 18326)</v>
          </cell>
        </row>
        <row r="103">
          <cell r="F103" t="str">
            <v>Bełk (ID_HYD: 1138)</v>
          </cell>
        </row>
        <row r="104">
          <cell r="F104" t="str">
            <v>Bełkotka (ID_HYD: 161926)</v>
          </cell>
        </row>
        <row r="105">
          <cell r="F105" t="str">
            <v>Beniaminówka (ID_HYD: 267188)</v>
          </cell>
        </row>
        <row r="106">
          <cell r="F106" t="str">
            <v>Berdo (ID_HYD: 2211782)</v>
          </cell>
        </row>
        <row r="107">
          <cell r="F107" t="str">
            <v>Bereścianka (ID_HYD: 214822)</v>
          </cell>
        </row>
        <row r="108">
          <cell r="F108" t="str">
            <v>Berezka (ID_HYD: 223326)</v>
          </cell>
        </row>
        <row r="109">
          <cell r="F109" t="str">
            <v>Bereźnica (ID_HYD: 221556)</v>
          </cell>
        </row>
        <row r="110">
          <cell r="F110" t="str">
            <v>Bernatka (ID_HYD: 234312)</v>
          </cell>
        </row>
        <row r="111">
          <cell r="F111" t="str">
            <v>Beskid (ID_HYD: 218422)</v>
          </cell>
        </row>
        <row r="112">
          <cell r="F112" t="str">
            <v>Beskid (ID_HYD: 2148112)</v>
          </cell>
        </row>
        <row r="113">
          <cell r="F113" t="str">
            <v>Beskidnik (ID_HYD: 2212624)</v>
          </cell>
        </row>
        <row r="114">
          <cell r="F114" t="str">
            <v>Bezimienna (ID_HYD: 47714)</v>
          </cell>
        </row>
        <row r="115">
          <cell r="F115" t="str">
            <v>Bezleda (ID_HYD: 5742)</v>
          </cell>
        </row>
        <row r="116">
          <cell r="F116" t="str">
            <v>Bębeński Potok (ID_HYD: 822212)</v>
          </cell>
        </row>
        <row r="117">
          <cell r="F117" t="str">
            <v>Będkówka (ID_HYD: 21366)</v>
          </cell>
        </row>
        <row r="118">
          <cell r="F118" t="str">
            <v>Będzienica (ID_HYD: 2188622)</v>
          </cell>
        </row>
        <row r="119">
          <cell r="F119" t="str">
            <v>Biała (ID_HYD: 2114)</v>
          </cell>
        </row>
        <row r="120">
          <cell r="F120" t="str">
            <v>Biała (ID_HYD: 2148)</v>
          </cell>
        </row>
        <row r="121">
          <cell r="F121" t="str">
            <v>Biała (ID_HYD: 11768)</v>
          </cell>
        </row>
        <row r="122">
          <cell r="F122" t="str">
            <v>Biała (ID_HYD: 22946)</v>
          </cell>
        </row>
        <row r="123">
          <cell r="F123" t="str">
            <v>Biała (ID_HYD: 26144)</v>
          </cell>
        </row>
        <row r="124">
          <cell r="F124" t="str">
            <v>Biała (ID_HYD: 26168)</v>
          </cell>
        </row>
        <row r="125">
          <cell r="F125" t="str">
            <v>Biała (ID_HYD: 181684)</v>
          </cell>
        </row>
        <row r="126">
          <cell r="F126" t="str">
            <v>Biała (ID_HYD: 188624)</v>
          </cell>
        </row>
        <row r="127">
          <cell r="F127" t="str">
            <v>Biała (ID_HYD: 212834)</v>
          </cell>
        </row>
        <row r="128">
          <cell r="F128" t="str">
            <v>Biała (ID_HYD: 254266)</v>
          </cell>
        </row>
        <row r="129">
          <cell r="F129" t="str">
            <v>Biała (ID_HYD: 266526)</v>
          </cell>
        </row>
        <row r="130">
          <cell r="F130" t="str">
            <v>Biała Głuchołaska (ID_HYD: 1258)</v>
          </cell>
        </row>
        <row r="131">
          <cell r="F131" t="str">
            <v>Biała Lądecka (ID_HYD: 1216)</v>
          </cell>
        </row>
        <row r="132">
          <cell r="F132" t="str">
            <v>Biała Oksza (ID_HYD: 18166)</v>
          </cell>
        </row>
        <row r="133">
          <cell r="F133" t="str">
            <v>Biała Przemsza (ID_HYD: 2128)</v>
          </cell>
        </row>
        <row r="134">
          <cell r="F134" t="str">
            <v>Biała Struga (ID_HYD: 188368)</v>
          </cell>
        </row>
        <row r="135">
          <cell r="F135" t="str">
            <v>Biała Widawa (ID_HYD: 136146)</v>
          </cell>
        </row>
        <row r="136">
          <cell r="F136" t="str">
            <v>Biała Wisełka (ID_HYD: 2111152)</v>
          </cell>
        </row>
        <row r="137">
          <cell r="F137" t="str">
            <v>Biała Woda (ID_HYD: 1534)</v>
          </cell>
        </row>
        <row r="138">
          <cell r="F138" t="str">
            <v>Biała Woda (ID_HYD: 123526)</v>
          </cell>
        </row>
        <row r="139">
          <cell r="F139" t="str">
            <v>Biała Woda (ID_HYD: 221218)</v>
          </cell>
        </row>
        <row r="140">
          <cell r="F140" t="str">
            <v>Biała Woda (ID_HYD: 1611524)</v>
          </cell>
        </row>
        <row r="141">
          <cell r="F141" t="str">
            <v>Białka (ID_HYD: 16124)</v>
          </cell>
        </row>
        <row r="142">
          <cell r="F142" t="str">
            <v>Białka (ID_HYD: 21142)</v>
          </cell>
        </row>
        <row r="143">
          <cell r="F143" t="str">
            <v>Białka (ID_HYD: 27266)</v>
          </cell>
        </row>
        <row r="144">
          <cell r="F144" t="str">
            <v>Białka (ID_HYD: 23924)</v>
          </cell>
        </row>
        <row r="145">
          <cell r="F145" t="str">
            <v>Białka (ID_HYD: 24516)</v>
          </cell>
        </row>
        <row r="146">
          <cell r="F146" t="str">
            <v>Białka (ID_HYD: 24852)</v>
          </cell>
        </row>
        <row r="147">
          <cell r="F147" t="str">
            <v>Białka (ID_HYD: 25416)</v>
          </cell>
        </row>
        <row r="148">
          <cell r="F148" t="str">
            <v>Białka (ID_HYD: 26628)</v>
          </cell>
        </row>
        <row r="149">
          <cell r="F149" t="str">
            <v>Białka (ID_HYD: 46472)</v>
          </cell>
        </row>
        <row r="150">
          <cell r="F150" t="str">
            <v>Białka (ID_HYD: 46856)</v>
          </cell>
        </row>
        <row r="151">
          <cell r="F151" t="str">
            <v>Białka (ID_HYD: 214154)</v>
          </cell>
        </row>
        <row r="152">
          <cell r="F152" t="str">
            <v>Białka (ID_HYD: 214728)</v>
          </cell>
        </row>
        <row r="153">
          <cell r="F153" t="str">
            <v>Białka (ID_HYD: 214882)</v>
          </cell>
        </row>
        <row r="154">
          <cell r="F154" t="str">
            <v>Białka (ID_HYD: 225528)</v>
          </cell>
        </row>
        <row r="155">
          <cell r="F155" t="str">
            <v>Białka (ID_HYD: 254144)</v>
          </cell>
        </row>
        <row r="156">
          <cell r="F156" t="str">
            <v>Białka (ID_HYD: 584986)</v>
          </cell>
        </row>
        <row r="157">
          <cell r="F157" t="str">
            <v>Białka (ID_HYD: 2541714)</v>
          </cell>
        </row>
        <row r="158">
          <cell r="F158" t="str">
            <v>Białka (ID_HYD: 2647586)</v>
          </cell>
        </row>
        <row r="159">
          <cell r="F159" t="str">
            <v>Białogardzka Struga (ID_HYD: 47656)</v>
          </cell>
        </row>
        <row r="160">
          <cell r="F160" t="str">
            <v>Białogórska Struga (ID_HYD: 47728)</v>
          </cell>
        </row>
        <row r="161">
          <cell r="F161" t="str">
            <v>Białośliwka (ID_HYD: 18854)</v>
          </cell>
        </row>
        <row r="162">
          <cell r="F162" t="str">
            <v>Biały Dunajec (ID_HYD: 21412)</v>
          </cell>
        </row>
        <row r="163">
          <cell r="F163" t="str">
            <v>Biały Ług (ID_HYD: 21399854)</v>
          </cell>
        </row>
        <row r="164">
          <cell r="F164" t="str">
            <v>Biały Potok (ID_HYD: 16344)</v>
          </cell>
        </row>
        <row r="165">
          <cell r="F165" t="str">
            <v>Biały Potok (ID_HYD: 218436)</v>
          </cell>
        </row>
        <row r="166">
          <cell r="F166" t="str">
            <v>Biały Potok (ID_HYD: 223334)</v>
          </cell>
        </row>
        <row r="167">
          <cell r="F167" t="str">
            <v>Biały Potok (ID_HYD: 2141222)</v>
          </cell>
        </row>
        <row r="168">
          <cell r="F168" t="str">
            <v>Biały Rów (ID_HYD: 52472)</v>
          </cell>
        </row>
        <row r="169">
          <cell r="F169" t="str">
            <v>Biały Rów (ID_HYD: 26718656)</v>
          </cell>
        </row>
        <row r="170">
          <cell r="F170" t="str">
            <v>Biały Strumień (ID_HYD: 1611522)</v>
          </cell>
        </row>
        <row r="171">
          <cell r="F171" t="str">
            <v>Białynka (ID_HYD: 1176922)</v>
          </cell>
        </row>
        <row r="172">
          <cell r="F172" t="str">
            <v>Bibiczanka (ID_HYD: 213744)</v>
          </cell>
        </row>
        <row r="173">
          <cell r="F173" t="str">
            <v>Bicz (ID_HYD: 22884)</v>
          </cell>
        </row>
        <row r="174">
          <cell r="F174" t="str">
            <v>Biczyczanka (ID_HYD: 214352)</v>
          </cell>
        </row>
        <row r="175">
          <cell r="F175" t="str">
            <v>Biebła (ID_HYD: 26246)</v>
          </cell>
        </row>
        <row r="176">
          <cell r="F176" t="str">
            <v>Biebła (ID_HYD: 26256)</v>
          </cell>
        </row>
        <row r="177">
          <cell r="F177" t="str">
            <v>Biebrza (ID_HYD: 262)</v>
          </cell>
        </row>
        <row r="178">
          <cell r="F178" t="str">
            <v>Biebrza (ID_HYD: 5698)</v>
          </cell>
        </row>
        <row r="179">
          <cell r="F179" t="str">
            <v>Biedrzychówka (ID_HYD: 16664)</v>
          </cell>
        </row>
        <row r="180">
          <cell r="F180" t="str">
            <v>Biegnica (ID_HYD: 15314)</v>
          </cell>
        </row>
        <row r="181">
          <cell r="F181" t="str">
            <v>Biela (ID_HYD: 172)</v>
          </cell>
        </row>
        <row r="182">
          <cell r="F182" t="str">
            <v>Bielanka (ID_HYD: 218256)</v>
          </cell>
        </row>
        <row r="183">
          <cell r="F183" t="str">
            <v>Bielanka (ID_HYD: 21381122)</v>
          </cell>
        </row>
        <row r="184">
          <cell r="F184" t="str">
            <v>Bielawa (ID_HYD: 4686)</v>
          </cell>
        </row>
        <row r="185">
          <cell r="F185" t="str">
            <v>Bielawa (ID_HYD: 4864)</v>
          </cell>
        </row>
        <row r="186">
          <cell r="F186" t="str">
            <v>Bielawa (ID_HYD: 118166)</v>
          </cell>
        </row>
        <row r="187">
          <cell r="F187" t="str">
            <v>Bielawica (ID_HYD: 13442)</v>
          </cell>
        </row>
        <row r="188">
          <cell r="F188" t="str">
            <v>Bielawka (ID_HYD: 17456)</v>
          </cell>
        </row>
        <row r="189">
          <cell r="F189" t="str">
            <v>Bielawka (ID_HYD: 121612)</v>
          </cell>
        </row>
        <row r="190">
          <cell r="F190" t="str">
            <v>Bielawka (ID_HYD: 186352)</v>
          </cell>
        </row>
        <row r="191">
          <cell r="F191" t="str">
            <v>Bielawka (ID_HYD: 2118814)</v>
          </cell>
        </row>
        <row r="192">
          <cell r="F192" t="str">
            <v>Bielcza (ID_HYD: 21842)</v>
          </cell>
        </row>
        <row r="193">
          <cell r="F193" t="str">
            <v>Bielec (ID_HYD: 17464)</v>
          </cell>
        </row>
        <row r="194">
          <cell r="F194" t="str">
            <v>Bielec (ID_HYD: 1886114)</v>
          </cell>
        </row>
        <row r="195">
          <cell r="F195" t="str">
            <v>Bielica (ID_HYD: 121142)</v>
          </cell>
        </row>
        <row r="196">
          <cell r="F196" t="str">
            <v>Bielica (ID_HYD: 197664)</v>
          </cell>
        </row>
        <row r="197">
          <cell r="F197" t="str">
            <v>Bielica (ID_HYD: 297452)</v>
          </cell>
        </row>
        <row r="198">
          <cell r="F198" t="str">
            <v>Bielica (ID_HYD: 448392)</v>
          </cell>
        </row>
        <row r="199">
          <cell r="F199" t="str">
            <v>Bielina (ID_HYD: 18764)</v>
          </cell>
        </row>
        <row r="200">
          <cell r="F200" t="str">
            <v>Bielina (ID_HYD: 1344682)</v>
          </cell>
        </row>
        <row r="201">
          <cell r="F201" t="str">
            <v>Bielnik (ID_HYD: 15122)</v>
          </cell>
        </row>
        <row r="202">
          <cell r="F202" t="str">
            <v>Bielnik (ID_HYD: 16242)</v>
          </cell>
        </row>
        <row r="203">
          <cell r="F203" t="str">
            <v>Bielowiec (ID_HYD: 114422)</v>
          </cell>
        </row>
        <row r="204">
          <cell r="F204" t="str">
            <v>Bielska Struga (ID_HYD: 29254)</v>
          </cell>
        </row>
        <row r="205">
          <cell r="F205" t="str">
            <v>Bielszowicki Potok (ID_HYD: 11632)</v>
          </cell>
        </row>
        <row r="206">
          <cell r="F206" t="str">
            <v>Bieniek (ID_HYD: 296664)</v>
          </cell>
        </row>
        <row r="207">
          <cell r="F207" t="str">
            <v>Bieńkowski (ID_HYD: 21379892)</v>
          </cell>
        </row>
        <row r="208">
          <cell r="F208" t="str">
            <v>Bierawka (ID_HYD: 1158)</v>
          </cell>
        </row>
        <row r="209">
          <cell r="F209" t="str">
            <v>Bierdziańska Woda (ID_HYD: 132882)</v>
          </cell>
        </row>
        <row r="210">
          <cell r="F210" t="str">
            <v>Bierska (ID_HYD: 2263336)</v>
          </cell>
        </row>
        <row r="211">
          <cell r="F211" t="str">
            <v>Bierutowska Woda (ID_HYD: 136354)</v>
          </cell>
        </row>
        <row r="212">
          <cell r="F212" t="str">
            <v>Bierwicha (ID_HYD: 262146)</v>
          </cell>
        </row>
        <row r="213">
          <cell r="F213" t="str">
            <v>Bierzwienna (ID_HYD: 13644)</v>
          </cell>
        </row>
        <row r="214">
          <cell r="F214" t="str">
            <v>Bierzwienna Długa (ID_HYD: 1833248)</v>
          </cell>
        </row>
        <row r="215">
          <cell r="F215" t="str">
            <v>Biesówka (ID_HYD: 584434)</v>
          </cell>
        </row>
        <row r="216">
          <cell r="F216" t="str">
            <v>Biestrzykówka (ID_HYD: 254344)</v>
          </cell>
        </row>
        <row r="217">
          <cell r="F217" t="str">
            <v>Bieszcza (ID_HYD: 181652)</v>
          </cell>
        </row>
        <row r="218">
          <cell r="F218" t="str">
            <v>Bieździada (ID_HYD: 21852)</v>
          </cell>
        </row>
        <row r="219">
          <cell r="F219" t="str">
            <v>Bieździadka (ID_HYD: 218522)</v>
          </cell>
        </row>
        <row r="220">
          <cell r="F220" t="str">
            <v>Biłka (ID_HYD: 2476)</v>
          </cell>
        </row>
        <row r="221">
          <cell r="F221" t="str">
            <v>Binczarówka (ID_HYD: 214832)</v>
          </cell>
        </row>
        <row r="222">
          <cell r="F222" t="str">
            <v>Binduga (ID_HYD: 2628976)</v>
          </cell>
        </row>
        <row r="223">
          <cell r="F223" t="str">
            <v>Biskupia Struga (ID_HYD: 183452)</v>
          </cell>
        </row>
        <row r="224">
          <cell r="F224" t="str">
            <v>Blaszynówka (ID_HYD: 1181652)</v>
          </cell>
        </row>
        <row r="225">
          <cell r="F225" t="str">
            <v>Bliska Struga (ID_HYD: 4444)</v>
          </cell>
        </row>
        <row r="226">
          <cell r="F226" t="str">
            <v>Blizianka (ID_HYD: 226542)</v>
          </cell>
        </row>
        <row r="227">
          <cell r="F227" t="str">
            <v>Blizna (ID_HYD: 262248)</v>
          </cell>
        </row>
        <row r="228">
          <cell r="F228" t="str">
            <v>Bliższa Młaka (ID_HYD: 82229952)</v>
          </cell>
        </row>
        <row r="229">
          <cell r="F229" t="str">
            <v>Bludzia (ID_HYD: 58282)</v>
          </cell>
        </row>
        <row r="230">
          <cell r="F230" t="str">
            <v>Bładnica (ID_HYD: 211152)</v>
          </cell>
        </row>
        <row r="231">
          <cell r="F231" t="str">
            <v>Bładniczka (ID_HYD: 2111382)</v>
          </cell>
        </row>
        <row r="232">
          <cell r="F232" t="str">
            <v>Błądzonka (ID_HYD: 213468)</v>
          </cell>
        </row>
        <row r="233">
          <cell r="F233" t="str">
            <v>Błędnik (ID_HYD: 1334116)</v>
          </cell>
        </row>
        <row r="234">
          <cell r="F234" t="str">
            <v>Błędzianka (ID_HYD: 5828)</v>
          </cell>
        </row>
        <row r="235">
          <cell r="F235" t="str">
            <v>Błonica (ID_HYD: 15252)</v>
          </cell>
        </row>
        <row r="236">
          <cell r="F236" t="str">
            <v>Błonie (ID_HYD: 1686894)</v>
          </cell>
        </row>
        <row r="237">
          <cell r="F237" t="str">
            <v>Błotce (ID_HYD: 224982)</v>
          </cell>
        </row>
        <row r="238">
          <cell r="F238" t="str">
            <v>Błotna (ID_HYD: 16434)</v>
          </cell>
        </row>
        <row r="239">
          <cell r="F239" t="str">
            <v>Błotnia (ID_HYD: 22718)</v>
          </cell>
        </row>
        <row r="240">
          <cell r="F240" t="str">
            <v>Błotnia (ID_HYD: 138494)</v>
          </cell>
        </row>
        <row r="241">
          <cell r="F241" t="str">
            <v>Błotnia (ID_HYD: 184956)</v>
          </cell>
        </row>
        <row r="242">
          <cell r="F242" t="str">
            <v>Błotnica (ID_HYD: 432)</v>
          </cell>
        </row>
        <row r="243">
          <cell r="F243" t="str">
            <v>Błotnica (ID_HYD: 43218)</v>
          </cell>
        </row>
        <row r="244">
          <cell r="F244" t="str">
            <v>Błotnica (ID_HYD: 46814)</v>
          </cell>
        </row>
        <row r="245">
          <cell r="F245" t="str">
            <v>Boberka (ID_HYD: 26272)</v>
          </cell>
        </row>
        <row r="246">
          <cell r="F246" t="str">
            <v>Boberka (ID_HYD: 21845842)</v>
          </cell>
        </row>
        <row r="247">
          <cell r="F247" t="str">
            <v>Bobrek (ID_HYD: 13912)</v>
          </cell>
        </row>
        <row r="248">
          <cell r="F248" t="str">
            <v>Bobrek (ID_HYD: 21288)</v>
          </cell>
        </row>
        <row r="249">
          <cell r="F249" t="str">
            <v>Bobrek (ID_HYD: 161712)</v>
          </cell>
        </row>
        <row r="250">
          <cell r="F250" t="str">
            <v>Bobrek (ID_HYD: 2134854)</v>
          </cell>
        </row>
        <row r="251">
          <cell r="F251" t="str">
            <v>Bobrowiec (ID_HYD: 155262)</v>
          </cell>
        </row>
        <row r="252">
          <cell r="F252" t="str">
            <v>Bobrownica (ID_HYD: 275674)</v>
          </cell>
        </row>
        <row r="253">
          <cell r="F253" t="str">
            <v>Bobrownik (ID_HYD: 16938)</v>
          </cell>
        </row>
        <row r="254">
          <cell r="F254" t="str">
            <v>Bobrówka (ID_HYD: 1144)</v>
          </cell>
        </row>
        <row r="255">
          <cell r="F255" t="str">
            <v>Bobrówka (ID_HYD: 1782)</v>
          </cell>
        </row>
        <row r="256">
          <cell r="F256" t="str">
            <v>Bobrówka (ID_HYD: 27252)</v>
          </cell>
        </row>
        <row r="257">
          <cell r="F257" t="str">
            <v>Bobrówka (ID_HYD: 24814)</v>
          </cell>
        </row>
        <row r="258">
          <cell r="F258" t="str">
            <v>Bobrówka (ID_HYD: 26126)</v>
          </cell>
        </row>
        <row r="259">
          <cell r="F259" t="str">
            <v>Bobrówka (ID_HYD: 1218474)</v>
          </cell>
        </row>
        <row r="260">
          <cell r="F260" t="str">
            <v>Bobryk (ID_HYD: 248144)</v>
          </cell>
        </row>
        <row r="261">
          <cell r="F261" t="str">
            <v>Bobrza (ID_HYD: 21648)</v>
          </cell>
        </row>
        <row r="262">
          <cell r="F262" t="str">
            <v>Bobrzanka (ID_HYD: 166992)</v>
          </cell>
        </row>
        <row r="263">
          <cell r="F263" t="str">
            <v>Bobrzyca (ID_HYD: 1638)</v>
          </cell>
        </row>
        <row r="264">
          <cell r="F264" t="str">
            <v>Bobrzyczka (ID_HYD: 2164892)</v>
          </cell>
        </row>
        <row r="265">
          <cell r="F265" t="str">
            <v>Bocianka (ID_HYD: 2628964)</v>
          </cell>
        </row>
        <row r="266">
          <cell r="F266" t="str">
            <v>Bodek (ID_HYD: 11542)</v>
          </cell>
        </row>
        <row r="267">
          <cell r="F267" t="str">
            <v>Bogacica (ID_HYD: 1324)</v>
          </cell>
        </row>
        <row r="268">
          <cell r="F268" t="str">
            <v>Bogaczewo (ID_HYD: 564212)</v>
          </cell>
        </row>
        <row r="269">
          <cell r="F269" t="str">
            <v>Bogdanka (ID_HYD: 18578)</v>
          </cell>
        </row>
        <row r="270">
          <cell r="F270" t="str">
            <v>Bogdanka (ID_HYD: 18942)</v>
          </cell>
        </row>
        <row r="271">
          <cell r="F271" t="str">
            <v>Bogdanówka (ID_HYD: 254524)</v>
          </cell>
        </row>
        <row r="272">
          <cell r="F272" t="str">
            <v>Bogdanówka (ID_HYD: 2138362)</v>
          </cell>
        </row>
        <row r="273">
          <cell r="F273" t="str">
            <v>Bogoryja (ID_HYD: 12126)</v>
          </cell>
        </row>
        <row r="274">
          <cell r="F274" t="str">
            <v>Bogumiłka (ID_HYD: 264778)</v>
          </cell>
        </row>
        <row r="275">
          <cell r="F275" t="str">
            <v>Boguniówka (ID_HYD: 11444)</v>
          </cell>
        </row>
        <row r="276">
          <cell r="F276" t="str">
            <v>Bogusława (ID_HYD: 2137764)</v>
          </cell>
        </row>
        <row r="277">
          <cell r="F277" t="str">
            <v>Bogusławiec (ID_HYD: 214292)</v>
          </cell>
        </row>
        <row r="278">
          <cell r="F278" t="str">
            <v>Boguszowicki Potok (ID_HYD: 115632)</v>
          </cell>
        </row>
        <row r="279">
          <cell r="F279" t="str">
            <v>Boguszycki Potok (ID_HYD: 13668)</v>
          </cell>
        </row>
        <row r="280">
          <cell r="F280" t="str">
            <v>Bojanicka Woda (ID_HYD: 134494)</v>
          </cell>
        </row>
        <row r="281">
          <cell r="F281" t="str">
            <v>Bojewka (ID_HYD: 266776)</v>
          </cell>
        </row>
        <row r="282">
          <cell r="F282" t="str">
            <v>Bojszowski Potok (ID_HYD: 11674)</v>
          </cell>
        </row>
        <row r="283">
          <cell r="F283" t="str">
            <v>Bojszowski Potok (ID_HYD: 115872)</v>
          </cell>
        </row>
        <row r="284">
          <cell r="F284" t="str">
            <v>Bolechówka (ID_HYD: 213682)</v>
          </cell>
        </row>
        <row r="285">
          <cell r="F285" t="str">
            <v>Bolemka (ID_HYD: 18858)</v>
          </cell>
        </row>
        <row r="286">
          <cell r="F286" t="str">
            <v>Bolewicki Rów (ID_HYD: 1878726)</v>
          </cell>
        </row>
        <row r="287">
          <cell r="F287" t="str">
            <v>Bolęcinianka (ID_HYD: 2134834)</v>
          </cell>
        </row>
        <row r="288">
          <cell r="F288" t="str">
            <v>Bolina (ID_HYD: 21272)</v>
          </cell>
        </row>
        <row r="289">
          <cell r="F289" t="str">
            <v>Bolina Południowa 1 (ID_HYD: 212722)</v>
          </cell>
        </row>
        <row r="290">
          <cell r="F290" t="str">
            <v>Bolina Południowa 2 (ID_HYD: 212724)</v>
          </cell>
        </row>
        <row r="291">
          <cell r="F291" t="str">
            <v>Bolszewka (ID_HYD: 4784)</v>
          </cell>
        </row>
        <row r="292">
          <cell r="F292" t="str">
            <v>Bonarowski Potok (ID_HYD: 226492)</v>
          </cell>
        </row>
        <row r="293">
          <cell r="F293" t="str">
            <v>Bonie (ID_HYD: 22498)</v>
          </cell>
        </row>
        <row r="294">
          <cell r="F294" t="str">
            <v>Boracza (ID_HYD: 2132342)</v>
          </cell>
        </row>
        <row r="295">
          <cell r="F295" t="str">
            <v>Borczak (ID_HYD: 822248)</v>
          </cell>
        </row>
        <row r="296">
          <cell r="F296" t="str">
            <v>Boreček (ID_HYD: 174238)</v>
          </cell>
        </row>
        <row r="297">
          <cell r="F297" t="str">
            <v>Borek (ID_HYD: 264844)</v>
          </cell>
        </row>
        <row r="298">
          <cell r="F298" t="str">
            <v>Borkowicki Potok (ID_HYD: 1292)</v>
          </cell>
        </row>
        <row r="299">
          <cell r="F299" t="str">
            <v>Borkowski Potok (ID_HYD: 15292)</v>
          </cell>
        </row>
        <row r="300">
          <cell r="F300" t="str">
            <v>Borkówka (ID_HYD: 13244)</v>
          </cell>
        </row>
        <row r="301">
          <cell r="F301" t="str">
            <v>Borkówka (ID_HYD: 1833726)</v>
          </cell>
        </row>
        <row r="302">
          <cell r="F302" t="str">
            <v>Borowa (ID_HYD: 218766)</v>
          </cell>
        </row>
        <row r="303">
          <cell r="F303" t="str">
            <v>Borowa Struga (ID_HYD: 2139676)</v>
          </cell>
        </row>
        <row r="304">
          <cell r="F304" t="str">
            <v>Borowiak (ID_HYD: 18885552)</v>
          </cell>
        </row>
        <row r="305">
          <cell r="F305" t="str">
            <v>Borowianka (ID_HYD: 15832)</v>
          </cell>
        </row>
        <row r="306">
          <cell r="F306" t="str">
            <v>Borowianka (ID_HYD: 265818)</v>
          </cell>
        </row>
        <row r="307">
          <cell r="F307" t="str">
            <v>Borowianka (ID_HYD: 2139646)</v>
          </cell>
        </row>
        <row r="308">
          <cell r="F308" t="str">
            <v>Borowina (ID_HYD: 22876)</v>
          </cell>
        </row>
        <row r="309">
          <cell r="F309" t="str">
            <v>Borownica (ID_HYD: 15282)</v>
          </cell>
        </row>
        <row r="310">
          <cell r="F310" t="str">
            <v>Borownica (ID_HYD: 146328)</v>
          </cell>
        </row>
        <row r="311">
          <cell r="F311" t="str">
            <v>Borownica (ID_HYD: 223336)</v>
          </cell>
        </row>
        <row r="312">
          <cell r="F312" t="str">
            <v>Borownica (ID_HYD: 229462)</v>
          </cell>
        </row>
        <row r="313">
          <cell r="F313" t="str">
            <v>Borowy Potok (ID_HYD: 822246)</v>
          </cell>
        </row>
        <row r="314">
          <cell r="F314" t="str">
            <v>Borówka (ID_HYD: 211258)</v>
          </cell>
        </row>
        <row r="315">
          <cell r="F315" t="str">
            <v>Borówka (ID_HYD: 2265666)</v>
          </cell>
        </row>
        <row r="316">
          <cell r="F316" t="str">
            <v>Borówka (ID_HYD: 2549328)</v>
          </cell>
        </row>
        <row r="317">
          <cell r="F317" t="str">
            <v>Borsukowiec (ID_HYD: 223324)</v>
          </cell>
        </row>
        <row r="318">
          <cell r="F318" t="str">
            <v>Borucinka (ID_HYD: 4868114)</v>
          </cell>
        </row>
        <row r="319">
          <cell r="F319" t="str">
            <v>Borucza (ID_HYD: 2671682)</v>
          </cell>
        </row>
        <row r="320">
          <cell r="F320" t="str">
            <v>Boruja (ID_HYD: 47224)</v>
          </cell>
        </row>
        <row r="321">
          <cell r="F321" t="str">
            <v>Borycka Struga (ID_HYD: 584792)</v>
          </cell>
        </row>
        <row r="322">
          <cell r="F322" t="str">
            <v>Boryń (ID_HYD: 2923672)</v>
          </cell>
        </row>
        <row r="323">
          <cell r="F323" t="str">
            <v>Borysławka (ID_HYD: 22438)</v>
          </cell>
        </row>
        <row r="324">
          <cell r="F324" t="str">
            <v>Bosak (ID_HYD: 25256)</v>
          </cell>
        </row>
        <row r="325">
          <cell r="F325" t="str">
            <v>Bowański (ID_HYD: 221254)</v>
          </cell>
        </row>
        <row r="326">
          <cell r="F326" t="str">
            <v>Boża Wola (ID_HYD: 2728762)</v>
          </cell>
        </row>
        <row r="327">
          <cell r="F327" t="str">
            <v>Bożanka (ID_HYD: 4618)</v>
          </cell>
        </row>
        <row r="328">
          <cell r="F328" t="str">
            <v>Bożanowski Potok (ID_HYD: 12234)</v>
          </cell>
        </row>
        <row r="329">
          <cell r="F329" t="str">
            <v>Bożkowski Potok (ID_HYD: 12276)</v>
          </cell>
        </row>
        <row r="330">
          <cell r="F330" t="str">
            <v>Boży Stok (ID_HYD: 181152)</v>
          </cell>
        </row>
        <row r="331">
          <cell r="F331" t="str">
            <v>Bóbr (ID_HYD: 16)</v>
          </cell>
        </row>
        <row r="332">
          <cell r="F332" t="str">
            <v>Bóbrka (ID_HYD: 218458)</v>
          </cell>
        </row>
        <row r="333">
          <cell r="F333" t="str">
            <v>Brada (ID_HYD: 211818)</v>
          </cell>
        </row>
        <row r="334">
          <cell r="F334" t="str">
            <v>Bradowiec (ID_HYD: 2142232)</v>
          </cell>
        </row>
        <row r="335">
          <cell r="F335" t="str">
            <v>Branew (ID_HYD: 22944)</v>
          </cell>
        </row>
        <row r="336">
          <cell r="F336" t="str">
            <v>Branewka Górna (ID_HYD: 229442)</v>
          </cell>
        </row>
        <row r="337">
          <cell r="F337" t="str">
            <v>Branna (ID_HYD: 21986)</v>
          </cell>
        </row>
        <row r="338">
          <cell r="F338" t="str">
            <v>Braszcza (ID_HYD: 261252)</v>
          </cell>
        </row>
        <row r="339">
          <cell r="F339" t="str">
            <v>Braszczka (ID_HYD: 228628)</v>
          </cell>
        </row>
        <row r="340">
          <cell r="F340" t="str">
            <v>Braszówka (ID_HYD: 123238)</v>
          </cell>
        </row>
        <row r="341">
          <cell r="F341" t="str">
            <v>Bratkówka (ID_HYD: 226682)</v>
          </cell>
        </row>
        <row r="342">
          <cell r="F342" t="str">
            <v>Brda (ID_HYD: 292)</v>
          </cell>
        </row>
        <row r="343">
          <cell r="F343" t="str">
            <v>Bredynka (ID_HYD: 584414)</v>
          </cell>
        </row>
        <row r="344">
          <cell r="F344" t="str">
            <v>Brenna (ID_HYD: 13864)</v>
          </cell>
        </row>
        <row r="345">
          <cell r="F345" t="str">
            <v>Brennica (ID_HYD: 21114)</v>
          </cell>
        </row>
        <row r="346">
          <cell r="F346" t="str">
            <v>Brennik (ID_HYD: 11794)</v>
          </cell>
        </row>
        <row r="347">
          <cell r="F347" t="str">
            <v>Breń (ID_HYD: 2174)</v>
          </cell>
        </row>
        <row r="348">
          <cell r="F348" t="str">
            <v>Breń (ID_HYD: 21898)</v>
          </cell>
        </row>
        <row r="349">
          <cell r="F349" t="str">
            <v>Breslacker Fließ (ID_HYD: 17498)</v>
          </cell>
        </row>
        <row r="350">
          <cell r="F350" t="str">
            <v>Brieskower Kanal (ID_HYD: 1772)</v>
          </cell>
        </row>
        <row r="351">
          <cell r="F351" t="str">
            <v>Briesniger Vorflut (ID_HYD: 1747738)</v>
          </cell>
        </row>
        <row r="352">
          <cell r="F352" t="str">
            <v>Brlenka (ID_HYD: 9446)</v>
          </cell>
        </row>
        <row r="353">
          <cell r="F353" t="str">
            <v>Brnik (ID_HYD: 218988)</v>
          </cell>
        </row>
        <row r="354">
          <cell r="F354" t="str">
            <v>Brochotka (ID_HYD: 138672)</v>
          </cell>
        </row>
        <row r="355">
          <cell r="F355" t="str">
            <v>Brochotka 2 (ID_HYD: 1386728)</v>
          </cell>
        </row>
        <row r="356">
          <cell r="F356" t="str">
            <v>Brochówka (ID_HYD: 133492)</v>
          </cell>
        </row>
        <row r="357">
          <cell r="F357" t="str">
            <v>Brocz (ID_HYD: 16286)</v>
          </cell>
        </row>
        <row r="358">
          <cell r="F358" t="str">
            <v>Broczynka (ID_HYD: 4634)</v>
          </cell>
        </row>
        <row r="359">
          <cell r="F359" t="str">
            <v>Brodal (ID_HYD: 185272)</v>
          </cell>
        </row>
        <row r="360">
          <cell r="F360" t="str">
            <v>Brodawka (ID_HYD: 213538)</v>
          </cell>
        </row>
        <row r="361">
          <cell r="F361" t="str">
            <v>Brodek (ID_HYD: 22312)</v>
          </cell>
        </row>
        <row r="362">
          <cell r="F362" t="str">
            <v>Brodek (ID_HYD: 23616)</v>
          </cell>
        </row>
        <row r="363">
          <cell r="F363" t="str">
            <v>Brodek (ID_HYD: 121682)</v>
          </cell>
        </row>
        <row r="364">
          <cell r="F364" t="str">
            <v>Brodek (ID_HYD: 132886)</v>
          </cell>
        </row>
        <row r="365">
          <cell r="F365" t="str">
            <v>Brodek (ID_HYD: 185492)</v>
          </cell>
        </row>
        <row r="366">
          <cell r="F366" t="str">
            <v>Brodek (ID_HYD: 4725722)</v>
          </cell>
        </row>
        <row r="367">
          <cell r="F367" t="str">
            <v>Brodła (ID_HYD: 213528)</v>
          </cell>
        </row>
        <row r="368">
          <cell r="F368" t="str">
            <v>Brodna (ID_HYD: 47474)</v>
          </cell>
        </row>
        <row r="369">
          <cell r="F369" t="str">
            <v>Brodna (ID_HYD: 476746)</v>
          </cell>
        </row>
        <row r="370">
          <cell r="F370" t="str">
            <v>Brodnia (ID_HYD: 183192)</v>
          </cell>
        </row>
        <row r="371">
          <cell r="F371" t="str">
            <v>Brodnia (ID_HYD: 1176864)</v>
          </cell>
        </row>
        <row r="372">
          <cell r="F372" t="str">
            <v>Brodnica (ID_HYD: 13252)</v>
          </cell>
        </row>
        <row r="373">
          <cell r="F373" t="str">
            <v>Brodniczka (ID_HYD: 2878)</v>
          </cell>
        </row>
        <row r="374">
          <cell r="F374" t="str">
            <v>Brodniczka (ID_HYD: 47456)</v>
          </cell>
        </row>
        <row r="375">
          <cell r="F375" t="str">
            <v>Brodziec (ID_HYD: 4288)</v>
          </cell>
        </row>
        <row r="376">
          <cell r="F376" t="str">
            <v>Brodziec (ID_HYD: 266546)</v>
          </cell>
        </row>
        <row r="377">
          <cell r="F377" t="str">
            <v>Brojecka Rzeka (ID_HYD: 13284)</v>
          </cell>
        </row>
        <row r="378">
          <cell r="F378" t="str">
            <v>Brok (ID_HYD: 26676)</v>
          </cell>
        </row>
        <row r="379">
          <cell r="F379" t="str">
            <v>Brok Mały (ID_HYD: 266766)</v>
          </cell>
        </row>
        <row r="380">
          <cell r="F380" t="str">
            <v>Bronka (ID_HYD: 266654)</v>
          </cell>
        </row>
        <row r="381">
          <cell r="F381" t="str">
            <v>Brożnia (ID_HYD: 219164)</v>
          </cell>
        </row>
        <row r="382">
          <cell r="F382" t="str">
            <v>Bród (ID_HYD: 181664)</v>
          </cell>
        </row>
        <row r="383">
          <cell r="F383" t="str">
            <v>Bród (ID_HYD: 254416)</v>
          </cell>
        </row>
        <row r="384">
          <cell r="F384" t="str">
            <v>Bród (ID_HYD: 2178842)</v>
          </cell>
        </row>
        <row r="385">
          <cell r="F385" t="str">
            <v>Bródek (ID_HYD: 181186)</v>
          </cell>
        </row>
        <row r="386">
          <cell r="F386" t="str">
            <v>Brusienka (ID_HYD: 22824)</v>
          </cell>
        </row>
        <row r="387">
          <cell r="F387" t="str">
            <v>Brusiennica (ID_HYD: 174682)</v>
          </cell>
        </row>
        <row r="388">
          <cell r="F388" t="str">
            <v>Brusina (ID_HYD: 15272)</v>
          </cell>
        </row>
        <row r="389">
          <cell r="F389" t="str">
            <v>Brusna (ID_HYD: 44432)</v>
          </cell>
        </row>
        <row r="390">
          <cell r="F390" t="str">
            <v>Bruśnianka (ID_HYD: 2148518)</v>
          </cell>
        </row>
        <row r="391">
          <cell r="F391" t="str">
            <v>Bruśnik (ID_HYD: 16652)</v>
          </cell>
        </row>
        <row r="392">
          <cell r="F392" t="str">
            <v>Bruśnik (ID_HYD: 2132744)</v>
          </cell>
        </row>
        <row r="393">
          <cell r="F393" t="str">
            <v>Brynica (ID_HYD: 2126)</v>
          </cell>
        </row>
        <row r="394">
          <cell r="F394" t="str">
            <v>Brynica (ID_HYD: 2874)</v>
          </cell>
        </row>
        <row r="395">
          <cell r="F395" t="str">
            <v>Brynica (ID_HYD: 13288)</v>
          </cell>
        </row>
        <row r="396">
          <cell r="F396" t="str">
            <v>Brynica (ID_HYD: 21614)</v>
          </cell>
        </row>
        <row r="397">
          <cell r="F397" t="str">
            <v>Brzanka (ID_HYD: 2148514)</v>
          </cell>
        </row>
        <row r="398">
          <cell r="F398" t="str">
            <v>Brzanów (ID_HYD: 2134352)</v>
          </cell>
        </row>
        <row r="399">
          <cell r="F399" t="str">
            <v>Brzezianek (ID_HYD: 29458)</v>
          </cell>
        </row>
        <row r="400">
          <cell r="F400" t="str">
            <v>Brzezina (ID_HYD: 13314)</v>
          </cell>
        </row>
        <row r="401">
          <cell r="F401" t="str">
            <v>Brzezina (ID_HYD: 228766)</v>
          </cell>
        </row>
        <row r="402">
          <cell r="F402" t="str">
            <v>Brzezina (ID_HYD: 2135182)</v>
          </cell>
        </row>
        <row r="403">
          <cell r="F403" t="str">
            <v>Brzezinka (ID_HYD: 21882)</v>
          </cell>
        </row>
        <row r="404">
          <cell r="F404" t="str">
            <v>Brzezinka (ID_HYD: 181288)</v>
          </cell>
        </row>
        <row r="405">
          <cell r="F405" t="str">
            <v>Brzezinka (ID_HYD: 226832)</v>
          </cell>
        </row>
        <row r="406">
          <cell r="F406" t="str">
            <v>Brzezinka (ID_HYD: 545692)</v>
          </cell>
        </row>
        <row r="407">
          <cell r="F407" t="str">
            <v>Brzezińska Rzeka (ID_HYD: 213632)</v>
          </cell>
        </row>
        <row r="408">
          <cell r="F408" t="str">
            <v>Brzezówka (ID_HYD: 218156)</v>
          </cell>
        </row>
        <row r="409">
          <cell r="F409" t="str">
            <v>Brzezówka (ID_HYD: 2138592)</v>
          </cell>
        </row>
        <row r="410">
          <cell r="F410" t="str">
            <v>Brzeźna (ID_HYD: 18282)</v>
          </cell>
        </row>
        <row r="411">
          <cell r="F411" t="str">
            <v>Brzeźniak (ID_HYD: 15524)</v>
          </cell>
        </row>
        <row r="412">
          <cell r="F412" t="str">
            <v>Brzeźnianka (ID_HYD: 21419992)</v>
          </cell>
        </row>
        <row r="413">
          <cell r="F413" t="str">
            <v>Brzeźnica (ID_HYD: 1446)</v>
          </cell>
        </row>
        <row r="414">
          <cell r="F414" t="str">
            <v>Brzeźnica (ID_HYD: 1692)</v>
          </cell>
        </row>
        <row r="415">
          <cell r="F415" t="str">
            <v>Brzeźnica (ID_HYD: 2188)</v>
          </cell>
        </row>
        <row r="416">
          <cell r="F416" t="str">
            <v>Brzeźnica (ID_HYD: 2752)</v>
          </cell>
        </row>
        <row r="417">
          <cell r="F417" t="str">
            <v>Brzeźnica (ID_HYD: 5452)</v>
          </cell>
        </row>
        <row r="418">
          <cell r="F418" t="str">
            <v>Brzeźnica (ID_HYD: 21652)</v>
          </cell>
        </row>
        <row r="419">
          <cell r="F419" t="str">
            <v>Brzeźnica (ID_HYD: 184312)</v>
          </cell>
        </row>
        <row r="420">
          <cell r="F420" t="str">
            <v>Brzeźnica (ID_HYD: 218892)</v>
          </cell>
        </row>
        <row r="421">
          <cell r="F421" t="str">
            <v>Brzeźnica (ID_HYD: 424672)</v>
          </cell>
        </row>
        <row r="422">
          <cell r="F422" t="str">
            <v>Brzeźnica (ID_HYD: 1181642)</v>
          </cell>
        </row>
        <row r="423">
          <cell r="F423" t="str">
            <v>Brzeźnicka Węgorza (ID_HYD: 4246)</v>
          </cell>
        </row>
        <row r="424">
          <cell r="F424" t="str">
            <v>Brzeźnicki Rów (ID_HYD: 11536)</v>
          </cell>
        </row>
        <row r="425">
          <cell r="F425" t="str">
            <v>Brzeźniczka (ID_HYD: 4436)</v>
          </cell>
        </row>
        <row r="426">
          <cell r="F426" t="str">
            <v>Brzeźniczka (ID_HYD: 251236)</v>
          </cell>
        </row>
        <row r="427">
          <cell r="F427" t="str">
            <v>Brzeźnik (ID_HYD: 14354)</v>
          </cell>
        </row>
        <row r="428">
          <cell r="F428" t="str">
            <v>Brzeźnik (ID_HYD: 2188612)</v>
          </cell>
        </row>
        <row r="429">
          <cell r="F429" t="str">
            <v>Brzęczek (ID_HYD: 134434)</v>
          </cell>
        </row>
        <row r="430">
          <cell r="F430" t="str">
            <v>Brzoskwinka (ID_HYD: 213588)</v>
          </cell>
        </row>
        <row r="431">
          <cell r="F431" t="str">
            <v>Brzostowiczanka (ID_HYD: 6256)</v>
          </cell>
        </row>
        <row r="432">
          <cell r="F432" t="str">
            <v>Brzostówka (ID_HYD: 24812)</v>
          </cell>
        </row>
        <row r="433">
          <cell r="F433" t="str">
            <v>Brzozowianka (ID_HYD: 214772)</v>
          </cell>
        </row>
        <row r="434">
          <cell r="F434" t="str">
            <v>Brzozowiec (ID_HYD: 22286)</v>
          </cell>
        </row>
        <row r="435">
          <cell r="F435" t="str">
            <v>Brzozówka (ID_HYD: 2624)</v>
          </cell>
        </row>
        <row r="436">
          <cell r="F436" t="str">
            <v>Brzozówka (ID_HYD: 254194)</v>
          </cell>
        </row>
        <row r="437">
          <cell r="F437" t="str">
            <v>Brzózka (ID_HYD: 94682)</v>
          </cell>
        </row>
        <row r="438">
          <cell r="F438" t="str">
            <v>Brzuchówka (ID_HYD: 292674)</v>
          </cell>
        </row>
        <row r="439">
          <cell r="F439" t="str">
            <v>Brzuska (ID_HYD: 223694)</v>
          </cell>
        </row>
        <row r="440">
          <cell r="F440" t="str">
            <v>Brzuśnia (ID_HYD: 25486)</v>
          </cell>
        </row>
        <row r="441">
          <cell r="F441" t="str">
            <v>Brzuśnia (ID_HYD: 272344)</v>
          </cell>
        </row>
        <row r="442">
          <cell r="F442" t="str">
            <v>Brzuśnianka (ID_HYD: 2132358)</v>
          </cell>
        </row>
        <row r="443">
          <cell r="F443" t="str">
            <v>Brzydowska Strużka (ID_HYD: 28522)</v>
          </cell>
        </row>
        <row r="444">
          <cell r="F444" t="str">
            <v>Brzynka (ID_HYD: 21419936)</v>
          </cell>
        </row>
        <row r="445">
          <cell r="F445" t="str">
            <v>Buchocianka (ID_HYD: 5221314)</v>
          </cell>
        </row>
        <row r="446">
          <cell r="F446" t="str">
            <v>Buchta (ID_HYD: 2248)</v>
          </cell>
        </row>
        <row r="447">
          <cell r="F447" t="str">
            <v>Buczynka (ID_HYD: 266732)</v>
          </cell>
        </row>
        <row r="448">
          <cell r="F448" t="str">
            <v>Buczynka (ID_HYD: 21324424)</v>
          </cell>
        </row>
        <row r="449">
          <cell r="F449" t="str">
            <v>Budkowiczanka (ID_HYD: 1328)</v>
          </cell>
        </row>
        <row r="450">
          <cell r="F450" t="str">
            <v>Budorądzanka (ID_HYD: 17494)</v>
          </cell>
        </row>
        <row r="451">
          <cell r="F451" t="str">
            <v>Budziska Struga (ID_HYD: 25636)</v>
          </cell>
        </row>
        <row r="452">
          <cell r="F452" t="str">
            <v>Budzisko (ID_HYD: 181124)</v>
          </cell>
        </row>
        <row r="453">
          <cell r="F453" t="str">
            <v>Budzisz (ID_HYD: 218868)</v>
          </cell>
        </row>
        <row r="454">
          <cell r="F454" t="str">
            <v>Budzówka (ID_HYD: 1232)</v>
          </cell>
        </row>
        <row r="455">
          <cell r="F455" t="str">
            <v>Bug (ID_HYD: 266)</v>
          </cell>
        </row>
        <row r="456">
          <cell r="F456" t="str">
            <v>Bujakowski Potok (ID_HYD: 116226)</v>
          </cell>
        </row>
        <row r="457">
          <cell r="F457" t="str">
            <v>Bujakówka (ID_HYD: 2665762)</v>
          </cell>
        </row>
        <row r="458">
          <cell r="F458" t="str">
            <v>Bukowa (ID_HYD: 1972)</v>
          </cell>
        </row>
        <row r="459">
          <cell r="F459" t="str">
            <v>Bukowa (ID_HYD: 2294)</v>
          </cell>
        </row>
        <row r="460">
          <cell r="F460" t="str">
            <v>Bukowa (ID_HYD: 4452)</v>
          </cell>
        </row>
        <row r="461">
          <cell r="F461" t="str">
            <v>Bukowa (ID_HYD: 26618)</v>
          </cell>
        </row>
        <row r="462">
          <cell r="F462" t="str">
            <v>Bukowczański Potok (ID_HYD: 22128)</v>
          </cell>
        </row>
        <row r="463">
          <cell r="F463" t="str">
            <v>Bukowica (ID_HYD: 22322)</v>
          </cell>
        </row>
        <row r="464">
          <cell r="F464" t="str">
            <v>Bukowiec (ID_HYD: 214364)</v>
          </cell>
        </row>
        <row r="465">
          <cell r="F465" t="str">
            <v>Bukowiec (ID_HYD: 21335224)</v>
          </cell>
        </row>
        <row r="466">
          <cell r="F466" t="str">
            <v>Bukowina (ID_HYD: 4742)</v>
          </cell>
        </row>
        <row r="467">
          <cell r="F467" t="str">
            <v>Bukowina (ID_HYD: 42684)</v>
          </cell>
        </row>
        <row r="468">
          <cell r="F468" t="str">
            <v>Bukowina (ID_HYD: 221342)</v>
          </cell>
        </row>
        <row r="469">
          <cell r="F469" t="str">
            <v>Bukowiński Strumyk (ID_HYD: 822214)</v>
          </cell>
        </row>
        <row r="470">
          <cell r="F470" t="str">
            <v>Bukownica (ID_HYD: 13816)</v>
          </cell>
        </row>
        <row r="471">
          <cell r="F471" t="str">
            <v>Bukownica (ID_HYD: 163582)</v>
          </cell>
        </row>
        <row r="472">
          <cell r="F472" t="str">
            <v>Bukowy Potok (ID_HYD: 2111416)</v>
          </cell>
        </row>
        <row r="473">
          <cell r="F473" t="str">
            <v>Bukówka (ID_HYD: 18878)</v>
          </cell>
        </row>
        <row r="474">
          <cell r="F474" t="str">
            <v>Bulina (ID_HYD: 169222)</v>
          </cell>
        </row>
        <row r="475">
          <cell r="F475" t="str">
            <v>Bulinka (ID_HYD: 213852)</v>
          </cell>
        </row>
        <row r="476">
          <cell r="F476" t="str">
            <v>Bulovsky Potok (ID_HYD: 17422)</v>
          </cell>
        </row>
        <row r="477">
          <cell r="F477" t="str">
            <v>Burchałów Potok (ID_HYD: 223584)</v>
          </cell>
        </row>
        <row r="478">
          <cell r="F478" t="str">
            <v>Burdula (ID_HYD: 56872)</v>
          </cell>
        </row>
        <row r="479">
          <cell r="F479" t="str">
            <v>Burdynówka (ID_HYD: 18186)</v>
          </cell>
        </row>
        <row r="480">
          <cell r="F480" t="str">
            <v>Bursztynica (ID_HYD: 2925926)</v>
          </cell>
        </row>
        <row r="481">
          <cell r="F481" t="str">
            <v>Burzanka (ID_HYD: 5459996)</v>
          </cell>
        </row>
        <row r="482">
          <cell r="F482" t="str">
            <v>Burzowiec (ID_HYD: 213768)</v>
          </cell>
        </row>
        <row r="483">
          <cell r="F483" t="str">
            <v>Burzynianka (ID_HYD: 2148592)</v>
          </cell>
        </row>
        <row r="484">
          <cell r="F484" t="str">
            <v>Bustryczański Potok (ID_HYD: 2141294)</v>
          </cell>
        </row>
        <row r="485">
          <cell r="F485" t="str">
            <v>Buszcza (ID_HYD: 228266)</v>
          </cell>
        </row>
        <row r="486">
          <cell r="F486" t="str">
            <v>Butorowski Potok (ID_HYD: 2141212)</v>
          </cell>
        </row>
        <row r="487">
          <cell r="F487" t="str">
            <v>Bużek (ID_HYD: 266172)</v>
          </cell>
        </row>
        <row r="488">
          <cell r="F488" t="str">
            <v>Bychlewka (ID_HYD: 183222)</v>
          </cell>
        </row>
        <row r="489">
          <cell r="F489" t="str">
            <v>Bychowska Struga (ID_HYD: 47724)</v>
          </cell>
        </row>
        <row r="490">
          <cell r="F490" t="str">
            <v>Byczynka (ID_HYD: 21296)</v>
          </cell>
        </row>
        <row r="491">
          <cell r="F491" t="str">
            <v>Bykówek (ID_HYD: 137892)</v>
          </cell>
        </row>
        <row r="492">
          <cell r="F492" t="str">
            <v>Bylina (ID_HYD: 24952)</v>
          </cell>
        </row>
        <row r="493">
          <cell r="F493" t="str">
            <v>Bysinka (ID_HYD: 2138394)</v>
          </cell>
        </row>
        <row r="494">
          <cell r="F494" t="str">
            <v>Bysławska Struga (ID_HYD: 29272)</v>
          </cell>
        </row>
        <row r="495">
          <cell r="F495" t="str">
            <v>Bysterka (ID_HYD: 211412)</v>
          </cell>
        </row>
        <row r="496">
          <cell r="F496" t="str">
            <v>Bystra (ID_HYD: 238)</v>
          </cell>
        </row>
        <row r="497">
          <cell r="F497" t="str">
            <v>Bystra (ID_HYD: 16134)</v>
          </cell>
        </row>
        <row r="498">
          <cell r="F498" t="str">
            <v>Bystra (ID_HYD: 18138)</v>
          </cell>
        </row>
        <row r="499">
          <cell r="F499" t="str">
            <v>Bystra (ID_HYD: 161884)</v>
          </cell>
        </row>
        <row r="500">
          <cell r="F500" t="str">
            <v>Bystra (ID_HYD: 213226)</v>
          </cell>
        </row>
        <row r="501">
          <cell r="F501" t="str">
            <v>Bystra (ID_HYD: 213232)</v>
          </cell>
        </row>
        <row r="502">
          <cell r="F502" t="str">
            <v>Bystra (ID_HYD: 213242)</v>
          </cell>
        </row>
        <row r="503">
          <cell r="F503" t="str">
            <v>Bystra (ID_HYD: 214124)</v>
          </cell>
        </row>
        <row r="504">
          <cell r="F504" t="str">
            <v>Bystra (ID_HYD: 2132362)</v>
          </cell>
        </row>
        <row r="505">
          <cell r="F505" t="str">
            <v>Bystra (ID_HYD: 5848298)</v>
          </cell>
        </row>
        <row r="506">
          <cell r="F506" t="str">
            <v>Bystrek (ID_HYD: 161346)</v>
          </cell>
        </row>
        <row r="507">
          <cell r="F507" t="str">
            <v>Bystry (ID_HYD: 22242)</v>
          </cell>
        </row>
        <row r="508">
          <cell r="F508" t="str">
            <v>Bystry (ID_HYD: 221146)</v>
          </cell>
        </row>
        <row r="509">
          <cell r="F509" t="str">
            <v>Bystry (ID_HYD: 2141162)</v>
          </cell>
        </row>
        <row r="510">
          <cell r="F510" t="str">
            <v>Bystry (ID_HYD: 2211322)</v>
          </cell>
        </row>
        <row r="511">
          <cell r="F511" t="str">
            <v>Bystry (ID_HYD: 2211442)</v>
          </cell>
        </row>
        <row r="512">
          <cell r="F512" t="str">
            <v>Bystry (ID_HYD: 2212654)</v>
          </cell>
        </row>
        <row r="513">
          <cell r="F513" t="str">
            <v>Bystry Potok (ID_HYD: 1176444)</v>
          </cell>
        </row>
        <row r="514">
          <cell r="F514" t="str">
            <v>Bystrz (ID_HYD: 21347398)</v>
          </cell>
        </row>
        <row r="515">
          <cell r="F515" t="str">
            <v>Bystrzanka (ID_HYD: 21342)</v>
          </cell>
        </row>
        <row r="516">
          <cell r="F516" t="str">
            <v>Bystrzanka (ID_HYD: 218258)</v>
          </cell>
        </row>
        <row r="517">
          <cell r="F517" t="str">
            <v>Bystrzenica (ID_HYD: 4652)</v>
          </cell>
        </row>
        <row r="518">
          <cell r="F518" t="str">
            <v>Bystrzyca (ID_HYD: 134)</v>
          </cell>
        </row>
        <row r="519">
          <cell r="F519" t="str">
            <v>Bystrzyca (ID_HYD: 246)</v>
          </cell>
        </row>
        <row r="520">
          <cell r="F520" t="str">
            <v>Bystrzyca (ID_HYD: 1214)</v>
          </cell>
        </row>
        <row r="521">
          <cell r="F521" t="str">
            <v>Bystrzyca (ID_HYD: 2486)</v>
          </cell>
        </row>
        <row r="522">
          <cell r="F522" t="str">
            <v>Bystrzyca (ID_HYD: 21886)</v>
          </cell>
        </row>
        <row r="523">
          <cell r="F523" t="str">
            <v>Bystrzyca Dusznicka (ID_HYD: 1218)</v>
          </cell>
        </row>
        <row r="524">
          <cell r="F524" t="str">
            <v>Bystrzycki Kanał (ID_HYD: 13328)</v>
          </cell>
        </row>
        <row r="525">
          <cell r="F525" t="str">
            <v>Bystrzycki Rów (ID_HYD: 1882612)</v>
          </cell>
        </row>
        <row r="526">
          <cell r="F526" t="str">
            <v>Bystrzyk (ID_HYD: 16182)</v>
          </cell>
        </row>
        <row r="527">
          <cell r="F527" t="str">
            <v>Bystrzyk (ID_HYD: 166136)</v>
          </cell>
        </row>
        <row r="528">
          <cell r="F528" t="str">
            <v>Bystrzyk (ID_HYD: 2196622)</v>
          </cell>
        </row>
        <row r="529">
          <cell r="F529" t="str">
            <v>Bystrzyna (ID_HYD: 13282)</v>
          </cell>
        </row>
        <row r="530">
          <cell r="F530" t="str">
            <v>Bytomka (ID_HYD: 1164)</v>
          </cell>
        </row>
        <row r="531">
          <cell r="F531" t="str">
            <v>Bytowa (ID_HYD: 4722)</v>
          </cell>
        </row>
        <row r="532">
          <cell r="F532" t="str">
            <v>Bzdurka (ID_HYD: 24376)</v>
          </cell>
        </row>
        <row r="533">
          <cell r="F533" t="str">
            <v>Bzdziążek (ID_HYD: 265168)</v>
          </cell>
        </row>
        <row r="534">
          <cell r="F534" t="str">
            <v>Bzianka (ID_HYD: 14482)</v>
          </cell>
        </row>
        <row r="535">
          <cell r="F535" t="str">
            <v>Bzianka (ID_HYD: 46564)</v>
          </cell>
        </row>
        <row r="536">
          <cell r="F536" t="str">
            <v>Bzianka (ID_HYD: 114684)</v>
          </cell>
        </row>
        <row r="537">
          <cell r="F537" t="str">
            <v>Bziczka (ID_HYD: 11832)</v>
          </cell>
        </row>
        <row r="538">
          <cell r="F538" t="str">
            <v>Bzieniec (ID_HYD: 1454442)</v>
          </cell>
        </row>
        <row r="539">
          <cell r="F539" t="str">
            <v>Bzinica (ID_HYD: 132144)</v>
          </cell>
        </row>
        <row r="540">
          <cell r="F540" t="str">
            <v>Bziniczka (ID_HYD: 11834)</v>
          </cell>
        </row>
        <row r="541">
          <cell r="F541" t="str">
            <v>Bzura (ID_HYD: 272)</v>
          </cell>
        </row>
        <row r="542">
          <cell r="F542" t="str">
            <v>Bzura (ID_HYD: 272112)</v>
          </cell>
        </row>
        <row r="543">
          <cell r="F543" t="str">
            <v>Bzura (stare koryto) (ID_HYD: 272156)</v>
          </cell>
        </row>
        <row r="544">
          <cell r="F544" t="str">
            <v>Cadynka (ID_HYD: 213436)</v>
          </cell>
        </row>
        <row r="545">
          <cell r="F545" t="str">
            <v>Całujówka (ID_HYD: 2132314)</v>
          </cell>
        </row>
        <row r="546">
          <cell r="F546" t="str">
            <v>Caryńczyk (ID_HYD: 2211682)</v>
          </cell>
        </row>
        <row r="547">
          <cell r="F547" t="str">
            <v>Caryński (ID_HYD: 221168)</v>
          </cell>
        </row>
        <row r="548">
          <cell r="F548" t="str">
            <v>Cechówka (ID_HYD: 21341172)</v>
          </cell>
        </row>
        <row r="549">
          <cell r="F549" t="str">
            <v>Cedron (ID_HYD: 4786)</v>
          </cell>
        </row>
        <row r="550">
          <cell r="F550" t="str">
            <v>Cedron (ID_HYD: 11722)</v>
          </cell>
        </row>
        <row r="551">
          <cell r="F551" t="str">
            <v>Cedron (ID_HYD: 122566)</v>
          </cell>
        </row>
        <row r="552">
          <cell r="F552" t="str">
            <v>Cedron (ID_HYD: 25546)</v>
          </cell>
        </row>
        <row r="553">
          <cell r="F553" t="str">
            <v>Cedron (ID_HYD: 213568)</v>
          </cell>
        </row>
        <row r="554">
          <cell r="F554" t="str">
            <v>Ceklina (ID_HYD: 16166)</v>
          </cell>
        </row>
        <row r="555">
          <cell r="F555" t="str">
            <v>Centara (ID_HYD: 212812)</v>
          </cell>
        </row>
        <row r="556">
          <cell r="F556" t="str">
            <v>Centuria (ID_HYD: 21282)</v>
          </cell>
        </row>
        <row r="557">
          <cell r="F557" t="str">
            <v>Černa Voda (ID_HYD: 96132)</v>
          </cell>
        </row>
        <row r="558">
          <cell r="F558" t="str">
            <v>Cetna (ID_HYD: 26298)</v>
          </cell>
        </row>
        <row r="559">
          <cell r="F559" t="str">
            <v>Cetna (ID_HYD: 26392)</v>
          </cell>
        </row>
        <row r="560">
          <cell r="F560" t="str">
            <v>Cetynia (ID_HYD: 266712)</v>
          </cell>
        </row>
        <row r="561">
          <cell r="F561" t="str">
            <v>Charbrowska Struga (ID_HYD: 47658)</v>
          </cell>
        </row>
        <row r="562">
          <cell r="F562" t="str">
            <v>Charkówka (ID_HYD: 2184584)</v>
          </cell>
        </row>
        <row r="563">
          <cell r="F563" t="str">
            <v>Charstnica (ID_HYD: 4744)</v>
          </cell>
        </row>
        <row r="564">
          <cell r="F564" t="str">
            <v>Chechło (ID_HYD: 21334)</v>
          </cell>
        </row>
        <row r="565">
          <cell r="F565" t="str">
            <v>Chechło (ID_HYD: 188622)</v>
          </cell>
        </row>
        <row r="566">
          <cell r="F566" t="str">
            <v>Chechło (ID_HYD: 1344944)</v>
          </cell>
        </row>
        <row r="567">
          <cell r="F567" t="str">
            <v>Chełmiczka (ID_HYD: 2758)</v>
          </cell>
        </row>
        <row r="568">
          <cell r="F568" t="str">
            <v>Chełmiński Potok (ID_HYD: 2182532)</v>
          </cell>
        </row>
        <row r="569">
          <cell r="F569" t="str">
            <v>Chełmna (ID_HYD: 272728)</v>
          </cell>
        </row>
        <row r="570">
          <cell r="F570" t="str">
            <v>Chełmówka (ID_HYD: 2182534)</v>
          </cell>
        </row>
        <row r="571">
          <cell r="F571" t="str">
            <v>Chełst (ID_HYD: 47692)</v>
          </cell>
        </row>
        <row r="572">
          <cell r="F572" t="str">
            <v>Chełst (ID_HYD: 1386612)</v>
          </cell>
        </row>
        <row r="573">
          <cell r="F573" t="str">
            <v>Chełszcząca (ID_HYD: 19772)</v>
          </cell>
        </row>
        <row r="574">
          <cell r="F574" t="str">
            <v>Chełszcząca (ID_HYD: 136314)</v>
          </cell>
        </row>
        <row r="575">
          <cell r="F575" t="str">
            <v>Chlastawa (ID_HYD: 14716)</v>
          </cell>
        </row>
        <row r="576">
          <cell r="F576" t="str">
            <v>Chlebczanka (ID_HYD: 2665582)</v>
          </cell>
        </row>
        <row r="577">
          <cell r="F577" t="str">
            <v>Chlebianka (ID_HYD: 21846)</v>
          </cell>
        </row>
        <row r="578">
          <cell r="F578" t="str">
            <v>Chlewianka (ID_HYD: 2134786)</v>
          </cell>
        </row>
        <row r="579">
          <cell r="F579" t="str">
            <v>Chliwny (ID_HYD: 22216)</v>
          </cell>
        </row>
        <row r="580">
          <cell r="F580" t="str">
            <v>Chłodnik (ID_HYD: 13888)</v>
          </cell>
        </row>
        <row r="581">
          <cell r="F581" t="str">
            <v>Chmiel (ID_HYD: 221172)</v>
          </cell>
        </row>
        <row r="582">
          <cell r="F582" t="str">
            <v>Chmielnicka Rzeka (ID_HYD: 226568)</v>
          </cell>
        </row>
        <row r="583">
          <cell r="F583" t="str">
            <v>Chmielnik (ID_HYD: 163734)</v>
          </cell>
        </row>
        <row r="584">
          <cell r="F584" t="str">
            <v>Chobianka (ID_HYD: 118522)</v>
          </cell>
        </row>
        <row r="585">
          <cell r="F585" t="str">
            <v>Chobot (ID_HYD: 2137986)</v>
          </cell>
        </row>
        <row r="586">
          <cell r="F586" t="str">
            <v>Choceńka (ID_HYD: 22284)</v>
          </cell>
        </row>
        <row r="587">
          <cell r="F587" t="str">
            <v>Chocianowska Woda (ID_HYD: 1642)</v>
          </cell>
        </row>
        <row r="588">
          <cell r="F588" t="str">
            <v>Chociborski Potok (ID_HYD: 1334112)</v>
          </cell>
        </row>
        <row r="589">
          <cell r="F589" t="str">
            <v>Chociel (ID_HYD: 4482)</v>
          </cell>
        </row>
        <row r="590">
          <cell r="F590" t="str">
            <v>Chocina (ID_HYD: 29232)</v>
          </cell>
        </row>
        <row r="591">
          <cell r="F591" t="str">
            <v>Choczenka (ID_HYD: 213476)</v>
          </cell>
        </row>
        <row r="592">
          <cell r="F592" t="str">
            <v>Choczewka (ID_HYD: 476922)</v>
          </cell>
        </row>
        <row r="593">
          <cell r="F593" t="str">
            <v>Chodcza (ID_HYD: 22916)</v>
          </cell>
        </row>
        <row r="594">
          <cell r="F594" t="str">
            <v>Chodcza (ID_HYD: 216452)</v>
          </cell>
        </row>
        <row r="595">
          <cell r="F595" t="str">
            <v>Chodeczka (ID_HYD: 2786)</v>
          </cell>
        </row>
        <row r="596">
          <cell r="F596" t="str">
            <v>Chodelka (ID_HYD: 2374)</v>
          </cell>
        </row>
        <row r="597">
          <cell r="F597" t="str">
            <v>Chodlik (ID_HYD: 23742)</v>
          </cell>
        </row>
        <row r="598">
          <cell r="F598" t="str">
            <v>Chodorówka (ID_HYD: 214848)</v>
          </cell>
        </row>
        <row r="599">
          <cell r="F599" t="str">
            <v>Chojnatka (ID_HYD: 272672)</v>
          </cell>
        </row>
        <row r="600">
          <cell r="F600" t="str">
            <v>Chojniczanka (ID_HYD: 2148572)</v>
          </cell>
        </row>
        <row r="601">
          <cell r="F601" t="str">
            <v>Chojniec (ID_HYD: 1628872)</v>
          </cell>
        </row>
        <row r="602">
          <cell r="F602" t="str">
            <v>Chomów (ID_HYD: 2212644)</v>
          </cell>
        </row>
        <row r="603">
          <cell r="F603" t="str">
            <v>Choszczyna (ID_HYD: 136254)</v>
          </cell>
        </row>
        <row r="604">
          <cell r="F604" t="str">
            <v>Chotla (ID_HYD: 4486)</v>
          </cell>
        </row>
        <row r="605">
          <cell r="F605" t="str">
            <v>Chotla (ID_HYD: 138834)</v>
          </cell>
        </row>
        <row r="606">
          <cell r="F606" t="str">
            <v>Chotowski Potok (ID_HYD: 21872)</v>
          </cell>
        </row>
        <row r="607">
          <cell r="F607" t="str">
            <v>Chowańców Potok (ID_HYD: 2141284)</v>
          </cell>
        </row>
        <row r="608">
          <cell r="F608" t="str">
            <v>Chrobaczy (ID_HYD: 2111418)</v>
          </cell>
        </row>
        <row r="609">
          <cell r="F609" t="str">
            <v>Chromiec (ID_HYD: 163216)</v>
          </cell>
        </row>
        <row r="610">
          <cell r="F610" t="str">
            <v>Chroponianka (ID_HYD: 275632)</v>
          </cell>
        </row>
        <row r="611">
          <cell r="F611" t="str">
            <v>Chrościnka (ID_HYD: 11968)</v>
          </cell>
        </row>
        <row r="612">
          <cell r="F612" t="str">
            <v>Chróstnik (ID_HYD: 139222)</v>
          </cell>
        </row>
        <row r="613">
          <cell r="F613" t="str">
            <v>Chrząstawa (ID_HYD: 1188)</v>
          </cell>
        </row>
        <row r="614">
          <cell r="F614" t="str">
            <v>Chrząstawka (ID_HYD: 18272)</v>
          </cell>
        </row>
        <row r="615">
          <cell r="F615" t="str">
            <v>Chrząstowa (ID_HYD: 188644)</v>
          </cell>
        </row>
        <row r="616">
          <cell r="F616" t="str">
            <v>Chwalimka (ID_HYD: 44152)</v>
          </cell>
        </row>
        <row r="617">
          <cell r="F617" t="str">
            <v>Chwaliszówka (ID_HYD: 17476)</v>
          </cell>
        </row>
        <row r="618">
          <cell r="F618" t="str">
            <v>Chwaliszówka (ID_HYD: 134812)</v>
          </cell>
        </row>
        <row r="619">
          <cell r="F619" t="str">
            <v>Chwałówka (ID_HYD: 136434)</v>
          </cell>
        </row>
        <row r="620">
          <cell r="F620" t="str">
            <v>Chwiszczej (ID_HYD: 266522)</v>
          </cell>
        </row>
        <row r="621">
          <cell r="F621" t="str">
            <v>Chylonka (ID_HYD: 4796)</v>
          </cell>
        </row>
        <row r="622">
          <cell r="F622" t="str">
            <v>Chyrzynka (ID_HYD: 223752)</v>
          </cell>
        </row>
        <row r="623">
          <cell r="F623" t="str">
            <v>Chyszówka (ID_HYD: 2147214)</v>
          </cell>
        </row>
        <row r="624">
          <cell r="F624" t="str">
            <v>Chyżnik (ID_HYD: 822274)</v>
          </cell>
        </row>
        <row r="625">
          <cell r="F625" t="str">
            <v>Chyżny (ID_HYD: 822292)</v>
          </cell>
        </row>
        <row r="626">
          <cell r="F626" t="str">
            <v>Chyżny (ID_HYD: 2184192)</v>
          </cell>
        </row>
        <row r="627">
          <cell r="F627" t="str">
            <v>Ciapków (ID_HYD: 21321884)</v>
          </cell>
        </row>
        <row r="628">
          <cell r="F628" t="str">
            <v>Ciąglina (ID_HYD: 136122)</v>
          </cell>
        </row>
        <row r="629">
          <cell r="F629" t="str">
            <v>Cicha (ID_HYD: 12186)</v>
          </cell>
        </row>
        <row r="630">
          <cell r="F630" t="str">
            <v>Cicha (ID_HYD: 213224)</v>
          </cell>
        </row>
        <row r="631">
          <cell r="F631" t="str">
            <v>Cicha (ID_HYD: 2139214)</v>
          </cell>
        </row>
        <row r="632">
          <cell r="F632" t="str">
            <v>Cicha Orlica (ID_HYD: 962)</v>
          </cell>
        </row>
        <row r="633">
          <cell r="F633" t="str">
            <v>Cicha Woda (ID_HYD: 1378)</v>
          </cell>
        </row>
        <row r="634">
          <cell r="F634" t="str">
            <v>Cicha Woda (ID_HYD: 2141282)</v>
          </cell>
        </row>
        <row r="635">
          <cell r="F635" t="str">
            <v>Cichawka (ID_HYD: 2138872)</v>
          </cell>
        </row>
        <row r="636">
          <cell r="F636" t="str">
            <v>Cichońka (ID_HYD: 181212)</v>
          </cell>
        </row>
        <row r="637">
          <cell r="F637" t="str">
            <v>Ciechocińska Struga (ID_HYD: 292432)</v>
          </cell>
        </row>
        <row r="638">
          <cell r="F638" t="str">
            <v>Cieciorka (ID_HYD: 1376822)</v>
          </cell>
        </row>
        <row r="639">
          <cell r="F639" t="str">
            <v>Ciek Kunochy (ID_HYD: 2138182)</v>
          </cell>
        </row>
        <row r="640">
          <cell r="F640" t="str">
            <v>Ciek od Beszowej (ID_HYD: 21768)</v>
          </cell>
        </row>
        <row r="641">
          <cell r="F641" t="str">
            <v>Ciek od Broniny (ID_HYD: 21684)</v>
          </cell>
        </row>
        <row r="642">
          <cell r="F642" t="str">
            <v>Ciek od Czarnocina (ID_HYD: 21676)</v>
          </cell>
        </row>
        <row r="643">
          <cell r="F643" t="str">
            <v>Ciek od Emiljanowa (ID_HYD: 216662)</v>
          </cell>
        </row>
        <row r="644">
          <cell r="F644" t="str">
            <v>Ciek od Falek (ID_HYD: 2178814)</v>
          </cell>
        </row>
        <row r="645">
          <cell r="F645" t="str">
            <v>Ciek od Gadawy (ID_HYD: 21762)</v>
          </cell>
        </row>
        <row r="646">
          <cell r="F646" t="str">
            <v>Ciek od Gniewięcina (ID_HYD: 216616)</v>
          </cell>
        </row>
        <row r="647">
          <cell r="F647" t="str">
            <v>Ciek od Goznej (ID_HYD: 216526)</v>
          </cell>
        </row>
        <row r="648">
          <cell r="F648" t="str">
            <v>Ciek od Korytnicy (ID_HYD: 216532)</v>
          </cell>
        </row>
        <row r="649">
          <cell r="F649" t="str">
            <v>Ciek od Lubani (ID_HYD: 2178812)</v>
          </cell>
        </row>
        <row r="650">
          <cell r="F650" t="str">
            <v>Ciek od Okrągłej (ID_HYD: 21792)</v>
          </cell>
        </row>
        <row r="651">
          <cell r="F651" t="str">
            <v>Ciek od Pełczysk (ID_HYD: 216764)</v>
          </cell>
        </row>
        <row r="652">
          <cell r="F652" t="str">
            <v>Ciek od Podmaleńca (ID_HYD: 2178722)</v>
          </cell>
        </row>
        <row r="653">
          <cell r="F653" t="str">
            <v>Ciek od Potoku Wielkiego (ID_HYD: 21664)</v>
          </cell>
        </row>
        <row r="654">
          <cell r="F654" t="str">
            <v>Ciek od Przełaja (ID_HYD: 216612)</v>
          </cell>
        </row>
        <row r="655">
          <cell r="F655" t="str">
            <v>Ciek od Pustej Woli (ID_HYD: 216194)</v>
          </cell>
        </row>
        <row r="656">
          <cell r="F656" t="str">
            <v>Ciek od Skorocic (ID_HYD: 21672)</v>
          </cell>
        </row>
        <row r="657">
          <cell r="F657" t="str">
            <v>Ciek od Słupi (ID_HYD: 216614)</v>
          </cell>
        </row>
        <row r="658">
          <cell r="F658" t="str">
            <v>Ciek od Sokołowa (ID_HYD: 216512)</v>
          </cell>
        </row>
        <row r="659">
          <cell r="F659" t="str">
            <v>Ciek od Tura (ID_HYD: 216592)</v>
          </cell>
        </row>
        <row r="660">
          <cell r="F660" t="str">
            <v>Ciek od Turska (ID_HYD: 219116)</v>
          </cell>
        </row>
        <row r="661">
          <cell r="F661" t="str">
            <v>Ciek od Węchadłowa (ID_HYD: 21668)</v>
          </cell>
        </row>
        <row r="662">
          <cell r="F662" t="str">
            <v>Ciek od Wierzbicy (ID_HYD: 217888)</v>
          </cell>
        </row>
        <row r="663">
          <cell r="F663" t="str">
            <v>Ciek od Wierzbicy (ID_HYD: 2165322)</v>
          </cell>
        </row>
        <row r="664">
          <cell r="F664" t="str">
            <v>Ciek od Wiktorowa (ID_HYD: 2178822)</v>
          </cell>
        </row>
        <row r="665">
          <cell r="F665" t="str">
            <v>Ciek okresowy z Wilamy (ID_HYD: 268992)</v>
          </cell>
        </row>
        <row r="666">
          <cell r="F666" t="str">
            <v>Ciek spod Rudnik (ID_HYD: 18134)</v>
          </cell>
        </row>
        <row r="667">
          <cell r="F667" t="str">
            <v>Ciek z Oględowa (ID_HYD: 217876)</v>
          </cell>
        </row>
        <row r="668">
          <cell r="F668" t="str">
            <v>Ciekaczka (ID_HYD: 2545256)</v>
          </cell>
        </row>
        <row r="669">
          <cell r="F669" t="str">
            <v>Ciekąca (ID_HYD: 15632)</v>
          </cell>
        </row>
        <row r="670">
          <cell r="F670" t="str">
            <v>Ciekąca (ID_HYD: 138496)</v>
          </cell>
        </row>
        <row r="671">
          <cell r="F671" t="str">
            <v>Ciekąca (ID_HYD: 2178826)</v>
          </cell>
        </row>
        <row r="672">
          <cell r="F672" t="str">
            <v>Cieklina (ID_HYD: 174586)</v>
          </cell>
        </row>
        <row r="673">
          <cell r="F673" t="str">
            <v>Ciekoń (ID_HYD: 16214)</v>
          </cell>
        </row>
        <row r="674">
          <cell r="F674" t="str">
            <v>Cieliczanka (ID_HYD: 261652)</v>
          </cell>
        </row>
        <row r="675">
          <cell r="F675" t="str">
            <v>Cielnica (ID_HYD: 1274)</v>
          </cell>
        </row>
        <row r="676">
          <cell r="F676" t="str">
            <v>Ciemięga (ID_HYD: 2464)</v>
          </cell>
        </row>
        <row r="677">
          <cell r="F677" t="str">
            <v>Ciemięga (ID_HYD: 2468)</v>
          </cell>
        </row>
        <row r="678">
          <cell r="F678" t="str">
            <v>Ciemięga (ID_HYD: 24922)</v>
          </cell>
        </row>
        <row r="679">
          <cell r="F679" t="str">
            <v>Ciemna (ID_HYD: 18444)</v>
          </cell>
        </row>
        <row r="680">
          <cell r="F680" t="str">
            <v>Ciemnica (ID_HYD: 216482)</v>
          </cell>
        </row>
        <row r="681">
          <cell r="F681" t="str">
            <v>Ciemny Potok (ID_HYD: 2141974)</v>
          </cell>
        </row>
        <row r="682">
          <cell r="F682" t="str">
            <v>Cienia (ID_HYD: 134872)</v>
          </cell>
        </row>
        <row r="683">
          <cell r="F683" t="str">
            <v>Cienia (ID_HYD: 1348692)</v>
          </cell>
        </row>
        <row r="684">
          <cell r="F684" t="str">
            <v>Cieniawa (ID_HYD: 133632)</v>
          </cell>
        </row>
        <row r="685">
          <cell r="F685" t="str">
            <v>Cienica (ID_HYD: 15616)</v>
          </cell>
        </row>
        <row r="686">
          <cell r="F686" t="str">
            <v>Cienka (ID_HYD: 11886)</v>
          </cell>
        </row>
        <row r="687">
          <cell r="F687" t="str">
            <v>Cienka (ID_HYD: 116330)</v>
          </cell>
        </row>
        <row r="688">
          <cell r="F688" t="str">
            <v>Cienka (ID_HYD: 267168)</v>
          </cell>
        </row>
        <row r="689">
          <cell r="F689" t="str">
            <v>Cieńkówka (ID_HYD: 133416)</v>
          </cell>
        </row>
        <row r="690">
          <cell r="F690" t="str">
            <v>Cieplica (ID_HYD: 21115246)</v>
          </cell>
        </row>
        <row r="691">
          <cell r="F691" t="str">
            <v>Cierniak (ID_HYD: 46592)</v>
          </cell>
        </row>
        <row r="692">
          <cell r="F692" t="str">
            <v>Cierniczka (ID_HYD: 1784)</v>
          </cell>
        </row>
        <row r="693">
          <cell r="F693" t="str">
            <v>Cierpicki Potok (ID_HYD: 1334234)</v>
          </cell>
        </row>
        <row r="694">
          <cell r="F694" t="str">
            <v>Ciesielska Woda (ID_HYD: 136384)</v>
          </cell>
        </row>
        <row r="695">
          <cell r="F695" t="str">
            <v>Cieszyca (ID_HYD: 121144)</v>
          </cell>
        </row>
        <row r="696">
          <cell r="F696" t="str">
            <v>Cieszynka (ID_HYD: 1888788)</v>
          </cell>
        </row>
        <row r="697">
          <cell r="F697" t="str">
            <v>Cieśnina Dziwna (ID_HYD: 35)</v>
          </cell>
        </row>
        <row r="698">
          <cell r="F698" t="str">
            <v>Cieśnina Świna (ID_HYD: 33)</v>
          </cell>
        </row>
        <row r="699">
          <cell r="F699" t="str">
            <v>Cięcina (ID_HYD: 1312)</v>
          </cell>
        </row>
        <row r="700">
          <cell r="F700" t="str">
            <v>Cięcinka (ID_HYD: 2132356)</v>
          </cell>
        </row>
        <row r="701">
          <cell r="F701" t="str">
            <v>Cięciwa (ID_HYD: 121834)</v>
          </cell>
        </row>
        <row r="702">
          <cell r="F702" t="str">
            <v>Ciosenka (ID_HYD: 2722222)</v>
          </cell>
        </row>
        <row r="703">
          <cell r="F703" t="str">
            <v>Cisek (ID_HYD: 11594)</v>
          </cell>
        </row>
        <row r="704">
          <cell r="F704" t="str">
            <v>Cisowa (ID_HYD: 116992)</v>
          </cell>
        </row>
        <row r="705">
          <cell r="F705" t="str">
            <v>Cisowiec (ID_HYD: 221872)</v>
          </cell>
        </row>
        <row r="706">
          <cell r="F706" t="str">
            <v>Cisownik (ID_HYD: 16382)</v>
          </cell>
        </row>
        <row r="707">
          <cell r="F707" t="str">
            <v>Cisownik (ID_HYD: 248682)</v>
          </cell>
        </row>
        <row r="708">
          <cell r="F708" t="str">
            <v>Cisowska Struga (ID_HYD: 47924)</v>
          </cell>
        </row>
        <row r="709">
          <cell r="F709" t="str">
            <v>Cisowy Potok (ID_HYD: 2148362)</v>
          </cell>
        </row>
        <row r="710">
          <cell r="F710" t="str">
            <v>Cisowy Potok (ID_HYD: 21327886)</v>
          </cell>
        </row>
        <row r="711">
          <cell r="F711" t="str">
            <v>Cisowy Potok (ID_HYD: 21419892)</v>
          </cell>
        </row>
        <row r="712">
          <cell r="F712" t="str">
            <v>Cisówka (ID_HYD: 114694)</v>
          </cell>
        </row>
        <row r="713">
          <cell r="F713" t="str">
            <v>Cisówka (ID_HYD: 2611392)</v>
          </cell>
        </row>
        <row r="714">
          <cell r="F714" t="str">
            <v>Cisówka (ID_HYD: 21115242)</v>
          </cell>
        </row>
        <row r="715">
          <cell r="F715" t="str">
            <v>Ciszek (ID_HYD: 13341922)</v>
          </cell>
        </row>
        <row r="716">
          <cell r="F716" t="str">
            <v>Ciśnianka (ID_HYD: 221234)</v>
          </cell>
        </row>
        <row r="717">
          <cell r="F717" t="str">
            <v>Ciśniawa (ID_HYD: 213426)</v>
          </cell>
        </row>
        <row r="718">
          <cell r="F718" t="str">
            <v>Čižina (ID_HYD: 1124)</v>
          </cell>
        </row>
        <row r="719">
          <cell r="F719" t="str">
            <v>Coschener Fließ (ID_HYD: 174972)</v>
          </cell>
        </row>
        <row r="720">
          <cell r="F720" t="str">
            <v>Cybina (ID_HYD: 1858)</v>
          </cell>
        </row>
        <row r="721">
          <cell r="F721" t="str">
            <v>Cybinka (ID_HYD: 175684)</v>
          </cell>
        </row>
        <row r="722">
          <cell r="F722" t="str">
            <v>Cyganka (ID_HYD: 52258)</v>
          </cell>
        </row>
        <row r="723">
          <cell r="F723" t="str">
            <v>Cylowa (ID_HYD: 226114)</v>
          </cell>
        </row>
        <row r="724">
          <cell r="F724" t="str">
            <v>Czaczowiec (ID_HYD: 214324)</v>
          </cell>
        </row>
        <row r="725">
          <cell r="F725" t="str">
            <v>Czadeczka (ID_HYD: 82422)</v>
          </cell>
        </row>
        <row r="726">
          <cell r="F726" t="str">
            <v>Czajka (ID_HYD: 182884)</v>
          </cell>
        </row>
        <row r="727">
          <cell r="F727" t="str">
            <v>Czapelka (ID_HYD: 266498)</v>
          </cell>
        </row>
        <row r="728">
          <cell r="F728" t="str">
            <v>Czapelka (ID_HYD: 2665946)</v>
          </cell>
        </row>
        <row r="729">
          <cell r="F729" t="str">
            <v>Czaplinianka (ID_HYD: 26158)</v>
          </cell>
        </row>
        <row r="730">
          <cell r="F730" t="str">
            <v>Czarci Potok (ID_HYD: 12218)</v>
          </cell>
        </row>
        <row r="731">
          <cell r="F731" t="str">
            <v>Czarci Potok (ID_HYD: 1348642)</v>
          </cell>
        </row>
        <row r="732">
          <cell r="F732" t="str">
            <v>Czarczówka (ID_HYD: 21347992)</v>
          </cell>
        </row>
        <row r="733">
          <cell r="F733" t="str">
            <v>Czarka (ID_HYD: 181138)</v>
          </cell>
        </row>
        <row r="734">
          <cell r="F734" t="str">
            <v>Czarka (ID_HYD: 181174)</v>
          </cell>
        </row>
        <row r="735">
          <cell r="F735" t="str">
            <v>Czarka (ID_HYD: 265432)</v>
          </cell>
        </row>
        <row r="736">
          <cell r="F736" t="str">
            <v>Czarkowski Rów (ID_HYD: 1482)</v>
          </cell>
        </row>
        <row r="737">
          <cell r="F737" t="str">
            <v>Czarna (ID_HYD: 2178)</v>
          </cell>
        </row>
        <row r="738">
          <cell r="F738" t="str">
            <v>Czarna (ID_HYD: 2488)</v>
          </cell>
        </row>
        <row r="739">
          <cell r="F739" t="str">
            <v>Czarna (ID_HYD: 2586)</v>
          </cell>
        </row>
        <row r="740">
          <cell r="F740" t="str">
            <v>Czarna (ID_HYD: 4488)</v>
          </cell>
        </row>
        <row r="741">
          <cell r="F741" t="str">
            <v>Czarna (ID_HYD: 4718)</v>
          </cell>
        </row>
        <row r="742">
          <cell r="F742" t="str">
            <v>Czarna (ID_HYD: 22132)</v>
          </cell>
        </row>
        <row r="743">
          <cell r="F743" t="str">
            <v>Czarna (ID_HYD: 266648)</v>
          </cell>
        </row>
        <row r="744">
          <cell r="F744" t="str">
            <v>Czarna (ID_HYD: 25468)</v>
          </cell>
        </row>
        <row r="745">
          <cell r="F745" t="str">
            <v>Czarna (ID_HYD: 25534)</v>
          </cell>
        </row>
        <row r="746">
          <cell r="F746" t="str">
            <v>Czarna (ID_HYD: 26166)</v>
          </cell>
        </row>
        <row r="747">
          <cell r="F747" t="str">
            <v>Czarna (ID_HYD: 28934)</v>
          </cell>
        </row>
        <row r="748">
          <cell r="F748" t="str">
            <v>Czarna (ID_HYD: 164382)</v>
          </cell>
        </row>
        <row r="749">
          <cell r="F749" t="str">
            <v>Czarna (ID_HYD: 188654)</v>
          </cell>
        </row>
        <row r="750">
          <cell r="F750" t="str">
            <v>Czarna (ID_HYD: 214818)</v>
          </cell>
        </row>
        <row r="751">
          <cell r="F751" t="str">
            <v>Czarna (ID_HYD: 228386)</v>
          </cell>
        </row>
        <row r="752">
          <cell r="F752" t="str">
            <v>Czarna (ID_HYD: 254492)</v>
          </cell>
        </row>
        <row r="753">
          <cell r="F753" t="str">
            <v>Czarna (ID_HYD: 261374)</v>
          </cell>
        </row>
        <row r="754">
          <cell r="F754" t="str">
            <v>Czarna (ID_HYD: 262616)</v>
          </cell>
        </row>
        <row r="755">
          <cell r="F755" t="str">
            <v>Czarna (ID_HYD: 267186)</v>
          </cell>
        </row>
        <row r="756">
          <cell r="F756" t="str">
            <v>Czarna (ID_HYD: 2194862)</v>
          </cell>
        </row>
        <row r="757">
          <cell r="F757" t="str">
            <v>Czarna (ID_HYD: 2213232)</v>
          </cell>
        </row>
        <row r="758">
          <cell r="F758" t="str">
            <v>Czarna (Maleniecka) (ID_HYD: 2544)</v>
          </cell>
        </row>
        <row r="759">
          <cell r="F759" t="str">
            <v>Czarna (Włoszczowska) (ID_HYD: 2542)</v>
          </cell>
        </row>
        <row r="760">
          <cell r="F760" t="str">
            <v>Czarna (z Mina) (ID_HYD: 254222)</v>
          </cell>
        </row>
        <row r="761">
          <cell r="F761" t="str">
            <v>Czarna (z Olszówki) (ID_HYD: 25422)</v>
          </cell>
        </row>
        <row r="762">
          <cell r="F762" t="str">
            <v>Czarna Hańcza (ID_HYD: 64)</v>
          </cell>
        </row>
        <row r="763">
          <cell r="F763" t="str">
            <v>Czarna Kamionka (ID_HYD: 21432826)</v>
          </cell>
        </row>
        <row r="764">
          <cell r="F764" t="str">
            <v>Czarna Krośnica (ID_HYD: 21419724)</v>
          </cell>
        </row>
        <row r="765">
          <cell r="F765" t="str">
            <v>Czarna Łacha (ID_HYD: 4858)</v>
          </cell>
        </row>
        <row r="766">
          <cell r="F766" t="str">
            <v>Czarna Łada (ID_HYD: 22862)</v>
          </cell>
        </row>
        <row r="767">
          <cell r="F767" t="str">
            <v>Czarna Nida (ID_HYD: 2164)</v>
          </cell>
        </row>
        <row r="768">
          <cell r="F768" t="str">
            <v>Czarna Orawa (ID_HYD: 8222)</v>
          </cell>
        </row>
        <row r="769">
          <cell r="F769" t="str">
            <v>Czarna Rzeka (ID_HYD: 218866)</v>
          </cell>
        </row>
        <row r="770">
          <cell r="F770" t="str">
            <v>Czarna Rzeka (ID_HYD: 265416)</v>
          </cell>
        </row>
        <row r="771">
          <cell r="F771" t="str">
            <v>Czarna Rzeka (ID_HYD: 2147224)</v>
          </cell>
        </row>
        <row r="772">
          <cell r="F772" t="str">
            <v>Czarna Rzeka (ID_HYD: 21788422)</v>
          </cell>
        </row>
        <row r="773">
          <cell r="F773" t="str">
            <v>Czarna Sławka (ID_HYD: 133658)</v>
          </cell>
        </row>
        <row r="774">
          <cell r="F774" t="str">
            <v>Czarna Struga (ID_HYD: 1194)</v>
          </cell>
        </row>
        <row r="775">
          <cell r="F775" t="str">
            <v>Czarna Struga (ID_HYD: 1538)</v>
          </cell>
        </row>
        <row r="776">
          <cell r="F776" t="str">
            <v>Czarna Struga (ID_HYD: 18112)</v>
          </cell>
        </row>
        <row r="777">
          <cell r="F777" t="str">
            <v>Czarna Struga (ID_HYD: 25426)</v>
          </cell>
        </row>
        <row r="778">
          <cell r="F778" t="str">
            <v>Czarna Struga (ID_HYD: 26276)</v>
          </cell>
        </row>
        <row r="779">
          <cell r="F779" t="str">
            <v>Czarna Struga (ID_HYD: 58286)</v>
          </cell>
        </row>
        <row r="780">
          <cell r="F780" t="str">
            <v>Czarna Struga (ID_HYD: 183296)</v>
          </cell>
        </row>
        <row r="781">
          <cell r="F781" t="str">
            <v>Czarna Struga (ID_HYD: 183566)</v>
          </cell>
        </row>
        <row r="782">
          <cell r="F782" t="str">
            <v>Czarna Struga (ID_HYD: 486826)</v>
          </cell>
        </row>
        <row r="783">
          <cell r="F783" t="str">
            <v>Czarna Struga (ID_HYD: 582432)</v>
          </cell>
        </row>
        <row r="784">
          <cell r="F784" t="str">
            <v>Czarna Struga (ID_HYD: 584962)</v>
          </cell>
        </row>
        <row r="785">
          <cell r="F785" t="str">
            <v>Czarna Struga (ID_HYD: 1882152)</v>
          </cell>
        </row>
        <row r="786">
          <cell r="F786" t="str">
            <v>Czarna Struga (ID_HYD: 2671848)</v>
          </cell>
        </row>
        <row r="787">
          <cell r="F787" t="str">
            <v>Czarna Strużka (ID_HYD: 15528)</v>
          </cell>
        </row>
        <row r="788">
          <cell r="F788" t="str">
            <v>Czarna Taraska (ID_HYD: 25444)</v>
          </cell>
        </row>
        <row r="789">
          <cell r="F789" t="str">
            <v>Czarna Widawa (ID_HYD: 13614)</v>
          </cell>
        </row>
        <row r="790">
          <cell r="F790" t="str">
            <v>Czarna Woda (ID_HYD: 1346)</v>
          </cell>
        </row>
        <row r="791">
          <cell r="F791" t="str">
            <v>Czarna Woda (ID_HYD: 1386)</v>
          </cell>
        </row>
        <row r="792">
          <cell r="F792" t="str">
            <v>Czarna Woda (ID_HYD: 1418)</v>
          </cell>
        </row>
        <row r="793">
          <cell r="F793" t="str">
            <v>Czarna Woda (ID_HYD: 13272)</v>
          </cell>
        </row>
        <row r="794">
          <cell r="F794" t="str">
            <v>Czarna Woda (ID_HYD: 14418)</v>
          </cell>
        </row>
        <row r="795">
          <cell r="F795" t="str">
            <v>Czarna Woda (ID_HYD: 14614)</v>
          </cell>
        </row>
        <row r="796">
          <cell r="F796" t="str">
            <v>Czarna Woda (ID_HYD: 121628)</v>
          </cell>
        </row>
        <row r="797">
          <cell r="F797" t="str">
            <v>Czarna Woda (ID_HYD: 29424)</v>
          </cell>
        </row>
        <row r="798">
          <cell r="F798" t="str">
            <v>Czarna Woda (ID_HYD: 47422)</v>
          </cell>
        </row>
        <row r="799">
          <cell r="F799" t="str">
            <v>Czarna Woda (ID_HYD: 47734)</v>
          </cell>
        </row>
        <row r="800">
          <cell r="F800" t="str">
            <v>Czarna Woda (ID_HYD: 132644)</v>
          </cell>
        </row>
        <row r="801">
          <cell r="F801" t="str">
            <v>Czarna Woda (ID_HYD: 187872)</v>
          </cell>
        </row>
        <row r="802">
          <cell r="F802" t="str">
            <v>Czarna Woda (ID_HYD: 822242)</v>
          </cell>
        </row>
        <row r="803">
          <cell r="F803" t="str">
            <v>Czarna Woda (ID_HYD: 1878728)</v>
          </cell>
        </row>
        <row r="804">
          <cell r="F804" t="str">
            <v>Czarna Woda (ID_HYD: 2141962)</v>
          </cell>
        </row>
        <row r="805">
          <cell r="F805" t="str">
            <v>Czarna Woda (ID_HYD: 2141992)</v>
          </cell>
        </row>
        <row r="806">
          <cell r="F806" t="str">
            <v>Czarna Woda (ID_HYD: 2348412)</v>
          </cell>
        </row>
        <row r="807">
          <cell r="F807" t="str">
            <v>Czarna-Cedron (ID_HYD: 2554)</v>
          </cell>
        </row>
        <row r="808">
          <cell r="F808" t="str">
            <v>Czarnicha (ID_HYD: 648352)</v>
          </cell>
        </row>
        <row r="809">
          <cell r="F809" t="str">
            <v>Czarnka (ID_HYD: 11778)</v>
          </cell>
        </row>
        <row r="810">
          <cell r="F810" t="str">
            <v>Czarnogórska Rzeka (ID_HYD: 21415482)</v>
          </cell>
        </row>
        <row r="811">
          <cell r="F811" t="str">
            <v>Czarnoleśna Struga (ID_HYD: 1811842)</v>
          </cell>
        </row>
        <row r="812">
          <cell r="F812" t="str">
            <v>Czarnołowy (ID_HYD: 21383614)</v>
          </cell>
        </row>
        <row r="813">
          <cell r="F813" t="str">
            <v>Czarnotka (ID_HYD: 166244)</v>
          </cell>
        </row>
        <row r="814">
          <cell r="F814" t="str">
            <v>Czarnotowy (ID_HYD: 21344762)</v>
          </cell>
        </row>
        <row r="815">
          <cell r="F815" t="str">
            <v>Czarnówka (ID_HYD: 2626166)</v>
          </cell>
        </row>
        <row r="816">
          <cell r="F816" t="str">
            <v>Czarnucha (ID_HYD: 13484)</v>
          </cell>
        </row>
        <row r="817">
          <cell r="F817" t="str">
            <v>Czarnuszka (ID_HYD: 16118)</v>
          </cell>
        </row>
        <row r="818">
          <cell r="F818" t="str">
            <v>Czarny (ID_HYD: 2141152)</v>
          </cell>
        </row>
        <row r="819">
          <cell r="F819" t="str">
            <v>Czarny Kanał (ID_HYD: 353432)</v>
          </cell>
        </row>
        <row r="820">
          <cell r="F820" t="str">
            <v>Czarny Kanał (ID_HYD: 2196822)</v>
          </cell>
        </row>
        <row r="821">
          <cell r="F821" t="str">
            <v>Czarny Lasek (ID_HYD: 21626)</v>
          </cell>
        </row>
        <row r="822">
          <cell r="F822" t="str">
            <v>Czarny Potok (ID_HYD: 2424)</v>
          </cell>
        </row>
        <row r="823">
          <cell r="F823" t="str">
            <v>Czarny Potok (ID_HYD: 14526)</v>
          </cell>
        </row>
        <row r="824">
          <cell r="F824" t="str">
            <v>Czarny Potok (ID_HYD: 16632)</v>
          </cell>
        </row>
        <row r="825">
          <cell r="F825" t="str">
            <v>Czarny Potok (ID_HYD: 21848)</v>
          </cell>
        </row>
        <row r="826">
          <cell r="F826" t="str">
            <v>Czarny Potok (ID_HYD: 96112)</v>
          </cell>
        </row>
        <row r="827">
          <cell r="F827" t="str">
            <v>Czarny Potok (ID_HYD: 163212)</v>
          </cell>
        </row>
        <row r="828">
          <cell r="F828" t="str">
            <v>Czarny Potok (ID_HYD: 2132798)</v>
          </cell>
        </row>
        <row r="829">
          <cell r="F829" t="str">
            <v>Czarny Potok (ID_HYD: 2142266)</v>
          </cell>
        </row>
        <row r="830">
          <cell r="F830" t="str">
            <v>Czarny Potok (ID_HYD: 2263338)</v>
          </cell>
        </row>
        <row r="831">
          <cell r="F831" t="str">
            <v>Czarny Potok (ID_HYD: 8222222)</v>
          </cell>
        </row>
        <row r="832">
          <cell r="F832" t="str">
            <v>Czarny Potok (ID_HYD: 21383642)</v>
          </cell>
        </row>
        <row r="833">
          <cell r="F833" t="str">
            <v>Czarny Potok (ID_HYD: 21419942)</v>
          </cell>
        </row>
        <row r="834">
          <cell r="F834" t="str">
            <v>Czarny Rów (ID_HYD: 14324)</v>
          </cell>
        </row>
        <row r="835">
          <cell r="F835" t="str">
            <v>Czarny Rów (ID_HYD: 146854)</v>
          </cell>
        </row>
        <row r="836">
          <cell r="F836" t="str">
            <v>Czarny Rów (ID_HYD: 185612)</v>
          </cell>
        </row>
        <row r="837">
          <cell r="F837" t="str">
            <v>Czarny Rów (ID_HYD: 1883692)</v>
          </cell>
        </row>
        <row r="838">
          <cell r="F838" t="str">
            <v>Czarny Rów (ID_HYD: 18836774)</v>
          </cell>
        </row>
        <row r="839">
          <cell r="F839" t="str">
            <v>Czarny Stok (ID_HYD: 21628)</v>
          </cell>
        </row>
        <row r="840">
          <cell r="F840" t="str">
            <v>Czartosowa (ID_HYD: 229456)</v>
          </cell>
        </row>
        <row r="841">
          <cell r="F841" t="str">
            <v>Czechówka (ID_HYD: 24672)</v>
          </cell>
        </row>
        <row r="842">
          <cell r="F842" t="str">
            <v>Czeczotka (ID_HYD: 26536)</v>
          </cell>
        </row>
        <row r="843">
          <cell r="F843" t="str">
            <v>Czeczotka 2 (ID_HYD: 265364)</v>
          </cell>
        </row>
        <row r="844">
          <cell r="F844" t="str">
            <v>Czeczówka (ID_HYD: 212614)</v>
          </cell>
        </row>
        <row r="845">
          <cell r="F845" t="str">
            <v>Czemerów (ID_HYD: 223264)</v>
          </cell>
        </row>
        <row r="846">
          <cell r="F846" t="str">
            <v>Czercz (ID_HYD: 214252)</v>
          </cell>
        </row>
        <row r="847">
          <cell r="F847" t="str">
            <v>Czerka (ID_HYD: 2382)</v>
          </cell>
        </row>
        <row r="848">
          <cell r="F848" t="str">
            <v>Czermianka (ID_HYD: 218288)</v>
          </cell>
        </row>
        <row r="849">
          <cell r="F849" t="str">
            <v>Czermiński Potok (ID_HYD: 184212)</v>
          </cell>
        </row>
        <row r="850">
          <cell r="F850" t="str">
            <v>Czermnica (ID_HYD: 944)</v>
          </cell>
        </row>
        <row r="851">
          <cell r="F851" t="str">
            <v>Czermnica (ID_HYD: 138662)</v>
          </cell>
        </row>
        <row r="852">
          <cell r="F852" t="str">
            <v>Czerna (ID_HYD: 26568)</v>
          </cell>
        </row>
        <row r="853">
          <cell r="F853" t="str">
            <v>Czerna (ID_HYD: 133414)</v>
          </cell>
        </row>
        <row r="854">
          <cell r="F854" t="str">
            <v>Czerna (ID_HYD: 213216)</v>
          </cell>
        </row>
        <row r="855">
          <cell r="F855" t="str">
            <v>Czerna (ID_HYD: 2134654)</v>
          </cell>
        </row>
        <row r="856">
          <cell r="F856" t="str">
            <v>Czerna (ID_HYD: 2134752)</v>
          </cell>
        </row>
        <row r="857">
          <cell r="F857" t="str">
            <v>Czerna Mała (ID_HYD: 1686)</v>
          </cell>
        </row>
        <row r="858">
          <cell r="F858" t="str">
            <v>Czerna Wielka (ID_HYD: 168)</v>
          </cell>
        </row>
        <row r="859">
          <cell r="F859" t="str">
            <v>Czernawa (ID_HYD: 2182852)</v>
          </cell>
        </row>
        <row r="860">
          <cell r="F860" t="str">
            <v>Czerniawa (ID_HYD: 22576)</v>
          </cell>
        </row>
        <row r="861">
          <cell r="F861" t="str">
            <v>Czerniawka (ID_HYD: 11634)</v>
          </cell>
        </row>
        <row r="862">
          <cell r="F862" t="str">
            <v>Czerniawka (ID_HYD: 27222)</v>
          </cell>
        </row>
        <row r="863">
          <cell r="F863" t="str">
            <v>Czerniawka (ID_HYD: 23766)</v>
          </cell>
        </row>
        <row r="864">
          <cell r="F864" t="str">
            <v>Czerniawka (ID_HYD: 161842)</v>
          </cell>
        </row>
        <row r="865">
          <cell r="F865" t="str">
            <v>Czerniawka (ID_HYD: 225674)</v>
          </cell>
        </row>
        <row r="866">
          <cell r="F866" t="str">
            <v>Czernica (ID_HYD: 4258)</v>
          </cell>
        </row>
        <row r="867">
          <cell r="F867" t="str">
            <v>Czernica (ID_HYD: 4282)</v>
          </cell>
        </row>
        <row r="868">
          <cell r="F868" t="str">
            <v>Czernica (ID_HYD: 15612)</v>
          </cell>
        </row>
        <row r="869">
          <cell r="F869" t="str">
            <v>Czernica (ID_HYD: 16868)</v>
          </cell>
        </row>
        <row r="870">
          <cell r="F870" t="str">
            <v>Czernica (ID_HYD: 18862)</v>
          </cell>
        </row>
        <row r="871">
          <cell r="F871" t="str">
            <v>Czernica (ID_HYD: 27566)</v>
          </cell>
        </row>
        <row r="872">
          <cell r="F872" t="str">
            <v>Czernica (ID_HYD: 46882)</v>
          </cell>
        </row>
        <row r="873">
          <cell r="F873" t="str">
            <v>Czernica (ID_HYD: 582614)</v>
          </cell>
        </row>
        <row r="874">
          <cell r="F874" t="str">
            <v>Czernica (ID_HYD: 15648532)</v>
          </cell>
        </row>
        <row r="875">
          <cell r="F875" t="str">
            <v>Czernicki Rów (ID_HYD: 2923952)</v>
          </cell>
        </row>
        <row r="876">
          <cell r="F876" t="str">
            <v>Czerniec (ID_HYD: 137872)</v>
          </cell>
        </row>
        <row r="877">
          <cell r="F877" t="str">
            <v>Czerniejówka (ID_HYD: 2466)</v>
          </cell>
        </row>
        <row r="878">
          <cell r="F878" t="str">
            <v>Czernik (ID_HYD: 16698)</v>
          </cell>
        </row>
        <row r="879">
          <cell r="F879" t="str">
            <v>Czernik (ID_HYD: 262834)</v>
          </cell>
        </row>
        <row r="880">
          <cell r="F880" t="str">
            <v>Czernin (ID_HYD: 21387444)</v>
          </cell>
        </row>
        <row r="881">
          <cell r="F881" t="str">
            <v>Czernińska Struga (ID_HYD: 14866)</v>
          </cell>
        </row>
        <row r="882">
          <cell r="F882" t="str">
            <v>Czernisławka (ID_HYD: 2261542)</v>
          </cell>
        </row>
        <row r="883">
          <cell r="F883" t="str">
            <v>Czernka (ID_HYD: 213612)</v>
          </cell>
        </row>
        <row r="884">
          <cell r="F884" t="str">
            <v>Czerska Struga (ID_HYD: 29252)</v>
          </cell>
        </row>
        <row r="885">
          <cell r="F885" t="str">
            <v>Czerteż (ID_HYD: 221822)</v>
          </cell>
        </row>
        <row r="886">
          <cell r="F886" t="str">
            <v>Czerteż (ID_HYD: 225622)</v>
          </cell>
        </row>
        <row r="887">
          <cell r="F887" t="str">
            <v>Czertyźnianka (ID_HYD: 2148114)</v>
          </cell>
        </row>
        <row r="888">
          <cell r="F888" t="str">
            <v>Czerwienica (ID_HYD: 174166)</v>
          </cell>
        </row>
        <row r="889">
          <cell r="F889" t="str">
            <v>Czerwieniec (ID_HYD: 13824)</v>
          </cell>
        </row>
        <row r="890">
          <cell r="F890" t="str">
            <v>Czerwieniec (ID_HYD: 21356892)</v>
          </cell>
        </row>
        <row r="891">
          <cell r="F891" t="str">
            <v>Czerwień (ID_HYD: 162884)</v>
          </cell>
        </row>
        <row r="892">
          <cell r="F892" t="str">
            <v>Czerwionka (ID_HYD: 1228)</v>
          </cell>
        </row>
        <row r="893">
          <cell r="F893" t="str">
            <v>Czerwona (ID_HYD: 454)</v>
          </cell>
        </row>
        <row r="894">
          <cell r="F894" t="str">
            <v>Czerwona (ID_HYD: 48662)</v>
          </cell>
        </row>
        <row r="895">
          <cell r="F895" t="str">
            <v>Czerwona Struga (ID_HYD: 292314)</v>
          </cell>
        </row>
        <row r="896">
          <cell r="F896" t="str">
            <v>Czerwona Struga (ID_HYD: 582826)</v>
          </cell>
        </row>
        <row r="897">
          <cell r="F897" t="str">
            <v>Czerwona Woda (ID_HYD: 1744)</v>
          </cell>
        </row>
        <row r="898">
          <cell r="F898" t="str">
            <v>Czerwona Woda (ID_HYD: 11552)</v>
          </cell>
        </row>
        <row r="899">
          <cell r="F899" t="str">
            <v>Czerwona Woda (ID_HYD: 16894)</v>
          </cell>
        </row>
        <row r="900">
          <cell r="F900" t="str">
            <v>Czerwona Woda (ID_HYD: 121848)</v>
          </cell>
        </row>
        <row r="901">
          <cell r="F901" t="str">
            <v>Czerwona Woda (ID_HYD: 29512)</v>
          </cell>
        </row>
        <row r="902">
          <cell r="F902" t="str">
            <v>Czerwona Woda (ID_HYD: 125442)</v>
          </cell>
        </row>
        <row r="903">
          <cell r="F903" t="str">
            <v>Czerwona Woda (ID_HYD: 296962)</v>
          </cell>
        </row>
        <row r="904">
          <cell r="F904" t="str">
            <v>Czerwona Woda (ID_HYD: 2132374)</v>
          </cell>
        </row>
        <row r="905">
          <cell r="F905" t="str">
            <v>Czerwonak (ID_HYD: 15494)</v>
          </cell>
        </row>
        <row r="906">
          <cell r="F906" t="str">
            <v>Czerwone Stoki (ID_HYD: 216424)</v>
          </cell>
        </row>
        <row r="907">
          <cell r="F907" t="str">
            <v>Czerwonka (ID_HYD: 162888)</v>
          </cell>
        </row>
        <row r="908">
          <cell r="F908" t="str">
            <v>Czerwonka (ID_HYD: 214138)</v>
          </cell>
        </row>
        <row r="909">
          <cell r="F909" t="str">
            <v>Czerwonka (ID_HYD: 249142)</v>
          </cell>
        </row>
        <row r="910">
          <cell r="F910" t="str">
            <v>Czerwonka (ID_HYD: 272626)</v>
          </cell>
        </row>
        <row r="911">
          <cell r="F911" t="str">
            <v>Czerwonka (ID_HYD: 584432)</v>
          </cell>
        </row>
        <row r="912">
          <cell r="F912" t="str">
            <v>Czerwonka (ID_HYD: 2188684)</v>
          </cell>
        </row>
        <row r="913">
          <cell r="F913" t="str">
            <v>Czerwonka (ID_HYD: 2622356)</v>
          </cell>
        </row>
        <row r="914">
          <cell r="F914" t="str">
            <v>Czerwonka (ID_HYD: 2668524)</v>
          </cell>
        </row>
        <row r="915">
          <cell r="F915" t="str">
            <v>Czerwonka (ID_HYD: 2923142)</v>
          </cell>
        </row>
        <row r="916">
          <cell r="F916" t="str">
            <v>Czerwonka (ID_HYD: 21329786)</v>
          </cell>
        </row>
        <row r="917">
          <cell r="F917" t="str">
            <v>Czerwonka (ID_HYD: 21415476)</v>
          </cell>
        </row>
        <row r="918">
          <cell r="F918" t="str">
            <v>Czerwony (ID_HYD: 2141154)</v>
          </cell>
        </row>
        <row r="919">
          <cell r="F919" t="str">
            <v>Czerwony Potoczek (ID_HYD: 22374)</v>
          </cell>
        </row>
        <row r="920">
          <cell r="F920" t="str">
            <v>Czerwony Potok (ID_HYD: 12546)</v>
          </cell>
        </row>
        <row r="921">
          <cell r="F921" t="str">
            <v>Czerwony Potok (ID_HYD: 121814)</v>
          </cell>
        </row>
        <row r="922">
          <cell r="F922" t="str">
            <v>Czerwony Potok (ID_HYD: 166132)</v>
          </cell>
        </row>
        <row r="923">
          <cell r="F923" t="str">
            <v>Czerwony Potok (ID_HYD: 2141164)</v>
          </cell>
        </row>
        <row r="924">
          <cell r="F924" t="str">
            <v>Czerwony Potok (ID_HYD: 2141342)</v>
          </cell>
        </row>
        <row r="925">
          <cell r="F925" t="str">
            <v>Czerwony Rów (ID_HYD: 16484)</v>
          </cell>
        </row>
        <row r="926">
          <cell r="F926" t="str">
            <v>Czerwony Rów (ID_HYD: 55862)</v>
          </cell>
        </row>
        <row r="927">
          <cell r="F927" t="str">
            <v>Czerwony Rów (ID_HYD: 56994)</v>
          </cell>
        </row>
        <row r="928">
          <cell r="F928" t="str">
            <v>Czerwony Strumień (ID_HYD: 9618)</v>
          </cell>
        </row>
        <row r="929">
          <cell r="F929" t="str">
            <v>Czerwony Strumień (ID_HYD: 16162)</v>
          </cell>
        </row>
        <row r="930">
          <cell r="F930" t="str">
            <v>Człapia (ID_HYD: 188926)</v>
          </cell>
        </row>
        <row r="931">
          <cell r="F931" t="str">
            <v>Czudec (ID_HYD: 226536)</v>
          </cell>
        </row>
        <row r="932">
          <cell r="F932" t="str">
            <v>Czyrnianka (ID_HYD: 214814)</v>
          </cell>
        </row>
        <row r="933">
          <cell r="F933" t="str">
            <v>Czyrzyczka (ID_HYD: 2138932)</v>
          </cell>
        </row>
        <row r="934">
          <cell r="F934" t="str">
            <v>Czysta (ID_HYD: 254822)</v>
          </cell>
        </row>
        <row r="935">
          <cell r="F935" t="str">
            <v>Czyściec (ID_HYD: 138452)</v>
          </cell>
        </row>
        <row r="936">
          <cell r="F936" t="str">
            <v>Czyżówka (ID_HYD: 2316)</v>
          </cell>
        </row>
        <row r="937">
          <cell r="F937" t="str">
            <v>Czyżówka (ID_HYD: 266552)</v>
          </cell>
        </row>
        <row r="938">
          <cell r="F938" t="str">
            <v>Czyżynka (ID_HYD: 13482)</v>
          </cell>
        </row>
        <row r="939">
          <cell r="F939" t="str">
            <v>Dajlonka (ID_HYD: 216416)</v>
          </cell>
        </row>
        <row r="940">
          <cell r="F940" t="str">
            <v>Daliówka (ID_HYD: 218432)</v>
          </cell>
        </row>
        <row r="941">
          <cell r="F941" t="str">
            <v>Dalkówka (ID_HYD: 15332)</v>
          </cell>
        </row>
        <row r="942">
          <cell r="F942" t="str">
            <v>Danielka (ID_HYD: 213228)</v>
          </cell>
        </row>
        <row r="943">
          <cell r="F943" t="str">
            <v>Dankówka (ID_HYD: 21156)</v>
          </cell>
        </row>
        <row r="944">
          <cell r="F944" t="str">
            <v>Danówka (ID_HYD: 2664726)</v>
          </cell>
        </row>
        <row r="945">
          <cell r="F945" t="str">
            <v>Dańczówka (ID_HYD: 9466)</v>
          </cell>
        </row>
        <row r="946">
          <cell r="F946" t="str">
            <v>Darginka (ID_HYD: 4483922)</v>
          </cell>
        </row>
        <row r="947">
          <cell r="F947" t="str">
            <v>Darowski Potok (ID_HYD: 2261154)</v>
          </cell>
        </row>
        <row r="948">
          <cell r="F948" t="str">
            <v>Darżyńska Struga (ID_HYD: 47436)</v>
          </cell>
        </row>
        <row r="949">
          <cell r="F949" t="str">
            <v>Daszówka (ID_HYD: 22136)</v>
          </cell>
        </row>
        <row r="950">
          <cell r="F950" t="str">
            <v>Dąb (ID_HYD: 263428)</v>
          </cell>
        </row>
        <row r="951">
          <cell r="F951" t="str">
            <v>Dąbia (ID_HYD: 134876)</v>
          </cell>
        </row>
        <row r="952">
          <cell r="F952" t="str">
            <v>Dąbie (ID_HYD: 216116)</v>
          </cell>
        </row>
        <row r="953">
          <cell r="F953" t="str">
            <v>Dąbroczna (ID_HYD: 1466)</v>
          </cell>
        </row>
        <row r="954">
          <cell r="F954" t="str">
            <v>Dąbrowa (ID_HYD: 4688)</v>
          </cell>
        </row>
        <row r="955">
          <cell r="F955" t="str">
            <v>Dąbrówka (ID_HYD: 1412)</v>
          </cell>
        </row>
        <row r="956">
          <cell r="F956" t="str">
            <v>Dąbrówka (ID_HYD: 5514)</v>
          </cell>
        </row>
        <row r="957">
          <cell r="F957" t="str">
            <v>Dąbrówka (ID_HYD: 21966)</v>
          </cell>
        </row>
        <row r="958">
          <cell r="F958" t="str">
            <v>Dąbrówka (ID_HYD: 24914)</v>
          </cell>
        </row>
        <row r="959">
          <cell r="F959" t="str">
            <v>Dąbrówka (ID_HYD: 42748)</v>
          </cell>
        </row>
        <row r="960">
          <cell r="F960" t="str">
            <v>Dąbrówka (ID_HYD: 136614)</v>
          </cell>
        </row>
        <row r="961">
          <cell r="F961" t="str">
            <v>Dąbrówka (ID_HYD: 185632)</v>
          </cell>
        </row>
        <row r="962">
          <cell r="F962" t="str">
            <v>Dąbrówka (ID_HYD: 253612)</v>
          </cell>
        </row>
        <row r="963">
          <cell r="F963" t="str">
            <v>Dąbrówka (ID_HYD: 265816)</v>
          </cell>
        </row>
        <row r="964">
          <cell r="F964" t="str">
            <v>Dąbrówka (ID_HYD: 285654)</v>
          </cell>
        </row>
        <row r="965">
          <cell r="F965" t="str">
            <v>Dąbrówka (ID_HYD: 2128344)</v>
          </cell>
        </row>
        <row r="966">
          <cell r="F966" t="str">
            <v>Dąbrówka (ID_HYD: 2134756)</v>
          </cell>
        </row>
        <row r="967">
          <cell r="F967" t="str">
            <v>Dąbrówka (ID_HYD: 2198432)</v>
          </cell>
        </row>
        <row r="968">
          <cell r="F968" t="str">
            <v>Dąbrówka (ID_HYD: 2647588)</v>
          </cell>
        </row>
        <row r="969">
          <cell r="F969" t="str">
            <v>Dąbrówka (ID_HYD: 21347392)</v>
          </cell>
        </row>
        <row r="970">
          <cell r="F970" t="str">
            <v>Dąbrówka Polska (ID_HYD: 214314)</v>
          </cell>
        </row>
        <row r="971">
          <cell r="F971" t="str">
            <v>Dąbrzyca (ID_HYD: 3522)</v>
          </cell>
        </row>
        <row r="972">
          <cell r="F972" t="str">
            <v>Debrza (ID_HYD: 217442)</v>
          </cell>
        </row>
        <row r="973">
          <cell r="F973" t="str">
            <v>Debrza (ID_HYD: 218464)</v>
          </cell>
        </row>
        <row r="974">
          <cell r="F974" t="str">
            <v>Debrza (ID_HYD: 2181582)</v>
          </cell>
        </row>
        <row r="975">
          <cell r="F975" t="str">
            <v>Debrznik (ID_HYD: 1386614)</v>
          </cell>
        </row>
        <row r="976">
          <cell r="F976" t="str">
            <v>Debrzyna (ID_HYD: 153862)</v>
          </cell>
        </row>
        <row r="977">
          <cell r="F977" t="str">
            <v>Debrzynka (ID_HYD: 188652)</v>
          </cell>
        </row>
        <row r="978">
          <cell r="F978" t="str">
            <v>Dejna (ID_HYD: 58482)</v>
          </cell>
        </row>
        <row r="979">
          <cell r="F979" t="str">
            <v>Derazina (ID_HYD: 2616184)</v>
          </cell>
        </row>
        <row r="980">
          <cell r="F980" t="str">
            <v>Desna (ID_HYD: 21787222)</v>
          </cell>
        </row>
        <row r="981">
          <cell r="F981" t="str">
            <v>Desta (ID_HYD: 217872)</v>
          </cell>
        </row>
        <row r="982">
          <cell r="F982" t="str">
            <v>Dezerta (ID_HYD: 272268)</v>
          </cell>
        </row>
        <row r="983">
          <cell r="F983" t="str">
            <v>Dęba (ID_HYD: 217446)</v>
          </cell>
        </row>
        <row r="984">
          <cell r="F984" t="str">
            <v>Dęba (ID_HYD: 219662)</v>
          </cell>
        </row>
        <row r="985">
          <cell r="F985" t="str">
            <v>Dębia (ID_HYD: 1386342)</v>
          </cell>
        </row>
        <row r="986">
          <cell r="F986" t="str">
            <v>Dębianka (ID_HYD: 219486)</v>
          </cell>
        </row>
        <row r="987">
          <cell r="F987" t="str">
            <v>Dębiesznica (ID_HYD: 212818)</v>
          </cell>
        </row>
        <row r="988">
          <cell r="F988" t="str">
            <v>Dębina (ID_HYD: 186634)</v>
          </cell>
        </row>
        <row r="989">
          <cell r="F989" t="str">
            <v>Dębinka (ID_HYD: 211614)</v>
          </cell>
        </row>
        <row r="990">
          <cell r="F990" t="str">
            <v>Dębniak (ID_HYD: 13948)</v>
          </cell>
        </row>
        <row r="991">
          <cell r="F991" t="str">
            <v>Dębnica (ID_HYD: 444)</v>
          </cell>
        </row>
        <row r="992">
          <cell r="F992" t="str">
            <v>Dębnica (ID_HYD: 47612)</v>
          </cell>
        </row>
        <row r="993">
          <cell r="F993" t="str">
            <v>Dębnica (ID_HYD: 118168)</v>
          </cell>
        </row>
        <row r="994">
          <cell r="F994" t="str">
            <v>Dębny (ID_HYD: 223312)</v>
          </cell>
        </row>
        <row r="995">
          <cell r="F995" t="str">
            <v>Dębogóra (ID_HYD: 15618)</v>
          </cell>
        </row>
        <row r="996">
          <cell r="F996" t="str">
            <v>Dębosznica (ID_HYD: 43216)</v>
          </cell>
        </row>
        <row r="997">
          <cell r="F997" t="str">
            <v>Dębowa (ID_HYD: 168544)</v>
          </cell>
        </row>
        <row r="998">
          <cell r="F998" t="str">
            <v>Dębowiec (ID_HYD: 22962)</v>
          </cell>
        </row>
        <row r="999">
          <cell r="F999" t="str">
            <v>Dębowiecka Struga (ID_HYD: 186134)</v>
          </cell>
        </row>
        <row r="1000">
          <cell r="F1000" t="str">
            <v>Dębownica (ID_HYD: 218196)</v>
          </cell>
        </row>
        <row r="1001">
          <cell r="F1001" t="str">
            <v>Dębówka (ID_HYD: 266644)</v>
          </cell>
        </row>
        <row r="1002">
          <cell r="F1002" t="str">
            <v>Dębówka (ID_HYD: 218536)</v>
          </cell>
        </row>
        <row r="1003">
          <cell r="F1003" t="str">
            <v>Dębrna (ID_HYD: 218554)</v>
          </cell>
        </row>
        <row r="1004">
          <cell r="F1004" t="str">
            <v>Dłubnia (ID_HYD: 21376)</v>
          </cell>
        </row>
        <row r="1005">
          <cell r="F1005" t="str">
            <v>Długa (ID_HYD: 221862)</v>
          </cell>
        </row>
        <row r="1006">
          <cell r="F1006" t="str">
            <v>Długa (ID_HYD: 267184)</v>
          </cell>
        </row>
        <row r="1007">
          <cell r="F1007" t="str">
            <v>Długa Woda (ID_HYD: 2137982)</v>
          </cell>
        </row>
        <row r="1008">
          <cell r="F1008" t="str">
            <v>Długi Potok (ID_HYD: 1662)</v>
          </cell>
        </row>
        <row r="1009">
          <cell r="F1009" t="str">
            <v>Długi Rów (ID_HYD: 189682)</v>
          </cell>
        </row>
        <row r="1010">
          <cell r="F1010" t="str">
            <v>Długosz (ID_HYD: 125886)</v>
          </cell>
        </row>
        <row r="1011">
          <cell r="F1011" t="str">
            <v>Dłutówka (ID_HYD: 182854)</v>
          </cell>
        </row>
        <row r="1012">
          <cell r="F1012" t="str">
            <v>Dłużanka (ID_HYD: 2622486)</v>
          </cell>
        </row>
        <row r="1013">
          <cell r="F1013" t="str">
            <v>Dłużec (ID_HYD: 15342)</v>
          </cell>
        </row>
        <row r="1014">
          <cell r="F1014" t="str">
            <v>Dłużek (ID_HYD: 13766)</v>
          </cell>
        </row>
        <row r="1015">
          <cell r="F1015" t="str">
            <v>Dłużeń (ID_HYD: 1386694)</v>
          </cell>
        </row>
        <row r="1016">
          <cell r="F1016" t="str">
            <v>Dłużnica (ID_HYD: 294252)</v>
          </cell>
        </row>
        <row r="1017">
          <cell r="F1017" t="str">
            <v>Dniestr (ID_HYD: 7)</v>
          </cell>
        </row>
        <row r="1018">
          <cell r="F1018" t="str">
            <v>Dobka (ID_HYD: 2111354)</v>
          </cell>
        </row>
        <row r="1019">
          <cell r="F1019" t="str">
            <v>Dobra (ID_HYD: 1368)</v>
          </cell>
        </row>
        <row r="1020">
          <cell r="F1020" t="str">
            <v>Dobra (ID_HYD: 16928)</v>
          </cell>
        </row>
        <row r="1021">
          <cell r="F1021" t="str">
            <v>Dobra (ID_HYD: 42688)</v>
          </cell>
        </row>
        <row r="1022">
          <cell r="F1022" t="str">
            <v>Dobra Rzeka (ID_HYD: 24822)</v>
          </cell>
        </row>
        <row r="1023">
          <cell r="F1023" t="str">
            <v>Dobrocieska Rzeka (ID_HYD: 2147284)</v>
          </cell>
        </row>
        <row r="1024">
          <cell r="F1024" t="str">
            <v>Dobrogost (ID_HYD: 12232)</v>
          </cell>
        </row>
        <row r="1025">
          <cell r="F1025" t="str">
            <v>Dobrowódka (ID_HYD: 266612)</v>
          </cell>
        </row>
        <row r="1026">
          <cell r="F1026" t="str">
            <v>Dobruchna (ID_HYD: 234844)</v>
          </cell>
        </row>
        <row r="1027">
          <cell r="F1027" t="str">
            <v>Dobrula (ID_HYD: 2154)</v>
          </cell>
        </row>
        <row r="1028">
          <cell r="F1028" t="str">
            <v>Dobry Las (ID_HYD: 264276)</v>
          </cell>
        </row>
        <row r="1029">
          <cell r="F1029" t="str">
            <v>Dobryński (ID_HYD: 218188)</v>
          </cell>
        </row>
        <row r="1030">
          <cell r="F1030" t="str">
            <v>Dobrzanka (ID_HYD: 223648)</v>
          </cell>
        </row>
        <row r="1031">
          <cell r="F1031" t="str">
            <v>Dobrzejówka (ID_HYD: 15334)</v>
          </cell>
        </row>
        <row r="1032">
          <cell r="F1032" t="str">
            <v>Dobrzenica (ID_HYD: 4266)</v>
          </cell>
        </row>
        <row r="1033">
          <cell r="F1033" t="str">
            <v>Dobrzyca (ID_HYD: 25252)</v>
          </cell>
        </row>
        <row r="1034">
          <cell r="F1034" t="str">
            <v>Dobrzyca (ID_HYD: 188668)</v>
          </cell>
        </row>
        <row r="1035">
          <cell r="F1035" t="str">
            <v>Dobrzyca (ID_HYD: 268728)</v>
          </cell>
        </row>
        <row r="1036">
          <cell r="F1036" t="str">
            <v>Dobrzynka (ID_HYD: 18322)</v>
          </cell>
        </row>
        <row r="1037">
          <cell r="F1037" t="str">
            <v>Dobrzynka (ID_HYD: 127386)</v>
          </cell>
        </row>
        <row r="1038">
          <cell r="F1038" t="str">
            <v>Dojca (ID_HYD: 13764)</v>
          </cell>
        </row>
        <row r="1039">
          <cell r="F1039" t="str">
            <v>Dojca (ID_HYD: 18782)</v>
          </cell>
        </row>
        <row r="1040">
          <cell r="F1040" t="str">
            <v>Dokawa (ID_HYD: 21166)</v>
          </cell>
        </row>
        <row r="1041">
          <cell r="F1041" t="str">
            <v>Dolistówka (ID_HYD: 261686)</v>
          </cell>
        </row>
        <row r="1042">
          <cell r="F1042" t="str">
            <v>Dolny Kanał (ID_HYD: 29166)</v>
          </cell>
        </row>
        <row r="1043">
          <cell r="F1043" t="str">
            <v>Dołga (ID_HYD: 1886172)</v>
          </cell>
        </row>
        <row r="1044">
          <cell r="F1044" t="str">
            <v>Doły (ID_HYD: 16912)</v>
          </cell>
        </row>
        <row r="1045">
          <cell r="F1045" t="str">
            <v>Dołżnica (ID_HYD: 198864)</v>
          </cell>
        </row>
        <row r="1046">
          <cell r="F1046" t="str">
            <v>Dołżyczka (ID_HYD: 22124)</v>
          </cell>
        </row>
        <row r="1047">
          <cell r="F1047" t="str">
            <v>Dołżyczka (ID_HYD: 222464)</v>
          </cell>
        </row>
        <row r="1048">
          <cell r="F1048" t="str">
            <v>Domaczka (ID_HYD: 2132956)</v>
          </cell>
        </row>
        <row r="1049">
          <cell r="F1049" t="str">
            <v>Domagałów (ID_HYD: 21382646)</v>
          </cell>
        </row>
        <row r="1050">
          <cell r="F1050" t="str">
            <v>Domaradzka Struga (ID_HYD: 2723472)</v>
          </cell>
        </row>
        <row r="1051">
          <cell r="F1051" t="str">
            <v>Domasławka (ID_HYD: 133674)</v>
          </cell>
        </row>
        <row r="1052">
          <cell r="F1052" t="str">
            <v>Domaszkowski Potok (ID_HYD: 12118)</v>
          </cell>
        </row>
        <row r="1053">
          <cell r="F1053" t="str">
            <v>Dopływ  z Kruczego Borku (ID_HYD: 2651882)</v>
          </cell>
        </row>
        <row r="1054">
          <cell r="F1054" t="str">
            <v>Dopływ (dolny) z oczyszczalni ścieków w Oleśnicy (ID_HYD: 1363848)</v>
          </cell>
        </row>
        <row r="1055">
          <cell r="F1055" t="str">
            <v>Dopływ (górny) z oczyszczalni ścieków w Oleśnicy (ID_HYD: 1363846)</v>
          </cell>
        </row>
        <row r="1056">
          <cell r="F1056" t="str">
            <v>Dopływ 1 spod Gózda (ID_HYD: 2486132)</v>
          </cell>
        </row>
        <row r="1057">
          <cell r="F1057" t="str">
            <v>Dopływ 1 spod Klimek (ID_HYD: 2664112)</v>
          </cell>
        </row>
        <row r="1058">
          <cell r="F1058" t="str">
            <v>Dopływ 1 spod Okrzei (ID_HYD: 2532112)</v>
          </cell>
        </row>
        <row r="1059">
          <cell r="F1059" t="str">
            <v>Dopływ 1 spod Olszewnicy (ID_HYD: 2664262)</v>
          </cell>
        </row>
        <row r="1060">
          <cell r="F1060" t="str">
            <v>Dopływ 1 spod Szaniaw- Matys (ID_HYD: 266424)</v>
          </cell>
        </row>
        <row r="1061">
          <cell r="F1061" t="str">
            <v>Dopływ 1 z góry Św. Anny (ID_HYD: 1218472)</v>
          </cell>
        </row>
        <row r="1062">
          <cell r="F1062" t="str">
            <v>Dopływ 1 z lasu (ID_HYD: 1745812)</v>
          </cell>
        </row>
        <row r="1063">
          <cell r="F1063" t="str">
            <v>Dopływ 1 ze zbiornika  w Milejczycach (ID_HYD: 2666274)</v>
          </cell>
        </row>
        <row r="1064">
          <cell r="F1064" t="str">
            <v>Dopływ 2 spod Gózda (ID_HYD: 2486134)</v>
          </cell>
        </row>
        <row r="1065">
          <cell r="F1065" t="str">
            <v>Dopływ 2 spod Klimek (ID_HYD: 266412)</v>
          </cell>
        </row>
        <row r="1066">
          <cell r="F1066" t="str">
            <v>Dopływ 2 spod Okrzei (ID_HYD: 2532114)</v>
          </cell>
        </row>
        <row r="1067">
          <cell r="F1067" t="str">
            <v>Dopływ 2 spod Olszewnicy (ID_HYD: 2664264)</v>
          </cell>
        </row>
        <row r="1068">
          <cell r="F1068" t="str">
            <v>Dopływ 2 spod Stanowa (ID_HYD: 169296)</v>
          </cell>
        </row>
        <row r="1069">
          <cell r="F1069" t="str">
            <v>Dopływ 2 spod Szaniaw-Matys (ID_HYD: 26642422)</v>
          </cell>
        </row>
        <row r="1070">
          <cell r="F1070" t="str">
            <v>Dopływ 2 z góry Św. Anny (ID_HYD: 1218476)</v>
          </cell>
        </row>
        <row r="1071">
          <cell r="F1071" t="str">
            <v>Dopływ 2 z lasu (ID_HYD: 174582)</v>
          </cell>
        </row>
        <row r="1072">
          <cell r="F1072" t="str">
            <v>Dopływ 2 ze zbiornika w Milejczycach (ID_HYD: 2666276)</v>
          </cell>
        </row>
        <row r="1073">
          <cell r="F1073" t="str">
            <v>Dopływ 3 spod Gózda (ID_HYD: 2486138)</v>
          </cell>
        </row>
        <row r="1074">
          <cell r="F1074" t="str">
            <v>Dopływ 3 z lasu (ID_HYD: 174584)</v>
          </cell>
        </row>
        <row r="1075">
          <cell r="F1075" t="str">
            <v>Dopływ 4 z lasu (ID_HYD: 1745862)</v>
          </cell>
        </row>
        <row r="1076">
          <cell r="F1076" t="str">
            <v>Dopływ 5 z lasu (ID_HYD: 174588)</v>
          </cell>
        </row>
        <row r="1077">
          <cell r="F1077" t="str">
            <v>Dopływ do zb. Pniowiec (ID_HYD: 1156538)</v>
          </cell>
        </row>
        <row r="1078">
          <cell r="F1078" t="str">
            <v>Dopływ I spod Brodzicy (ID_HYD: 266272)</v>
          </cell>
        </row>
        <row r="1079">
          <cell r="F1079" t="str">
            <v>Dopływ I spod Łykoszyna (ID_HYD: 266226)</v>
          </cell>
        </row>
        <row r="1080">
          <cell r="F1080" t="str">
            <v>Dopływ I spod Masłomęcza (ID_HYD: 266188)</v>
          </cell>
        </row>
        <row r="1081">
          <cell r="F1081" t="str">
            <v>Dopływ I spod Wiszniowa (ID_HYD: 2661814)</v>
          </cell>
        </row>
        <row r="1082">
          <cell r="F1082" t="str">
            <v>Dopływ I spod Żniatyna (ID_HYD: 2661612)</v>
          </cell>
        </row>
        <row r="1083">
          <cell r="F1083" t="str">
            <v>Dopływ I spod Żurawiec (ID_HYD: 266146)</v>
          </cell>
        </row>
        <row r="1084">
          <cell r="F1084" t="str">
            <v>Dopływ I w Glinniku Zaborowskim (ID_HYD: 226516)</v>
          </cell>
        </row>
        <row r="1085">
          <cell r="F1085" t="str">
            <v>Dopływ II spod Brodzicy (ID_HYD: 266294)</v>
          </cell>
        </row>
        <row r="1086">
          <cell r="F1086" t="str">
            <v>Dopływ II spod Łykoszyna (ID_HYD: 2662362)</v>
          </cell>
        </row>
        <row r="1087">
          <cell r="F1087" t="str">
            <v>Dopływ II spod Masłomęcza (ID_HYD: 2661942)</v>
          </cell>
        </row>
        <row r="1088">
          <cell r="F1088" t="str">
            <v>Dopływ II spod Wiszniowa (ID_HYD: 266182)</v>
          </cell>
        </row>
        <row r="1089">
          <cell r="F1089" t="str">
            <v>Dopływ II spod Żniatyna (ID_HYD: 2661614)</v>
          </cell>
        </row>
        <row r="1090">
          <cell r="F1090" t="str">
            <v>Dopływ II spod Żurawiec (ID_HYD: 2661464)</v>
          </cell>
        </row>
        <row r="1091">
          <cell r="F1091" t="str">
            <v>Dopływ II w Glinniku Zaborowskim (ID_HYD: 226518)</v>
          </cell>
        </row>
        <row r="1092">
          <cell r="F1092" t="str">
            <v>Dopływ koło Aleksandrowa (ID_HYD: 1841322)</v>
          </cell>
        </row>
        <row r="1093">
          <cell r="F1093" t="str">
            <v>Dopływ koło Gołańczy (ID_HYD: 432142)</v>
          </cell>
        </row>
        <row r="1094">
          <cell r="F1094" t="str">
            <v>Dopływ koło góry Kamionka (ID_HYD: 122524)</v>
          </cell>
        </row>
        <row r="1095">
          <cell r="F1095" t="str">
            <v>Dopływ koło góry Lazek (ID_HYD: 121544)</v>
          </cell>
        </row>
        <row r="1096">
          <cell r="F1096" t="str">
            <v>Dopływ koło góry Sosenka (ID_HYD: 121676)</v>
          </cell>
        </row>
        <row r="1097">
          <cell r="F1097" t="str">
            <v>Dopływ koło góry Św. Marii (ID_HYD: 121672)</v>
          </cell>
        </row>
        <row r="1098">
          <cell r="F1098" t="str">
            <v>Dopływ koło Kamieńca (ID_HYD: 121866)</v>
          </cell>
        </row>
        <row r="1099">
          <cell r="F1099" t="str">
            <v>Dopływ koło Kol. Rożnów (ID_HYD: 1334262)</v>
          </cell>
        </row>
        <row r="1100">
          <cell r="F1100" t="str">
            <v>Dopływ koło leśn. Czerwieńczyce (ID_HYD: 122832)</v>
          </cell>
        </row>
        <row r="1101">
          <cell r="F1101" t="str">
            <v>Dopływ koło Łysej Góry (ID_HYD: 134426)</v>
          </cell>
        </row>
        <row r="1102">
          <cell r="F1102" t="str">
            <v>Dopływ koło Urbana (ID_HYD: 184462)</v>
          </cell>
        </row>
        <row r="1103">
          <cell r="F1103" t="str">
            <v>Dopływ koło Zalesia (ID_HYD: 263922)</v>
          </cell>
        </row>
        <row r="1104">
          <cell r="F1104" t="str">
            <v>Dopływ Kracia (ID_HYD: 26636494)</v>
          </cell>
        </row>
        <row r="1105">
          <cell r="F1105" t="str">
            <v>Dopływ ku Leśniakowi (ID_HYD: 2189812)</v>
          </cell>
        </row>
        <row r="1106">
          <cell r="F1106" t="str">
            <v>Dopływ na pn. od góry Jaworne (ID_HYD: 221832)</v>
          </cell>
        </row>
        <row r="1107">
          <cell r="F1107" t="str">
            <v>Dopływ na pn. od Koprzywnicy (ID_HYD: 2921592)</v>
          </cell>
        </row>
        <row r="1108">
          <cell r="F1108" t="str">
            <v>Dopływ od Jezior (ID_HYD: 21934)</v>
          </cell>
        </row>
        <row r="1109">
          <cell r="F1109" t="str">
            <v>Dopływ Od Solarni (ID_HYD: 11828)</v>
          </cell>
        </row>
        <row r="1110">
          <cell r="F1110" t="str">
            <v>Dopływ okresowy spod Polichny (ID_HYD: 23212)</v>
          </cell>
        </row>
        <row r="1111">
          <cell r="F1111" t="str">
            <v>Dopływ okresowy z Boguszy Starych (ID_HYD: 266684)</v>
          </cell>
        </row>
        <row r="1112">
          <cell r="F1112" t="str">
            <v>Dopływ okresowy z Czarkówki Dużej (ID_HYD: 2666884)</v>
          </cell>
        </row>
        <row r="1113">
          <cell r="F1113" t="str">
            <v>Dopływ pod Stawem (ID_HYD: 221946)</v>
          </cell>
        </row>
        <row r="1114">
          <cell r="F1114" t="str">
            <v>Dopływ poniżej Babigoszczy (ID_HYD: 31452)</v>
          </cell>
        </row>
        <row r="1115">
          <cell r="F1115" t="str">
            <v>Dopływ poniżej Bąkowa (ID_HYD: 1334432)</v>
          </cell>
        </row>
        <row r="1116">
          <cell r="F1116" t="str">
            <v>Dopływ poniżej Bratkowa (ID_HYD: 2665928)</v>
          </cell>
        </row>
        <row r="1117">
          <cell r="F1117" t="str">
            <v>Dopływ poniżej Bruszewa (ID_HYD: 261942)</v>
          </cell>
        </row>
        <row r="1118">
          <cell r="F1118" t="str">
            <v>Dopływ poniżej Bysławka (ID_HYD: 292724)</v>
          </cell>
        </row>
        <row r="1119">
          <cell r="F1119" t="str">
            <v>Dopływ poniżej Cibórza (ID_HYD: 286572)</v>
          </cell>
        </row>
        <row r="1120">
          <cell r="F1120" t="str">
            <v>Dopływ poniżej Dąbrówki Łubniańskiej (ID_HYD: 132844)</v>
          </cell>
        </row>
        <row r="1121">
          <cell r="F1121" t="str">
            <v>Dopływ poniżej Dobieszowic (ID_HYD: 117474)</v>
          </cell>
        </row>
        <row r="1122">
          <cell r="F1122" t="str">
            <v>Dopływ poniżej Hajduków Nyskich (ID_HYD: 12726)</v>
          </cell>
        </row>
        <row r="1123">
          <cell r="F1123" t="str">
            <v>Dopływ poniżej Huciska (ID_HYD: 2522812)</v>
          </cell>
        </row>
        <row r="1124">
          <cell r="F1124" t="str">
            <v>Dopływ poniżej Imbramowic (ID_HYD: 134884)</v>
          </cell>
        </row>
        <row r="1125">
          <cell r="F1125" t="str">
            <v>Dopływ poniżej Jasienicy Górnej (ID_HYD: 125944)</v>
          </cell>
        </row>
        <row r="1126">
          <cell r="F1126" t="str">
            <v>Dopływ poniżej Jerzysk (ID_HYD: 2667886)</v>
          </cell>
        </row>
        <row r="1127">
          <cell r="F1127" t="str">
            <v>Dopływ poniżej jez. Łęgowo (ID_HYD: 186532)</v>
          </cell>
        </row>
        <row r="1128">
          <cell r="F1128" t="str">
            <v>Dopływ poniżej Kietlic (ID_HYD: 117422)</v>
          </cell>
        </row>
        <row r="1129">
          <cell r="F1129" t="str">
            <v>Dopływ poniżej Kobylna (ID_HYD: 1328822)</v>
          </cell>
        </row>
        <row r="1130">
          <cell r="F1130" t="str">
            <v>Dopływ poniżej Kocina Starego (ID_HYD: 181688)</v>
          </cell>
        </row>
        <row r="1131">
          <cell r="F1131" t="str">
            <v>Dopływ poniżej Kozłowa (ID_HYD: 116562)</v>
          </cell>
        </row>
        <row r="1132">
          <cell r="F1132" t="str">
            <v>Dopływ poniżej Kurowa (ID_HYD: 26159144)</v>
          </cell>
        </row>
        <row r="1133">
          <cell r="F1133" t="str">
            <v>Dopływ poniżej Lubnowa (ID_HYD: 1251242)</v>
          </cell>
        </row>
        <row r="1134">
          <cell r="F1134" t="str">
            <v>Dopływ poniżej Lubrzy (ID_HYD: 117664)</v>
          </cell>
        </row>
        <row r="1135">
          <cell r="F1135" t="str">
            <v>Dopływ poniżej Lutomi (ID_HYD: 1344686)</v>
          </cell>
        </row>
        <row r="1136">
          <cell r="F1136" t="str">
            <v>Dopływ poniżej Marcinkowic (ID_HYD: 1336512)</v>
          </cell>
        </row>
        <row r="1137">
          <cell r="F1137" t="str">
            <v>Dopływ poniżej Miechowa (ID_HYD: 184166)</v>
          </cell>
        </row>
        <row r="1138">
          <cell r="F1138" t="str">
            <v>Dopływ poniżej Milic (ID_HYD: 117444)</v>
          </cell>
        </row>
        <row r="1139">
          <cell r="F1139" t="str">
            <v>Dopływ poniżej Moracza (ID_HYD: 352572)</v>
          </cell>
        </row>
        <row r="1140">
          <cell r="F1140" t="str">
            <v>Dopływ poniżej Moszowic (ID_HYD: 15472)</v>
          </cell>
        </row>
        <row r="1141">
          <cell r="F1141" t="str">
            <v>Dopływ poniżej Niesłuchowa (ID_HYD: 134272)</v>
          </cell>
        </row>
        <row r="1142">
          <cell r="F1142" t="str">
            <v>Dopływ poniżej Nowego Dworu (ID_HYD: 262112)</v>
          </cell>
        </row>
        <row r="1143">
          <cell r="F1143" t="str">
            <v>Dopływ poniżej Nowej Wsi Wrocławskiej (ID_HYD: 133684)</v>
          </cell>
        </row>
        <row r="1144">
          <cell r="F1144" t="str">
            <v>Dopływ poniżej Piorunkowic (ID_HYD: 12816)</v>
          </cell>
        </row>
        <row r="1145">
          <cell r="F1145" t="str">
            <v>Dopływ poniżej Pociękarbu (ID_HYD: 117486)</v>
          </cell>
        </row>
        <row r="1146">
          <cell r="F1146" t="str">
            <v>Dopływ poniżej Podlesia (ID_HYD: 211642)</v>
          </cell>
        </row>
        <row r="1147">
          <cell r="F1147" t="str">
            <v>Dopływ poniżej Połomi (ID_HYD: 1181644)</v>
          </cell>
        </row>
        <row r="1148">
          <cell r="F1148" t="str">
            <v>Dopływ poniżej Poświętnego (ID_HYD: 16852)</v>
          </cell>
        </row>
        <row r="1149">
          <cell r="F1149" t="str">
            <v>Dopływ poniżej Przedborowic (ID_HYD: 1171422)</v>
          </cell>
        </row>
        <row r="1150">
          <cell r="F1150" t="str">
            <v>Dopływ poniżej Radul (ID_HYD: 2615916)</v>
          </cell>
        </row>
        <row r="1151">
          <cell r="F1151" t="str">
            <v>Dopływ poniżej Słupska (ID_HYD: 472934)</v>
          </cell>
        </row>
        <row r="1152">
          <cell r="F1152" t="str">
            <v>Dopływ poniżej Sowna (ID_HYD: 198952)</v>
          </cell>
        </row>
        <row r="1153">
          <cell r="F1153" t="str">
            <v>Dopływ poniżej Stawów przy Rzece (ID_HYD: 118232)</v>
          </cell>
        </row>
        <row r="1154">
          <cell r="F1154" t="str">
            <v>Dopływ poniżej Stróży Dolnej (ID_HYD: 134892)</v>
          </cell>
        </row>
        <row r="1155">
          <cell r="F1155" t="str">
            <v>Dopływ poniżej Sulisławki (ID_HYD: 1336114)</v>
          </cell>
        </row>
        <row r="1156">
          <cell r="F1156" t="str">
            <v>Dopływ poniżej Ślubowa (ID_HYD: 2669682)</v>
          </cell>
        </row>
        <row r="1157">
          <cell r="F1157" t="str">
            <v>Dopływ poniżej Unieszyna (ID_HYD: 476442)</v>
          </cell>
        </row>
        <row r="1158">
          <cell r="F1158" t="str">
            <v>Dopływ poniżej Walimia (ID_HYD: 134186)</v>
          </cell>
        </row>
        <row r="1159">
          <cell r="F1159" t="str">
            <v>Dopływ poniżej Wierzbca (ID_HYD: 1176416)</v>
          </cell>
        </row>
        <row r="1160">
          <cell r="F1160" t="str">
            <v>Dopływ poniżej Wilkanowa (ID_HYD: 121292)</v>
          </cell>
        </row>
        <row r="1161">
          <cell r="F1161" t="str">
            <v>Dopływ poniżej Wyszkowa Śląskiego (ID_HYD: 127322)</v>
          </cell>
        </row>
        <row r="1162">
          <cell r="F1162" t="str">
            <v>Dopływ poniżej Zagórzyc (ID_HYD: 42346)</v>
          </cell>
        </row>
        <row r="1163">
          <cell r="F1163" t="str">
            <v>Dopływ poniżej Zbrzeźnicy (ID_HYD: 263414)</v>
          </cell>
        </row>
        <row r="1164">
          <cell r="F1164" t="str">
            <v>Dopływ poniżej Żytelkowa (ID_HYD: 4468)</v>
          </cell>
        </row>
        <row r="1165">
          <cell r="F1165" t="str">
            <v>Dopływ powyżej Albinowa (ID_HYD: 134482)</v>
          </cell>
        </row>
        <row r="1166">
          <cell r="F1166" t="str">
            <v>Dopływ powyżej Bobrowej (ID_HYD: 2616424)</v>
          </cell>
        </row>
        <row r="1167">
          <cell r="F1167" t="str">
            <v>Dopływ powyżej Brzezin (ID_HYD: 127564)</v>
          </cell>
        </row>
        <row r="1168">
          <cell r="F1168" t="str">
            <v>Dopływ powyżej Czaplowizny (ID_HYD: 2667866)</v>
          </cell>
        </row>
        <row r="1169">
          <cell r="F1169" t="str">
            <v>Dopływ powyżej Dągu (ID_HYD: 563262)</v>
          </cell>
        </row>
        <row r="1170">
          <cell r="F1170" t="str">
            <v>Dopływ powyżej Długosza (ID_HYD: 1258852)</v>
          </cell>
        </row>
        <row r="1171">
          <cell r="F1171" t="str">
            <v>Dopływ powyżej Dobrowa (ID_HYD: 4466)</v>
          </cell>
        </row>
        <row r="1172">
          <cell r="F1172" t="str">
            <v>Dopływ powyżej Gierzwałdu (ID_HYD: 28182)</v>
          </cell>
        </row>
        <row r="1173">
          <cell r="F1173" t="str">
            <v>Dopływ powyżej Goszczy (ID_HYD: 143212)</v>
          </cell>
        </row>
        <row r="1174">
          <cell r="F1174" t="str">
            <v>Dopływ powyżej Gronowic (ID_HYD: 136148)</v>
          </cell>
        </row>
        <row r="1175">
          <cell r="F1175" t="str">
            <v>Dopływ powyżej Gronówka Wybud. (ID_HYD: 292634)</v>
          </cell>
        </row>
        <row r="1176">
          <cell r="F1176" t="str">
            <v>Dopływ powyżej Hryniewicz (ID_HYD: 2615922)</v>
          </cell>
        </row>
        <row r="1177">
          <cell r="F1177" t="str">
            <v>Dopływ powyżej Jarnołtowa (ID_HYD: 125666)</v>
          </cell>
        </row>
        <row r="1178">
          <cell r="F1178" t="str">
            <v>Dopływ powyżej Jurków (ID_HYD: 26642822)</v>
          </cell>
        </row>
        <row r="1179">
          <cell r="F1179" t="str">
            <v>Dopływ powyżej Kamienia (ID_HYD: 136864)</v>
          </cell>
        </row>
        <row r="1180">
          <cell r="F1180" t="str">
            <v>Dopływ powyżej Kamińska (ID_HYD: 1816186)</v>
          </cell>
        </row>
        <row r="1181">
          <cell r="F1181" t="str">
            <v>Dopływ powyżej Lewickich (ID_HYD: 261582)</v>
          </cell>
        </row>
        <row r="1182">
          <cell r="F1182" t="str">
            <v>Dopływ powyżej Lipki (ID_HYD: 136164)</v>
          </cell>
        </row>
        <row r="1183">
          <cell r="F1183" t="str">
            <v>Dopływ powyżej Medyny (ID_HYD: 584698)</v>
          </cell>
        </row>
        <row r="1184">
          <cell r="F1184" t="str">
            <v>Dopływ powyżej Meszna (ID_HYD: 125486)</v>
          </cell>
        </row>
        <row r="1185">
          <cell r="F1185" t="str">
            <v>Dopływ powyżej Oleszna (ID_HYD: 133622)</v>
          </cell>
        </row>
        <row r="1186">
          <cell r="F1186" t="str">
            <v>Dopływ powyżej Prusinowic (ID_HYD: 127436)</v>
          </cell>
        </row>
        <row r="1187">
          <cell r="F1187" t="str">
            <v>Dopływ powyżej Przytoczna (ID_HYD: 249324)</v>
          </cell>
        </row>
        <row r="1188">
          <cell r="F1188" t="str">
            <v>Dopływ powyżej Ratynia (ID_HYD: 134972)</v>
          </cell>
        </row>
        <row r="1189">
          <cell r="F1189" t="str">
            <v>Dopływ powyżej Reńskiej Wsi (ID_HYD: 1171426)</v>
          </cell>
        </row>
        <row r="1190">
          <cell r="F1190" t="str">
            <v>Dopływ powyżej Sądowa (ID_HYD: 17694)</v>
          </cell>
        </row>
        <row r="1191">
          <cell r="F1191" t="str">
            <v>Dopływ powyżej Słupska (ID_HYD: 472932)</v>
          </cell>
        </row>
        <row r="1192">
          <cell r="F1192" t="str">
            <v>Dopływ powyżej Starego Krakowa (ID_HYD: 4674)</v>
          </cell>
        </row>
        <row r="1193">
          <cell r="F1193" t="str">
            <v>Dopływ powyżej Śmiechowic (ID_HYD: 133262)</v>
          </cell>
        </row>
        <row r="1194">
          <cell r="F1194" t="str">
            <v>Dopływ powyżej Świdwia (ID_HYD: 1884812)</v>
          </cell>
        </row>
        <row r="1195">
          <cell r="F1195" t="str">
            <v>Dopływ powyżej Trzeboszowic (ID_HYD: 125472)</v>
          </cell>
        </row>
        <row r="1196">
          <cell r="F1196" t="str">
            <v>Dopływ powyżej Włók (ID_HYD: 134484)</v>
          </cell>
        </row>
        <row r="1197">
          <cell r="F1197" t="str">
            <v>Dopływ powyżej Wójcic (ID_HYD: 12592)</v>
          </cell>
        </row>
        <row r="1198">
          <cell r="F1198" t="str">
            <v>Dopływ spod  Jedwabnego (ID_HYD: 262982)</v>
          </cell>
        </row>
        <row r="1199">
          <cell r="F1199" t="str">
            <v>Dopływ spod Adamowa (ID_HYD: 24528)</v>
          </cell>
        </row>
        <row r="1200">
          <cell r="F1200" t="str">
            <v>Dopływ spod Adamowizny (ID_HYD: 64342)</v>
          </cell>
        </row>
        <row r="1201">
          <cell r="F1201" t="str">
            <v>Dopływ spod Adamówki (ID_HYD: 225822)</v>
          </cell>
        </row>
        <row r="1202">
          <cell r="F1202" t="str">
            <v>Dopływ spod Adampola (ID_HYD: 2663672)</v>
          </cell>
        </row>
        <row r="1203">
          <cell r="F1203" t="str">
            <v>Dopływ spod Adolfina (ID_HYD: 252812)</v>
          </cell>
        </row>
        <row r="1204">
          <cell r="F1204" t="str">
            <v>Dopływ spod Aleksandrii (ID_HYD: 1816162)</v>
          </cell>
        </row>
        <row r="1205">
          <cell r="F1205" t="str">
            <v>Dopływ spod Aleksandrowa (ID_HYD: 252242)</v>
          </cell>
        </row>
        <row r="1206">
          <cell r="F1206" t="str">
            <v>Dopływ spod Aleksandrowa (ID_HYD: 254392)</v>
          </cell>
        </row>
        <row r="1207">
          <cell r="F1207" t="str">
            <v>Dopływ spod Aleksandrowa (ID_HYD: 2486212)</v>
          </cell>
        </row>
        <row r="1208">
          <cell r="F1208" t="str">
            <v>Dopływ spod Aleksandrowa (ID_HYD: 2664234)</v>
          </cell>
        </row>
        <row r="1209">
          <cell r="F1209" t="str">
            <v>Dopływ spod Aleksandrowa (ID_HYD: 2727692)</v>
          </cell>
        </row>
        <row r="1210">
          <cell r="F1210" t="str">
            <v>Dopływ spod Aleksandrowa (ID_HYD: 26648522)</v>
          </cell>
        </row>
        <row r="1211">
          <cell r="F1211" t="str">
            <v>Dopływ spod Aleksandrówki (ID_HYD: 25126)</v>
          </cell>
        </row>
        <row r="1212">
          <cell r="F1212" t="str">
            <v>Dopływ spod Aleksandrówki (ID_HYD: 248612)</v>
          </cell>
        </row>
        <row r="1213">
          <cell r="F1213" t="str">
            <v>Dopływ spod Alwerni (ID_HYD: 2135282)</v>
          </cell>
        </row>
        <row r="1214">
          <cell r="F1214" t="str">
            <v>Dopływ spod Amelina (ID_HYD: 248344)</v>
          </cell>
        </row>
        <row r="1215">
          <cell r="F1215" t="str">
            <v>Dopływ spod Amelina (ID_HYD: 2392442)</v>
          </cell>
        </row>
        <row r="1216">
          <cell r="F1216" t="str">
            <v>Dopływ spod Anastazewa (ID_HYD: 266944)</v>
          </cell>
        </row>
        <row r="1217">
          <cell r="F1217" t="str">
            <v>Dopływ spod Andrzejówki (ID_HYD: 2662368)</v>
          </cell>
        </row>
        <row r="1218">
          <cell r="F1218" t="str">
            <v>Dopływ spod Anielina (ID_HYD: 42682)</v>
          </cell>
        </row>
        <row r="1219">
          <cell r="F1219" t="str">
            <v>Dopływ spod Anielina (ID_HYD: 182928)</v>
          </cell>
        </row>
        <row r="1220">
          <cell r="F1220" t="str">
            <v>Dopływ spod Anielowa (ID_HYD: 253414)</v>
          </cell>
        </row>
        <row r="1221">
          <cell r="F1221" t="str">
            <v>Dopływ spod Anielówki (ID_HYD: 24934)</v>
          </cell>
        </row>
        <row r="1222">
          <cell r="F1222" t="str">
            <v>Dopływ spod Anielówki (ID_HYD: 249294)</v>
          </cell>
        </row>
        <row r="1223">
          <cell r="F1223" t="str">
            <v>Dopływ spod Anielskiej Góry (ID_HYD: 161472)</v>
          </cell>
        </row>
        <row r="1224">
          <cell r="F1224" t="str">
            <v>Dopływ spod Annopola (ID_HYD: 24888)</v>
          </cell>
        </row>
        <row r="1225">
          <cell r="F1225" t="str">
            <v>Dopływ spod Antoniewa (ID_HYD: 198442)</v>
          </cell>
        </row>
        <row r="1226">
          <cell r="F1226" t="str">
            <v>Dopływ spod Antonii (ID_HYD: 264846)</v>
          </cell>
        </row>
        <row r="1227">
          <cell r="F1227" t="str">
            <v>Dopływ spod Antonina (ID_HYD: 253686)</v>
          </cell>
        </row>
        <row r="1228">
          <cell r="F1228" t="str">
            <v>Dopływ spod Antonina Nowego (ID_HYD: 2491428)</v>
          </cell>
        </row>
        <row r="1229">
          <cell r="F1229" t="str">
            <v>Dopływ spod Antoniowa (ID_HYD: 219448)</v>
          </cell>
        </row>
        <row r="1230">
          <cell r="F1230" t="str">
            <v>Dopływ spod Antoniówki (ID_HYD: 24764)</v>
          </cell>
        </row>
        <row r="1231">
          <cell r="F1231" t="str">
            <v>Dopływ spod Antonówki (ID_HYD: 2374322)</v>
          </cell>
        </row>
        <row r="1232">
          <cell r="F1232" t="str">
            <v>Dopływ spod Antopola (ID_HYD: 2664818)</v>
          </cell>
        </row>
        <row r="1233">
          <cell r="F1233" t="str">
            <v>Dopływ spod Augustowa (ID_HYD: 252612)</v>
          </cell>
        </row>
        <row r="1234">
          <cell r="F1234" t="str">
            <v>Dopływ spod Augustówki (ID_HYD: 25674)</v>
          </cell>
        </row>
        <row r="1235">
          <cell r="F1235" t="str">
            <v>Dopływ spod Augustówki (ID_HYD: 248296)</v>
          </cell>
        </row>
        <row r="1236">
          <cell r="F1236" t="str">
            <v>Dopływ spod Augustówki (ID_HYD: 255842)</v>
          </cell>
        </row>
        <row r="1237">
          <cell r="F1237" t="str">
            <v>Dopływ spod Augustówki (ID_HYD: 2485252)</v>
          </cell>
        </row>
        <row r="1238">
          <cell r="F1238" t="str">
            <v>Dopływ spod Augustówki (ID_HYD: 2668462)</v>
          </cell>
        </row>
        <row r="1239">
          <cell r="F1239" t="str">
            <v>Dopływ spod Augustynowa (ID_HYD: 2785324)</v>
          </cell>
        </row>
        <row r="1240">
          <cell r="F1240" t="str">
            <v>Dopływ spod Babianki (ID_HYD: 248154)</v>
          </cell>
        </row>
        <row r="1241">
          <cell r="F1241" t="str">
            <v>Dopływ spod Babinka (ID_HYD: 193292)</v>
          </cell>
        </row>
        <row r="1242">
          <cell r="F1242" t="str">
            <v>Dopływ spod Bachmatówki (ID_HYD: 2616232)</v>
          </cell>
        </row>
        <row r="1243">
          <cell r="F1243" t="str">
            <v>Dopływ spod Bacz (ID_HYD: 268814)</v>
          </cell>
        </row>
        <row r="1244">
          <cell r="F1244" t="str">
            <v>Dopływ spod Badowa-Mościsk (ID_HYD: 2727612)</v>
          </cell>
        </row>
        <row r="1245">
          <cell r="F1245" t="str">
            <v>Dopływ spod Bagienic-Folwarku (ID_HYD: 2658736)</v>
          </cell>
        </row>
        <row r="1246">
          <cell r="F1246" t="str">
            <v>Dopływ spod Bagna (ID_HYD: 426846)</v>
          </cell>
        </row>
        <row r="1247">
          <cell r="F1247" t="str">
            <v>Dopływ spod Bagna (ID_HYD: 2664722)</v>
          </cell>
        </row>
        <row r="1248">
          <cell r="F1248" t="str">
            <v>Dopływ spod Bagniewa (ID_HYD: 29362)</v>
          </cell>
        </row>
        <row r="1249">
          <cell r="F1249" t="str">
            <v>Dopływ spod Bajorek (ID_HYD: 5849864)</v>
          </cell>
        </row>
        <row r="1250">
          <cell r="F1250" t="str">
            <v>Dopływ spod Bakuły (ID_HYD: 2654892)</v>
          </cell>
        </row>
        <row r="1251">
          <cell r="F1251" t="str">
            <v>Dopływ spod Bałd (ID_HYD: 584485214)</v>
          </cell>
        </row>
        <row r="1252">
          <cell r="F1252" t="str">
            <v>Dopływ spod Bałdowic (ID_HYD: 14234)</v>
          </cell>
        </row>
        <row r="1253">
          <cell r="F1253" t="str">
            <v>Dopływ spod Barana (ID_HYD: 24914224)</v>
          </cell>
        </row>
        <row r="1254">
          <cell r="F1254" t="str">
            <v>Dopływ spod Baranicy (ID_HYD: 24366)</v>
          </cell>
        </row>
        <row r="1255">
          <cell r="F1255" t="str">
            <v>Dopływ spod Baranowa (ID_HYD: 249552)</v>
          </cell>
        </row>
        <row r="1256">
          <cell r="F1256" t="str">
            <v>Dopływ spod Baranowa (ID_HYD: 2139862)</v>
          </cell>
        </row>
        <row r="1257">
          <cell r="F1257" t="str">
            <v>Dopływ spod Barci (ID_HYD: 226814)</v>
          </cell>
        </row>
        <row r="1258">
          <cell r="F1258" t="str">
            <v>Dopływ spod Barciszewa (ID_HYD: 57422)</v>
          </cell>
        </row>
        <row r="1259">
          <cell r="F1259" t="str">
            <v>Dopływ spod Barczygłowa (ID_HYD: 1835324)</v>
          </cell>
        </row>
        <row r="1260">
          <cell r="F1260" t="str">
            <v>Dopływ spod Barędzina (ID_HYD: 4769214)</v>
          </cell>
        </row>
        <row r="1261">
          <cell r="F1261" t="str">
            <v>Dopływ spod Bartkowej (ID_HYD: 214762)</v>
          </cell>
        </row>
        <row r="1262">
          <cell r="F1262" t="str">
            <v>Dopływ spod Bartłomiejowa (ID_HYD: 219442)</v>
          </cell>
        </row>
        <row r="1263">
          <cell r="F1263" t="str">
            <v>Dopływ spod Bartosów (ID_HYD: 252588)</v>
          </cell>
        </row>
        <row r="1264">
          <cell r="F1264" t="str">
            <v>Dopływ spod Barut (ID_HYD: 118842)</v>
          </cell>
        </row>
        <row r="1265">
          <cell r="F1265" t="str">
            <v>Dopływ spod Baszkowa (ID_HYD: 1463284)</v>
          </cell>
        </row>
        <row r="1266">
          <cell r="F1266" t="str">
            <v>Dopływ spod Batorówki (ID_HYD: 25452826)</v>
          </cell>
        </row>
        <row r="1267">
          <cell r="F1267" t="str">
            <v>Dopływ spod Bazaltowej Góry (ID_HYD: 1384722)</v>
          </cell>
        </row>
        <row r="1268">
          <cell r="F1268" t="str">
            <v>Dopływ spod Bazanowa Starego (ID_HYD: 249572)</v>
          </cell>
        </row>
        <row r="1269">
          <cell r="F1269" t="str">
            <v>Dopływ spod Bednarskich (ID_HYD: 21829444)</v>
          </cell>
        </row>
        <row r="1270">
          <cell r="F1270" t="str">
            <v>Dopływ spod Beldna (ID_HYD: 248528)</v>
          </cell>
        </row>
        <row r="1271">
          <cell r="F1271" t="str">
            <v>Dopływ spod Beleckówki (ID_HYD: 227442)</v>
          </cell>
        </row>
        <row r="1272">
          <cell r="F1272" t="str">
            <v>Dopływ spod Belska Dużego (ID_HYD: 25822)</v>
          </cell>
        </row>
        <row r="1273">
          <cell r="F1273" t="str">
            <v>Dopływ spod Bełcza Wielkiego (ID_HYD: 14776)</v>
          </cell>
        </row>
        <row r="1274">
          <cell r="F1274" t="str">
            <v>Dopływ spod Bełcząca (ID_HYD: 248732)</v>
          </cell>
        </row>
        <row r="1275">
          <cell r="F1275" t="str">
            <v>Dopływ spod Bemowa (ID_HYD: 27296422)</v>
          </cell>
        </row>
        <row r="1276">
          <cell r="F1276" t="str">
            <v>Dopływ spod Berdychowa (ID_HYD: 21388882)</v>
          </cell>
        </row>
        <row r="1277">
          <cell r="F1277" t="str">
            <v>Dopływ spod Berejowa (ID_HYD: 248322)</v>
          </cell>
        </row>
        <row r="1278">
          <cell r="F1278" t="str">
            <v>Dopływ spod Bernacic (ID_HYD: 115216)</v>
          </cell>
        </row>
        <row r="1279">
          <cell r="F1279" t="str">
            <v>Dopływ spod Beskidka (ID_HYD: 2111468)</v>
          </cell>
        </row>
        <row r="1280">
          <cell r="F1280" t="str">
            <v>Dopływ spod Beskidu (ID_HYD: 218124)</v>
          </cell>
        </row>
        <row r="1281">
          <cell r="F1281" t="str">
            <v>Dopływ spod Bestwinki (ID_HYD: 211566)</v>
          </cell>
        </row>
        <row r="1282">
          <cell r="F1282" t="str">
            <v>Dopływ spod Bęch (ID_HYD: 2756442)</v>
          </cell>
        </row>
        <row r="1283">
          <cell r="F1283" t="str">
            <v>Dopływ spod Bęćkowa (ID_HYD: 2629632)</v>
          </cell>
        </row>
        <row r="1284">
          <cell r="F1284" t="str">
            <v>Dopływ spod Będkowa (ID_HYD: 1831214)</v>
          </cell>
        </row>
        <row r="1285">
          <cell r="F1285" t="str">
            <v>Dopływ spod Będusza (ID_HYD: 1811172)</v>
          </cell>
        </row>
        <row r="1286">
          <cell r="F1286" t="str">
            <v>Dopływ spod Będzelina (ID_HYD: 254632)</v>
          </cell>
        </row>
        <row r="1287">
          <cell r="F1287" t="str">
            <v>Dopływ spod Będziemyśla (ID_HYD: 218864)</v>
          </cell>
        </row>
        <row r="1288">
          <cell r="F1288" t="str">
            <v>Dopływ spod Będzieszewa (ID_HYD: 353426)</v>
          </cell>
        </row>
        <row r="1289">
          <cell r="F1289" t="str">
            <v>Dopływ spod Biadacza (ID_HYD: 1321442)</v>
          </cell>
        </row>
        <row r="1290">
          <cell r="F1290" t="str">
            <v>Dopływ spod Białczyna (ID_HYD: 57214)</v>
          </cell>
        </row>
        <row r="1291">
          <cell r="F1291" t="str">
            <v>Dopływ spod Białego Kału (ID_HYD: 14654)</v>
          </cell>
        </row>
        <row r="1292">
          <cell r="F1292" t="str">
            <v>Dopływ spod Białego Ługu (ID_HYD: 2542132)</v>
          </cell>
        </row>
        <row r="1293">
          <cell r="F1293" t="str">
            <v>Dopływ spod Białego Wierchu (ID_HYD: 221882)</v>
          </cell>
        </row>
        <row r="1294">
          <cell r="F1294" t="str">
            <v>Dopływ spod Białej (ID_HYD: 1988642)</v>
          </cell>
        </row>
        <row r="1295">
          <cell r="F1295" t="str">
            <v>Dopływ spod Białej Góry (ID_HYD: 229414)</v>
          </cell>
        </row>
        <row r="1296">
          <cell r="F1296" t="str">
            <v>Dopływ spod Białej Straży (ID_HYD: 26652644)</v>
          </cell>
        </row>
        <row r="1297">
          <cell r="F1297" t="str">
            <v>Dopływ spod Białej Wody (ID_HYD: 56396)</v>
          </cell>
        </row>
        <row r="1298">
          <cell r="F1298" t="str">
            <v>Dopływ spod Białek Górnych (ID_HYD: 24958)</v>
          </cell>
        </row>
        <row r="1299">
          <cell r="F1299" t="str">
            <v>Dopływ spod Białki (ID_HYD: 248282)</v>
          </cell>
        </row>
        <row r="1300">
          <cell r="F1300" t="str">
            <v>Dopływ spod Białki (ID_HYD: 2485284)</v>
          </cell>
        </row>
        <row r="1301">
          <cell r="F1301" t="str">
            <v>Dopływ spod Białkowa (ID_HYD: 145446)</v>
          </cell>
        </row>
        <row r="1302">
          <cell r="F1302" t="str">
            <v>Dopływ spod Białobiela (ID_HYD: 26534)</v>
          </cell>
        </row>
        <row r="1303">
          <cell r="F1303" t="str">
            <v>Dopływ spod Białowic (ID_HYD: 174822)</v>
          </cell>
        </row>
        <row r="1304">
          <cell r="F1304" t="str">
            <v>Dopływ spod Białusnego Lasku (ID_HYD: 265282)</v>
          </cell>
        </row>
        <row r="1305">
          <cell r="F1305" t="str">
            <v>Dopływ spod Białut (ID_HYD: 2728722)</v>
          </cell>
        </row>
        <row r="1306">
          <cell r="F1306" t="str">
            <v>Dopływ spod Białych Błot (ID_HYD: 292982)</v>
          </cell>
        </row>
        <row r="1307">
          <cell r="F1307" t="str">
            <v>Dopływ spod Białych Ścian (ID_HYD: 121846)</v>
          </cell>
        </row>
        <row r="1308">
          <cell r="F1308" t="str">
            <v>Dopływ spod Białynina Nowego (ID_HYD: 2727292)</v>
          </cell>
        </row>
        <row r="1309">
          <cell r="F1309" t="str">
            <v>Dopływ spod Bidacza (ID_HYD: 2181954)</v>
          </cell>
        </row>
        <row r="1310">
          <cell r="F1310" t="str">
            <v>Dopływ spod Bidzin (ID_HYD: 234944)</v>
          </cell>
        </row>
        <row r="1311">
          <cell r="F1311" t="str">
            <v>Dopływ spod Biechowa (ID_HYD: 127632)</v>
          </cell>
        </row>
        <row r="1312">
          <cell r="F1312" t="str">
            <v>Dopływ spod Biedacza (ID_HYD: 2139984)</v>
          </cell>
        </row>
        <row r="1313">
          <cell r="F1313" t="str">
            <v>Dopływ spod Biedkowa (ID_HYD: 5588)</v>
          </cell>
        </row>
        <row r="1314">
          <cell r="F1314" t="str">
            <v>Dopływ spod Bieganowa (ID_HYD: 185442)</v>
          </cell>
        </row>
        <row r="1315">
          <cell r="F1315" t="str">
            <v>Dopływ spod Bielanki (ID_HYD: 163742)</v>
          </cell>
        </row>
        <row r="1316">
          <cell r="F1316" t="str">
            <v>Dopływ spod Bielaw (ID_HYD: 184936)</v>
          </cell>
        </row>
        <row r="1317">
          <cell r="F1317" t="str">
            <v>Dopływ spod Bielawy (ID_HYD: 1344344)</v>
          </cell>
        </row>
        <row r="1318">
          <cell r="F1318" t="str">
            <v>Dopływ spod Bielawy (ID_HYD: 1836892)</v>
          </cell>
        </row>
        <row r="1319">
          <cell r="F1319" t="str">
            <v>Dopływ spod Bielin (ID_HYD: 22792)</v>
          </cell>
        </row>
        <row r="1320">
          <cell r="F1320" t="str">
            <v>Dopływ spod Bielin (ID_HYD: 2663292)</v>
          </cell>
        </row>
        <row r="1321">
          <cell r="F1321" t="str">
            <v>Dopływ spod Bielówki (ID_HYD: 2264322)</v>
          </cell>
        </row>
        <row r="1322">
          <cell r="F1322" t="str">
            <v>Dopływ spod Bieniewa (ID_HYD: 56644)</v>
          </cell>
        </row>
        <row r="1323">
          <cell r="F1323" t="str">
            <v>Dopływ spod Bieńkowic (ID_HYD: 21356832)</v>
          </cell>
        </row>
        <row r="1324">
          <cell r="F1324" t="str">
            <v>Dopływ spod Bierdzieży (ID_HYD: 2512426)</v>
          </cell>
        </row>
        <row r="1325">
          <cell r="F1325" t="str">
            <v>Dopływ spod Bierwców (ID_HYD: 2525872)</v>
          </cell>
        </row>
        <row r="1326">
          <cell r="F1326" t="str">
            <v>Dopływ spod Bierzowa (ID_HYD: 141684)</v>
          </cell>
        </row>
        <row r="1327">
          <cell r="F1327" t="str">
            <v>Dopływ spod Biesala (ID_HYD: 561522)</v>
          </cell>
        </row>
        <row r="1328">
          <cell r="F1328" t="str">
            <v>Dopływ spod Biesiadek (ID_HYD: 2139636)</v>
          </cell>
        </row>
        <row r="1329">
          <cell r="F1329" t="str">
            <v>Dopływ spod Bieżyna (ID_HYD: 185658)</v>
          </cell>
        </row>
        <row r="1330">
          <cell r="F1330" t="str">
            <v>Dopływ spod Bilna (ID_HYD: 278852)</v>
          </cell>
        </row>
        <row r="1331">
          <cell r="F1331" t="str">
            <v>Dopływ spod Blachowa (ID_HYD: 118386)</v>
          </cell>
        </row>
        <row r="1332">
          <cell r="F1332" t="str">
            <v>Dopływ spod Bledzewka (ID_HYD: 2756572)</v>
          </cell>
        </row>
        <row r="1333">
          <cell r="F1333" t="str">
            <v>Dopływ spod Blicha (ID_HYD: 2118882)</v>
          </cell>
        </row>
        <row r="1334">
          <cell r="F1334" t="str">
            <v>Dopływ spod Błażejowic Dolnych (ID_HYD: 117674)</v>
          </cell>
        </row>
        <row r="1335">
          <cell r="F1335" t="str">
            <v>Dopływ spod Błażkowa (ID_HYD: 25612)</v>
          </cell>
        </row>
        <row r="1336">
          <cell r="F1336" t="str">
            <v>Dopływ spod Błędnych Skał (ID_HYD: 9426)</v>
          </cell>
        </row>
        <row r="1337">
          <cell r="F1337" t="str">
            <v>Dopływ spod Błędowa (ID_HYD: 2119422)</v>
          </cell>
        </row>
        <row r="1338">
          <cell r="F1338" t="str">
            <v>Dopływ spod Błonia (ID_HYD: 219342)</v>
          </cell>
        </row>
        <row r="1339">
          <cell r="F1339" t="str">
            <v>Dopływ spod Błonia (ID_HYD: 2278292)</v>
          </cell>
        </row>
        <row r="1340">
          <cell r="F1340" t="str">
            <v>Dopływ spod Błonina (ID_HYD: 2687284)</v>
          </cell>
        </row>
        <row r="1341">
          <cell r="F1341" t="str">
            <v>Dopływ spod Bobina Wielkiego (ID_HYD: 265874)</v>
          </cell>
        </row>
        <row r="1342">
          <cell r="F1342" t="str">
            <v>Dopływ spod Bobrowca (ID_HYD: 258112)</v>
          </cell>
        </row>
        <row r="1343">
          <cell r="F1343" t="str">
            <v>Dopływ spod Bobrówki (ID_HYD: 225584)</v>
          </cell>
        </row>
        <row r="1344">
          <cell r="F1344" t="str">
            <v>Dopływ spod Boćwinki (ID_HYD: 262876612)</v>
          </cell>
        </row>
        <row r="1345">
          <cell r="F1345" t="str">
            <v>Dopływ spod Bodzanowa (ID_HYD: 278672)</v>
          </cell>
        </row>
        <row r="1346">
          <cell r="F1346" t="str">
            <v>Dopływ spod Bogacka (ID_HYD: 582114)</v>
          </cell>
        </row>
        <row r="1347">
          <cell r="F1347" t="str">
            <v>Dopływ spod Bogaczowa (ID_HYD: 1552122)</v>
          </cell>
        </row>
        <row r="1348">
          <cell r="F1348" t="str">
            <v>Dopływ spod Bogatki (ID_HYD: 18332844)</v>
          </cell>
        </row>
        <row r="1349">
          <cell r="F1349" t="str">
            <v>Dopływ spod Bogucic (ID_HYD: 184914)</v>
          </cell>
        </row>
        <row r="1350">
          <cell r="F1350" t="str">
            <v>Dopływ spod Bogucina (ID_HYD: 27912)</v>
          </cell>
        </row>
        <row r="1351">
          <cell r="F1351" t="str">
            <v>Dopływ spod Bogumiłowa (ID_HYD: 1746824)</v>
          </cell>
        </row>
        <row r="1352">
          <cell r="F1352" t="str">
            <v>Dopływ spod Boguszyc (ID_HYD: 117922)</v>
          </cell>
        </row>
        <row r="1353">
          <cell r="F1353" t="str">
            <v>Dopływ spod Boguszyna (ID_HYD: 123116)</v>
          </cell>
        </row>
        <row r="1354">
          <cell r="F1354" t="str">
            <v>Dopływ spod Boguszyna Nowego (ID_HYD: 2716)</v>
          </cell>
        </row>
        <row r="1355">
          <cell r="F1355" t="str">
            <v>Dopływ spod Bohdana (ID_HYD: 2616892)</v>
          </cell>
        </row>
        <row r="1356">
          <cell r="F1356" t="str">
            <v>Dopływ spod Bojar (ID_HYD: 4866434)</v>
          </cell>
        </row>
        <row r="1357">
          <cell r="F1357" t="str">
            <v>Dopływ spod Bojkowa (ID_HYD: 115842)</v>
          </cell>
        </row>
        <row r="1358">
          <cell r="F1358" t="str">
            <v>Dopływ spod Bolechówka (ID_HYD: 256732)</v>
          </cell>
        </row>
        <row r="1359">
          <cell r="F1359" t="str">
            <v>Dopływ spod Bolimowa (ID_HYD: 27259924)</v>
          </cell>
        </row>
        <row r="1360">
          <cell r="F1360" t="str">
            <v>Dopływ spod Bonarówki (ID_HYD: 226384)</v>
          </cell>
        </row>
        <row r="1361">
          <cell r="F1361" t="str">
            <v>Dopływ spod Bonina (ID_HYD: 2665522)</v>
          </cell>
        </row>
        <row r="1362">
          <cell r="F1362" t="str">
            <v>Dopływ spod Bońkowa Kościelnego (ID_HYD: 268516)</v>
          </cell>
        </row>
        <row r="1363">
          <cell r="F1363" t="str">
            <v>Dopływ spod Boratyńca Lackiego (ID_HYD: 2665564)</v>
          </cell>
        </row>
        <row r="1364">
          <cell r="F1364" t="str">
            <v>Dopływ spod Borawskich (ID_HYD: 262972)</v>
          </cell>
        </row>
        <row r="1365">
          <cell r="F1365" t="str">
            <v>Dopływ spod Borek (ID_HYD: 228586)</v>
          </cell>
        </row>
        <row r="1366">
          <cell r="F1366" t="str">
            <v>Dopływ spod Borka (ID_HYD: 2483216)</v>
          </cell>
        </row>
        <row r="1367">
          <cell r="F1367" t="str">
            <v>Dopływ spod Borkowa Wielkiego (ID_HYD: 275636)</v>
          </cell>
        </row>
        <row r="1368">
          <cell r="F1368" t="str">
            <v>Dopływ spod Borkowa Wielkiego (ID_HYD: 275646)</v>
          </cell>
        </row>
        <row r="1369">
          <cell r="F1369" t="str">
            <v>Dopływ spod Borkowic (ID_HYD: 1294)</v>
          </cell>
        </row>
        <row r="1370">
          <cell r="F1370" t="str">
            <v>Dopływ spod Borkowic (ID_HYD: 132462)</v>
          </cell>
        </row>
        <row r="1371">
          <cell r="F1371" t="str">
            <v>Dopływ spod Borków (ID_HYD: 256132)</v>
          </cell>
        </row>
        <row r="1372">
          <cell r="F1372" t="str">
            <v>Dopływ spod Borków (ID_HYD: 2668426)</v>
          </cell>
        </row>
        <row r="1373">
          <cell r="F1373" t="str">
            <v>Dopływ spod Borku Szlacheckiego (ID_HYD: 2135592)</v>
          </cell>
        </row>
        <row r="1374">
          <cell r="F1374" t="str">
            <v>Dopływ spod Boronic (ID_HYD: 21398648)</v>
          </cell>
        </row>
        <row r="1375">
          <cell r="F1375" t="str">
            <v>Dopływ spod Borowa (ID_HYD: 2756742)</v>
          </cell>
        </row>
        <row r="1376">
          <cell r="F1376" t="str">
            <v>Dopływ spod Borowa (ID_HYD: 26636816)</v>
          </cell>
        </row>
        <row r="1377">
          <cell r="F1377" t="str">
            <v>Dopływ spod Borowa Polskiego (ID_HYD: 15362)</v>
          </cell>
        </row>
        <row r="1378">
          <cell r="F1378" t="str">
            <v>Dopływ spod Borowca (ID_HYD: 15492)</v>
          </cell>
        </row>
        <row r="1379">
          <cell r="F1379" t="str">
            <v>Dopływ spod Borowej (ID_HYD: 18264)</v>
          </cell>
        </row>
        <row r="1380">
          <cell r="F1380" t="str">
            <v>Dopływ spod Borowia (ID_HYD: 25364)</v>
          </cell>
        </row>
        <row r="1381">
          <cell r="F1381" t="str">
            <v>Dopływ spod Borowiny (ID_HYD: 16582)</v>
          </cell>
        </row>
        <row r="1382">
          <cell r="F1382" t="str">
            <v>Dopływ spod Borszyc (ID_HYD: 27267222)</v>
          </cell>
        </row>
        <row r="1383">
          <cell r="F1383" t="str">
            <v>Dopływ spod Boru Kunowskiego (ID_HYD: 23474)</v>
          </cell>
        </row>
        <row r="1384">
          <cell r="F1384" t="str">
            <v>Dopływ spod Borucichy (ID_HYD: 253222)</v>
          </cell>
        </row>
        <row r="1385">
          <cell r="F1385" t="str">
            <v>Dopływ spod Borysowa (ID_HYD: 249884)</v>
          </cell>
        </row>
        <row r="1386">
          <cell r="F1386" t="str">
            <v>Dopływ spod Borzykówka (ID_HYD: 2543242)</v>
          </cell>
        </row>
        <row r="1387">
          <cell r="F1387" t="str">
            <v>Dopływ spod Borzykówki (ID_HYD: 181444)</v>
          </cell>
        </row>
        <row r="1388">
          <cell r="F1388" t="str">
            <v>Dopływ spod Bosewa Nowego (ID_HYD: 2657124)</v>
          </cell>
        </row>
        <row r="1389">
          <cell r="F1389" t="str">
            <v>Dopływ spod Bożej Woli (ID_HYD: 24122)</v>
          </cell>
        </row>
        <row r="1390">
          <cell r="F1390" t="str">
            <v>Dopływ spod Bożnowa (ID_HYD: 16722)</v>
          </cell>
        </row>
        <row r="1391">
          <cell r="F1391" t="str">
            <v>Dopływ spod Braciszewa (ID_HYD: 186612)</v>
          </cell>
        </row>
        <row r="1392">
          <cell r="F1392" t="str">
            <v>Dopływ spod Braciszowa (ID_HYD: 1152612)</v>
          </cell>
        </row>
        <row r="1393">
          <cell r="F1393" t="str">
            <v>Dopływ spod Branicy Suchowolskiej (ID_HYD: 248482)</v>
          </cell>
        </row>
        <row r="1394">
          <cell r="F1394" t="str">
            <v>Dopływ spod Bratka (ID_HYD: 2684838)</v>
          </cell>
        </row>
        <row r="1395">
          <cell r="F1395" t="str">
            <v>Dopływ spod Bratnika (ID_HYD: 249238)</v>
          </cell>
        </row>
        <row r="1396">
          <cell r="F1396" t="str">
            <v>Dopływ spod Brenicy (ID_HYD: 2546882)</v>
          </cell>
        </row>
        <row r="1397">
          <cell r="F1397" t="str">
            <v>Dopływ spod Brochocina (ID_HYD: 1336412)</v>
          </cell>
        </row>
        <row r="1398">
          <cell r="F1398" t="str">
            <v>Dopływ spod Brodłowic (ID_HYD: 152822)</v>
          </cell>
        </row>
        <row r="1399">
          <cell r="F1399" t="str">
            <v>Dopływ spod Brodowców (ID_HYD: 143242)</v>
          </cell>
        </row>
        <row r="1400">
          <cell r="F1400" t="str">
            <v>Dopływ spod Brodzęcina (ID_HYD: 268894)</v>
          </cell>
        </row>
        <row r="1401">
          <cell r="F1401" t="str">
            <v>Dopływ spod Bronikowa (ID_HYD: 18176)</v>
          </cell>
        </row>
        <row r="1402">
          <cell r="F1402" t="str">
            <v>Dopływ spod Bronisławki (ID_HYD: 14262)</v>
          </cell>
        </row>
        <row r="1403">
          <cell r="F1403" t="str">
            <v>Dopływ spod Bronisławowa (ID_HYD: 2549222)</v>
          </cell>
        </row>
        <row r="1404">
          <cell r="F1404" t="str">
            <v>Dopływ spod Bronowa (ID_HYD: 445622)</v>
          </cell>
        </row>
        <row r="1405">
          <cell r="F1405" t="str">
            <v>Dopływ spod Browarki (ID_HYD: 23678)</v>
          </cell>
        </row>
        <row r="1406">
          <cell r="F1406" t="str">
            <v>Dopływ spod Bruchniewa (ID_HYD: 292792)</v>
          </cell>
        </row>
        <row r="1407">
          <cell r="F1407" t="str">
            <v>Dopływ spod Brudnówka (ID_HYD: 1832782)</v>
          </cell>
        </row>
        <row r="1408">
          <cell r="F1408" t="str">
            <v>Dopływ spod Brulina (ID_HYD: 2651644)</v>
          </cell>
        </row>
        <row r="1409">
          <cell r="F1409" t="str">
            <v>Dopływ spod Brusa (ID_HYD: 2663634)</v>
          </cell>
        </row>
        <row r="1410">
          <cell r="F1410" t="str">
            <v>Dopływ spod Bruśnej Góry (ID_HYD: 2164814)</v>
          </cell>
        </row>
        <row r="1411">
          <cell r="F1411" t="str">
            <v>Dopływ spod Bryczówki (ID_HYD: 24314)</v>
          </cell>
        </row>
        <row r="1412">
          <cell r="F1412" t="str">
            <v>Dopływ spod Brzanej Góry (ID_HYD: 228464)</v>
          </cell>
        </row>
        <row r="1413">
          <cell r="F1413" t="str">
            <v>Dopływ spod Brzechowa (ID_HYD: 2756424)</v>
          </cell>
        </row>
        <row r="1414">
          <cell r="F1414" t="str">
            <v>Dopływ spod Brzegu (ID_HYD: 2135664)</v>
          </cell>
        </row>
        <row r="1415">
          <cell r="F1415" t="str">
            <v>Dopływ spod Brzeskiej Woli (ID_HYD: 254954)</v>
          </cell>
        </row>
        <row r="1416">
          <cell r="F1416" t="str">
            <v>Dopływ spod Brzeszczek Małych (ID_HYD: 2756522)</v>
          </cell>
        </row>
        <row r="1417">
          <cell r="F1417" t="str">
            <v>Dopływ spod Brześcia (ID_HYD: 254268)</v>
          </cell>
        </row>
        <row r="1418">
          <cell r="F1418" t="str">
            <v>Dopływ spod Brześcic (ID_HYD: 25572)</v>
          </cell>
        </row>
        <row r="1419">
          <cell r="F1419" t="str">
            <v>Dopływ spod Brzezia (ID_HYD: 231452)</v>
          </cell>
        </row>
        <row r="1420">
          <cell r="F1420" t="str">
            <v>Dopływ spod Brzezia (ID_HYD: 1886248)</v>
          </cell>
        </row>
        <row r="1421">
          <cell r="F1421" t="str">
            <v>Dopływ spod Brzezin (ID_HYD: 24752)</v>
          </cell>
        </row>
        <row r="1422">
          <cell r="F1422" t="str">
            <v>Dopływ spod Brzezin (ID_HYD: 184194)</v>
          </cell>
        </row>
        <row r="1423">
          <cell r="F1423" t="str">
            <v>Dopływ spod Brzezin (ID_HYD: 216472)</v>
          </cell>
        </row>
        <row r="1424">
          <cell r="F1424" t="str">
            <v>Dopływ spod Brzezin (ID_HYD: 245622)</v>
          </cell>
        </row>
        <row r="1425">
          <cell r="F1425" t="str">
            <v>Dopływ spod Brzezin (ID_HYD: 251122)</v>
          </cell>
        </row>
        <row r="1426">
          <cell r="F1426" t="str">
            <v>Dopływ spod Brzezin (ID_HYD: 272342)</v>
          </cell>
        </row>
        <row r="1427">
          <cell r="F1427" t="str">
            <v>Dopływ spod Brzezinek (ID_HYD: 136394)</v>
          </cell>
        </row>
        <row r="1428">
          <cell r="F1428" t="str">
            <v>Dopływ spod Brzezinek (ID_HYD: 1816482)</v>
          </cell>
        </row>
        <row r="1429">
          <cell r="F1429" t="str">
            <v>Dopływ spod Brzezinki (ID_HYD: 21196)</v>
          </cell>
        </row>
        <row r="1430">
          <cell r="F1430" t="str">
            <v>Dopływ spod Brzezinki (ID_HYD: 214894)</v>
          </cell>
        </row>
        <row r="1431">
          <cell r="F1431" t="str">
            <v>Dopływ spod Brzeźna (ID_HYD: 186864)</v>
          </cell>
        </row>
        <row r="1432">
          <cell r="F1432" t="str">
            <v>Dopływ spod Brzeźna (ID_HYD: 289872)</v>
          </cell>
        </row>
        <row r="1433">
          <cell r="F1433" t="str">
            <v>Dopływ spod Brzeźniaków (ID_HYD: 26692)</v>
          </cell>
        </row>
        <row r="1434">
          <cell r="F1434" t="str">
            <v>Dopływ spod Brzeźnika (ID_HYD: 163786)</v>
          </cell>
        </row>
        <row r="1435">
          <cell r="F1435" t="str">
            <v>Dopływ spod Brzeźnika (ID_HYD: 166932)</v>
          </cell>
        </row>
        <row r="1436">
          <cell r="F1436" t="str">
            <v>Dopływ spod Brzostówca (ID_HYD: 248668)</v>
          </cell>
        </row>
        <row r="1437">
          <cell r="F1437" t="str">
            <v>Dopływ spod Brzostówca (ID_HYD: 2485264)</v>
          </cell>
        </row>
        <row r="1438">
          <cell r="F1438" t="str">
            <v>Dopływ spod Brzostówca (ID_HYD: 24852842)</v>
          </cell>
        </row>
        <row r="1439">
          <cell r="F1439" t="str">
            <v>Dopływ spod Brzozowa (ID_HYD: 426892)</v>
          </cell>
        </row>
        <row r="1440">
          <cell r="F1440" t="str">
            <v>Dopływ spod Brzozowego Kąta (ID_HYD: 26648482)</v>
          </cell>
        </row>
        <row r="1441">
          <cell r="F1441" t="str">
            <v>Dopływ spod Brzozowej (ID_HYD: 2147722)</v>
          </cell>
        </row>
        <row r="1442">
          <cell r="F1442" t="str">
            <v>Dopływ spod Brzozowicy Dużej (ID_HYD: 26641742)</v>
          </cell>
        </row>
        <row r="1443">
          <cell r="F1443" t="str">
            <v>Dopływ spod Brzozowicy Małej (ID_HYD: 2664274)</v>
          </cell>
        </row>
        <row r="1444">
          <cell r="F1444" t="str">
            <v>Dopływ spod Brzozówki (ID_HYD: 2549762)</v>
          </cell>
        </row>
        <row r="1445">
          <cell r="F1445" t="str">
            <v>Dopływ spod Brzózki (ID_HYD: 2667762)</v>
          </cell>
        </row>
        <row r="1446">
          <cell r="F1446" t="str">
            <v>Dopływ spod Brzustowa (ID_HYD: 254682)</v>
          </cell>
        </row>
        <row r="1447">
          <cell r="F1447" t="str">
            <v>Dopływ spod Bud (ID_HYD: 24928)</v>
          </cell>
        </row>
        <row r="1448">
          <cell r="F1448" t="str">
            <v>Dopływ spod Bud (ID_HYD: 18817492)</v>
          </cell>
        </row>
        <row r="1449">
          <cell r="F1449" t="str">
            <v>Dopływ spod Bud Prywatnych (ID_HYD: 2658732)</v>
          </cell>
        </row>
        <row r="1450">
          <cell r="F1450" t="str">
            <v>Dopływ spod Budek (ID_HYD: 232422)</v>
          </cell>
        </row>
        <row r="1451">
          <cell r="F1451" t="str">
            <v>Dopływ spod Budek Mysłowskich (ID_HYD: 2536162)</v>
          </cell>
        </row>
        <row r="1452">
          <cell r="F1452" t="str">
            <v>Dopływ spod Budek Skaryszewskich (ID_HYD: 236636)</v>
          </cell>
        </row>
        <row r="1453">
          <cell r="F1453" t="str">
            <v>Dopływ spod Budkowa (ID_HYD: 2544924)</v>
          </cell>
        </row>
        <row r="1454">
          <cell r="F1454" t="str">
            <v>Dopływ spod Budwiecia (ID_HYD: 5824322)</v>
          </cell>
        </row>
        <row r="1455">
          <cell r="F1455" t="str">
            <v>Dopływ spod Budy Grudzi (ID_HYD: 26562)</v>
          </cell>
        </row>
        <row r="1456">
          <cell r="F1456" t="str">
            <v>Dopływ spod Budynia (ID_HYD: 21858422)</v>
          </cell>
        </row>
        <row r="1457">
          <cell r="F1457" t="str">
            <v>Dopływ spod Budzisk (ID_HYD: 253242)</v>
          </cell>
        </row>
        <row r="1458">
          <cell r="F1458" t="str">
            <v>Dopływ spod Budzisk (ID_HYD: 2532222)</v>
          </cell>
        </row>
        <row r="1459">
          <cell r="F1459" t="str">
            <v>Dopływ spod Budzisławia (ID_HYD: 254218)</v>
          </cell>
        </row>
        <row r="1460">
          <cell r="F1460" t="str">
            <v>Dopływ spod Budziszowa (ID_HYD: 133652)</v>
          </cell>
        </row>
        <row r="1461">
          <cell r="F1461" t="str">
            <v>Dopływ spod Budziszowic (ID_HYD: 1273882)</v>
          </cell>
        </row>
        <row r="1462">
          <cell r="F1462" t="str">
            <v>Dopływ spod Budzowa (ID_HYD: 123216)</v>
          </cell>
        </row>
        <row r="1463">
          <cell r="F1463" t="str">
            <v>Dopływ spod Budzynia (ID_HYD: 2148544)</v>
          </cell>
        </row>
        <row r="1464">
          <cell r="F1464" t="str">
            <v>Dopływ spod Bujał-Mikoszy (ID_HYD: 2667126)</v>
          </cell>
        </row>
        <row r="1465">
          <cell r="F1465" t="str">
            <v>Dopływ spod Bukowa (ID_HYD: 132482)</v>
          </cell>
        </row>
        <row r="1466">
          <cell r="F1466" t="str">
            <v>Dopływ spod Bukowej (ID_HYD: 22882)</v>
          </cell>
        </row>
        <row r="1467">
          <cell r="F1467" t="str">
            <v>Dopływ spod Bukowej Góry (ID_HYD: 16658)</v>
          </cell>
        </row>
        <row r="1468">
          <cell r="F1468" t="str">
            <v>Dopływ spod Bukowia (ID_HYD: 234914)</v>
          </cell>
        </row>
        <row r="1469">
          <cell r="F1469" t="str">
            <v>Dopływ spod Bukowia (ID_HYD: 1363542)</v>
          </cell>
        </row>
        <row r="1470">
          <cell r="F1470" t="str">
            <v>Dopływ spod Bukowinki (ID_HYD: 143244)</v>
          </cell>
        </row>
        <row r="1471">
          <cell r="F1471" t="str">
            <v>Dopływ spod Bukowiny Sycowskiej (ID_HYD: 14288)</v>
          </cell>
        </row>
        <row r="1472">
          <cell r="F1472" t="str">
            <v>Dopływ spod Bukowskiego Lasu (ID_HYD: 2663664)</v>
          </cell>
        </row>
        <row r="1473">
          <cell r="F1473" t="str">
            <v>Dopływ spod Burowa (ID_HYD: 31412)</v>
          </cell>
        </row>
        <row r="1474">
          <cell r="F1474" t="str">
            <v>Dopływ spod Busówna (ID_HYD: 245612)</v>
          </cell>
        </row>
        <row r="1475">
          <cell r="F1475" t="str">
            <v>Dopływ spod Buszkowic (ID_HYD: 139452)</v>
          </cell>
        </row>
        <row r="1476">
          <cell r="F1476" t="str">
            <v>Dopływ spod Byciny (ID_HYD: 11672)</v>
          </cell>
        </row>
        <row r="1477">
          <cell r="F1477" t="str">
            <v>Dopływ spod Bylicy (ID_HYD: 471442)</v>
          </cell>
        </row>
        <row r="1478">
          <cell r="F1478" t="str">
            <v>Dopływ spod Bystrzycy (ID_HYD: 163552)</v>
          </cell>
        </row>
        <row r="1479">
          <cell r="F1479" t="str">
            <v>Dopływ spod Bystrzyny (ID_HYD: 42136)</v>
          </cell>
        </row>
        <row r="1480">
          <cell r="F1480" t="str">
            <v>Dopływ spod Byszewa (ID_HYD: 432168)</v>
          </cell>
        </row>
        <row r="1481">
          <cell r="F1481" t="str">
            <v>Dopływ spod Carchli (ID_HYD: 21347346)</v>
          </cell>
        </row>
        <row r="1482">
          <cell r="F1482" t="str">
            <v>Dopływ spod Cegielni (ID_HYD: 146564)</v>
          </cell>
        </row>
        <row r="1483">
          <cell r="F1483" t="str">
            <v>Dopływ spod Cegielni (ID_HYD: 248782)</v>
          </cell>
        </row>
        <row r="1484">
          <cell r="F1484" t="str">
            <v>Dopływ spod Cegielnianej Drogi (ID_HYD: 24876)</v>
          </cell>
        </row>
        <row r="1485">
          <cell r="F1485" t="str">
            <v>Dopływ spod Celestynowa (ID_HYD: 256746)</v>
          </cell>
        </row>
        <row r="1486">
          <cell r="F1486" t="str">
            <v>Dopływ spod Celin (ID_HYD: 2664146)</v>
          </cell>
        </row>
        <row r="1487">
          <cell r="F1487" t="str">
            <v>Dopływ spod Celin Szlacheckich (ID_HYD: 2486164)</v>
          </cell>
        </row>
        <row r="1488">
          <cell r="F1488" t="str">
            <v>Dopływ spod Celin Włościańskich (ID_HYD: 248614)</v>
          </cell>
        </row>
        <row r="1489">
          <cell r="F1489" t="str">
            <v>Dopływ spod Celiny (ID_HYD: 133254)</v>
          </cell>
        </row>
        <row r="1490">
          <cell r="F1490" t="str">
            <v>Dopływ spod Cerkli (ID_HYD: 2164422)</v>
          </cell>
        </row>
        <row r="1491">
          <cell r="F1491" t="str">
            <v>Dopływ spod Cetnia (ID_HYD: 254752)</v>
          </cell>
        </row>
        <row r="1492">
          <cell r="F1492" t="str">
            <v>Dopływ spod Cewkowa (ID_HYD: 2282142)</v>
          </cell>
        </row>
        <row r="1493">
          <cell r="F1493" t="str">
            <v>Dopływ spod Chachalni (ID_HYD: 14184)</v>
          </cell>
        </row>
        <row r="1494">
          <cell r="F1494" t="str">
            <v>Dopływ spod Chałup (ID_HYD: 211836)</v>
          </cell>
        </row>
        <row r="1495">
          <cell r="F1495" t="str">
            <v>Dopływ spod Chałupek Dębniańskich (ID_HYD: 22714)</v>
          </cell>
        </row>
        <row r="1496">
          <cell r="F1496" t="str">
            <v>Dopływ spod Chapowa (ID_HYD: 2622462)</v>
          </cell>
        </row>
        <row r="1497">
          <cell r="F1497" t="str">
            <v>Dopływ spod Charubina (ID_HYD: 264962)</v>
          </cell>
        </row>
        <row r="1498">
          <cell r="F1498" t="str">
            <v>Dopływ spod Chąśna Nowego (ID_HYD: 272472)</v>
          </cell>
        </row>
        <row r="1499">
          <cell r="F1499" t="str">
            <v>Dopływ spod Chełmca (ID_HYD: 1384782)</v>
          </cell>
        </row>
        <row r="1500">
          <cell r="F1500" t="str">
            <v>Dopływ spod Chlewisk (ID_HYD: 2796492)</v>
          </cell>
        </row>
        <row r="1501">
          <cell r="F1501" t="str">
            <v>Dopływ spod Chłopiej Łąki (ID_HYD: 2658738)</v>
          </cell>
        </row>
        <row r="1502">
          <cell r="F1502" t="str">
            <v>Dopływ spod Chmielewa (ID_HYD: 256814)</v>
          </cell>
        </row>
        <row r="1503">
          <cell r="F1503" t="str">
            <v>Dopływ spod Chmielnik (ID_HYD: 262182)</v>
          </cell>
        </row>
        <row r="1504">
          <cell r="F1504" t="str">
            <v>Dopływ spod Chmielnika (ID_HYD: 26671242)</v>
          </cell>
        </row>
        <row r="1505">
          <cell r="F1505" t="str">
            <v>Dopływ spod Chmielówki (ID_HYD: 2642434)</v>
          </cell>
        </row>
        <row r="1506">
          <cell r="F1506" t="str">
            <v>Dopływ spod Chociebórza (ID_HYD: 1334212)</v>
          </cell>
        </row>
        <row r="1507">
          <cell r="F1507" t="str">
            <v>Dopływ spod Chociek (ID_HYD: 2622434)</v>
          </cell>
        </row>
        <row r="1508">
          <cell r="F1508" t="str">
            <v>Dopływ spod Chocimowa (ID_HYD: 2349142)</v>
          </cell>
        </row>
        <row r="1509">
          <cell r="F1509" t="str">
            <v>Dopływ spod Chociwla (ID_HYD: 1988646)</v>
          </cell>
        </row>
        <row r="1510">
          <cell r="F1510" t="str">
            <v>Dopływ spod Chodakówki (ID_HYD: 226864)</v>
          </cell>
        </row>
        <row r="1511">
          <cell r="F1511" t="str">
            <v>Dopływ spod Chodkowa-Kuchny (ID_HYD: 2658762)</v>
          </cell>
        </row>
        <row r="1512">
          <cell r="F1512" t="str">
            <v>Dopływ spod Chodlewa (ID_HYD: 146924)</v>
          </cell>
        </row>
        <row r="1513">
          <cell r="F1513" t="str">
            <v>Dopływ spod Chodników (ID_HYD: 21115462)</v>
          </cell>
        </row>
        <row r="1514">
          <cell r="F1514" t="str">
            <v>Dopływ spod Chojen (ID_HYD: 2671642)</v>
          </cell>
        </row>
        <row r="1515">
          <cell r="F1515" t="str">
            <v>Dopływ spod Chojeńca (ID_HYD: 245162)</v>
          </cell>
        </row>
        <row r="1516">
          <cell r="F1516" t="str">
            <v>Dopływ spod Chojna (ID_HYD: 28912)</v>
          </cell>
        </row>
        <row r="1517">
          <cell r="F1517" t="str">
            <v>Dopływ spod Chojnika (ID_HYD: 545662)</v>
          </cell>
        </row>
        <row r="1518">
          <cell r="F1518" t="str">
            <v>Dopływ spod Cholewianej Góry (ID_HYD: 227824)</v>
          </cell>
        </row>
        <row r="1519">
          <cell r="F1519" t="str">
            <v>Dopływ spod Chomentowa (ID_HYD: 2651656)</v>
          </cell>
        </row>
        <row r="1520">
          <cell r="F1520" t="str">
            <v>Dopływ spod Chomętowa (ID_HYD: 236644)</v>
          </cell>
        </row>
        <row r="1521">
          <cell r="F1521" t="str">
            <v>Dopływ spod Chomętowa (ID_HYD: 18836772)</v>
          </cell>
        </row>
        <row r="1522">
          <cell r="F1522" t="str">
            <v>Dopływ spod Choronia (ID_HYD: 181194)</v>
          </cell>
        </row>
        <row r="1523">
          <cell r="F1523" t="str">
            <v>Dopływ spod Choroszczynki (ID_HYD: 26648844)</v>
          </cell>
        </row>
        <row r="1524">
          <cell r="F1524" t="str">
            <v>Dopływ spod Chorowic (ID_HYD: 2135696)</v>
          </cell>
        </row>
        <row r="1525">
          <cell r="F1525" t="str">
            <v>Dopływ spod Chrabkowa (ID_HYD: 216544)</v>
          </cell>
        </row>
        <row r="1526">
          <cell r="F1526" t="str">
            <v>Dopływ spod Chrabostówki (ID_HYD: 261332)</v>
          </cell>
        </row>
        <row r="1527">
          <cell r="F1527" t="str">
            <v>Dopływ spod Chrobrowa (ID_HYD: 1672)</v>
          </cell>
        </row>
        <row r="1528">
          <cell r="F1528" t="str">
            <v>Dopływ spod Chronowa (ID_HYD: 21396462)</v>
          </cell>
        </row>
        <row r="1529">
          <cell r="F1529" t="str">
            <v>Dopływ spod Chróściny Nyskiej (ID_HYD: 12768)</v>
          </cell>
        </row>
        <row r="1530">
          <cell r="F1530" t="str">
            <v>Dopływ spod Chrustna (ID_HYD: 1152614)</v>
          </cell>
        </row>
        <row r="1531">
          <cell r="F1531" t="str">
            <v>Dopływ spod Chruszczewka (ID_HYD: 2667812)</v>
          </cell>
        </row>
        <row r="1532">
          <cell r="F1532" t="str">
            <v>Dopływ spod Chrzanowa-Bronisz (ID_HYD: 265896)</v>
          </cell>
        </row>
        <row r="1533">
          <cell r="F1533" t="str">
            <v>Dopływ spod Chrzanowic (ID_HYD: 2545226)</v>
          </cell>
        </row>
        <row r="1534">
          <cell r="F1534" t="str">
            <v>Dopływ spod Chrzczon (ID_HYD: 265784)</v>
          </cell>
        </row>
        <row r="1535">
          <cell r="F1535" t="str">
            <v>Dopływ spod Chudobczyc (ID_HYD: 1878722)</v>
          </cell>
        </row>
        <row r="1536">
          <cell r="F1536" t="str">
            <v>Dopływ spod Chustek (ID_HYD: 252248)</v>
          </cell>
        </row>
        <row r="1537">
          <cell r="F1537" t="str">
            <v>Dopływ spod Chwaliszewa (ID_HYD: 141482)</v>
          </cell>
        </row>
        <row r="1538">
          <cell r="F1538" t="str">
            <v>Dopływ spod Chwał (ID_HYD: 2687212)</v>
          </cell>
        </row>
        <row r="1539">
          <cell r="F1539" t="str">
            <v>Dopływ spod Chwałowic (ID_HYD: 2165482)</v>
          </cell>
        </row>
        <row r="1540">
          <cell r="F1540" t="str">
            <v>Dopływ spod Chwastnicy (ID_HYD: 1336638)</v>
          </cell>
        </row>
        <row r="1541">
          <cell r="F1541" t="str">
            <v>Dopływ spod Chybic (ID_HYD: 234846)</v>
          </cell>
        </row>
        <row r="1542">
          <cell r="F1542" t="str">
            <v>Dopływ spod Chylowej Huty (ID_HYD: 2984212)</v>
          </cell>
        </row>
        <row r="1543">
          <cell r="F1543" t="str">
            <v>Dopływ spod Chynowia (ID_HYD: 47814)</v>
          </cell>
        </row>
        <row r="1544">
          <cell r="F1544" t="str">
            <v>Dopływ spod Ciągowic (ID_HYD: 21226)</v>
          </cell>
        </row>
        <row r="1545">
          <cell r="F1545" t="str">
            <v>Dopływ spod Cichostowa (ID_HYD: 248412)</v>
          </cell>
        </row>
        <row r="1546">
          <cell r="F1546" t="str">
            <v>Dopływ spod Ciebłowic Dużych (ID_HYD: 254732)</v>
          </cell>
        </row>
        <row r="1547">
          <cell r="F1547" t="str">
            <v>Dopływ spod Ciechlina (ID_HYD: 254922)</v>
          </cell>
        </row>
        <row r="1548">
          <cell r="F1548" t="str">
            <v>Dopływ spod Ciechnowa (ID_HYD: 44762)</v>
          </cell>
        </row>
        <row r="1549">
          <cell r="F1549" t="str">
            <v>Dopływ spod Ciechocina-Parceli (ID_HYD: 28972)</v>
          </cell>
        </row>
        <row r="1550">
          <cell r="F1550" t="str">
            <v>Dopływ spod Cieciórek (ID_HYD: 2687292)</v>
          </cell>
        </row>
        <row r="1551">
          <cell r="F1551" t="str">
            <v>Dopływ spod Ciepielowic (ID_HYD: 11984)</v>
          </cell>
        </row>
        <row r="1552">
          <cell r="F1552" t="str">
            <v>Dopływ spod Cieplic (ID_HYD: 22716)</v>
          </cell>
        </row>
        <row r="1553">
          <cell r="F1553" t="str">
            <v>Dopływ spod Ciermięcic (ID_HYD: 11232)</v>
          </cell>
        </row>
        <row r="1554">
          <cell r="F1554" t="str">
            <v>Dopływ spod Cierpięt (ID_HYD: 265488)</v>
          </cell>
        </row>
        <row r="1555">
          <cell r="F1555" t="str">
            <v>Dopływ spod Ciesinowa-Lasu (ID_HYD: 2549224)</v>
          </cell>
        </row>
        <row r="1556">
          <cell r="F1556" t="str">
            <v>Dopływ spod Cieszkowa (ID_HYD: 146326)</v>
          </cell>
        </row>
        <row r="1557">
          <cell r="F1557" t="str">
            <v>Dopływ spod Cieszkowic (ID_HYD: 1471242)</v>
          </cell>
        </row>
        <row r="1558">
          <cell r="F1558" t="str">
            <v>Dopływ spod Cieszyny (ID_HYD: 14748)</v>
          </cell>
        </row>
        <row r="1559">
          <cell r="F1559" t="str">
            <v>Dopływ spod Ciężkowic (ID_HYD: 115924)</v>
          </cell>
        </row>
        <row r="1560">
          <cell r="F1560" t="str">
            <v>Dopływ spod Ciężkowic (ID_HYD: 212866)</v>
          </cell>
        </row>
        <row r="1561">
          <cell r="F1561" t="str">
            <v>Dopływ spod Cimoch (ID_HYD: 2626164)</v>
          </cell>
        </row>
        <row r="1562">
          <cell r="F1562" t="str">
            <v>Dopływ spod Ciołkowa (ID_HYD: 273214)</v>
          </cell>
        </row>
        <row r="1563">
          <cell r="F1563" t="str">
            <v>Dopływ spod Ciotczy (ID_HYD: 249256)</v>
          </cell>
        </row>
        <row r="1564">
          <cell r="F1564" t="str">
            <v>Dopływ spod Ciółkowa (ID_HYD: 2756412)</v>
          </cell>
        </row>
        <row r="1565">
          <cell r="F1565" t="str">
            <v>Dopływ spod Ciska-Kolonii (ID_HYD: 265676)</v>
          </cell>
        </row>
        <row r="1566">
          <cell r="F1566" t="str">
            <v>Dopływ spod Cisowa (ID_HYD: 26229612)</v>
          </cell>
        </row>
        <row r="1567">
          <cell r="F1567" t="str">
            <v>Dopływ spod Cisowej (ID_HYD: 181732)</v>
          </cell>
        </row>
        <row r="1568">
          <cell r="F1568" t="str">
            <v>Dopływ spod Cisowej (ID_HYD: 1828134)</v>
          </cell>
        </row>
        <row r="1569">
          <cell r="F1569" t="str">
            <v>Dopływ spod Cisownika (ID_HYD: 254434)</v>
          </cell>
        </row>
        <row r="1570">
          <cell r="F1570" t="str">
            <v>Dopływ spod Cisu (ID_HYD: 254464)</v>
          </cell>
        </row>
        <row r="1571">
          <cell r="F1571" t="str">
            <v>Dopływ spod Ciućkowa (ID_HYD: 27188)</v>
          </cell>
        </row>
        <row r="1572">
          <cell r="F1572" t="str">
            <v>Dopływ spod Cudzynowic (ID_HYD: 2139868)</v>
          </cell>
        </row>
        <row r="1573">
          <cell r="F1573" t="str">
            <v>Dopływ spod Curyna (ID_HYD: 26648372)</v>
          </cell>
        </row>
        <row r="1574">
          <cell r="F1574" t="str">
            <v>Dopływ spod Cyganki (ID_HYD: 24512)</v>
          </cell>
        </row>
        <row r="1575">
          <cell r="F1575" t="str">
            <v>Dopływ spod Cykarzewa Południowego (ID_HYD: 1816872)</v>
          </cell>
        </row>
        <row r="1576">
          <cell r="F1576" t="str">
            <v>Dopływ spod Cykarzewa Starego (ID_HYD: 1816874)</v>
          </cell>
        </row>
        <row r="1577">
          <cell r="F1577" t="str">
            <v>Dopływ spod Czach (ID_HYD: 2668412)</v>
          </cell>
        </row>
        <row r="1578">
          <cell r="F1578" t="str">
            <v>Dopływ spod Czajęcic (ID_HYD: 2348446)</v>
          </cell>
        </row>
        <row r="1579">
          <cell r="F1579" t="str">
            <v>Dopływ spod Czapli (ID_HYD: 2665932)</v>
          </cell>
        </row>
        <row r="1580">
          <cell r="F1580" t="str">
            <v>Dopływ spod Czarkowego Grądu (ID_HYD: 2654476)</v>
          </cell>
        </row>
        <row r="1581">
          <cell r="F1581" t="str">
            <v>Dopływ spod Czarnego Dolnego (ID_HYD: 296852)</v>
          </cell>
        </row>
        <row r="1582">
          <cell r="F1582" t="str">
            <v>Dopływ spod Czarnego Lasu (ID_HYD: 234382)</v>
          </cell>
        </row>
        <row r="1583">
          <cell r="F1583" t="str">
            <v>Dopływ spod Czarnego Lasu (ID_HYD: 2235522)</v>
          </cell>
        </row>
        <row r="1584">
          <cell r="F1584" t="str">
            <v>Dopływ spod Czarnego Ługu (ID_HYD: 2525842)</v>
          </cell>
        </row>
        <row r="1585">
          <cell r="F1585" t="str">
            <v>Dopływ spod Czarnego Potoku (ID_HYD: 223644)</v>
          </cell>
        </row>
        <row r="1586">
          <cell r="F1586" t="str">
            <v>Dopływ spod Czarnegostoku (ID_HYD: 262418)</v>
          </cell>
        </row>
        <row r="1587">
          <cell r="F1587" t="str">
            <v>Dopływ spod Czarnej Choiny (ID_HYD: 2667322)</v>
          </cell>
        </row>
        <row r="1588">
          <cell r="F1588" t="str">
            <v>Dopływ spod Czarnej Góry (ID_HYD: 134162)</v>
          </cell>
        </row>
        <row r="1589">
          <cell r="F1589" t="str">
            <v>Dopływ spod Czarnkowa (ID_HYD: 198872)</v>
          </cell>
        </row>
        <row r="1590">
          <cell r="F1590" t="str">
            <v>Dopływ spod Czarnoborska (ID_HYD: 147122)</v>
          </cell>
        </row>
        <row r="1591">
          <cell r="F1591" t="str">
            <v>Dopływ spod Czarnocin (ID_HYD: 2138724)</v>
          </cell>
        </row>
        <row r="1592">
          <cell r="F1592" t="str">
            <v>Dopływ spod Czarnolasu (ID_HYD: 2512422)</v>
          </cell>
        </row>
        <row r="1593">
          <cell r="F1593" t="str">
            <v>Dopływ spod Czarnowa (ID_HYD: 272874)</v>
          </cell>
        </row>
        <row r="1594">
          <cell r="F1594" t="str">
            <v>Dopływ spod Czarnoziemu (ID_HYD: 266442)</v>
          </cell>
        </row>
        <row r="1595">
          <cell r="F1595" t="str">
            <v>Dopływ spod Czastar (ID_HYD: 1841942)</v>
          </cell>
        </row>
        <row r="1596">
          <cell r="F1596" t="str">
            <v>Dopływ spod Czeberaków (ID_HYD: 2482544)</v>
          </cell>
        </row>
        <row r="1597">
          <cell r="F1597" t="str">
            <v>Dopływ spod Czechów (ID_HYD: 134922)</v>
          </cell>
        </row>
        <row r="1598">
          <cell r="F1598" t="str">
            <v>Dopływ spod Czechów (ID_HYD: 253654)</v>
          </cell>
        </row>
        <row r="1599">
          <cell r="F1599" t="str">
            <v>Dopływ spod Czechówki (ID_HYD: 243212)</v>
          </cell>
        </row>
        <row r="1600">
          <cell r="F1600" t="str">
            <v>Dopływ spod Czemiernik (ID_HYD: 24856)</v>
          </cell>
        </row>
        <row r="1601">
          <cell r="F1601" t="str">
            <v>Dopływ spod Czeputki (ID_HYD: 2663882)</v>
          </cell>
        </row>
        <row r="1602">
          <cell r="F1602" t="str">
            <v>Dopływ spod Czerc (ID_HYD: 225694)</v>
          </cell>
        </row>
        <row r="1603">
          <cell r="F1603" t="str">
            <v>Dopływ spod Czerlejna (ID_HYD: 1857442)</v>
          </cell>
        </row>
        <row r="1604">
          <cell r="F1604" t="str">
            <v>Dopływ spod Czermna (ID_HYD: 275662)</v>
          </cell>
        </row>
        <row r="1605">
          <cell r="F1605" t="str">
            <v>Dopływ spod Czermnicy (ID_HYD: 314322)</v>
          </cell>
        </row>
        <row r="1606">
          <cell r="F1606" t="str">
            <v>Dopływ spod Czernic (ID_HYD: 181774)</v>
          </cell>
        </row>
        <row r="1607">
          <cell r="F1607" t="str">
            <v>Dopływ spod Czernic (ID_HYD: 268824)</v>
          </cell>
        </row>
        <row r="1608">
          <cell r="F1608" t="str">
            <v>Dopływ spod Czernica (ID_HYD: 253214)</v>
          </cell>
        </row>
        <row r="1609">
          <cell r="F1609" t="str">
            <v>Dopływ spod Czernica (ID_HYD: 2532182)</v>
          </cell>
        </row>
        <row r="1610">
          <cell r="F1610" t="str">
            <v>Dopływ spod Czernina (ID_HYD: 5244)</v>
          </cell>
        </row>
        <row r="1611">
          <cell r="F1611" t="str">
            <v>Dopływ spod Czerniny (ID_HYD: 148662)</v>
          </cell>
        </row>
        <row r="1612">
          <cell r="F1612" t="str">
            <v>Dopływ spod Czernowa (ID_HYD: 161344)</v>
          </cell>
        </row>
        <row r="1613">
          <cell r="F1613" t="str">
            <v>Dopływ spod Czerwięcina (ID_HYD: 44914)</v>
          </cell>
        </row>
        <row r="1614">
          <cell r="F1614" t="str">
            <v>Dopływ spod Czerwińskich Nowych (ID_HYD: 2654792)</v>
          </cell>
        </row>
        <row r="1615">
          <cell r="F1615" t="str">
            <v>Dopływ spod Czerwonego (ID_HYD: 264792)</v>
          </cell>
        </row>
        <row r="1616">
          <cell r="F1616" t="str">
            <v>Dopływ spod Czerwonej Góry (ID_HYD: 23418)</v>
          </cell>
        </row>
        <row r="1617">
          <cell r="F1617" t="str">
            <v>Dopływ spod Czerwonej Góry (ID_HYD: 236166)</v>
          </cell>
        </row>
        <row r="1618">
          <cell r="F1618" t="str">
            <v>Dopływ spod Czerwonej Niwy (ID_HYD: 2727276)</v>
          </cell>
        </row>
        <row r="1619">
          <cell r="F1619" t="str">
            <v>Dopływ spod Czerwonki (ID_HYD: 2624844)</v>
          </cell>
        </row>
        <row r="1620">
          <cell r="F1620" t="str">
            <v>Dopływ spod Czerwonkowa (ID_HYD: 115234)</v>
          </cell>
        </row>
        <row r="1621">
          <cell r="F1621" t="str">
            <v>Dopływ spod Czeskiej Wsi (ID_HYD: 1334666)</v>
          </cell>
        </row>
        <row r="1622">
          <cell r="F1622" t="str">
            <v>Dopływ spod Czortowic (ID_HYD: 26631124)</v>
          </cell>
        </row>
        <row r="1623">
          <cell r="F1623" t="str">
            <v>Dopływ spod Czyprek (ID_HYD: 2641464)</v>
          </cell>
        </row>
        <row r="1624">
          <cell r="F1624" t="str">
            <v>Dopływ spod Czyrzyczki (ID_HYD: 2138984)</v>
          </cell>
        </row>
        <row r="1625">
          <cell r="F1625" t="str">
            <v>Dopływ spod Czyżewa Nowego (ID_HYD: 2724612)</v>
          </cell>
        </row>
        <row r="1626">
          <cell r="F1626" t="str">
            <v>Dopływ spod Ćwierdzina (ID_HYD: 1836812)</v>
          </cell>
        </row>
        <row r="1627">
          <cell r="F1627" t="str">
            <v>Dopływ spod Dachnowa (ID_HYD: 228242)</v>
          </cell>
        </row>
        <row r="1628">
          <cell r="F1628" t="str">
            <v>Dopływ spod Dachnowa (ID_HYD: 2256492)</v>
          </cell>
        </row>
        <row r="1629">
          <cell r="F1629" t="str">
            <v>Dopływ spod Dalęcina (ID_HYD: 44112)</v>
          </cell>
        </row>
        <row r="1630">
          <cell r="F1630" t="str">
            <v>Dopływ spod Dalnicy (ID_HYD: 26647264)</v>
          </cell>
        </row>
        <row r="1631">
          <cell r="F1631" t="str">
            <v>Dopływ spod Daniszewa (ID_HYD: 265664)</v>
          </cell>
        </row>
        <row r="1632">
          <cell r="F1632" t="str">
            <v>Dopływ spod Danowa (ID_HYD: 2647872)</v>
          </cell>
        </row>
        <row r="1633">
          <cell r="F1633" t="str">
            <v>Dopływ spod Danówki (ID_HYD: 2664562)</v>
          </cell>
        </row>
        <row r="1634">
          <cell r="F1634" t="str">
            <v>Dopływ spod Dańca (ID_HYD: 118884)</v>
          </cell>
        </row>
        <row r="1635">
          <cell r="F1635" t="str">
            <v>Dopływ spod Darczyc (ID_HYD: 2138924)</v>
          </cell>
        </row>
        <row r="1636">
          <cell r="F1636" t="str">
            <v>Dopływ spod Darża (ID_HYD: 198924)</v>
          </cell>
        </row>
        <row r="1637">
          <cell r="F1637" t="str">
            <v>Dopływ spod Daszów (ID_HYD: 2666134)</v>
          </cell>
        </row>
        <row r="1638">
          <cell r="F1638" t="str">
            <v>Dopływ spod Daszyny (ID_HYD: 2721642)</v>
          </cell>
        </row>
        <row r="1639">
          <cell r="F1639" t="str">
            <v>Dopływ spod Dąbek (ID_HYD: 2651654)</v>
          </cell>
        </row>
        <row r="1640">
          <cell r="F1640" t="str">
            <v>Dopływ spod Dąbia (ID_HYD: 184318)</v>
          </cell>
        </row>
        <row r="1641">
          <cell r="F1641" t="str">
            <v>Dopływ spod Dąbia (ID_HYD: 2664214)</v>
          </cell>
        </row>
        <row r="1642">
          <cell r="F1642" t="str">
            <v>Dopływ spod Dąbia Kolonii (ID_HYD: 2486182)</v>
          </cell>
        </row>
        <row r="1643">
          <cell r="F1643" t="str">
            <v>Dopływ spod Dąbkowej Parowy (ID_HYD: 2756382)</v>
          </cell>
        </row>
        <row r="1644">
          <cell r="F1644" t="str">
            <v>Dopływ spod Dąbrowic (ID_HYD: 2721814)</v>
          </cell>
        </row>
        <row r="1645">
          <cell r="F1645" t="str">
            <v>Dopływ spod Dąbrowicy (ID_HYD: 228618)</v>
          </cell>
        </row>
        <row r="1646">
          <cell r="F1646" t="str">
            <v>Dopływ spod Dąbrowicy (ID_HYD: 2138848)</v>
          </cell>
        </row>
        <row r="1647">
          <cell r="F1647" t="str">
            <v>Dopływ spod Dąbrowicy (ID_HYD: 2138888)</v>
          </cell>
        </row>
        <row r="1648">
          <cell r="F1648" t="str">
            <v>Dopływ spod Dąbrowicy (ID_HYD: 2671662)</v>
          </cell>
        </row>
        <row r="1649">
          <cell r="F1649" t="str">
            <v>Dopływ spod Dąbrowicy Dużej (ID_HYD: 22728)</v>
          </cell>
        </row>
        <row r="1650">
          <cell r="F1650" t="str">
            <v>Dopływ spod Dąbrowy (ID_HYD: 23498)</v>
          </cell>
        </row>
        <row r="1651">
          <cell r="F1651" t="str">
            <v>Dopływ spod Dąbrowy (ID_HYD: 146654)</v>
          </cell>
        </row>
        <row r="1652">
          <cell r="F1652" t="str">
            <v>Dopływ spod Dąbrowy (ID_HYD: 182924)</v>
          </cell>
        </row>
        <row r="1653">
          <cell r="F1653" t="str">
            <v>Dopływ spod Dąbrowy (ID_HYD: 268522)</v>
          </cell>
        </row>
        <row r="1654">
          <cell r="F1654" t="str">
            <v>Dopływ spod Dąbrowy (ID_HYD: 1882662)</v>
          </cell>
        </row>
        <row r="1655">
          <cell r="F1655" t="str">
            <v>Dopływ spod Dąbrowy (ID_HYD: 2256486)</v>
          </cell>
        </row>
        <row r="1656">
          <cell r="F1656" t="str">
            <v>Dopływ spod Dąbrowy (ID_HYD: 2651872)</v>
          </cell>
        </row>
        <row r="1657">
          <cell r="F1657" t="str">
            <v>Dopływ spod Dąbrowy (ID_HYD: 2665926)</v>
          </cell>
        </row>
        <row r="1658">
          <cell r="F1658" t="str">
            <v>Dopływ spod Dąbrowy (ID_HYD: 21356642)</v>
          </cell>
        </row>
        <row r="1659">
          <cell r="F1659" t="str">
            <v>Dopływ spod Dąbrowy Białogardzkiej (ID_HYD: 42132)</v>
          </cell>
        </row>
        <row r="1660">
          <cell r="F1660" t="str">
            <v>Dopływ spod Dąbrowy Kozłowskiej (ID_HYD: 252688)</v>
          </cell>
        </row>
        <row r="1661">
          <cell r="F1661" t="str">
            <v>Dopływ spod Dąbrowy-Lasu (ID_HYD: 25124282)</v>
          </cell>
        </row>
        <row r="1662">
          <cell r="F1662" t="str">
            <v>Dopływ spod Dąbrówki (ID_HYD: 1815882)</v>
          </cell>
        </row>
        <row r="1663">
          <cell r="F1663" t="str">
            <v>Dopływ spod Dąbrówki (ID_HYD: 2651894)</v>
          </cell>
        </row>
        <row r="1664">
          <cell r="F1664" t="str">
            <v>Dopływ spod Dąbrówki (ID_HYD: 183328422)</v>
          </cell>
        </row>
        <row r="1665">
          <cell r="F1665" t="str">
            <v>Dopływ spod Dąbrówki Wielkiej (ID_HYD: 5845322)</v>
          </cell>
        </row>
        <row r="1666">
          <cell r="F1666" t="str">
            <v>Dopływ spod Dąbrówki Wielkopolskiej (ID_HYD: 18787134)</v>
          </cell>
        </row>
        <row r="1667">
          <cell r="F1667" t="str">
            <v>Dopływ spod Debrzyc (ID_HYD: 115214)</v>
          </cell>
        </row>
        <row r="1668">
          <cell r="F1668" t="str">
            <v>Dopływ spod Derca (ID_HYD: 584672)</v>
          </cell>
        </row>
        <row r="1669">
          <cell r="F1669" t="str">
            <v>Dopływ spod Derewiczny (ID_HYD: 26648622)</v>
          </cell>
        </row>
        <row r="1670">
          <cell r="F1670" t="str">
            <v>Dopływ spod Deszkowic I (ID_HYD: 24172)</v>
          </cell>
        </row>
        <row r="1671">
          <cell r="F1671" t="str">
            <v>Dopływ spod Dębca (ID_HYD: 185748532)</v>
          </cell>
        </row>
        <row r="1672">
          <cell r="F1672" t="str">
            <v>Dopływ spod Dębianki (ID_HYD: 153386)</v>
          </cell>
        </row>
        <row r="1673">
          <cell r="F1673" t="str">
            <v>Dopływ spod Dębiny (ID_HYD: 1176832)</v>
          </cell>
        </row>
        <row r="1674">
          <cell r="F1674" t="str">
            <v>Dopływ spod Dębińca (ID_HYD: 132484)</v>
          </cell>
        </row>
        <row r="1675">
          <cell r="F1675" t="str">
            <v>Dopływ spod Dębna Polskiego (ID_HYD: 146678)</v>
          </cell>
        </row>
        <row r="1676">
          <cell r="F1676" t="str">
            <v>Dopływ spod Dębniaka (ID_HYD: 25274)</v>
          </cell>
        </row>
        <row r="1677">
          <cell r="F1677" t="str">
            <v>Dopływ spod Dębniaka (ID_HYD: 64812)</v>
          </cell>
        </row>
        <row r="1678">
          <cell r="F1678" t="str">
            <v>Dopływ spod Dębowca (ID_HYD: 5684)</v>
          </cell>
        </row>
        <row r="1679">
          <cell r="F1679" t="str">
            <v>Dopływ spod Dębowca Wielkiego (ID_HYD: 181584)</v>
          </cell>
        </row>
        <row r="1680">
          <cell r="F1680" t="str">
            <v>Dopływ spod Dębowego Dworu (ID_HYD: 136662)</v>
          </cell>
        </row>
        <row r="1681">
          <cell r="F1681" t="str">
            <v>Dopływ spod Dębowej Góry (ID_HYD: 272588)</v>
          </cell>
        </row>
        <row r="1682">
          <cell r="F1682" t="str">
            <v>Dopływ spod Dębowej Kłody (ID_HYD: 2482832)</v>
          </cell>
        </row>
        <row r="1683">
          <cell r="F1683" t="str">
            <v>Dopływ spod Dębowic (ID_HYD: 18332846)</v>
          </cell>
        </row>
        <row r="1684">
          <cell r="F1684" t="str">
            <v>Dopływ spod Dębowiny (ID_HYD: 123132)</v>
          </cell>
        </row>
        <row r="1685">
          <cell r="F1685" t="str">
            <v>Dopływ spod Dębów (ID_HYD: 2661452)</v>
          </cell>
        </row>
        <row r="1686">
          <cell r="F1686" t="str">
            <v>Dopływ spod Dębówki (ID_HYD: 122834)</v>
          </cell>
        </row>
        <row r="1687">
          <cell r="F1687" t="str">
            <v>Dopływ spod Dęby (ID_HYD: 23926)</v>
          </cell>
        </row>
        <row r="1688">
          <cell r="F1688" t="str">
            <v>Dopływ spod Długich (ID_HYD: 262164)</v>
          </cell>
        </row>
        <row r="1689">
          <cell r="F1689" t="str">
            <v>Dopływ spod Długiego Starego (ID_HYD: 148892)</v>
          </cell>
        </row>
        <row r="1690">
          <cell r="F1690" t="str">
            <v>Dopływ spod Długiej Brzeziny (ID_HYD: 25212)</v>
          </cell>
        </row>
        <row r="1691">
          <cell r="F1691" t="str">
            <v>Dopływ spod Długosielc (ID_HYD: 6326)</v>
          </cell>
        </row>
        <row r="1692">
          <cell r="F1692" t="str">
            <v>Dopływ spod Dobieżyna (ID_HYD: 18568812)</v>
          </cell>
        </row>
        <row r="1693">
          <cell r="F1693" t="str">
            <v>Dopływ spod Dobrego (ID_HYD: 26716822)</v>
          </cell>
        </row>
        <row r="1694">
          <cell r="F1694" t="str">
            <v>Dopływ spod Dobrej (ID_HYD: 22584)</v>
          </cell>
        </row>
        <row r="1695">
          <cell r="F1695" t="str">
            <v>Dopływ spod Dobrocina (ID_HYD: 1344322)</v>
          </cell>
        </row>
        <row r="1696">
          <cell r="F1696" t="str">
            <v>Dopływ spod Dobrodzienia (ID_HYD: 118342)</v>
          </cell>
        </row>
        <row r="1697">
          <cell r="F1697" t="str">
            <v>Dopływ spod Dobromyśla (ID_HYD: 24522)</v>
          </cell>
        </row>
        <row r="1698">
          <cell r="F1698" t="str">
            <v>Dopływ spod Dobropola (ID_HYD: 22722)</v>
          </cell>
        </row>
        <row r="1699">
          <cell r="F1699" t="str">
            <v>Dopływ spod Dobropola (ID_HYD: 2663674)</v>
          </cell>
        </row>
        <row r="1700">
          <cell r="F1700" t="str">
            <v>Dopływ spod Dobropola Gryfińskiego (ID_HYD: 19766724)</v>
          </cell>
        </row>
        <row r="1701">
          <cell r="F1701" t="str">
            <v>Dopływ spod Dobrynki (ID_HYD: 266494)</v>
          </cell>
        </row>
        <row r="1702">
          <cell r="F1702" t="str">
            <v>Dopływ spod Dobrzyniówki (ID_HYD: 261364)</v>
          </cell>
        </row>
        <row r="1703">
          <cell r="F1703" t="str">
            <v>Dopływ spod Dolanka (ID_HYD: 114872)</v>
          </cell>
        </row>
        <row r="1704">
          <cell r="F1704" t="str">
            <v>Dopływ spod Dołęg (ID_HYD: 2629612)</v>
          </cell>
        </row>
        <row r="1705">
          <cell r="F1705" t="str">
            <v>Dopływ spod Dołhobyczowa (ID_HYD: 266168)</v>
          </cell>
        </row>
        <row r="1706">
          <cell r="F1706" t="str">
            <v>Dopływ spod Domaniewa (ID_HYD: 1832832)</v>
          </cell>
        </row>
        <row r="1707">
          <cell r="F1707" t="str">
            <v>Dopływ spod Domaniówka (ID_HYD: 1336632)</v>
          </cell>
        </row>
        <row r="1708">
          <cell r="F1708" t="str">
            <v>Dopływ spod Domaradzic (ID_HYD: 146512)</v>
          </cell>
        </row>
        <row r="1709">
          <cell r="F1709" t="str">
            <v>Dopływ spod Domaradzic (ID_HYD: 2194346)</v>
          </cell>
        </row>
        <row r="1710">
          <cell r="F1710" t="str">
            <v>Dopływ spod Domatkowa (ID_HYD: 2198412)</v>
          </cell>
        </row>
        <row r="1711">
          <cell r="F1711" t="str">
            <v>Dopływ spod Dominówki (ID_HYD: 248626)</v>
          </cell>
        </row>
        <row r="1712">
          <cell r="F1712" t="str">
            <v>Dopływ spod Doratynki (ID_HYD: 261354)</v>
          </cell>
        </row>
        <row r="1713">
          <cell r="F1713" t="str">
            <v>Dopływ spod Drachowa (ID_HYD: 1836862)</v>
          </cell>
        </row>
        <row r="1714">
          <cell r="F1714" t="str">
            <v>Dopływ spod Drągowiny (ID_HYD: 1692972)</v>
          </cell>
        </row>
        <row r="1715">
          <cell r="F1715" t="str">
            <v>Dopływ spod Drelowa (ID_HYD: 26645264)</v>
          </cell>
        </row>
        <row r="1716">
          <cell r="F1716" t="str">
            <v>Dopływ spod Drobina (ID_HYD: 275644)</v>
          </cell>
        </row>
        <row r="1717">
          <cell r="F1717" t="str">
            <v>Dopływ spod Drozdowa (ID_HYD: 2626114)</v>
          </cell>
        </row>
        <row r="1718">
          <cell r="F1718" t="str">
            <v>Dopływ spod Drugni (ID_HYD: 217812)</v>
          </cell>
        </row>
        <row r="1719">
          <cell r="F1719" t="str">
            <v>Dopływ spod Drukowszczyzny (ID_HYD: 2616416)</v>
          </cell>
        </row>
        <row r="1720">
          <cell r="F1720" t="str">
            <v>Dopływ spod Drużykowy (ID_HYD: 254156)</v>
          </cell>
        </row>
        <row r="1721">
          <cell r="F1721" t="str">
            <v>Dopływ spod Drwalewa (ID_HYD: 25832)</v>
          </cell>
        </row>
        <row r="1722">
          <cell r="F1722" t="str">
            <v>Dopływ spod Drygulca (ID_HYD: 23162)</v>
          </cell>
        </row>
        <row r="1723">
          <cell r="F1723" t="str">
            <v>Dopływ spod Dryżyny (ID_HYD: 15436)</v>
          </cell>
        </row>
        <row r="1724">
          <cell r="F1724" t="str">
            <v>Dopływ spod Drzewca (ID_HYD: 132152)</v>
          </cell>
        </row>
        <row r="1725">
          <cell r="F1725" t="str">
            <v>Dopływ spod Drzewicy (ID_HYD: 353464)</v>
          </cell>
        </row>
        <row r="1726">
          <cell r="F1726" t="str">
            <v>Dopływ spod Drzewiec (ID_HYD: 23852)</v>
          </cell>
        </row>
        <row r="1727">
          <cell r="F1727" t="str">
            <v>Dopływ spod Drzymałowic (ID_HYD: 138832)</v>
          </cell>
        </row>
        <row r="1728">
          <cell r="F1728" t="str">
            <v>Dopływ spod Dubaśna (ID_HYD: 2621496)</v>
          </cell>
        </row>
        <row r="1729">
          <cell r="F1729" t="str">
            <v>Dopływ spod Dubeczna (ID_HYD: 2663652)</v>
          </cell>
        </row>
        <row r="1730">
          <cell r="F1730" t="str">
            <v>Dopływ spod Dubicy Górnej (ID_HYD: 2664838)</v>
          </cell>
        </row>
        <row r="1731">
          <cell r="F1731" t="str">
            <v>Dopływ spod Dubicz (ID_HYD: 2664642)</v>
          </cell>
        </row>
        <row r="1732">
          <cell r="F1732" t="str">
            <v>Dopływ spod Dubicz Cerkiewnych (ID_HYD: 261426)</v>
          </cell>
        </row>
        <row r="1733">
          <cell r="F1733" t="str">
            <v>Dopływ spod Dubienki (ID_HYD: 2663172)</v>
          </cell>
        </row>
        <row r="1734">
          <cell r="F1734" t="str">
            <v>Dopływ spod Dubina (ID_HYD: 18866896)</v>
          </cell>
        </row>
        <row r="1735">
          <cell r="F1735" t="str">
            <v>Dopływ spod Dubna (ID_HYD: 266618)</v>
          </cell>
        </row>
        <row r="1736">
          <cell r="F1736" t="str">
            <v>Dopływ spod Dubowa (ID_HYD: 26648672)</v>
          </cell>
        </row>
        <row r="1737">
          <cell r="F1737" t="str">
            <v>Dopływ spod Duczek (ID_HYD: 26718652)</v>
          </cell>
        </row>
        <row r="1738">
          <cell r="F1738" t="str">
            <v>Dopływ spod Dud (ID_HYD: 264864)</v>
          </cell>
        </row>
        <row r="1739">
          <cell r="F1739" t="str">
            <v>Dopływ spod Dukata (ID_HYD: 265144)</v>
          </cell>
        </row>
        <row r="1740">
          <cell r="F1740" t="str">
            <v>Dopływ spod Dunajek-Osady (ID_HYD: 26283222)</v>
          </cell>
        </row>
        <row r="1741">
          <cell r="F1741" t="str">
            <v>Dopływ spod Durlasów (ID_HYD: 265322)</v>
          </cell>
        </row>
        <row r="1742">
          <cell r="F1742" t="str">
            <v>Dopływ spod Dusznej Górki (ID_HYD: 1414442)</v>
          </cell>
        </row>
        <row r="1743">
          <cell r="F1743" t="str">
            <v>Dopływ spod Dużego Kamienia (ID_HYD: 58498112)</v>
          </cell>
        </row>
        <row r="1744">
          <cell r="F1744" t="str">
            <v>Dopływ spod Dużych Ług (ID_HYD: 25321822)</v>
          </cell>
        </row>
        <row r="1745">
          <cell r="F1745" t="str">
            <v>Dopływ spod Dybowa (ID_HYD: 169298)</v>
          </cell>
        </row>
        <row r="1746">
          <cell r="F1746" t="str">
            <v>Dopływ spod Dybowa (ID_HYD: 58448364)</v>
          </cell>
        </row>
        <row r="1747">
          <cell r="F1747" t="str">
            <v>Dopływ spod Dydul (ID_HYD: 2614412)</v>
          </cell>
        </row>
        <row r="1748">
          <cell r="F1748" t="str">
            <v>Dopływ spod Dyjaków (ID_HYD: 22892)</v>
          </cell>
        </row>
        <row r="1749">
          <cell r="F1749" t="str">
            <v>Dopływ spod Dylewa Starego (ID_HYD: 26549852)</v>
          </cell>
        </row>
        <row r="1750">
          <cell r="F1750" t="str">
            <v>Dopływ spod Dymka (ID_HYD: 1818898)</v>
          </cell>
        </row>
        <row r="1751">
          <cell r="F1751" t="str">
            <v>Dopływ spod Dziadkowa (ID_HYD: 143148)</v>
          </cell>
        </row>
        <row r="1752">
          <cell r="F1752" t="str">
            <v>Dopływ spod Dziadówek (ID_HYD: 254132)</v>
          </cell>
        </row>
        <row r="1753">
          <cell r="F1753" t="str">
            <v>Dopływ spod Działynia (ID_HYD: 248342)</v>
          </cell>
        </row>
        <row r="1754">
          <cell r="F1754" t="str">
            <v>Dopływ spod Działynia (ID_HYD: 265534)</v>
          </cell>
        </row>
        <row r="1755">
          <cell r="F1755" t="str">
            <v>Dopływ spod Dziećmarowa (ID_HYD: 115232)</v>
          </cell>
        </row>
        <row r="1756">
          <cell r="F1756" t="str">
            <v>Dopływ spod Dziegciarni (ID_HYD: 1884452)</v>
          </cell>
        </row>
        <row r="1757">
          <cell r="F1757" t="str">
            <v>Dopływ spod Dzieraw (ID_HYD: 18337292)</v>
          </cell>
        </row>
        <row r="1758">
          <cell r="F1758" t="str">
            <v>Dopływ spod Dzierzb Włościańskich (ID_HYD: 2665992)</v>
          </cell>
        </row>
        <row r="1759">
          <cell r="F1759" t="str">
            <v>Dopływ spod Dzierżoniowa (ID_HYD: 1344864)</v>
          </cell>
        </row>
        <row r="1760">
          <cell r="F1760" t="str">
            <v>Dopływ spod Dzieszkowa (ID_HYD: 31454)</v>
          </cell>
        </row>
        <row r="1761">
          <cell r="F1761" t="str">
            <v>Dopływ spod Dziewiczej Góry (ID_HYD: 1181944)</v>
          </cell>
        </row>
        <row r="1762">
          <cell r="F1762" t="str">
            <v>Dopływ spod Dziewięcierza (ID_HYD: 266122)</v>
          </cell>
        </row>
        <row r="1763">
          <cell r="F1763" t="str">
            <v>Dopływ spod Dziewięczyc (ID_HYD: 2139822)</v>
          </cell>
        </row>
        <row r="1764">
          <cell r="F1764" t="str">
            <v>Dopływ spod Dzięciołowa (ID_HYD: 261436)</v>
          </cell>
        </row>
        <row r="1765">
          <cell r="F1765" t="str">
            <v>Dopływ spod Dzikowa Iławeckiego (ID_HYD: 56814)</v>
          </cell>
        </row>
        <row r="1766">
          <cell r="F1766" t="str">
            <v>Dopływ spod Dzikowa Starego (ID_HYD: 2282144)</v>
          </cell>
        </row>
        <row r="1767">
          <cell r="F1767" t="str">
            <v>Dopływ spod Dziunina (ID_HYD: 2549324)</v>
          </cell>
        </row>
        <row r="1768">
          <cell r="F1768" t="str">
            <v>Dopływ spod Dziupliny (ID_HYD: 136438)</v>
          </cell>
        </row>
        <row r="1769">
          <cell r="F1769" t="str">
            <v>Dopływ spod Dźwierzewa (ID_HYD: 188522)</v>
          </cell>
        </row>
        <row r="1770">
          <cell r="F1770" t="str">
            <v>Dopływ spod Dźwierzni (ID_HYD: 268414)</v>
          </cell>
        </row>
        <row r="1771">
          <cell r="F1771" t="str">
            <v>Dopływ spod Edwardowa (ID_HYD: 253252)</v>
          </cell>
        </row>
        <row r="1772">
          <cell r="F1772" t="str">
            <v>Dopływ spod Egiertowa (ID_HYD: 486818)</v>
          </cell>
        </row>
        <row r="1773">
          <cell r="F1773" t="str">
            <v>Dopływ spod Elgnowa (ID_HYD: 2861724)</v>
          </cell>
        </row>
        <row r="1774">
          <cell r="F1774" t="str">
            <v>Dopływ spod Elgnówka (ID_HYD: 5613464)</v>
          </cell>
        </row>
        <row r="1775">
          <cell r="F1775" t="str">
            <v>Dopływ spod Elżbietowa (ID_HYD: 253244)</v>
          </cell>
        </row>
        <row r="1776">
          <cell r="F1776" t="str">
            <v>Dopływ spod Elżbietowa (ID_HYD: 2492564)</v>
          </cell>
        </row>
        <row r="1777">
          <cell r="F1777" t="str">
            <v>Dopływ spod Emilianowa (ID_HYD: 52234)</v>
          </cell>
        </row>
        <row r="1778">
          <cell r="F1778" t="str">
            <v>Dopływ spod Ewelina (ID_HYD: 255824)</v>
          </cell>
        </row>
        <row r="1779">
          <cell r="F1779" t="str">
            <v>Dopływ spod Faustynowa (ID_HYD: 268592)</v>
          </cell>
        </row>
        <row r="1780">
          <cell r="F1780" t="str">
            <v>Dopływ spod Ferczatej (ID_HYD: 2212648)</v>
          </cell>
        </row>
        <row r="1781">
          <cell r="F1781" t="str">
            <v>Dopływ spod Filipówki (ID_HYD: 253642)</v>
          </cell>
        </row>
        <row r="1782">
          <cell r="F1782" t="str">
            <v>Dopływ spod Florianowa (ID_HYD: 2786932)</v>
          </cell>
        </row>
        <row r="1783">
          <cell r="F1783" t="str">
            <v>Dopływ spod Fludrówki (ID_HYD: 21347344)</v>
          </cell>
        </row>
        <row r="1784">
          <cell r="F1784" t="str">
            <v>Dopływ spod Folwarków (ID_HYD: 2282442)</v>
          </cell>
        </row>
        <row r="1785">
          <cell r="F1785" t="str">
            <v>Dopływ spod Folwarku (ID_HYD: 21388462)</v>
          </cell>
        </row>
        <row r="1786">
          <cell r="F1786" t="str">
            <v>Dopływ spod Frący (ID_HYD: 298822)</v>
          </cell>
        </row>
        <row r="1787">
          <cell r="F1787" t="str">
            <v>Dopływ spod Frąknowa (ID_HYD: 584642)</v>
          </cell>
        </row>
        <row r="1788">
          <cell r="F1788" t="str">
            <v>Dopływ spod Futor (ID_HYD: 2256522)</v>
          </cell>
        </row>
        <row r="1789">
          <cell r="F1789" t="str">
            <v>Dopływ spod Gabrielowa (ID_HYD: 2549662)</v>
          </cell>
        </row>
        <row r="1790">
          <cell r="F1790" t="str">
            <v>Dopływ spod Gaci (ID_HYD: 133162)</v>
          </cell>
        </row>
        <row r="1791">
          <cell r="F1791" t="str">
            <v>Dopływ spod Gackich (ID_HYD: 2628994)</v>
          </cell>
        </row>
        <row r="1792">
          <cell r="F1792" t="str">
            <v>Dopływ spod Gadzowic (ID_HYD: 115212)</v>
          </cell>
        </row>
        <row r="1793">
          <cell r="F1793" t="str">
            <v>Dopływ spod gaj. Dąbrowa (ID_HYD: 26645222)</v>
          </cell>
        </row>
        <row r="1794">
          <cell r="F1794" t="str">
            <v>Dopływ spod gaj. Golejewo (ID_HYD: 18898432)</v>
          </cell>
        </row>
        <row r="1795">
          <cell r="F1795" t="str">
            <v>Dopływ spod gaj. Jasienicha (ID_HYD: 26162362)</v>
          </cell>
        </row>
        <row r="1796">
          <cell r="F1796" t="str">
            <v>Dopływ spod gaj. Jastrzębi Dół (ID_HYD: 2164192)</v>
          </cell>
        </row>
        <row r="1797">
          <cell r="F1797" t="str">
            <v>Dopływ spod gaj. Kierzek (ID_HYD: 181618)</v>
          </cell>
        </row>
        <row r="1798">
          <cell r="F1798" t="str">
            <v>Dopływ spod gaj. Koski (ID_HYD: 181648)</v>
          </cell>
        </row>
        <row r="1799">
          <cell r="F1799" t="str">
            <v>Dopływ spod gaj. Nowinki (ID_HYD: 2486874)</v>
          </cell>
        </row>
        <row r="1800">
          <cell r="F1800" t="str">
            <v>Dopływ spod gaj. Prochowa (ID_HYD: 2667784)</v>
          </cell>
        </row>
        <row r="1801">
          <cell r="F1801" t="str">
            <v>Dopływ spod gaj. Smolarnia (ID_HYD: 2667326)</v>
          </cell>
        </row>
        <row r="1802">
          <cell r="F1802" t="str">
            <v>Dopływ spod gaj. Szklana Huta (ID_HYD: 1816122)</v>
          </cell>
        </row>
        <row r="1803">
          <cell r="F1803" t="str">
            <v>Dopływ spod gaj. Śródlesie (ID_HYD: 1816262)</v>
          </cell>
        </row>
        <row r="1804">
          <cell r="F1804" t="str">
            <v>Dopływ spod gaj. Za Białką (ID_HYD: 2133414)</v>
          </cell>
        </row>
        <row r="1805">
          <cell r="F1805" t="str">
            <v>Dopływ spod Gaja (ID_HYD: 254762)</v>
          </cell>
        </row>
        <row r="1806">
          <cell r="F1806" t="str">
            <v>Dopływ spod Gaju (ID_HYD: 268864)</v>
          </cell>
        </row>
        <row r="1807">
          <cell r="F1807" t="str">
            <v>Dopływ spod Galii (ID_HYD: 2148722)</v>
          </cell>
        </row>
        <row r="1808">
          <cell r="F1808" t="str">
            <v>Dopływ spod Gałążczyc (ID_HYD: 127812)</v>
          </cell>
        </row>
        <row r="1809">
          <cell r="F1809" t="str">
            <v>Dopływ spod Gałek Nowych (ID_HYD: 27328)</v>
          </cell>
        </row>
        <row r="1810">
          <cell r="F1810" t="str">
            <v>Dopływ spod Gałkowa Dużego (ID_HYD: 2723414)</v>
          </cell>
        </row>
        <row r="1811">
          <cell r="F1811" t="str">
            <v>Dopływ spod Gałkówki (ID_HYD: 265192)</v>
          </cell>
        </row>
        <row r="1812">
          <cell r="F1812" t="str">
            <v>Dopływ spod Gant (ID_HYD: 26423744)</v>
          </cell>
        </row>
        <row r="1813">
          <cell r="F1813" t="str">
            <v>Dopływ spod Garbacza (ID_HYD: 2349242)</v>
          </cell>
        </row>
        <row r="1814">
          <cell r="F1814" t="str">
            <v>Dopływ spod Garbców (ID_HYD: 146922)</v>
          </cell>
        </row>
        <row r="1815">
          <cell r="F1815" t="str">
            <v>Dopływ spod Gardei (ID_HYD: 522622)</v>
          </cell>
        </row>
        <row r="1816">
          <cell r="F1816" t="str">
            <v>Dopływ spod Gardyn (ID_HYD: 268282)</v>
          </cell>
        </row>
        <row r="1817">
          <cell r="F1817" t="str">
            <v>Dopływ spod Garków (ID_HYD: 141692)</v>
          </cell>
        </row>
        <row r="1818">
          <cell r="F1818" t="str">
            <v>Dopływ spod Garłówka (ID_HYD: 262858)</v>
          </cell>
        </row>
        <row r="1819">
          <cell r="F1819" t="str">
            <v>Dopływ spod Garnka (ID_HYD: 266746)</v>
          </cell>
        </row>
        <row r="1820">
          <cell r="F1820" t="str">
            <v>Dopływ spod Gaszowic (ID_HYD: 11565344)</v>
          </cell>
        </row>
        <row r="1821">
          <cell r="F1821" t="str">
            <v>Dopływ spod Gaudyn (ID_HYD: 568662)</v>
          </cell>
        </row>
        <row r="1822">
          <cell r="F1822" t="str">
            <v>Dopływ spod Gawrońca (ID_HYD: 2936)</v>
          </cell>
        </row>
        <row r="1823">
          <cell r="F1823" t="str">
            <v>Dopływ spod Gąsewa Poduchownego (ID_HYD: 2655622)</v>
          </cell>
        </row>
        <row r="1824">
          <cell r="F1824" t="str">
            <v>Dopływ spod Gąsiorowa (ID_HYD: 1833212)</v>
          </cell>
        </row>
        <row r="1825">
          <cell r="F1825" t="str">
            <v>Dopływ spod Gąsiorów (ID_HYD: 248666222)</v>
          </cell>
        </row>
        <row r="1826">
          <cell r="F1826" t="str">
            <v>Dopływ spod Gąskowa (ID_HYD: 44744)</v>
          </cell>
        </row>
        <row r="1827">
          <cell r="F1827" t="str">
            <v>Dopływ spod Gąsocina (ID_HYD: 26888)</v>
          </cell>
        </row>
        <row r="1828">
          <cell r="F1828" t="str">
            <v>Dopływ spod Gąsowa (ID_HYD: 25344)</v>
          </cell>
        </row>
        <row r="1829">
          <cell r="F1829" t="str">
            <v>Dopływ spod Gdeszyna (ID_HYD: 266268)</v>
          </cell>
        </row>
        <row r="1830">
          <cell r="F1830" t="str">
            <v>Dopływ spod Gdeszyna- Kolonii (ID_HYD: 2662562)</v>
          </cell>
        </row>
        <row r="1831">
          <cell r="F1831" t="str">
            <v>Dopływ spod Generałowa (ID_HYD: 25642)</v>
          </cell>
        </row>
        <row r="1832">
          <cell r="F1832" t="str">
            <v>Dopływ spod Gębałki (ID_HYD: 582324)</v>
          </cell>
        </row>
        <row r="1833">
          <cell r="F1833" t="str">
            <v>Dopływ spod Gęsi (ID_HYD: 2482542)</v>
          </cell>
        </row>
        <row r="1834">
          <cell r="F1834" t="str">
            <v>Dopływ spod Gęsich Gór (ID_HYD: 5848684)</v>
          </cell>
        </row>
        <row r="1835">
          <cell r="F1835" t="str">
            <v>Dopływ spod Gęsiej Górki (ID_HYD: 136144)</v>
          </cell>
        </row>
        <row r="1836">
          <cell r="F1836" t="str">
            <v>Dopływ spod Gęsiej Wólki (ID_HYD: 253212)</v>
          </cell>
        </row>
        <row r="1837">
          <cell r="F1837" t="str">
            <v>Dopływ spod Giebułtowa (ID_HYD: 166326)</v>
          </cell>
        </row>
        <row r="1838">
          <cell r="F1838" t="str">
            <v>Dopływ spod Gieczna B (ID_HYD: 2722874)</v>
          </cell>
        </row>
        <row r="1839">
          <cell r="F1839" t="str">
            <v>Dopływ spod Giełczyc (ID_HYD: 127566)</v>
          </cell>
        </row>
        <row r="1840">
          <cell r="F1840" t="str">
            <v>Dopływ spod Gierałcic (ID_HYD: 125856)</v>
          </cell>
        </row>
        <row r="1841">
          <cell r="F1841" t="str">
            <v>Dopływ spod Gierałcic (ID_HYD: 132628)</v>
          </cell>
        </row>
        <row r="1842">
          <cell r="F1842" t="str">
            <v>Dopływ spod Gierałtowa-Wykrotów (ID_HYD: 16814)</v>
          </cell>
        </row>
        <row r="1843">
          <cell r="F1843" t="str">
            <v>Dopływ spod Gieregów (ID_HYD: 225442)</v>
          </cell>
        </row>
        <row r="1844">
          <cell r="F1844" t="str">
            <v>Dopływ spod Gilowej Góry (ID_HYD: 218286)</v>
          </cell>
        </row>
        <row r="1845">
          <cell r="F1845" t="str">
            <v>Dopływ spod Gilówki (ID_HYD: 254892)</v>
          </cell>
        </row>
        <row r="1846">
          <cell r="F1846" t="str">
            <v>Dopływ spod Gleby-Gór (ID_HYD: 2654986)</v>
          </cell>
        </row>
        <row r="1847">
          <cell r="F1847" t="str">
            <v>Dopływ spod Glinianki (ID_HYD: 256796)</v>
          </cell>
        </row>
        <row r="1848">
          <cell r="F1848" t="str">
            <v>Dopływ spod Glinisk (ID_HYD: 266282)</v>
          </cell>
        </row>
        <row r="1849">
          <cell r="F1849" t="str">
            <v>Dopływ spod Glinnego (ID_HYD: 2486864)</v>
          </cell>
        </row>
        <row r="1850">
          <cell r="F1850" t="str">
            <v>Dopływ spod Glinnika (ID_HYD: 254726)</v>
          </cell>
        </row>
        <row r="1851">
          <cell r="F1851" t="str">
            <v>Dopływ spod Głazowa (ID_HYD: 26423724)</v>
          </cell>
        </row>
        <row r="1852">
          <cell r="F1852" t="str">
            <v>Dopływ spod Głęboczki (ID_HYD: 2148616)</v>
          </cell>
        </row>
        <row r="1853">
          <cell r="F1853" t="str">
            <v>Dopływ spod Głębokiego (ID_HYD: 226262)</v>
          </cell>
        </row>
        <row r="1854">
          <cell r="F1854" t="str">
            <v>Dopływ spod Głębowic (ID_HYD: 14542)</v>
          </cell>
        </row>
        <row r="1855">
          <cell r="F1855" t="str">
            <v>Dopływ spod Głogusza (ID_HYD: 1587922)</v>
          </cell>
        </row>
        <row r="1856">
          <cell r="F1856" t="str">
            <v>Dopływ spod Głównych (ID_HYD: 2485262)</v>
          </cell>
        </row>
        <row r="1857">
          <cell r="F1857" t="str">
            <v>Dopływ spod Głubczyna (ID_HYD: 1886874)</v>
          </cell>
        </row>
        <row r="1858">
          <cell r="F1858" t="str">
            <v>Dopływ spod Głuchowa (ID_HYD: 2756738)</v>
          </cell>
        </row>
        <row r="1859">
          <cell r="F1859" t="str">
            <v>Dopływ spod Głuchowa (ID_HYD: 21398646)</v>
          </cell>
        </row>
        <row r="1860">
          <cell r="F1860" t="str">
            <v>Dopływ spod Głuszek (ID_HYD: 266488522)</v>
          </cell>
        </row>
        <row r="1861">
          <cell r="F1861" t="str">
            <v>Dopływ spod Gnieciuk (ID_HYD: 261366)</v>
          </cell>
        </row>
        <row r="1862">
          <cell r="F1862" t="str">
            <v>Dopływ spod Gniewomierza (ID_HYD: 138886)</v>
          </cell>
        </row>
        <row r="1863">
          <cell r="F1863" t="str">
            <v>Dopływ spod Gniłochy (ID_HYD: 26541324)</v>
          </cell>
        </row>
        <row r="1864">
          <cell r="F1864" t="str">
            <v>Dopływ spod Gnojna (ID_HYD: 2665536)</v>
          </cell>
        </row>
        <row r="1865">
          <cell r="F1865" t="str">
            <v>Dopływ spod Gocławia (ID_HYD: 41612642)</v>
          </cell>
        </row>
        <row r="1866">
          <cell r="F1866" t="str">
            <v>Dopływ spod Godowa (ID_HYD: 314222)</v>
          </cell>
        </row>
        <row r="1867">
          <cell r="F1867" t="str">
            <v>Dopływ spod Godowej (ID_HYD: 226512)</v>
          </cell>
        </row>
        <row r="1868">
          <cell r="F1868" t="str">
            <v>Dopływ spod Godzieszówka (ID_HYD: 1384542)</v>
          </cell>
        </row>
        <row r="1869">
          <cell r="F1869" t="str">
            <v>Dopływ spod Goja (ID_HYD: 116142)</v>
          </cell>
        </row>
        <row r="1870">
          <cell r="F1870" t="str">
            <v>Dopływ spod Golców (ID_HYD: 18166192)</v>
          </cell>
        </row>
        <row r="1871">
          <cell r="F1871" t="str">
            <v>Dopływ spod Goleniowa (ID_HYD: 19964)</v>
          </cell>
        </row>
        <row r="1872">
          <cell r="F1872" t="str">
            <v>Dopływ spod Goleniów (ID_HYD: 254152)</v>
          </cell>
        </row>
        <row r="1873">
          <cell r="F1873" t="str">
            <v>Dopływ spod Goleńska (ID_HYD: 272512)</v>
          </cell>
        </row>
        <row r="1874">
          <cell r="F1874" t="str">
            <v>Dopływ spod Golędzina (ID_HYD: 252562)</v>
          </cell>
        </row>
        <row r="1875">
          <cell r="F1875" t="str">
            <v>Dopływ spod Goli (ID_HYD: 15438)</v>
          </cell>
        </row>
        <row r="1876">
          <cell r="F1876" t="str">
            <v>Dopływ spod Goli Wąsoskiej (ID_HYD: 147124)</v>
          </cell>
        </row>
        <row r="1877">
          <cell r="F1877" t="str">
            <v>Dopływ spod Goliszowca (ID_HYD: 22966)</v>
          </cell>
        </row>
        <row r="1878">
          <cell r="F1878" t="str">
            <v>Dopływ spod Gołąbka (ID_HYD: 2668414)</v>
          </cell>
        </row>
        <row r="1879">
          <cell r="F1879" t="str">
            <v>Dopływ spod Gołębia (ID_HYD: 2396)</v>
          </cell>
        </row>
        <row r="1880">
          <cell r="F1880" t="str">
            <v>Dopływ spod Gołkowic (ID_HYD: 184168)</v>
          </cell>
        </row>
        <row r="1881">
          <cell r="F1881" t="str">
            <v>Dopływ spod Gołocina (ID_HYD: 1386724)</v>
          </cell>
        </row>
        <row r="1882">
          <cell r="F1882" t="str">
            <v>Dopływ spod Gołogóry (ID_HYD: 56362)</v>
          </cell>
        </row>
        <row r="1883">
          <cell r="F1883" t="str">
            <v>Dopływ spod Gołowierzchów (ID_HYD: 2664154)</v>
          </cell>
        </row>
        <row r="1884">
          <cell r="F1884" t="str">
            <v>Dopływ spod Gołubia (ID_HYD: 2626526)</v>
          </cell>
        </row>
        <row r="1885">
          <cell r="F1885" t="str">
            <v>Dopływ spod Gołubki (ID_HYD: 2626528)</v>
          </cell>
        </row>
        <row r="1886">
          <cell r="F1886" t="str">
            <v>Dopływ spod Gołynia (ID_HYD: 268816)</v>
          </cell>
        </row>
        <row r="1887">
          <cell r="F1887" t="str">
            <v>Dopływ spod Gomulina (ID_HYD: 2545242)</v>
          </cell>
        </row>
        <row r="1888">
          <cell r="F1888" t="str">
            <v>Dopływ spod Gonczar (ID_HYD: 6226)</v>
          </cell>
        </row>
        <row r="1889">
          <cell r="F1889" t="str">
            <v>Dopływ spod Goraszowic (ID_HYD: 127432)</v>
          </cell>
        </row>
        <row r="1890">
          <cell r="F1890" t="str">
            <v>Dopływ spod Gordot (ID_HYD: 2629684)</v>
          </cell>
        </row>
        <row r="1891">
          <cell r="F1891" t="str">
            <v>Dopływ spod Gorliczyny (ID_HYD: 225742)</v>
          </cell>
        </row>
        <row r="1892">
          <cell r="F1892" t="str">
            <v>Dopływ spod Gorzanowic (ID_HYD: 138432)</v>
          </cell>
        </row>
        <row r="1893">
          <cell r="F1893" t="str">
            <v>Dopływ spod Gorzanowic (ID_HYD: 1384662)</v>
          </cell>
        </row>
        <row r="1894">
          <cell r="F1894" t="str">
            <v>Dopływ spod Gorzkowa (ID_HYD: 2138722)</v>
          </cell>
        </row>
        <row r="1895">
          <cell r="F1895" t="str">
            <v>Dopływ spod Gorzkowa (ID_HYD: 2139888)</v>
          </cell>
        </row>
        <row r="1896">
          <cell r="F1896" t="str">
            <v>Dopływ spod Gorzupia (ID_HYD: 141444)</v>
          </cell>
        </row>
        <row r="1897">
          <cell r="F1897" t="str">
            <v>Dopływ spod Gorzyc Wielkich (ID_HYD: 14114)</v>
          </cell>
        </row>
        <row r="1898">
          <cell r="F1898" t="str">
            <v>Dopływ spod Gosławia (ID_HYD: 43214)</v>
          </cell>
        </row>
        <row r="1899">
          <cell r="F1899" t="str">
            <v>Dopływ spod Goszczyna (ID_HYD: 25493286)</v>
          </cell>
        </row>
        <row r="1900">
          <cell r="F1900" t="str">
            <v>Dopływ spod Goszkówka (ID_HYD: 19142)</v>
          </cell>
        </row>
        <row r="1901">
          <cell r="F1901" t="str">
            <v>Dopływ spod Gościejewa (ID_HYD: 18688)</v>
          </cell>
        </row>
        <row r="1902">
          <cell r="F1902" t="str">
            <v>Dopływ spod Gościeszyna (ID_HYD: 1861342)</v>
          </cell>
        </row>
        <row r="1903">
          <cell r="F1903" t="str">
            <v>Dopływ spod Gościńca (ID_HYD: 216322)</v>
          </cell>
        </row>
        <row r="1904">
          <cell r="F1904" t="str">
            <v>Dopływ spod Gościszki (ID_HYD: 2684836)</v>
          </cell>
        </row>
        <row r="1905">
          <cell r="F1905" t="str">
            <v>Dopływ spod Gościszowic (ID_HYD: 16468)</v>
          </cell>
        </row>
        <row r="1906">
          <cell r="F1906" t="str">
            <v>Dopływ spod Gośniewic (ID_HYD: 2549782)</v>
          </cell>
        </row>
        <row r="1907">
          <cell r="F1907" t="str">
            <v>Dopływ spod Gotówki (ID_HYD: 2663482)</v>
          </cell>
        </row>
        <row r="1908">
          <cell r="F1908" t="str">
            <v>Dopływ spod Gowarzowa (ID_HYD: 181546)</v>
          </cell>
        </row>
        <row r="1909">
          <cell r="F1909" t="str">
            <v>Dopływ spod Gozdnicy (ID_HYD: 1686842)</v>
          </cell>
        </row>
        <row r="1910">
          <cell r="F1910" t="str">
            <v>Dopływ spod Gozdowa (ID_HYD: 272284)</v>
          </cell>
        </row>
        <row r="1911">
          <cell r="F1911" t="str">
            <v>Dopływ spod Gożlic (ID_HYD: 2194812)</v>
          </cell>
        </row>
        <row r="1912">
          <cell r="F1912" t="str">
            <v>Dopływ spod Gór Kiełczyńskich (ID_HYD: 134614)</v>
          </cell>
        </row>
        <row r="1913">
          <cell r="F1913" t="str">
            <v>Dopływ spod Gór Majdańskich (ID_HYD: 2294562)</v>
          </cell>
        </row>
        <row r="1914">
          <cell r="F1914" t="str">
            <v>Dopływ spod Gór Stołowych (ID_HYD: 2198194)</v>
          </cell>
        </row>
        <row r="1915">
          <cell r="F1915" t="str">
            <v>Dopływ spod Górecka Nowego (ID_HYD: 22842)</v>
          </cell>
        </row>
        <row r="1916">
          <cell r="F1916" t="str">
            <v>Dopływ spod Górek Śląskich (ID_HYD: 1156862)</v>
          </cell>
        </row>
        <row r="1917">
          <cell r="F1917" t="str">
            <v>Dopływ spod Górnego (ID_HYD: 2485232)</v>
          </cell>
        </row>
        <row r="1918">
          <cell r="F1918" t="str">
            <v>Dopływ spod Górników (ID_HYD: 116482)</v>
          </cell>
        </row>
        <row r="1919">
          <cell r="F1919" t="str">
            <v>Dopływ spod Góry (ID_HYD: 2687662)</v>
          </cell>
        </row>
        <row r="1920">
          <cell r="F1920" t="str">
            <v>Dopływ spod góry Babica (ID_HYD: 2135622)</v>
          </cell>
        </row>
        <row r="1921">
          <cell r="F1921" t="str">
            <v>Dopływ spod góry Barcie (ID_HYD: 2181332)</v>
          </cell>
        </row>
        <row r="1922">
          <cell r="F1922" t="str">
            <v>Dopływ spod góry Berkówka (ID_HYD: 2185844)</v>
          </cell>
        </row>
        <row r="1923">
          <cell r="F1923" t="str">
            <v>Dopływ spod góry Beskidek (ID_HYD: 2132422)</v>
          </cell>
        </row>
        <row r="1924">
          <cell r="F1924" t="str">
            <v>Dopływ spod góry Bosaczki (ID_HYD: 223586)</v>
          </cell>
        </row>
        <row r="1925">
          <cell r="F1925" t="str">
            <v>Dopływ spod góry Bratniej (ID_HYD: 218752)</v>
          </cell>
        </row>
        <row r="1926">
          <cell r="F1926" t="str">
            <v>Dopływ spod góry Brożki (ID_HYD: 2134444)</v>
          </cell>
        </row>
        <row r="1927">
          <cell r="F1927" t="str">
            <v>Dopływ spod góry Brzanka (ID_HYD: 121924)</v>
          </cell>
        </row>
        <row r="1928">
          <cell r="F1928" t="str">
            <v>Dopływ spod góry Brzezinki (ID_HYD: 166572)</v>
          </cell>
        </row>
        <row r="1929">
          <cell r="F1929" t="str">
            <v>Dopływ spod góry Bucznik (ID_HYD: 2181722)</v>
          </cell>
        </row>
        <row r="1930">
          <cell r="F1930" t="str">
            <v>Dopływ spod góry Buk (ID_HYD: 122196)</v>
          </cell>
        </row>
        <row r="1931">
          <cell r="F1931" t="str">
            <v>Dopływ spod góry Bukowej (ID_HYD: 1384142)</v>
          </cell>
        </row>
        <row r="1932">
          <cell r="F1932" t="str">
            <v>Dopływ spod góry Bukowica (ID_HYD: 2261126)</v>
          </cell>
        </row>
        <row r="1933">
          <cell r="F1933" t="str">
            <v>Dopływ spod góry Cebula (ID_HYD: 2132322)</v>
          </cell>
        </row>
        <row r="1934">
          <cell r="F1934" t="str">
            <v>Dopływ spod góry Cergowej (ID_HYD: 2184542)</v>
          </cell>
        </row>
        <row r="1935">
          <cell r="F1935" t="str">
            <v>Dopływ spod góry Chmielarz (ID_HYD: 138154)</v>
          </cell>
        </row>
        <row r="1936">
          <cell r="F1936" t="str">
            <v>Dopływ spod góry Chryszczatej (ID_HYD: 221844)</v>
          </cell>
        </row>
        <row r="1937">
          <cell r="F1937" t="str">
            <v>Dopływ spod góry Chrząszczówki (ID_HYD: 21868)</v>
          </cell>
        </row>
        <row r="1938">
          <cell r="F1938" t="str">
            <v>Dopływ spod góry Cieklinka (ID_HYD: 2182942)</v>
          </cell>
        </row>
        <row r="1939">
          <cell r="F1939" t="str">
            <v>Dopływ spod góry Czarnej (ID_HYD: 218114)</v>
          </cell>
        </row>
        <row r="1940">
          <cell r="F1940" t="str">
            <v>Dopływ spod góry Czarnej (ID_HYD: 2264324)</v>
          </cell>
        </row>
        <row r="1941">
          <cell r="F1941" t="str">
            <v>Dopływ spod góry Czerep (ID_HYD: 161644)</v>
          </cell>
        </row>
        <row r="1942">
          <cell r="F1942" t="str">
            <v>Dopływ spod góry Dąbrowa (ID_HYD: 146144)</v>
          </cell>
        </row>
        <row r="1943">
          <cell r="F1943" t="str">
            <v>Dopływ spod góry Debrz (ID_HYD: 2261162)</v>
          </cell>
        </row>
        <row r="1944">
          <cell r="F1944" t="str">
            <v>Dopływ spod góry Dział (ID_HYD: 226254)</v>
          </cell>
        </row>
        <row r="1945">
          <cell r="F1945" t="str">
            <v>Dopływ spod góry Eliaszówki (ID_HYD: 2142524)</v>
          </cell>
        </row>
        <row r="1946">
          <cell r="F1946" t="str">
            <v>Dopływ spod góry Ferdel (ID_HYD: 21827614)</v>
          </cell>
        </row>
        <row r="1947">
          <cell r="F1947" t="str">
            <v>Dopływ spod góry Gancarz (ID_HYD: 2134832)</v>
          </cell>
        </row>
        <row r="1948">
          <cell r="F1948" t="str">
            <v>Dopływ spod góry Gawory (ID_HYD: 21324652)</v>
          </cell>
        </row>
        <row r="1949">
          <cell r="F1949" t="str">
            <v>Dopływ spod góry Gawron (ID_HYD: 161654)</v>
          </cell>
        </row>
        <row r="1950">
          <cell r="F1950" t="str">
            <v>Dopływ spod góry Glinne (ID_HYD: 2132352)</v>
          </cell>
        </row>
        <row r="1951">
          <cell r="F1951" t="str">
            <v>Dopływ spod góry Głębiec (ID_HYD: 166454)</v>
          </cell>
        </row>
        <row r="1952">
          <cell r="F1952" t="str">
            <v>Dopływ spod góry Głowniak (ID_HYD: 2134442)</v>
          </cell>
        </row>
        <row r="1953">
          <cell r="F1953" t="str">
            <v>Dopływ spod góry Gołębiej (ID_HYD: 122482)</v>
          </cell>
        </row>
        <row r="1954">
          <cell r="F1954" t="str">
            <v>Dopływ spod góry Gołogóra (ID_HYD: 1216184)</v>
          </cell>
        </row>
        <row r="1955">
          <cell r="F1955" t="str">
            <v>Dopływ spod góry Górka (ID_HYD: 2111522)</v>
          </cell>
        </row>
        <row r="1956">
          <cell r="F1956" t="str">
            <v>Dopływ spod góry Grabinka (ID_HYD: 227822)</v>
          </cell>
        </row>
        <row r="1957">
          <cell r="F1957" t="str">
            <v>Dopływ spod góry Grabnik (ID_HYD: 1348422)</v>
          </cell>
        </row>
        <row r="1958">
          <cell r="F1958" t="str">
            <v>Dopływ spod góry Grochowiec (ID_HYD: 123234)</v>
          </cell>
        </row>
        <row r="1959">
          <cell r="F1959" t="str">
            <v>Dopływ spod góry Grodziec (ID_HYD: 121844)</v>
          </cell>
        </row>
        <row r="1960">
          <cell r="F1960" t="str">
            <v>Dopływ spod góry Groniczek (ID_HYD: 21329782)</v>
          </cell>
        </row>
        <row r="1961">
          <cell r="F1961" t="str">
            <v>Dopływ spod góry Groń (ID_HYD: 218216)</v>
          </cell>
        </row>
        <row r="1962">
          <cell r="F1962" t="str">
            <v>Dopływ spod góry Habas (ID_HYD: 11836)</v>
          </cell>
        </row>
        <row r="1963">
          <cell r="F1963" t="str">
            <v>Dopływ spod góry Halicz (ID_HYD: 221122)</v>
          </cell>
        </row>
        <row r="1964">
          <cell r="F1964" t="str">
            <v>Dopływ spod góry Hip (ID_HYD: 22456)</v>
          </cell>
        </row>
        <row r="1965">
          <cell r="F1965" t="str">
            <v>Dopływ spod góry Hnatowe Berdo (ID_HYD: 2212632)</v>
          </cell>
        </row>
        <row r="1966">
          <cell r="F1966" t="str">
            <v>Dopływ spod góry Hroszówki (ID_HYD: 2233392)</v>
          </cell>
        </row>
        <row r="1967">
          <cell r="F1967" t="str">
            <v>Dopływ spod góry Huzary (ID_HYD: 2142224)</v>
          </cell>
        </row>
        <row r="1968">
          <cell r="F1968" t="str">
            <v>Dopływ spod góry Izbach (ID_HYD: 2263242)</v>
          </cell>
        </row>
        <row r="1969">
          <cell r="F1969" t="str">
            <v>Dopływ spod góry Jagodnej (ID_HYD: 96152)</v>
          </cell>
        </row>
        <row r="1970">
          <cell r="F1970" t="str">
            <v>Dopływ spod góry Jagodnik (ID_HYD: 161658)</v>
          </cell>
        </row>
        <row r="1971">
          <cell r="F1971" t="str">
            <v>Dopływ spod góry Jamy (ID_HYD: 221256)</v>
          </cell>
        </row>
        <row r="1972">
          <cell r="F1972" t="str">
            <v>Dopływ spod góry Jaroszowickiej (ID_HYD: 21347874)</v>
          </cell>
        </row>
        <row r="1973">
          <cell r="F1973" t="str">
            <v>Dopływ spod góry Jasienik (ID_HYD: 2218142)</v>
          </cell>
        </row>
        <row r="1974">
          <cell r="F1974" t="str">
            <v>Dopływ spod góry Jasienina (ID_HYD: 2261124)</v>
          </cell>
        </row>
        <row r="1975">
          <cell r="F1975" t="str">
            <v>Dopływ spod góry Jasień (ID_HYD: 121114)</v>
          </cell>
        </row>
        <row r="1976">
          <cell r="F1976" t="str">
            <v>Dopływ spod góry Jastrzębiec (ID_HYD: 14142)</v>
          </cell>
        </row>
        <row r="1977">
          <cell r="F1977" t="str">
            <v>Dopływ spod góry Jaworne I (ID_HYD: 221824)</v>
          </cell>
        </row>
        <row r="1978">
          <cell r="F1978" t="str">
            <v>Dopływ spod góry Jaworne II (ID_HYD: 221842)</v>
          </cell>
        </row>
        <row r="1979">
          <cell r="F1979" t="str">
            <v>Dopływ spod góry Jawornicy (ID_HYD: 2134838)</v>
          </cell>
        </row>
        <row r="1980">
          <cell r="F1980" t="str">
            <v>Dopływ spod góry Jaworzyna (ID_HYD: 218138)</v>
          </cell>
        </row>
        <row r="1981">
          <cell r="F1981" t="str">
            <v>Dopływ spod góry Jelen (ID_HYD: 123612)</v>
          </cell>
        </row>
        <row r="1982">
          <cell r="F1982" t="str">
            <v>Dopływ spod góry Kaczorek (ID_HYD: 138444)</v>
          </cell>
        </row>
        <row r="1983">
          <cell r="F1983" t="str">
            <v>Dopływ spod góry Kalenica (ID_HYD: 122444)</v>
          </cell>
        </row>
        <row r="1984">
          <cell r="F1984" t="str">
            <v>Dopływ spod góry Kalitówka (ID_HYD: 218162)</v>
          </cell>
        </row>
        <row r="1985">
          <cell r="F1985" t="str">
            <v>Dopływ spod góry Kamiennik (ID_HYD: 21385442)</v>
          </cell>
        </row>
        <row r="1986">
          <cell r="F1986" t="str">
            <v>Dopływ spod góry Kamień (ID_HYD: 1741632)</v>
          </cell>
        </row>
        <row r="1987">
          <cell r="F1987" t="str">
            <v>Dopływ spod góry Kamionka (ID_HYD: 2139668)</v>
          </cell>
        </row>
        <row r="1988">
          <cell r="F1988" t="str">
            <v>Dopływ spod góry Kamionki (ID_HYD: 217814)</v>
          </cell>
        </row>
        <row r="1989">
          <cell r="F1989" t="str">
            <v>Dopływ spod góry Kiczera (ID_HYD: 2212694)</v>
          </cell>
        </row>
        <row r="1990">
          <cell r="F1990" t="str">
            <v>Dopływ spod góry Kłapacz (ID_HYD: 121964)</v>
          </cell>
        </row>
        <row r="1991">
          <cell r="F1991" t="str">
            <v>Dopływ spod góry Kłoda (ID_HYD: 1231832)</v>
          </cell>
        </row>
        <row r="1992">
          <cell r="F1992" t="str">
            <v>Dopływ spod góry Kłodowej (ID_HYD: 1215842)</v>
          </cell>
        </row>
        <row r="1993">
          <cell r="F1993" t="str">
            <v>Dopływ spod góry Kłodzkiej (ID_HYD: 121962)</v>
          </cell>
        </row>
        <row r="1994">
          <cell r="F1994" t="str">
            <v>Dopływ spod góry Kłodzkiej (ID_HYD: 123162)</v>
          </cell>
        </row>
        <row r="1995">
          <cell r="F1995" t="str">
            <v>Dopływ spod góry Kochanówka (ID_HYD: 226326)</v>
          </cell>
        </row>
        <row r="1996">
          <cell r="F1996" t="str">
            <v>Dopływ spod góry Kocisko (ID_HYD: 1384682)</v>
          </cell>
        </row>
        <row r="1997">
          <cell r="F1997" t="str">
            <v>Dopływ spod góry Kopicy (ID_HYD: 122162)</v>
          </cell>
        </row>
        <row r="1998">
          <cell r="F1998" t="str">
            <v>Dopływ spod góry Kopina (ID_HYD: 2286152)</v>
          </cell>
        </row>
        <row r="1999">
          <cell r="F1999" t="str">
            <v>Dopływ spod góry Kornuty (ID_HYD: 218182)</v>
          </cell>
        </row>
        <row r="2000">
          <cell r="F2000" t="str">
            <v>Dopływ spod góry Kotarnica (ID_HYD: 21324684)</v>
          </cell>
        </row>
        <row r="2001">
          <cell r="F2001" t="str">
            <v>Dopływ spod góry Kozie Żebro (ID_HYD: 21432824)</v>
          </cell>
        </row>
        <row r="2002">
          <cell r="F2002" t="str">
            <v>Dopływ spod góry Koźlarki (ID_HYD: 163282)</v>
          </cell>
        </row>
        <row r="2003">
          <cell r="F2003" t="str">
            <v>Dopływ spod góry Krztów Mały (ID_HYD: 223642)</v>
          </cell>
        </row>
        <row r="2004">
          <cell r="F2004" t="str">
            <v>Dopływ spod góry Lipowiec (ID_HYD: 221384)</v>
          </cell>
        </row>
        <row r="2005">
          <cell r="F2005" t="str">
            <v>Dopływ spod góry Lipowiec (ID_HYD: 1176472)</v>
          </cell>
        </row>
        <row r="2006">
          <cell r="F2006" t="str">
            <v>Dopływ spod góry Liwieckiej (ID_HYD: 214864)</v>
          </cell>
        </row>
        <row r="2007">
          <cell r="F2007" t="str">
            <v>Dopływ spod góry Liwocz (ID_HYD: 2181662)</v>
          </cell>
        </row>
        <row r="2008">
          <cell r="F2008" t="str">
            <v>Dopływ spod góry Liwocza (ID_HYD: 218514)</v>
          </cell>
        </row>
        <row r="2009">
          <cell r="F2009" t="str">
            <v>Dopływ spod góry Lopota (ID_HYD: 122562)</v>
          </cell>
        </row>
        <row r="2010">
          <cell r="F2010" t="str">
            <v>Dopływ spod góry Łaczyskowej (ID_HYD: 2286244)</v>
          </cell>
        </row>
        <row r="2011">
          <cell r="F2011" t="str">
            <v>Dopływ spod góry Łomna (ID_HYD: 448912)</v>
          </cell>
        </row>
        <row r="2012">
          <cell r="F2012" t="str">
            <v>Dopływ spod góry Łysicy (ID_HYD: 2164424)</v>
          </cell>
        </row>
        <row r="2013">
          <cell r="F2013" t="str">
            <v>Dopływ spod góry Magdalenka (ID_HYD: 2267642)</v>
          </cell>
        </row>
        <row r="2014">
          <cell r="F2014" t="str">
            <v>Dopływ spod góry Magura (ID_HYD: 221174)</v>
          </cell>
        </row>
        <row r="2015">
          <cell r="F2015" t="str">
            <v>Dopływ spod góry Magura Stuposiańska (ID_HYD: 221148)</v>
          </cell>
        </row>
        <row r="2016">
          <cell r="F2016" t="str">
            <v>Dopływ spod góry Magurka (ID_HYD: 211442)</v>
          </cell>
        </row>
        <row r="2017">
          <cell r="F2017" t="str">
            <v>Dopływ spod góry Magurki (ID_HYD: 2132382)</v>
          </cell>
        </row>
        <row r="2018">
          <cell r="F2018" t="str">
            <v>Dopływ spod góry Magurycz Duży (ID_HYD: 21811622)</v>
          </cell>
        </row>
        <row r="2019">
          <cell r="F2019" t="str">
            <v>Dopływ spod góry Mała Rawka (ID_HYD: 2212622)</v>
          </cell>
        </row>
        <row r="2020">
          <cell r="F2020" t="str">
            <v>Dopływ spod góry Mareszka (ID_HYD: 2181164)</v>
          </cell>
        </row>
        <row r="2021">
          <cell r="F2021" t="str">
            <v>Dopływ spod góry Mogiła (ID_HYD: 214766)</v>
          </cell>
        </row>
        <row r="2022">
          <cell r="F2022" t="str">
            <v>Dopływ spod góry Mosty (ID_HYD: 221642)</v>
          </cell>
        </row>
        <row r="2023">
          <cell r="F2023" t="str">
            <v>Dopływ spod góry Olszak (ID_HYD: 1176412)</v>
          </cell>
        </row>
        <row r="2024">
          <cell r="F2024" t="str">
            <v>Dopływ spod góry Opołonek (ID_HYD: 2211112)</v>
          </cell>
        </row>
        <row r="2025">
          <cell r="F2025" t="str">
            <v>Dopływ spod góry Orlica (ID_HYD: 121812)</v>
          </cell>
        </row>
        <row r="2026">
          <cell r="F2026" t="str">
            <v>Dopływ spod góry Orłowa (ID_HYD: 21113542)</v>
          </cell>
        </row>
        <row r="2027">
          <cell r="F2027" t="str">
            <v>Dopływ spod góry Ostrzycy (ID_HYD: 1386642)</v>
          </cell>
        </row>
        <row r="2028">
          <cell r="F2028" t="str">
            <v>Dopływ spod góry Palczyk (ID_HYD: 134198)</v>
          </cell>
        </row>
        <row r="2029">
          <cell r="F2029" t="str">
            <v>Dopływ spod góry Pański Kamień (ID_HYD: 21322422)</v>
          </cell>
        </row>
        <row r="2030">
          <cell r="F2030" t="str">
            <v>Dopływ spod góry Pasiecznik (ID_HYD: 1216282)</v>
          </cell>
        </row>
        <row r="2031">
          <cell r="F2031" t="str">
            <v>Dopływ spod góry Piasecznej (ID_HYD: 138162)</v>
          </cell>
        </row>
        <row r="2032">
          <cell r="F2032" t="str">
            <v>Dopływ spod góry Pieniężnej (ID_HYD: 229454)</v>
          </cell>
        </row>
        <row r="2033">
          <cell r="F2033" t="str">
            <v>Dopływ spod góry Pod Księżycem (ID_HYD: 1619242)</v>
          </cell>
        </row>
        <row r="2034">
          <cell r="F2034" t="str">
            <v>Dopływ spod góry Polana (ID_HYD: 2261544)</v>
          </cell>
        </row>
        <row r="2035">
          <cell r="F2035" t="str">
            <v>Dopływ spod góry Polana (ID_HYD: 21821872)</v>
          </cell>
        </row>
        <row r="2036">
          <cell r="F2036" t="str">
            <v>Dopływ spod góry Polanica (ID_HYD: 21324612)</v>
          </cell>
        </row>
        <row r="2037">
          <cell r="F2037" t="str">
            <v>Dopływ spod góry Polnej (ID_HYD: 16196)</v>
          </cell>
        </row>
        <row r="2038">
          <cell r="F2038" t="str">
            <v>Dopływ spod góry Połoma (ID_HYD: 221198)</v>
          </cell>
        </row>
        <row r="2039">
          <cell r="F2039" t="str">
            <v>Dopływ spod góry Połoma (ID_HYD: 221274)</v>
          </cell>
        </row>
        <row r="2040">
          <cell r="F2040" t="str">
            <v>Dopływ spod góry Popielak (ID_HYD: 122462)</v>
          </cell>
        </row>
        <row r="2041">
          <cell r="F2041" t="str">
            <v>Dopływ spod góry Praszówka Mała (ID_HYD: 2132186)</v>
          </cell>
        </row>
        <row r="2042">
          <cell r="F2042" t="str">
            <v>Dopływ spod góry Przysłopek (ID_HYD: 21346464)</v>
          </cell>
        </row>
        <row r="2043">
          <cell r="F2043" t="str">
            <v>Dopływ spod góry Pustak (ID_HYD: 1386656)</v>
          </cell>
        </row>
        <row r="2044">
          <cell r="F2044" t="str">
            <v>Dopływ spod góry Pustelnia (ID_HYD: 1811942)</v>
          </cell>
        </row>
        <row r="2045">
          <cell r="F2045" t="str">
            <v>Dopływ spod góry Pustelnik (ID_HYD: 13826)</v>
          </cell>
        </row>
        <row r="2046">
          <cell r="F2046" t="str">
            <v>Dopływ spod góry Rogal (ID_HYD: 94124)</v>
          </cell>
        </row>
        <row r="2047">
          <cell r="F2047" t="str">
            <v>Dopływ spod góry Rymarz (ID_HYD: 122442)</v>
          </cell>
        </row>
        <row r="2048">
          <cell r="F2048" t="str">
            <v>Dopływ spod góry Ryś pn. (ID_HYD: 221242)</v>
          </cell>
        </row>
        <row r="2049">
          <cell r="F2049" t="str">
            <v>Dopływ spod góry Ryś zach. (ID_HYD: 221226)</v>
          </cell>
        </row>
        <row r="2050">
          <cell r="F2050" t="str">
            <v>Dopływ spod góry Rzepedka (ID_HYD: 22266)</v>
          </cell>
        </row>
        <row r="2051">
          <cell r="F2051" t="str">
            <v>Dopływ spod góry Sasów (ID_HYD: 221216)</v>
          </cell>
        </row>
        <row r="2052">
          <cell r="F2052" t="str">
            <v>Dopływ spod góry Semenowa (ID_HYD: 2211446)</v>
          </cell>
        </row>
        <row r="2053">
          <cell r="F2053" t="str">
            <v>Dopływ spod góry Sieniec (ID_HYD: 121162)</v>
          </cell>
        </row>
        <row r="2054">
          <cell r="F2054" t="str">
            <v>Dopływ spod góry Sikornik (ID_HYD: 121118)</v>
          </cell>
        </row>
        <row r="2055">
          <cell r="F2055" t="str">
            <v>Dopływ spod góry Sine Skałki (ID_HYD: 166116)</v>
          </cell>
        </row>
        <row r="2056">
          <cell r="F2056" t="str">
            <v>Dopływ spod góry Skalite (ID_HYD: 21327418)</v>
          </cell>
        </row>
        <row r="2057">
          <cell r="F2057" t="str">
            <v>Dopływ spod góry Skałbina (ID_HYD: 218562)</v>
          </cell>
        </row>
        <row r="2058">
          <cell r="F2058" t="str">
            <v>Dopływ spod góry Skopiec (ID_HYD: 138152)</v>
          </cell>
        </row>
        <row r="2059">
          <cell r="F2059" t="str">
            <v>Dopływ spod góry Skrzyczne (ID_HYD: 21327414)</v>
          </cell>
        </row>
        <row r="2060">
          <cell r="F2060" t="str">
            <v>Dopływ spod góry Słodkiej (ID_HYD: 2181292)</v>
          </cell>
        </row>
        <row r="2061">
          <cell r="F2061" t="str">
            <v>Dopływ spod góry Słonecznej (ID_HYD: 134422)</v>
          </cell>
        </row>
        <row r="2062">
          <cell r="F2062" t="str">
            <v>Dopływ spod góry Słonna (ID_HYD: 2233292)</v>
          </cell>
        </row>
        <row r="2063">
          <cell r="F2063" t="str">
            <v>Dopływ spod góry Smrekowiec (ID_HYD: 211128)</v>
          </cell>
        </row>
        <row r="2064">
          <cell r="F2064" t="str">
            <v>Dopływ spod góry Smużki (ID_HYD: 21347546)</v>
          </cell>
        </row>
        <row r="2065">
          <cell r="F2065" t="str">
            <v>Dopływ spod góry Sosnówka (ID_HYD: 1348424)</v>
          </cell>
        </row>
        <row r="2066">
          <cell r="F2066" t="str">
            <v>Dopływ spod góry Srebrnej (ID_HYD: 54922)</v>
          </cell>
        </row>
        <row r="2067">
          <cell r="F2067" t="str">
            <v>Dopływ spod góry Stachoń (ID_HYD: 12214)</v>
          </cell>
        </row>
        <row r="2068">
          <cell r="F2068" t="str">
            <v>Dopływ spod góry Stromiec (ID_HYD: 163442)</v>
          </cell>
        </row>
        <row r="2069">
          <cell r="F2069" t="str">
            <v>Dopływ spod góry Stróża (ID_HYD: 1219212)</v>
          </cell>
        </row>
        <row r="2070">
          <cell r="F2070" t="str">
            <v>Dopływ spod góry Stróżowskie Łazy (ID_HYD: 223182)</v>
          </cell>
        </row>
        <row r="2071">
          <cell r="F2071" t="str">
            <v>Dopływ spod góry Strzałówka (ID_HYD: 226472)</v>
          </cell>
        </row>
        <row r="2072">
          <cell r="F2072" t="str">
            <v>Dopływ spod góry Sucharyna (ID_HYD: 218122)</v>
          </cell>
        </row>
        <row r="2073">
          <cell r="F2073" t="str">
            <v>Dopływ spod góry Svatý Roch (ID_HYD: 1176446)</v>
          </cell>
        </row>
        <row r="2074">
          <cell r="F2074" t="str">
            <v>Dopływ spod góry Szpilówki (ID_HYD: 21472822)</v>
          </cell>
        </row>
        <row r="2075">
          <cell r="F2075" t="str">
            <v>Dopływ spod góry Średniak (ID_HYD: 12124)</v>
          </cell>
        </row>
        <row r="2076">
          <cell r="F2076" t="str">
            <v>Dopływ spod góry Świerczek (ID_HYD: 1384672)</v>
          </cell>
        </row>
        <row r="2077">
          <cell r="F2077" t="str">
            <v>Dopływ spod góry Trohaniec (ID_HYD: 2213262)</v>
          </cell>
        </row>
        <row r="2078">
          <cell r="F2078" t="str">
            <v>Dopływ spod góry Trzeboń (ID_HYD: 123182)</v>
          </cell>
        </row>
        <row r="2079">
          <cell r="F2079" t="str">
            <v>Dopływ spod góry Wapielnica (ID_HYD: 224984)</v>
          </cell>
        </row>
        <row r="2080">
          <cell r="F2080" t="str">
            <v>Dopływ spod góry Wapiennej (ID_HYD: 16314)</v>
          </cell>
        </row>
        <row r="2081">
          <cell r="F2081" t="str">
            <v>Dopływ spod góry Westka (ID_HYD: 21324428)</v>
          </cell>
        </row>
        <row r="2082">
          <cell r="F2082" t="str">
            <v>Dopływ spod góry Węgierki (ID_HYD: 12728)</v>
          </cell>
        </row>
        <row r="2083">
          <cell r="F2083" t="str">
            <v>Dopływ spod góry Wisłoczek (ID_HYD: 226252)</v>
          </cell>
        </row>
        <row r="2084">
          <cell r="F2084" t="str">
            <v>Dopływ spod góry Wolica (ID_HYD: 122464)</v>
          </cell>
        </row>
        <row r="2085">
          <cell r="F2085" t="str">
            <v>Dopływ spod góry Wrona (ID_HYD: 1344342)</v>
          </cell>
        </row>
        <row r="2086">
          <cell r="F2086" t="str">
            <v>Dopływ spod góry Wysokówka (ID_HYD: 2164322)</v>
          </cell>
        </row>
        <row r="2087">
          <cell r="F2087" t="str">
            <v>Dopływ spod góry Wyszyna (ID_HYD: 174414)</v>
          </cell>
        </row>
        <row r="2088">
          <cell r="F2088" t="str">
            <v>Dopływ spod góry Zawal (ID_HYD: 226382)</v>
          </cell>
        </row>
        <row r="2089">
          <cell r="F2089" t="str">
            <v>Dopływ spod góry Zelejowej (ID_HYD: 2164894)</v>
          </cell>
        </row>
        <row r="2090">
          <cell r="F2090" t="str">
            <v>Dopływ spod góry Żarnowica (ID_HYD: 2164464)</v>
          </cell>
        </row>
        <row r="2091">
          <cell r="F2091" t="str">
            <v>Dopływ spod góry Żołobina (ID_HYD: 2212692)</v>
          </cell>
        </row>
        <row r="2092">
          <cell r="F2092" t="str">
            <v>Dopływ spod góry Żydowej (ID_HYD: 132472)</v>
          </cell>
        </row>
        <row r="2093">
          <cell r="F2093" t="str">
            <v>Dopływ spod góry Żytyczna (ID_HYD: 2233242)</v>
          </cell>
        </row>
        <row r="2094">
          <cell r="F2094" t="str">
            <v>Dopływ spod Górzan (ID_HYD: 2135684)</v>
          </cell>
        </row>
        <row r="2095">
          <cell r="F2095" t="str">
            <v>Dopływ spod Gównichy (ID_HYD: 2652592)</v>
          </cell>
        </row>
        <row r="2096">
          <cell r="F2096" t="str">
            <v>Dopływ spod Gózdu Lipińskiego (ID_HYD: 228594)</v>
          </cell>
        </row>
        <row r="2097">
          <cell r="F2097" t="str">
            <v>Dopływ spod Grabala (ID_HYD: 2756524)</v>
          </cell>
        </row>
        <row r="2098">
          <cell r="F2098" t="str">
            <v>Dopływ spod Grabanowa-Kolonii (ID_HYD: 266468)</v>
          </cell>
        </row>
        <row r="2099">
          <cell r="F2099" t="str">
            <v>Dopływ spod Grabi (ID_HYD: 132842)</v>
          </cell>
        </row>
        <row r="2100">
          <cell r="F2100" t="str">
            <v>Dopływ spod Grabi (ID_HYD: 2734894)</v>
          </cell>
        </row>
        <row r="2101">
          <cell r="F2101" t="str">
            <v>Dopływ spod Grabiny (ID_HYD: 236648)</v>
          </cell>
        </row>
        <row r="2102">
          <cell r="F2102" t="str">
            <v>Dopływ spod Grabiny (ID_HYD: 256642)</v>
          </cell>
        </row>
        <row r="2103">
          <cell r="F2103" t="str">
            <v>Dopływ spod Grabiny (ID_HYD: 21388892)</v>
          </cell>
        </row>
        <row r="2104">
          <cell r="F2104" t="str">
            <v>Dopływ spod Grabnicy (ID_HYD: 198882)</v>
          </cell>
        </row>
        <row r="2105">
          <cell r="F2105" t="str">
            <v>Dopływ spod Grabowa (ID_HYD: 217692)</v>
          </cell>
        </row>
        <row r="2106">
          <cell r="F2106" t="str">
            <v>Dopływ spod Grabowa (ID_HYD: 265674)</v>
          </cell>
        </row>
        <row r="2107">
          <cell r="F2107" t="str">
            <v>Dopływ spod Grabowa (ID_HYD: 26587362)</v>
          </cell>
        </row>
        <row r="2108">
          <cell r="F2108" t="str">
            <v>Dopływ spod Grabowa Nowego (ID_HYD: 2619448)</v>
          </cell>
        </row>
        <row r="2109">
          <cell r="F2109" t="str">
            <v>Dopływ spod Grabowca (ID_HYD: 1811526)</v>
          </cell>
        </row>
        <row r="2110">
          <cell r="F2110" t="str">
            <v>Dopływ spod Grabowca (ID_HYD: 2664276)</v>
          </cell>
        </row>
        <row r="2111">
          <cell r="F2111" t="str">
            <v>Dopływ spod Grabowna (ID_HYD: 188546)</v>
          </cell>
        </row>
        <row r="2112">
          <cell r="F2112" t="str">
            <v>Dopływ spod Grabówka (ID_HYD: 248434)</v>
          </cell>
        </row>
        <row r="2113">
          <cell r="F2113" t="str">
            <v>Dopływ spod Grabówki (ID_HYD: 24842)</v>
          </cell>
        </row>
        <row r="2114">
          <cell r="F2114" t="str">
            <v>Dopływ spod Grabszczyzny (ID_HYD: 26716842)</v>
          </cell>
        </row>
        <row r="2115">
          <cell r="F2115" t="str">
            <v>Dopływ spod Gradoczny (ID_HYD: 261358)</v>
          </cell>
        </row>
        <row r="2116">
          <cell r="F2116" t="str">
            <v>Dopływ spod Gradzanowa Kościelnego (ID_HYD: 268514)</v>
          </cell>
        </row>
        <row r="2117">
          <cell r="F2117" t="str">
            <v>Dopływ spod Grali (ID_HYD: 2651892)</v>
          </cell>
        </row>
        <row r="2118">
          <cell r="F2118" t="str">
            <v>Dopływ spod Granic (ID_HYD: 211544)</v>
          </cell>
        </row>
        <row r="2119">
          <cell r="F2119" t="str">
            <v>Dopływ spod Granic (ID_HYD: 2148562)</v>
          </cell>
        </row>
        <row r="2120">
          <cell r="F2120" t="str">
            <v>Dopływ spod Granic (ID_HYD: 21387442)</v>
          </cell>
        </row>
        <row r="2121">
          <cell r="F2121" t="str">
            <v>Dopływ spod granicy (ID_HYD: 76862)</v>
          </cell>
        </row>
        <row r="2122">
          <cell r="F2122" t="str">
            <v>Dopływ spod Granicy (ID_HYD: 2174366)</v>
          </cell>
        </row>
        <row r="2123">
          <cell r="F2123" t="str">
            <v>Dopływ spod Granicy (ID_HYD: 2729686)</v>
          </cell>
        </row>
        <row r="2124">
          <cell r="F2124" t="str">
            <v>Dopływ spod Granicy Pisarskiej (ID_HYD: 213297884)</v>
          </cell>
        </row>
        <row r="2125">
          <cell r="F2125" t="str">
            <v>Dopływ spod Granicznika (ID_HYD: 122412)</v>
          </cell>
        </row>
        <row r="2126">
          <cell r="F2126" t="str">
            <v>Dopływ spod Granowa (ID_HYD: 2139252)</v>
          </cell>
        </row>
        <row r="2127">
          <cell r="F2127" t="str">
            <v>Dopływ spod Grechowa (ID_HYD: 234962)</v>
          </cell>
        </row>
        <row r="2128">
          <cell r="F2128" t="str">
            <v>Dopływ spod Gregorowców (ID_HYD: 266614)</v>
          </cell>
        </row>
        <row r="2129">
          <cell r="F2129" t="str">
            <v>Dopływ spod Grębenic (ID_HYD: 254476)</v>
          </cell>
        </row>
        <row r="2130">
          <cell r="F2130" t="str">
            <v>Dopływ spod Grębnia (ID_HYD: 1817362)</v>
          </cell>
        </row>
        <row r="2131">
          <cell r="F2131" t="str">
            <v>Dopływ spod Gręboszowa (ID_HYD: 1363142)</v>
          </cell>
        </row>
        <row r="2132">
          <cell r="F2132" t="str">
            <v>Dopływ spod Grochocic (ID_HYD: 234942)</v>
          </cell>
        </row>
        <row r="2133">
          <cell r="F2133" t="str">
            <v>Dopływ spod Grocholubia (ID_HYD: 117546)</v>
          </cell>
        </row>
        <row r="2134">
          <cell r="F2134" t="str">
            <v>Dopływ spod Grodna (ID_HYD: 183326)</v>
          </cell>
        </row>
        <row r="2135">
          <cell r="F2135" t="str">
            <v>Dopływ spod Grodowic (ID_HYD: 21522)</v>
          </cell>
        </row>
        <row r="2136">
          <cell r="F2136" t="str">
            <v>Dopływ spod Grodziszczan (ID_HYD: 2621494)</v>
          </cell>
        </row>
        <row r="2137">
          <cell r="F2137" t="str">
            <v>Dopływ spod Grodźca (ID_HYD: 27122)</v>
          </cell>
        </row>
        <row r="2138">
          <cell r="F2138" t="str">
            <v>Dopływ spod Grodźca (ID_HYD: 13866542)</v>
          </cell>
        </row>
        <row r="2139">
          <cell r="F2139" t="str">
            <v>Dopływ spod Gromadna (ID_HYD: 188438)</v>
          </cell>
        </row>
        <row r="2140">
          <cell r="F2140" t="str">
            <v>Dopływ spod Gromadzyna Starego (ID_HYD: 2649862)</v>
          </cell>
        </row>
        <row r="2141">
          <cell r="F2141" t="str">
            <v>Dopływ spod Gronia (ID_HYD: 822228)</v>
          </cell>
        </row>
        <row r="2142">
          <cell r="F2142" t="str">
            <v>Dopływ spod Gronowa (ID_HYD: 5848118)</v>
          </cell>
        </row>
        <row r="2143">
          <cell r="F2143" t="str">
            <v>Dopływ spod Gronówka (ID_HYD: 569922)</v>
          </cell>
        </row>
        <row r="2144">
          <cell r="F2144" t="str">
            <v>Dopływ spod Grotnik Dużych (ID_HYD: 21692)</v>
          </cell>
        </row>
        <row r="2145">
          <cell r="F2145" t="str">
            <v>Dopływ spod Gródczan (ID_HYD: 112722)</v>
          </cell>
        </row>
        <row r="2146">
          <cell r="F2146" t="str">
            <v>Dopływ spod Gródka (ID_HYD: 248326)</v>
          </cell>
        </row>
        <row r="2147">
          <cell r="F2147" t="str">
            <v>Dopływ spod Gródka (ID_HYD: 248156)</v>
          </cell>
        </row>
        <row r="2148">
          <cell r="F2148" t="str">
            <v>Dopływ spod Grójca (ID_HYD: 258286)</v>
          </cell>
        </row>
        <row r="2149">
          <cell r="F2149" t="str">
            <v>Dopływ spod Grucel (ID_HYD: 26536442)</v>
          </cell>
        </row>
        <row r="2150">
          <cell r="F2150" t="str">
            <v>Dopływ spod Grudzi (ID_HYD: 256122)</v>
          </cell>
        </row>
        <row r="2151">
          <cell r="F2151" t="str">
            <v>Dopływ spod Gruszczyna (ID_HYD: 2542242)</v>
          </cell>
        </row>
        <row r="2152">
          <cell r="F2152" t="str">
            <v>Dopływ spod Gruszewa (ID_HYD: 44746)</v>
          </cell>
        </row>
        <row r="2153">
          <cell r="F2153" t="str">
            <v>Dopływ spod Gruszowa (ID_HYD: 2139864)</v>
          </cell>
        </row>
        <row r="2154">
          <cell r="F2154" t="str">
            <v>Dopływ spod Grzegrzółek (ID_HYD: 58448332)</v>
          </cell>
        </row>
        <row r="2155">
          <cell r="F2155" t="str">
            <v>Dopływ spod Grzybowa (ID_HYD: 268572)</v>
          </cell>
        </row>
        <row r="2156">
          <cell r="F2156" t="str">
            <v>Dopływ spod Grzymaczewa (ID_HYD: 184686)</v>
          </cell>
        </row>
        <row r="2157">
          <cell r="F2157" t="str">
            <v>Dopływ spod Grzymał Nowogródzkich (ID_HYD: 265122)</v>
          </cell>
        </row>
        <row r="2158">
          <cell r="F2158" t="str">
            <v>Dopływ spod Gudnik (ID_HYD: 5848882)</v>
          </cell>
        </row>
        <row r="2159">
          <cell r="F2159" t="str">
            <v>Dopływ spod Gudzkowoli (ID_HYD: 25824)</v>
          </cell>
        </row>
        <row r="2160">
          <cell r="F2160" t="str">
            <v>Dopływ spod Gulbi (ID_HYD: 296194)</v>
          </cell>
        </row>
        <row r="2161">
          <cell r="F2161" t="str">
            <v>Dopływ spod Gulczewa (ID_HYD: 266972)</v>
          </cell>
        </row>
        <row r="2162">
          <cell r="F2162" t="str">
            <v>Dopływ spod Gumienic (ID_HYD: 146444)</v>
          </cell>
        </row>
        <row r="2163">
          <cell r="F2163" t="str">
            <v>Dopływ spod Gumienic (ID_HYD: 2164382)</v>
          </cell>
        </row>
        <row r="2164">
          <cell r="F2164" t="str">
            <v>Dopływ spod Gurbicz (ID_HYD: 262562)</v>
          </cell>
        </row>
        <row r="2165">
          <cell r="F2165" t="str">
            <v>Dopływ spod Gustawowa (ID_HYD: 18817982)</v>
          </cell>
        </row>
        <row r="2166">
          <cell r="F2166" t="str">
            <v>Dopływ spod Guzowa (ID_HYD: 252226)</v>
          </cell>
        </row>
        <row r="2167">
          <cell r="F2167" t="str">
            <v>Dopływ spod Guzowa (ID_HYD: 2727274)</v>
          </cell>
        </row>
        <row r="2168">
          <cell r="F2168" t="str">
            <v>Dopływ spod Guzowic (ID_HYD: 14632422)</v>
          </cell>
        </row>
        <row r="2169">
          <cell r="F2169" t="str">
            <v>Dopływ spod Guzówki (ID_HYD: 2417442)</v>
          </cell>
        </row>
        <row r="2170">
          <cell r="F2170" t="str">
            <v>Dopływ spod Gwizdał (ID_HYD: 266894)</v>
          </cell>
        </row>
        <row r="2171">
          <cell r="F2171" t="str">
            <v>Dopływ spod Gwizdówki (ID_HYD: 2147272)</v>
          </cell>
        </row>
        <row r="2172">
          <cell r="F2172" t="str">
            <v>Dopływ spod Gwoźdźca (ID_HYD: 2147582)</v>
          </cell>
        </row>
        <row r="2173">
          <cell r="F2173" t="str">
            <v>Dopływ spod Gzikowa (ID_HYD: 1846862)</v>
          </cell>
        </row>
        <row r="2174">
          <cell r="F2174" t="str">
            <v>Dopływ spod Gzina Dolnego (ID_HYD: 293882)</v>
          </cell>
        </row>
        <row r="2175">
          <cell r="F2175" t="str">
            <v>Dopływ spod Haciek (ID_HYD: 261452)</v>
          </cell>
        </row>
        <row r="2176">
          <cell r="F2176" t="str">
            <v>Dopływ spod Hadykówki (ID_HYD: 219844)</v>
          </cell>
        </row>
        <row r="2177">
          <cell r="F2177" t="str">
            <v>Dopływ spod Halickich (ID_HYD: 261684)</v>
          </cell>
        </row>
        <row r="2178">
          <cell r="F2178" t="str">
            <v>Dopływ spod Hanek (ID_HYD: 1888722)</v>
          </cell>
        </row>
        <row r="2179">
          <cell r="F2179" t="str">
            <v>Dopływ spod Hanyszowa (ID_HYD: 123184)</v>
          </cell>
        </row>
        <row r="2180">
          <cell r="F2180" t="str">
            <v>Dopływ spod Haraszkowych Kątów (ID_HYD: 2664286)</v>
          </cell>
        </row>
        <row r="2181">
          <cell r="F2181" t="str">
            <v>Dopływ spod Haraszkowych Kątów (ID_HYD: 2664524)</v>
          </cell>
        </row>
        <row r="2182">
          <cell r="F2182" t="str">
            <v>Dopływ spod Harbułtowic (ID_HYD: 181614)</v>
          </cell>
        </row>
        <row r="2183">
          <cell r="F2183" t="str">
            <v>Dopływ spod Helenowa (ID_HYD: 18222)</v>
          </cell>
        </row>
        <row r="2184">
          <cell r="F2184" t="str">
            <v>Dopływ spod Helenowa (ID_HYD: 2486876)</v>
          </cell>
        </row>
        <row r="2185">
          <cell r="F2185" t="str">
            <v>Dopływ spod Helenówka (ID_HYD: 432162)</v>
          </cell>
        </row>
        <row r="2186">
          <cell r="F2186" t="str">
            <v>Dopływ spod Helenówki (ID_HYD: 256112)</v>
          </cell>
        </row>
        <row r="2187">
          <cell r="F2187" t="str">
            <v>Dopływ spod Helenówki (ID_HYD: 2372164)</v>
          </cell>
        </row>
        <row r="2188">
          <cell r="F2188" t="str">
            <v>Dopływ spod Herbów (ID_HYD: 1816172)</v>
          </cell>
        </row>
        <row r="2189">
          <cell r="F2189" t="str">
            <v>Dopływ spod Hetmanowa (ID_HYD: 14166)</v>
          </cell>
        </row>
        <row r="2190">
          <cell r="F2190" t="str">
            <v>Dopływ spod Hieronimowa (ID_HYD: 2616114)</v>
          </cell>
        </row>
        <row r="2191">
          <cell r="F2191" t="str">
            <v>Dopływ spod Holeszowa (ID_HYD: 266386)</v>
          </cell>
        </row>
        <row r="2192">
          <cell r="F2192" t="str">
            <v>Dopływ spod Hołodnicy (ID_HYD: 26655282)</v>
          </cell>
        </row>
        <row r="2193">
          <cell r="F2193" t="str">
            <v>Dopływ spod Hołodów (ID_HYD: 2614472)</v>
          </cell>
        </row>
        <row r="2194">
          <cell r="F2194" t="str">
            <v>Dopływ spod Honiatyczek (ID_HYD: 2662546)</v>
          </cell>
        </row>
        <row r="2195">
          <cell r="F2195" t="str">
            <v>Dopływ spod Horeszkowic (ID_HYD: 2663144)</v>
          </cell>
        </row>
        <row r="2196">
          <cell r="F2196" t="str">
            <v>Dopływ spod Horyszowa Ruskiego (ID_HYD: 2662544)</v>
          </cell>
        </row>
        <row r="2197">
          <cell r="F2197" t="str">
            <v>Dopływ spod Hub (ID_HYD: 1464442)</v>
          </cell>
        </row>
        <row r="2198">
          <cell r="F2198" t="str">
            <v>Dopływ spod Hubali (ID_HYD: 24232)</v>
          </cell>
        </row>
        <row r="2199">
          <cell r="F2199" t="str">
            <v>Dopływ spod Huciska (ID_HYD: 254482)</v>
          </cell>
        </row>
        <row r="2200">
          <cell r="F2200" t="str">
            <v>Dopływ spod Huszczki Dużej (ID_HYD: 243294)</v>
          </cell>
        </row>
        <row r="2201">
          <cell r="F2201" t="str">
            <v>Dopływ spod Huty (ID_HYD: 121564)</v>
          </cell>
        </row>
        <row r="2202">
          <cell r="F2202" t="str">
            <v>Dopływ spod Huty Błędowskiej (ID_HYD: 254924)</v>
          </cell>
        </row>
        <row r="2203">
          <cell r="F2203" t="str">
            <v>Dopływ spod Huty Garwolińskiej (ID_HYD: 255822)</v>
          </cell>
        </row>
        <row r="2204">
          <cell r="F2204" t="str">
            <v>Dopływ spod Huty Mazowszańskiej (ID_HYD: 236646)</v>
          </cell>
        </row>
        <row r="2205">
          <cell r="F2205" t="str">
            <v>Dopływ spod Huty Poręby (ID_HYD: 223362)</v>
          </cell>
        </row>
        <row r="2206">
          <cell r="F2206" t="str">
            <v>Dopływ spod Huty Różanieckiej (ID_HYD: 2282742)</v>
          </cell>
        </row>
        <row r="2207">
          <cell r="F2207" t="str">
            <v>Dopływ spod Huty Starej (ID_HYD: 181132)</v>
          </cell>
        </row>
        <row r="2208">
          <cell r="F2208" t="str">
            <v>Dopływ spod Huty Starej B (ID_HYD: 1812882)</v>
          </cell>
        </row>
        <row r="2209">
          <cell r="F2209" t="str">
            <v>Dopływ spod Huty-Dąbrowa (ID_HYD: 2486824)</v>
          </cell>
        </row>
        <row r="2210">
          <cell r="F2210" t="str">
            <v>Dopływ spod Iglic (ID_HYD: 42744)</v>
          </cell>
        </row>
        <row r="2211">
          <cell r="F2211" t="str">
            <v>Dopływ spod Ignacowa (ID_HYD: 26648122)</v>
          </cell>
        </row>
        <row r="2212">
          <cell r="F2212" t="str">
            <v>Dopływ spod Ignacówki (ID_HYD: 254956)</v>
          </cell>
        </row>
        <row r="2213">
          <cell r="F2213" t="str">
            <v>Dopływ spod Ignalina (ID_HYD: 2721812)</v>
          </cell>
        </row>
        <row r="2214">
          <cell r="F2214" t="str">
            <v>Dopływ spod Ignatowizny (ID_HYD: 68634)</v>
          </cell>
        </row>
        <row r="2215">
          <cell r="F2215" t="str">
            <v>Dopływ spod Imielna (ID_HYD: 1859232)</v>
          </cell>
        </row>
        <row r="2216">
          <cell r="F2216" t="str">
            <v>Dopływ spod Iwanek (ID_HYD: 296662)</v>
          </cell>
        </row>
        <row r="2217">
          <cell r="F2217" t="str">
            <v>Dopływ spod Iwna (ID_HYD: 139692)</v>
          </cell>
        </row>
        <row r="2218">
          <cell r="F2218" t="str">
            <v>Dopływ spod Izbisk (ID_HYD: 148542)</v>
          </cell>
        </row>
        <row r="2219">
          <cell r="F2219" t="str">
            <v>Dopływ spod Izdebek (ID_HYD: 1884454)</v>
          </cell>
        </row>
        <row r="2220">
          <cell r="F2220" t="str">
            <v>Dopływ spod Izdebna-Kolonii (ID_HYD: 253692)</v>
          </cell>
        </row>
        <row r="2221">
          <cell r="F2221" t="str">
            <v>Dopływ spod Izydorowa (ID_HYD: 18294)</v>
          </cell>
        </row>
        <row r="2222">
          <cell r="F2222" t="str">
            <v>Dopływ spod Jabconiówki (ID_HYD: 2134344)</v>
          </cell>
        </row>
        <row r="2223">
          <cell r="F2223" t="str">
            <v>Dopływ spod Jabłonowa (ID_HYD: 169266)</v>
          </cell>
        </row>
        <row r="2224">
          <cell r="F2224" t="str">
            <v>Dopływ spod Jackowa Dworskiego (ID_HYD: 268964)</v>
          </cell>
        </row>
        <row r="2225">
          <cell r="F2225" t="str">
            <v>Dopływ spod Jadwinowa (ID_HYD: 237216)</v>
          </cell>
        </row>
        <row r="2226">
          <cell r="F2226" t="str">
            <v>Dopływ spod Jagodnik (ID_HYD: 261422)</v>
          </cell>
        </row>
        <row r="2227">
          <cell r="F2227" t="str">
            <v>Dopływ spod Jagodzina (ID_HYD: 168664)</v>
          </cell>
        </row>
        <row r="2228">
          <cell r="F2228" t="str">
            <v>Dopływ spod Jakimowic (ID_HYD: 254212)</v>
          </cell>
        </row>
        <row r="2229">
          <cell r="F2229" t="str">
            <v>Dopływ spod Jaksina (ID_HYD: 1336622)</v>
          </cell>
        </row>
        <row r="2230">
          <cell r="F2230" t="str">
            <v>Dopływ spod Jakubowa (ID_HYD: 2525814)</v>
          </cell>
        </row>
        <row r="2231">
          <cell r="F2231" t="str">
            <v>Dopływ spod Jakubowa (ID_HYD: 2546884)</v>
          </cell>
        </row>
        <row r="2232">
          <cell r="F2232" t="str">
            <v>Dopływ spod Jakubowa (ID_HYD: 2726614)</v>
          </cell>
        </row>
        <row r="2233">
          <cell r="F2233" t="str">
            <v>Dopływ spod Jakubowic (ID_HYD: 12862)</v>
          </cell>
        </row>
        <row r="2234">
          <cell r="F2234" t="str">
            <v>Dopływ spod Jakubowic (ID_HYD: 14742)</v>
          </cell>
        </row>
        <row r="2235">
          <cell r="F2235" t="str">
            <v>Dopływ spod Jakubówki (ID_HYD: 24944)</v>
          </cell>
        </row>
        <row r="2236">
          <cell r="F2236" t="str">
            <v>Dopływ spod Jałowa (ID_HYD: 68618)</v>
          </cell>
        </row>
        <row r="2237">
          <cell r="F2237" t="str">
            <v>Dopływ spod Jamin (ID_HYD: 262194)</v>
          </cell>
        </row>
        <row r="2238">
          <cell r="F2238" t="str">
            <v>Dopływ spod Janek (ID_HYD: 266286)</v>
          </cell>
        </row>
        <row r="2239">
          <cell r="F2239" t="str">
            <v>Dopływ spod Janic (ID_HYD: 16622)</v>
          </cell>
        </row>
        <row r="2240">
          <cell r="F2240" t="str">
            <v>Dopływ spod Janikowa (ID_HYD: 56614)</v>
          </cell>
        </row>
        <row r="2241">
          <cell r="F2241" t="str">
            <v>Dopływ spod Janikowa (ID_HYD: 251238)</v>
          </cell>
        </row>
        <row r="2242">
          <cell r="F2242" t="str">
            <v>Dopływ spod Janikowa (ID_HYD: 1334862)</v>
          </cell>
        </row>
        <row r="2243">
          <cell r="F2243" t="str">
            <v>Dopływ spod Janikowa (ID_HYD: 5847492)</v>
          </cell>
        </row>
        <row r="2244">
          <cell r="F2244" t="str">
            <v>Dopływ spod Janikówki (ID_HYD: 2138812)</v>
          </cell>
        </row>
        <row r="2245">
          <cell r="F2245" t="str">
            <v>Dopływ spod Jankielówki (ID_HYD: 26223922)</v>
          </cell>
        </row>
        <row r="2246">
          <cell r="F2246" t="str">
            <v>Dopływ spod Jankowa (ID_HYD: 279494)</v>
          </cell>
        </row>
        <row r="2247">
          <cell r="F2247" t="str">
            <v>Dopływ spod Jankowa (ID_HYD: 5821522)</v>
          </cell>
        </row>
        <row r="2248">
          <cell r="F2248" t="str">
            <v>Dopływ spod Jankowej (ID_HYD: 143144)</v>
          </cell>
        </row>
        <row r="2249">
          <cell r="F2249" t="str">
            <v>Dopływ spod Jankowic (ID_HYD: 21398892)</v>
          </cell>
        </row>
        <row r="2250">
          <cell r="F2250" t="str">
            <v>Dopływ spod Janowa (ID_HYD: 236682)</v>
          </cell>
        </row>
        <row r="2251">
          <cell r="F2251" t="str">
            <v>Dopływ spod Janowa (ID_HYD: 582454)</v>
          </cell>
        </row>
        <row r="2252">
          <cell r="F2252" t="str">
            <v>Dopływ spod Janowca (ID_HYD: 217444)</v>
          </cell>
        </row>
        <row r="2253">
          <cell r="F2253" t="str">
            <v>Dopływ spod Janowic (ID_HYD: 213722)</v>
          </cell>
        </row>
        <row r="2254">
          <cell r="F2254" t="str">
            <v>Dopływ spod Janówki (ID_HYD: 24242)</v>
          </cell>
        </row>
        <row r="2255">
          <cell r="F2255" t="str">
            <v>Dopływ spod Janówki (ID_HYD: 166578)</v>
          </cell>
        </row>
        <row r="2256">
          <cell r="F2256" t="str">
            <v>Dopływ spod Janówki (ID_HYD: 254624)</v>
          </cell>
        </row>
        <row r="2257">
          <cell r="F2257" t="str">
            <v>Dopływ spod Janówki (ID_HYD: 26638842)</v>
          </cell>
        </row>
        <row r="2258">
          <cell r="F2258" t="str">
            <v>Dopływ spod Januszewa (ID_HYD: 5221312)</v>
          </cell>
        </row>
        <row r="2259">
          <cell r="F2259" t="str">
            <v>Dopływ spod Jarandowa (ID_HYD: 5845822)</v>
          </cell>
        </row>
        <row r="2260">
          <cell r="F2260" t="str">
            <v>Dopływ spod Jarlut (ID_HYD: 268652)</v>
          </cell>
        </row>
        <row r="2261">
          <cell r="F2261" t="str">
            <v>Dopływ spod Jarosławca (ID_HYD: 2662842)</v>
          </cell>
        </row>
        <row r="2262">
          <cell r="F2262" t="str">
            <v>Dopływ spod Jarosławca-Bondysza (ID_HYD: 266284)</v>
          </cell>
        </row>
        <row r="2263">
          <cell r="F2263" t="str">
            <v>Dopływ spod Jarostowa (ID_HYD: 198392)</v>
          </cell>
        </row>
        <row r="2264">
          <cell r="F2264" t="str">
            <v>Dopływ spod Jaroszewa (ID_HYD: 2756422)</v>
          </cell>
        </row>
        <row r="2265">
          <cell r="F2265" t="str">
            <v>Dopływ spod Jaryłówki (ID_HYD: 6254)</v>
          </cell>
        </row>
        <row r="2266">
          <cell r="F2266" t="str">
            <v>Dopływ spod Jarząbki (ID_HYD: 2654924)</v>
          </cell>
        </row>
        <row r="2267">
          <cell r="F2267" t="str">
            <v>Dopływ spod Jasienia (ID_HYD: 254724)</v>
          </cell>
        </row>
        <row r="2268">
          <cell r="F2268" t="str">
            <v>Dopływ spod Jasienia (ID_HYD: 2756722)</v>
          </cell>
        </row>
        <row r="2269">
          <cell r="F2269" t="str">
            <v>Dopływ spod Jasienicy (ID_HYD: 2663156)</v>
          </cell>
        </row>
        <row r="2270">
          <cell r="F2270" t="str">
            <v>Dopływ spod Jasionnej (ID_HYD: 272288)</v>
          </cell>
        </row>
        <row r="2271">
          <cell r="F2271" t="str">
            <v>Dopływ spod Jasionowca (ID_HYD: 2654322)</v>
          </cell>
        </row>
        <row r="2272">
          <cell r="F2272" t="str">
            <v>Dopływ spod Jaskółek (ID_HYD: 2548772)</v>
          </cell>
        </row>
        <row r="2273">
          <cell r="F2273" t="str">
            <v>Dopływ spod Jasłówka (ID_HYD: 13341722)</v>
          </cell>
        </row>
        <row r="2274">
          <cell r="F2274" t="str">
            <v>Dopływ spod Jastrzębca (ID_HYD: 227344)</v>
          </cell>
        </row>
        <row r="2275">
          <cell r="F2275" t="str">
            <v>Dopływ spod Jastrzębi (ID_HYD: 27542)</v>
          </cell>
        </row>
        <row r="2276">
          <cell r="F2276" t="str">
            <v>Dopływ spod Jastrzębi (ID_HYD: 254928)</v>
          </cell>
        </row>
        <row r="2277">
          <cell r="F2277" t="str">
            <v>Dopływ spod Jastrzębia (ID_HYD: 25886)</v>
          </cell>
        </row>
        <row r="2278">
          <cell r="F2278" t="str">
            <v>Dopływ spod Jastrzębia (ID_HYD: 2548722)</v>
          </cell>
        </row>
        <row r="2279">
          <cell r="F2279" t="str">
            <v>Dopływ spod Jastrzębiej (ID_HYD: 2148542)</v>
          </cell>
        </row>
        <row r="2280">
          <cell r="F2280" t="str">
            <v>Dopływ spod Jastrzębiny (ID_HYD: 227346)</v>
          </cell>
        </row>
        <row r="2281">
          <cell r="F2281" t="str">
            <v>Dopływ spod Jastrzębówki (ID_HYD: 2265648)</v>
          </cell>
        </row>
        <row r="2282">
          <cell r="F2282" t="str">
            <v>Dopływ spod Jaszkówki (ID_HYD: 1219274)</v>
          </cell>
        </row>
        <row r="2283">
          <cell r="F2283" t="str">
            <v>Dopływ spod Jaśkowej (ID_HYD: 2148192)</v>
          </cell>
        </row>
        <row r="2284">
          <cell r="F2284" t="str">
            <v>Dopływ spod Jaty (ID_HYD: 22786)</v>
          </cell>
        </row>
        <row r="2285">
          <cell r="F2285" t="str">
            <v>Dopływ spod Jawczyc (ID_HYD: 2138926)</v>
          </cell>
        </row>
        <row r="2286">
          <cell r="F2286" t="str">
            <v>Dopływ spod Jaworników (ID_HYD: 744)</v>
          </cell>
        </row>
        <row r="2287">
          <cell r="F2287" t="str">
            <v>Dopływ spod Jaworowej Kopy (ID_HYD: 121622)</v>
          </cell>
        </row>
        <row r="2288">
          <cell r="F2288" t="str">
            <v>Dopływ spod Jaźwia (ID_HYD: 26716832)</v>
          </cell>
        </row>
        <row r="2289">
          <cell r="F2289" t="str">
            <v>Dopływ spod Jedlanki (ID_HYD: 2486122)</v>
          </cell>
        </row>
        <row r="2290">
          <cell r="F2290" t="str">
            <v>Dopływ spod Jedlanki Starej (ID_HYD: 2481522)</v>
          </cell>
        </row>
        <row r="2291">
          <cell r="F2291" t="str">
            <v>Dopływ spod Jedlicza B (ID_HYD: 272132)</v>
          </cell>
        </row>
        <row r="2292">
          <cell r="F2292" t="str">
            <v>Dopływ spod Jednorożca (ID_HYD: 2658722)</v>
          </cell>
        </row>
        <row r="2293">
          <cell r="F2293" t="str">
            <v>Dopływ spod Jedwabna (ID_HYD: 2654172)</v>
          </cell>
        </row>
        <row r="2294">
          <cell r="F2294" t="str">
            <v>Dopływ spod Jeglijowca (ID_HYD: 2654984)</v>
          </cell>
        </row>
        <row r="2295">
          <cell r="F2295" t="str">
            <v>Dopływ spod Jelenina (ID_HYD: 16584)</v>
          </cell>
        </row>
        <row r="2296">
          <cell r="F2296" t="str">
            <v>Dopływ spod Jelenina (ID_HYD: 169264)</v>
          </cell>
        </row>
        <row r="2297">
          <cell r="F2297" t="str">
            <v>Dopływ spod Jemielna (ID_HYD: 147472)</v>
          </cell>
        </row>
        <row r="2298">
          <cell r="F2298" t="str">
            <v>Dopływ spod Jemielnej (ID_HYD: 1363842)</v>
          </cell>
        </row>
        <row r="2299">
          <cell r="F2299" t="str">
            <v>Dopływ spod Jemielnych (ID_HYD: 25632)</v>
          </cell>
        </row>
        <row r="2300">
          <cell r="F2300" t="str">
            <v>Dopływ spod Jesionki (ID_HYD: 2198546)</v>
          </cell>
        </row>
        <row r="2301">
          <cell r="F2301" t="str">
            <v>Dopływ spod Jezierni (ID_HYD: 266142)</v>
          </cell>
        </row>
        <row r="2302">
          <cell r="F2302" t="str">
            <v>Dopływ spod Jezior Wielkich (ID_HYD: 1881412)</v>
          </cell>
        </row>
        <row r="2303">
          <cell r="F2303" t="str">
            <v>Dopływ spod Jeziora (ID_HYD: 1816184)</v>
          </cell>
        </row>
        <row r="2304">
          <cell r="F2304" t="str">
            <v>Dopływ spod Jeżowa (ID_HYD: 138422)</v>
          </cell>
        </row>
        <row r="2305">
          <cell r="F2305" t="str">
            <v>Dopływ spod Jeżowa Sudeckiego (ID_HYD: 163122)</v>
          </cell>
        </row>
        <row r="2306">
          <cell r="F2306" t="str">
            <v>Dopływ spod Jeżowej (ID_HYD: 181622)</v>
          </cell>
        </row>
        <row r="2307">
          <cell r="F2307" t="str">
            <v>Dopływ spod Jeżowskiej Góry (ID_HYD: 227862)</v>
          </cell>
        </row>
        <row r="2308">
          <cell r="F2308" t="str">
            <v>Dopływ spod Jęcznik Wielkich (ID_HYD: 292612)</v>
          </cell>
        </row>
        <row r="2309">
          <cell r="F2309" t="str">
            <v>Dopływ spod Jędrzejowa (ID_HYD: 127814)</v>
          </cell>
        </row>
        <row r="2310">
          <cell r="F2310" t="str">
            <v>Dopływ spod Jonasa (ID_HYD: 13638452)</v>
          </cell>
        </row>
        <row r="2311">
          <cell r="F2311" t="str">
            <v>Dopływ spod Jonnika (ID_HYD: 248628)</v>
          </cell>
        </row>
        <row r="2312">
          <cell r="F2312" t="str">
            <v>Dopływ spod Józefina (ID_HYD: 2442)</v>
          </cell>
        </row>
        <row r="2313">
          <cell r="F2313" t="str">
            <v>Dopływ spod Józefina (ID_HYD: 2671654)</v>
          </cell>
        </row>
        <row r="2314">
          <cell r="F2314" t="str">
            <v>Dopływ spod Józefowa (ID_HYD: 18276)</v>
          </cell>
        </row>
        <row r="2315">
          <cell r="F2315" t="str">
            <v>Dopływ spod Józefowa (ID_HYD: 181736)</v>
          </cell>
        </row>
        <row r="2316">
          <cell r="F2316" t="str">
            <v>Dopływ spod Józefowa (ID_HYD: 237222)</v>
          </cell>
        </row>
        <row r="2317">
          <cell r="F2317" t="str">
            <v>Dopływ spod Józefowa (ID_HYD: 245472)</v>
          </cell>
        </row>
        <row r="2318">
          <cell r="F2318" t="str">
            <v>Dopływ spod Józefowa (ID_HYD: 2181962)</v>
          </cell>
        </row>
        <row r="2319">
          <cell r="F2319" t="str">
            <v>Dopływ spod Józefowa (ID_HYD: 2616154)</v>
          </cell>
        </row>
        <row r="2320">
          <cell r="F2320" t="str">
            <v>Dopływ spod Józefowa (ID_HYD: 2671994)</v>
          </cell>
        </row>
        <row r="2321">
          <cell r="F2321" t="str">
            <v>Dopływ spod Józefowa (ID_HYD: 2727272)</v>
          </cell>
        </row>
        <row r="2322">
          <cell r="F2322" t="str">
            <v>Dopływ spod Julianowa (ID_HYD: 272662)</v>
          </cell>
        </row>
        <row r="2323">
          <cell r="F2323" t="str">
            <v>Dopływ spod Juliopola (ID_HYD: 248324)</v>
          </cell>
        </row>
        <row r="2324">
          <cell r="F2324" t="str">
            <v>Dopływ spod Juliopola (ID_HYD: 248328)</v>
          </cell>
        </row>
        <row r="2325">
          <cell r="F2325" t="str">
            <v>Dopływ spod Jurkowa (ID_HYD: 16384)</v>
          </cell>
        </row>
        <row r="2326">
          <cell r="F2326" t="str">
            <v>Dopływ spod Jurnej Góry (ID_HYD: 1181332)</v>
          </cell>
        </row>
        <row r="2327">
          <cell r="F2327" t="str">
            <v>Dopływ spod Jutrzyny (ID_HYD: 1334414)</v>
          </cell>
        </row>
        <row r="2328">
          <cell r="F2328" t="str">
            <v>Dopływ spod Kaczowa (ID_HYD: 1334282)</v>
          </cell>
        </row>
        <row r="2329">
          <cell r="F2329" t="str">
            <v>Dopływ spod Kadłuba (ID_HYD: 1818842)</v>
          </cell>
        </row>
        <row r="2330">
          <cell r="F2330" t="str">
            <v>Dopływ spod Kadłubisk (ID_HYD: 266246)</v>
          </cell>
        </row>
        <row r="2331">
          <cell r="F2331" t="str">
            <v>Dopływ spod Kadzi (ID_HYD: 254882)</v>
          </cell>
        </row>
        <row r="2332">
          <cell r="F2332" t="str">
            <v>Dopływ spod Kadzidła-Podgatki (ID_HYD: 265298)</v>
          </cell>
        </row>
        <row r="2333">
          <cell r="F2333" t="str">
            <v>Dopływ spod Kadzielina (ID_HYD: 2725262)</v>
          </cell>
        </row>
        <row r="2334">
          <cell r="F2334" t="str">
            <v>Dopływ spod Kajetanowa (ID_HYD: 23656)</v>
          </cell>
        </row>
        <row r="2335">
          <cell r="F2335" t="str">
            <v>Dopływ spod Kajetanówki (ID_HYD: 24518)</v>
          </cell>
        </row>
        <row r="2336">
          <cell r="F2336" t="str">
            <v>Dopływ spod Kajmit (ID_HYD: 56874)</v>
          </cell>
        </row>
        <row r="2337">
          <cell r="F2337" t="str">
            <v>Dopływ spod Kalenia (ID_HYD: 254782)</v>
          </cell>
        </row>
        <row r="2338">
          <cell r="F2338" t="str">
            <v>Dopływ spod Kalenia (ID_HYD: 2532462)</v>
          </cell>
        </row>
        <row r="2339">
          <cell r="F2339" t="str">
            <v>Dopływ spod Kalenia (ID_HYD: 2726462)</v>
          </cell>
        </row>
        <row r="2340">
          <cell r="F2340" t="str">
            <v>Dopływ spod Kalinowej (ID_HYD: 1848224)</v>
          </cell>
        </row>
        <row r="2341">
          <cell r="F2341" t="str">
            <v>Dopływ spod Kaliw (ID_HYD: 2662342)</v>
          </cell>
        </row>
        <row r="2342">
          <cell r="F2342" t="str">
            <v>Dopływ spod Kałuskich (ID_HYD: 253412)</v>
          </cell>
        </row>
        <row r="2343">
          <cell r="F2343" t="str">
            <v>Dopływ spod Kamaszy (ID_HYD: 184382)</v>
          </cell>
        </row>
        <row r="2344">
          <cell r="F2344" t="str">
            <v>Dopływ spod Kamienia (ID_HYD: 227812)</v>
          </cell>
        </row>
        <row r="2345">
          <cell r="F2345" t="str">
            <v>Dopływ spod Kamienia (ID_HYD: 254948)</v>
          </cell>
        </row>
        <row r="2346">
          <cell r="F2346" t="str">
            <v>Dopływ spod Kamienia (ID_HYD: 2663262)</v>
          </cell>
        </row>
        <row r="2347">
          <cell r="F2347" t="str">
            <v>Dopływ spod Kamiennego Wierchu (ID_HYD: 166544)</v>
          </cell>
        </row>
        <row r="2348">
          <cell r="F2348" t="str">
            <v>Dopływ spod Kamiennej Góry (ID_HYD: 1258874)</v>
          </cell>
        </row>
        <row r="2349">
          <cell r="F2349" t="str">
            <v>Dopływ spod Kamienowoli (ID_HYD: 2487822)</v>
          </cell>
        </row>
        <row r="2350">
          <cell r="F2350" t="str">
            <v>Dopływ spod Kamieńca (ID_HYD: 2265658)</v>
          </cell>
        </row>
        <row r="2351">
          <cell r="F2351" t="str">
            <v>Dopływ spod Kamieńca Wrocławskiego (ID_HYD: 136762)</v>
          </cell>
        </row>
        <row r="2352">
          <cell r="F2352" t="str">
            <v>Dopływ spod Kamieńska (ID_HYD: 13422)</v>
          </cell>
        </row>
        <row r="2353">
          <cell r="F2353" t="str">
            <v>Dopływ spod Kamińska (ID_HYD: 185952)</v>
          </cell>
        </row>
        <row r="2354">
          <cell r="F2354" t="str">
            <v>Dopływ spod Kamińska (ID_HYD: 252592)</v>
          </cell>
        </row>
        <row r="2355">
          <cell r="F2355" t="str">
            <v>Dopływ spod Kamionki (ID_HYD: 213526)</v>
          </cell>
        </row>
        <row r="2356">
          <cell r="F2356" t="str">
            <v>Dopływ spod Kamionki (ID_HYD: 256282)</v>
          </cell>
        </row>
        <row r="2357">
          <cell r="F2357" t="str">
            <v>Dopływ spod Kamionki Górnej (ID_HYD: 22772)</v>
          </cell>
        </row>
        <row r="2358">
          <cell r="F2358" t="str">
            <v>Dopływ spod Kamionki Starej (ID_HYD: 26269322)</v>
          </cell>
        </row>
        <row r="2359">
          <cell r="F2359" t="str">
            <v>Dopływ spod Kamionki Średniej (ID_HYD: 22774)</v>
          </cell>
        </row>
        <row r="2360">
          <cell r="F2360" t="str">
            <v>Dopływ spod Kamyka (ID_HYD: 2138876)</v>
          </cell>
        </row>
        <row r="2361">
          <cell r="F2361" t="str">
            <v>Dopływ spod Kaplonos (ID_HYD: 2663814)</v>
          </cell>
        </row>
        <row r="2362">
          <cell r="F2362" t="str">
            <v>Dopływ spod Karbowskich (ID_HYD: 26289342)</v>
          </cell>
        </row>
        <row r="2363">
          <cell r="F2363" t="str">
            <v>Dopływ spod Karczewa (ID_HYD: 26269522)</v>
          </cell>
        </row>
        <row r="2364">
          <cell r="F2364" t="str">
            <v>Dopływ spod Karczmisk (ID_HYD: 237454)</v>
          </cell>
        </row>
        <row r="2365">
          <cell r="F2365" t="str">
            <v>Dopływ spod Karczonek Łagowskich (ID_HYD: 237664)</v>
          </cell>
        </row>
        <row r="2366">
          <cell r="F2366" t="str">
            <v>Dopływ spod Karczowiska (ID_HYD: 219824)</v>
          </cell>
        </row>
        <row r="2367">
          <cell r="F2367" t="str">
            <v>Dopływ spod Karczówki (ID_HYD: 21327884)</v>
          </cell>
        </row>
        <row r="2368">
          <cell r="F2368" t="str">
            <v>Dopływ spod Karłowa (ID_HYD: 273122)</v>
          </cell>
        </row>
        <row r="2369">
          <cell r="F2369" t="str">
            <v>Dopływ spod Karłowic Małych (ID_HYD: 127422)</v>
          </cell>
        </row>
        <row r="2370">
          <cell r="F2370" t="str">
            <v>Dopływ spod Karmina (ID_HYD: 14364)</v>
          </cell>
        </row>
        <row r="2371">
          <cell r="F2371" t="str">
            <v>Dopływ spod Karmonek Starych (ID_HYD: 18163684)</v>
          </cell>
        </row>
        <row r="2372">
          <cell r="F2372" t="str">
            <v>Dopływ spod Karnczej Góry (ID_HYD: 133688)</v>
          </cell>
        </row>
        <row r="2373">
          <cell r="F2373" t="str">
            <v>Dopływ spod Karnic (ID_HYD: 183194)</v>
          </cell>
        </row>
        <row r="2374">
          <cell r="F2374" t="str">
            <v>Dopływ spod Karniowic (ID_HYD: 213622)</v>
          </cell>
        </row>
        <row r="2375">
          <cell r="F2375" t="str">
            <v>Dopływ spod Karolewa (ID_HYD: 267198)</v>
          </cell>
        </row>
        <row r="2376">
          <cell r="F2376" t="str">
            <v>Dopływ spod Karolina (ID_HYD: 25493284)</v>
          </cell>
        </row>
        <row r="2377">
          <cell r="F2377" t="str">
            <v>Dopływ spod Karpówki (ID_HYD: 25282)</v>
          </cell>
        </row>
        <row r="2378">
          <cell r="F2378" t="str">
            <v>Dopływ spod Karszówki (ID_HYD: 236662)</v>
          </cell>
        </row>
        <row r="2379">
          <cell r="F2379" t="str">
            <v>Dopływ spod Karścina (ID_HYD: 44952)</v>
          </cell>
        </row>
        <row r="2380">
          <cell r="F2380" t="str">
            <v>Dopływ spod Karwowa (ID_HYD: 27326)</v>
          </cell>
        </row>
        <row r="2381">
          <cell r="F2381" t="str">
            <v>Dopływ spod Kasprów (ID_HYD: 2654452)</v>
          </cell>
        </row>
        <row r="2382">
          <cell r="F2382" t="str">
            <v>Dopływ spod Kaszewskiej Woli (ID_HYD: 252544)</v>
          </cell>
        </row>
        <row r="2383">
          <cell r="F2383" t="str">
            <v>Dopływ spod Kaszyc Wielkich (ID_HYD: 144522)</v>
          </cell>
        </row>
        <row r="2384">
          <cell r="F2384" t="str">
            <v>Dopływ spod Kat (ID_HYD: 229484)</v>
          </cell>
        </row>
        <row r="2385">
          <cell r="F2385" t="str">
            <v>Dopływ spod Kawęczyna (ID_HYD: 2543526)</v>
          </cell>
        </row>
        <row r="2386">
          <cell r="F2386" t="str">
            <v>Dopływ spod Kawęczynka (ID_HYD: 25884)</v>
          </cell>
        </row>
        <row r="2387">
          <cell r="F2387" t="str">
            <v>Dopływ spod Kawic (ID_HYD: 1389922)</v>
          </cell>
        </row>
        <row r="2388">
          <cell r="F2388" t="str">
            <v>Dopływ spod Kazanowa (ID_HYD: 248122)</v>
          </cell>
        </row>
        <row r="2389">
          <cell r="F2389" t="str">
            <v>Dopływ spod Kazimierzowa (ID_HYD: 2668444)</v>
          </cell>
        </row>
        <row r="2390">
          <cell r="F2390" t="str">
            <v>Dopływ spod Kaźmierzewa (ID_HYD: 1884892)</v>
          </cell>
        </row>
        <row r="2391">
          <cell r="F2391" t="str">
            <v>Dopływ spod Kąt (ID_HYD: 26649814)</v>
          </cell>
        </row>
        <row r="2392">
          <cell r="F2392" t="str">
            <v>Dopływ spod Kątów (ID_HYD: 114842)</v>
          </cell>
        </row>
        <row r="2393">
          <cell r="F2393" t="str">
            <v>Dopływ spod Kątów (ID_HYD: 2649882)</v>
          </cell>
        </row>
        <row r="2394">
          <cell r="F2394" t="str">
            <v>Dopływ spod Kątów Luteckich (ID_HYD: 226474)</v>
          </cell>
        </row>
        <row r="2395">
          <cell r="F2395" t="str">
            <v>Dopływ spod Kęblin (ID_HYD: 272242)</v>
          </cell>
        </row>
        <row r="2396">
          <cell r="F2396" t="str">
            <v>Dopływ spod Kębłowic (ID_HYD: 27142)</v>
          </cell>
        </row>
        <row r="2397">
          <cell r="F2397" t="str">
            <v>Dopływ spod Kędzierzawic (ID_HYD: 268962)</v>
          </cell>
        </row>
        <row r="2398">
          <cell r="F2398" t="str">
            <v>Dopływ spod Kędzierzyna (ID_HYD: 183682)</v>
          </cell>
        </row>
        <row r="2399">
          <cell r="F2399" t="str">
            <v>Dopływ spod Kędzierzynki (ID_HYD: 21387722)</v>
          </cell>
        </row>
        <row r="2400">
          <cell r="F2400" t="str">
            <v>Dopływ spod Kęt (ID_HYD: 2132976)</v>
          </cell>
        </row>
        <row r="2401">
          <cell r="F2401" t="str">
            <v>Dopływ spod Kicin (ID_HYD: 2669662)</v>
          </cell>
        </row>
        <row r="2402">
          <cell r="F2402" t="str">
            <v>Dopływ spod Kiczery (ID_HYD: 221848)</v>
          </cell>
        </row>
        <row r="2403">
          <cell r="F2403" t="str">
            <v>Dopływ spod Kiczory (ID_HYD: 2233282)</v>
          </cell>
        </row>
        <row r="2404">
          <cell r="F2404" t="str">
            <v>Dopływ spod Kidałowic (ID_HYD: 225572)</v>
          </cell>
        </row>
        <row r="2405">
          <cell r="F2405" t="str">
            <v>Dopływ spod Kiełczowa (ID_HYD: 13674)</v>
          </cell>
        </row>
        <row r="2406">
          <cell r="F2406" t="str">
            <v>Dopływ spod Kiełczygłówka (ID_HYD: 181784)</v>
          </cell>
        </row>
        <row r="2407">
          <cell r="F2407" t="str">
            <v>Dopływ spod Kiełczyna (ID_HYD: 1344874)</v>
          </cell>
        </row>
        <row r="2408">
          <cell r="F2408" t="str">
            <v>Dopływ spod Kiełpin (ID_HYD: 289742)</v>
          </cell>
        </row>
        <row r="2409">
          <cell r="F2409" t="str">
            <v>Dopływ spod Kiersnowa (ID_HYD: 5847842)</v>
          </cell>
        </row>
        <row r="2410">
          <cell r="F2410" t="str">
            <v>Dopływ spod Kiersnówki (ID_HYD: 262192)</v>
          </cell>
        </row>
        <row r="2411">
          <cell r="F2411" t="str">
            <v>Dopływ spod Kierzek (ID_HYD: 5824762)</v>
          </cell>
        </row>
        <row r="2412">
          <cell r="F2412" t="str">
            <v>Dopływ spod Kierzkówki (ID_HYD: 2492562)</v>
          </cell>
        </row>
        <row r="2413">
          <cell r="F2413" t="str">
            <v>Dopływ spod Kija (ID_HYD: 248616)</v>
          </cell>
        </row>
        <row r="2414">
          <cell r="F2414" t="str">
            <v>Dopływ spod Kijewa Szlacheckiego (ID_HYD: 293852)</v>
          </cell>
        </row>
        <row r="2415">
          <cell r="F2415" t="str">
            <v>Dopływ spod Kijowa (ID_HYD: 1258842)</v>
          </cell>
        </row>
        <row r="2416">
          <cell r="F2416" t="str">
            <v>Dopływ spod Kiszek (ID_HYD: 229452)</v>
          </cell>
        </row>
        <row r="2417">
          <cell r="F2417" t="str">
            <v>Dopływ spod Kleczy (ID_HYD: 163542)</v>
          </cell>
        </row>
        <row r="2418">
          <cell r="F2418" t="str">
            <v>Dopływ spod Klejnik (ID_HYD: 261372)</v>
          </cell>
        </row>
        <row r="2419">
          <cell r="F2419" t="str">
            <v>Dopływ spod Klekotek (ID_HYD: 584762)</v>
          </cell>
        </row>
        <row r="2420">
          <cell r="F2420" t="str">
            <v>Dopływ spod Kleszczówki (ID_HYD: 249922)</v>
          </cell>
        </row>
        <row r="2421">
          <cell r="F2421" t="str">
            <v>Dopływ spod Kletni (ID_HYD: 25114)</v>
          </cell>
        </row>
        <row r="2422">
          <cell r="F2422" t="str">
            <v>Dopływ spod Klęcina (ID_HYD: 133686)</v>
          </cell>
        </row>
        <row r="2423">
          <cell r="F2423" t="str">
            <v>Dopływ spod Klimek (ID_HYD: 265294)</v>
          </cell>
        </row>
        <row r="2424">
          <cell r="F2424" t="str">
            <v>Dopływ spod Klimkówki (ID_HYD: 2263246)</v>
          </cell>
        </row>
        <row r="2425">
          <cell r="F2425" t="str">
            <v>Dopływ spod Klina (ID_HYD: 2491422)</v>
          </cell>
        </row>
        <row r="2426">
          <cell r="F2426" t="str">
            <v>Dopływ spod Klonowa (ID_HYD: 142814)</v>
          </cell>
        </row>
        <row r="2427">
          <cell r="F2427" t="str">
            <v>Dopływ spod Klonowa (ID_HYD: 2164428)</v>
          </cell>
        </row>
        <row r="2428">
          <cell r="F2428" t="str">
            <v>Dopływ spod Klonowa (ID_HYD: 2659614)</v>
          </cell>
        </row>
        <row r="2429">
          <cell r="F2429" t="str">
            <v>Dopływ spod Klonowego Dworu (ID_HYD: 2836392)</v>
          </cell>
        </row>
        <row r="2430">
          <cell r="F2430" t="str">
            <v>Dopływ spod Klonu (ID_HYD: 2652572)</v>
          </cell>
        </row>
        <row r="2431">
          <cell r="F2431" t="str">
            <v>Dopływ spod Kluczborka (ID_HYD: 13226)</v>
          </cell>
        </row>
        <row r="2432">
          <cell r="F2432" t="str">
            <v>Dopływ spod Kluczowskiej Góry (ID_HYD: 1344132)</v>
          </cell>
        </row>
        <row r="2433">
          <cell r="F2433" t="str">
            <v>Dopływ spod Kluków (ID_HYD: 256818)</v>
          </cell>
        </row>
        <row r="2434">
          <cell r="F2434" t="str">
            <v>Dopływ spod Kłębów (ID_HYD: 248654)</v>
          </cell>
        </row>
        <row r="2435">
          <cell r="F2435" t="str">
            <v>Dopływ spod Kłodawy (ID_HYD: 42412)</v>
          </cell>
        </row>
        <row r="2436">
          <cell r="F2436" t="str">
            <v>Dopływ spod Kłokocka (ID_HYD: 279492)</v>
          </cell>
        </row>
        <row r="2437">
          <cell r="F2437" t="str">
            <v>Dopływ spod Kłonic (ID_HYD: 13847242)</v>
          </cell>
        </row>
        <row r="2438">
          <cell r="F2438" t="str">
            <v>Dopływ spod Kłosowa (ID_HYD: 18866874)</v>
          </cell>
        </row>
        <row r="2439">
          <cell r="F2439" t="str">
            <v>Dopływ spod Kłucka (ID_HYD: 216222)</v>
          </cell>
        </row>
        <row r="2440">
          <cell r="F2440" t="str">
            <v>Dopływ spod Knurowa (ID_HYD: 115844)</v>
          </cell>
        </row>
        <row r="2441">
          <cell r="F2441" t="str">
            <v>Dopływ spod Knurowca (ID_HYD: 2667966)</v>
          </cell>
        </row>
        <row r="2442">
          <cell r="F2442" t="str">
            <v>Dopływ spod Kobiałek Nowych (ID_HYD: 256126)</v>
          </cell>
        </row>
        <row r="2443">
          <cell r="F2443" t="str">
            <v>Dopływ spod Kobiałek Nowych (ID_HYD: 256144)</v>
          </cell>
        </row>
        <row r="2444">
          <cell r="F2444" t="str">
            <v>Dopływ spod Kobieli (ID_HYD: 213996)</v>
          </cell>
        </row>
        <row r="2445">
          <cell r="F2445" t="str">
            <v>Dopływ spod Kobierzyc (ID_HYD: 1336582)</v>
          </cell>
        </row>
        <row r="2446">
          <cell r="F2446" t="str">
            <v>Dopływ spod Kobla (ID_HYD: 2663132)</v>
          </cell>
        </row>
        <row r="2447">
          <cell r="F2447" t="str">
            <v>Dopływ spod Kobylanki (ID_HYD: 2616116)</v>
          </cell>
        </row>
        <row r="2448">
          <cell r="F2448" t="str">
            <v>Dopływ spod Kobylej Góry (ID_HYD: 132242)</v>
          </cell>
        </row>
        <row r="2449">
          <cell r="F2449" t="str">
            <v>Dopływ spod Kobylej Góry (ID_HYD: 2139612)</v>
          </cell>
        </row>
        <row r="2450">
          <cell r="F2450" t="str">
            <v>Dopływ spod Kobylej Woli (ID_HYD: 253684)</v>
          </cell>
        </row>
        <row r="2451">
          <cell r="F2451" t="str">
            <v>Dopływ spod Kobylej Wsi (ID_HYD: 2161142)</v>
          </cell>
        </row>
        <row r="2452">
          <cell r="F2452" t="str">
            <v>Dopływ spod Kobyli (ID_HYD: 1156812)</v>
          </cell>
        </row>
        <row r="2453">
          <cell r="F2453" t="str">
            <v>Dopływ spod Kobylic (ID_HYD: 11598)</v>
          </cell>
        </row>
        <row r="2454">
          <cell r="F2454" t="str">
            <v>Dopływ spod Kobylnik (ID_HYD: 27182)</v>
          </cell>
        </row>
        <row r="2455">
          <cell r="F2455" t="str">
            <v>Dopływ spod Kobylnik (ID_HYD: 183196)</v>
          </cell>
        </row>
        <row r="2456">
          <cell r="F2456" t="str">
            <v>Dopływ spod Kobylnik Starych (ID_HYD: 2525812)</v>
          </cell>
        </row>
        <row r="2457">
          <cell r="F2457" t="str">
            <v>Dopływ spod Kobył (ID_HYD: 295222)</v>
          </cell>
        </row>
        <row r="2458">
          <cell r="F2458" t="str">
            <v>Dopływ spod Kobyłki (ID_HYD: 24568)</v>
          </cell>
        </row>
        <row r="2459">
          <cell r="F2459" t="str">
            <v>Dopływ spod Kocanki (ID_HYD: 21485462)</v>
          </cell>
        </row>
        <row r="2460">
          <cell r="F2460" t="str">
            <v>Dopływ spod Kochanowa (ID_HYD: 237662)</v>
          </cell>
        </row>
        <row r="2461">
          <cell r="F2461" t="str">
            <v>Dopływ spod Kochłowic (ID_HYD: 116134)</v>
          </cell>
        </row>
        <row r="2462">
          <cell r="F2462" t="str">
            <v>Dopływ spod Kociej Góry (ID_HYD: 248114)</v>
          </cell>
        </row>
        <row r="2463">
          <cell r="F2463" t="str">
            <v>Dopływ spod Kocięcina (ID_HYD: 2685522)</v>
          </cell>
        </row>
        <row r="2464">
          <cell r="F2464" t="str">
            <v>Dopływ spod Kociołka (ID_HYD: 94662)</v>
          </cell>
        </row>
        <row r="2465">
          <cell r="F2465" t="str">
            <v>Dopływ spod Kocmyrzowa (ID_HYD: 213782)</v>
          </cell>
        </row>
        <row r="2466">
          <cell r="F2466" t="str">
            <v>Dopływ spod Koczarek (ID_HYD: 5848116)</v>
          </cell>
        </row>
        <row r="2467">
          <cell r="F2467" t="str">
            <v>Dopływ spod Kodnia (ID_HYD: 2664982)</v>
          </cell>
        </row>
        <row r="2468">
          <cell r="F2468" t="str">
            <v>Dopływ spod Kodnia Drugiego (ID_HYD: 26649822)</v>
          </cell>
        </row>
        <row r="2469">
          <cell r="F2469" t="str">
            <v>Dopływ spod Kokawy (ID_HYD: 1816864)</v>
          </cell>
        </row>
        <row r="2470">
          <cell r="F2470" t="str">
            <v>Dopływ spod Kokoszek (ID_HYD: 486848)</v>
          </cell>
        </row>
        <row r="2471">
          <cell r="F2471" t="str">
            <v>Dopływ spod Kokoszki (ID_HYD: 25321222)</v>
          </cell>
        </row>
        <row r="2472">
          <cell r="F2472" t="str">
            <v>Dopływ spod Kokoszyc (ID_HYD: 1148872)</v>
          </cell>
        </row>
        <row r="2473">
          <cell r="F2473" t="str">
            <v>Dopływ spod Kol. Babiak (ID_HYD: 56652)</v>
          </cell>
        </row>
        <row r="2474">
          <cell r="F2474" t="str">
            <v>Dopływ spod Kol. Bąków (ID_HYD: 252452)</v>
          </cell>
        </row>
        <row r="2475">
          <cell r="F2475" t="str">
            <v>Dopływ spod Kol. Berejów (ID_HYD: 2483214)</v>
          </cell>
        </row>
        <row r="2476">
          <cell r="F2476" t="str">
            <v>Dopływ spod Kol. Bieniewo (ID_HYD: 566562)</v>
          </cell>
        </row>
        <row r="2477">
          <cell r="F2477" t="str">
            <v>Dopływ spod Kol. Branica (ID_HYD: 248474)</v>
          </cell>
        </row>
        <row r="2478">
          <cell r="F2478" t="str">
            <v>Dopływ spod Kol. Brzeźnica Bychawska (ID_HYD: 24754)</v>
          </cell>
        </row>
        <row r="2479">
          <cell r="F2479" t="str">
            <v>Dopływ spod Kol. Brzeźnica Bychawska (ID_HYD: 2483232)</v>
          </cell>
        </row>
        <row r="2480">
          <cell r="F2480" t="str">
            <v>Dopływ spod Kol. Bukowina Wschodnia (ID_HYD: 228544)</v>
          </cell>
        </row>
        <row r="2481">
          <cell r="F2481" t="str">
            <v>Dopływ spod Kol. Bukowina Zachodnia (ID_HYD: 227342)</v>
          </cell>
        </row>
        <row r="2482">
          <cell r="F2482" t="str">
            <v>Dopływ spod Kol. Bukowina Zachodnia (ID_HYD: 228584)</v>
          </cell>
        </row>
        <row r="2483">
          <cell r="F2483" t="str">
            <v>Dopływ spod Kol. Burzec (ID_HYD: 2486852)</v>
          </cell>
        </row>
        <row r="2484">
          <cell r="F2484" t="str">
            <v>Dopływ spod Kol. Bystrzyca (ID_HYD: 2486872)</v>
          </cell>
        </row>
        <row r="2485">
          <cell r="F2485" t="str">
            <v>Dopływ spod Kol. Chełmiec (ID_HYD: 13847844)</v>
          </cell>
        </row>
        <row r="2486">
          <cell r="F2486" t="str">
            <v>Dopływ spod Kol. Chruściel (ID_HYD: 55848)</v>
          </cell>
        </row>
        <row r="2487">
          <cell r="F2487" t="str">
            <v>Dopływ spod Kol. Czemierniki Pd. (ID_HYD: 24854)</v>
          </cell>
        </row>
        <row r="2488">
          <cell r="F2488" t="str">
            <v>Dopływ spod Kol. Dąbrowica Duża (ID_HYD: 26648842)</v>
          </cell>
        </row>
        <row r="2489">
          <cell r="F2489" t="str">
            <v>Dopływ spod Kol. Dobratycze (ID_HYD: 2663992)</v>
          </cell>
        </row>
        <row r="2490">
          <cell r="F2490" t="str">
            <v>Dopływ spod Kol. Dolistowo Stare (ID_HYD: 26252)</v>
          </cell>
        </row>
        <row r="2491">
          <cell r="F2491" t="str">
            <v>Dopływ spod Kol. Domaszewnica (ID_HYD: 248652)</v>
          </cell>
        </row>
        <row r="2492">
          <cell r="F2492" t="str">
            <v>Dopływ spod Kol. Drozdowo (ID_HYD: 432164)</v>
          </cell>
        </row>
        <row r="2493">
          <cell r="F2493" t="str">
            <v>Dopływ spod Kol. Dziecinin (ID_HYD: 243962)</v>
          </cell>
        </row>
        <row r="2494">
          <cell r="F2494" t="str">
            <v>Dopływ spod Kol. Filipówki (ID_HYD: 253646)</v>
          </cell>
        </row>
        <row r="2495">
          <cell r="F2495" t="str">
            <v>Dopływ spod Kol. Fiukówka (ID_HYD: 2486222)</v>
          </cell>
        </row>
        <row r="2496">
          <cell r="F2496" t="str">
            <v>Dopływ spod Kol. Frączki (ID_HYD: 58449524)</v>
          </cell>
        </row>
        <row r="2497">
          <cell r="F2497" t="str">
            <v>Dopływ spod Kol. Gizewo (ID_HYD: 2642194)</v>
          </cell>
        </row>
        <row r="2498">
          <cell r="F2498" t="str">
            <v>Dopływ spod Kol. Głodno (ID_HYD: 237482)</v>
          </cell>
        </row>
        <row r="2499">
          <cell r="F2499" t="str">
            <v>Dopływ spod Kol. Gołaszyn (ID_HYD: 2664132)</v>
          </cell>
        </row>
        <row r="2500">
          <cell r="F2500" t="str">
            <v>Dopływ spod Kol. Gromadzin (ID_HYD: 298432)</v>
          </cell>
        </row>
        <row r="2501">
          <cell r="F2501" t="str">
            <v>Dopływ spod Kol. Henrykowo (ID_HYD: 56782)</v>
          </cell>
        </row>
        <row r="2502">
          <cell r="F2502" t="str">
            <v>Dopływ spod Kol. Hołowienki (ID_HYD: 2667128)</v>
          </cell>
        </row>
        <row r="2503">
          <cell r="F2503" t="str">
            <v>Dopływ spod Kol. Hruskie (ID_HYD: 262162)</v>
          </cell>
        </row>
        <row r="2504">
          <cell r="F2504" t="str">
            <v>Dopływ spod Kol. Ignaców (ID_HYD: 141682)</v>
          </cell>
        </row>
        <row r="2505">
          <cell r="F2505" t="str">
            <v>Dopływ spod Kol. Jabłoń (ID_HYD: 2482642)</v>
          </cell>
        </row>
        <row r="2506">
          <cell r="F2506" t="str">
            <v>Dopływ spod Kol. Jaktorów (ID_HYD: 27276852)</v>
          </cell>
        </row>
        <row r="2507">
          <cell r="F2507" t="str">
            <v>Dopływ spod Kol. Jarczew (ID_HYD: 253614)</v>
          </cell>
        </row>
        <row r="2508">
          <cell r="F2508" t="str">
            <v>Dopływ spod Kol. Jelonki (ID_HYD: 265642)</v>
          </cell>
        </row>
        <row r="2509">
          <cell r="F2509" t="str">
            <v>Dopływ spod Kol. Kabiny (ID_HYD: 58488464)</v>
          </cell>
        </row>
        <row r="2510">
          <cell r="F2510" t="str">
            <v>Dopływ spod Kol. Kamień (ID_HYD: 2536112)</v>
          </cell>
        </row>
        <row r="2511">
          <cell r="F2511" t="str">
            <v>Dopływ spod Kol. Kąty (ID_HYD: 2618182)</v>
          </cell>
        </row>
        <row r="2512">
          <cell r="F2512" t="str">
            <v>Dopływ spod Kol. Klesztów (ID_HYD: 2663282)</v>
          </cell>
        </row>
        <row r="2513">
          <cell r="F2513" t="str">
            <v>Dopływ spod Kol. Klikawa (ID_HYD: 23944)</v>
          </cell>
        </row>
        <row r="2514">
          <cell r="F2514" t="str">
            <v>Dopływ spod Kol. Kolano (ID_HYD: 24825422)</v>
          </cell>
        </row>
        <row r="2515">
          <cell r="F2515" t="str">
            <v>Dopływ spod Kol. Kolin (ID_HYD: 198582)</v>
          </cell>
        </row>
        <row r="2516">
          <cell r="F2516" t="str">
            <v>Dopływ spod Kol. Kośmin (ID_HYD: 24974)</v>
          </cell>
        </row>
        <row r="2517">
          <cell r="F2517" t="str">
            <v>Dopływ spod Kol. Kożuchów (ID_HYD: 254944)</v>
          </cell>
        </row>
        <row r="2518">
          <cell r="F2518" t="str">
            <v>Dopływ spod Kol. Krasne Małe (ID_HYD: 2624132)</v>
          </cell>
        </row>
        <row r="2519">
          <cell r="F2519" t="str">
            <v>Dopływ spod Kol. Kruszyna (ID_HYD: 2525844)</v>
          </cell>
        </row>
        <row r="2520">
          <cell r="F2520" t="str">
            <v>Dopływ spod Kol. Lamkowo (ID_HYD: 5844922)</v>
          </cell>
        </row>
        <row r="2521">
          <cell r="F2521" t="str">
            <v>Dopływ spod Kol. Laski (ID_HYD: 1231834)</v>
          </cell>
        </row>
        <row r="2522">
          <cell r="F2522" t="str">
            <v>Dopływ spod Kol. Lasoki (ID_HYD: 1158352)</v>
          </cell>
        </row>
        <row r="2523">
          <cell r="F2523" t="str">
            <v>Dopływ spod Kol. Leszczany (ID_HYD: 2663222)</v>
          </cell>
        </row>
        <row r="2524">
          <cell r="F2524" t="str">
            <v>Dopływ spod Kol. Lipniki (ID_HYD: 584483614)</v>
          </cell>
        </row>
        <row r="2525">
          <cell r="F2525" t="str">
            <v>Dopływ spod Kol. Lubienków (ID_HYD: 2723442)</v>
          </cell>
        </row>
        <row r="2526">
          <cell r="F2526" t="str">
            <v>Dopływ spod Kol. Łazy (ID_HYD: 2664222)</v>
          </cell>
        </row>
        <row r="2527">
          <cell r="F2527" t="str">
            <v>Dopływ spod Kol. Łąki (ID_HYD: 2536822)</v>
          </cell>
        </row>
        <row r="2528">
          <cell r="F2528" t="str">
            <v>Dopływ spod Kol. Miedzna (ID_HYD: 266864)</v>
          </cell>
        </row>
        <row r="2529">
          <cell r="F2529" t="str">
            <v>Dopływ spod Kol. Miłochowice (ID_HYD: 143542)</v>
          </cell>
        </row>
        <row r="2530">
          <cell r="F2530" t="str">
            <v>Dopływ spod Kol. Mszanna (ID_HYD: 26636818)</v>
          </cell>
        </row>
        <row r="2531">
          <cell r="F2531" t="str">
            <v>Dopływ spod Kol. Nagórze (ID_HYD: 163722)</v>
          </cell>
        </row>
        <row r="2532">
          <cell r="F2532" t="str">
            <v>Dopływ spod Kol. Niedźwiada (ID_HYD: 24762)</v>
          </cell>
        </row>
        <row r="2533">
          <cell r="F2533" t="str">
            <v>Dopływ spod Kol. Nosów (ID_HYD: 26655262)</v>
          </cell>
        </row>
        <row r="2534">
          <cell r="F2534" t="str">
            <v>Dopływ spod Kol. Nowa Różanka (ID_HYD: 5848642)</v>
          </cell>
        </row>
        <row r="2535">
          <cell r="F2535" t="str">
            <v>Dopływ spod Kol. Ocice (ID_HYD: 163784)</v>
          </cell>
        </row>
        <row r="2536">
          <cell r="F2536" t="str">
            <v>Dopływ spod Kol. Oleksin (ID_HYD: 26664892)</v>
          </cell>
        </row>
        <row r="2537">
          <cell r="F2537" t="str">
            <v>Dopływ spod Kol. Oleśniki (ID_HYD: 243966)</v>
          </cell>
        </row>
        <row r="2538">
          <cell r="F2538" t="str">
            <v>Dopływ spod Kol. Olszanka (ID_HYD: 243924)</v>
          </cell>
        </row>
        <row r="2539">
          <cell r="F2539" t="str">
            <v>Dopływ spod Kol. Olszewo (ID_HYD: 266652)</v>
          </cell>
        </row>
        <row r="2540">
          <cell r="F2540" t="str">
            <v>Dopływ spod Kol. Ossówka (ID_HYD: 2664664)</v>
          </cell>
        </row>
        <row r="2541">
          <cell r="F2541" t="str">
            <v>Dopływ spod Kol. Pasztowa Wola (ID_HYD: 23654)</v>
          </cell>
        </row>
        <row r="2542">
          <cell r="F2542" t="str">
            <v>Dopływ spod Kol. Patoki (ID_HYD: 2666572)</v>
          </cell>
        </row>
        <row r="2543">
          <cell r="F2543" t="str">
            <v>Dopływ spod Kol. Piskorów (ID_HYD: 23942)</v>
          </cell>
        </row>
        <row r="2544">
          <cell r="F2544" t="str">
            <v>Dopływ spod Kol. Piszczac Dwa (ID_HYD: 2664886)</v>
          </cell>
        </row>
        <row r="2545">
          <cell r="F2545" t="str">
            <v>Dopływ spod Kol. Piszczac Trzy (ID_HYD: 26648862)</v>
          </cell>
        </row>
        <row r="2546">
          <cell r="F2546" t="str">
            <v>Dopływ spod Kol. Podleśna (ID_HYD: 5845342)</v>
          </cell>
        </row>
        <row r="2547">
          <cell r="F2547" t="str">
            <v>Dopływ spod Kol. Pokośno (ID_HYD: 262482)</v>
          </cell>
        </row>
        <row r="2548">
          <cell r="F2548" t="str">
            <v>Dopływ spod Kol. Polskiej I (ID_HYD: 22724)</v>
          </cell>
        </row>
        <row r="2549">
          <cell r="F2549" t="str">
            <v>Dopływ spod Kol. Polskiej II (ID_HYD: 227272)</v>
          </cell>
        </row>
        <row r="2550">
          <cell r="F2550" t="str">
            <v>Dopływ spod Kol. Poturzyn (ID_HYD: 2661822)</v>
          </cell>
        </row>
        <row r="2551">
          <cell r="F2551" t="str">
            <v>Dopływ spod Kol. Przyborowie (ID_HYD: 2656422)</v>
          </cell>
        </row>
        <row r="2552">
          <cell r="F2552" t="str">
            <v>Dopływ spod Kol. Pszonka (ID_HYD: 248512)</v>
          </cell>
        </row>
        <row r="2553">
          <cell r="F2553" t="str">
            <v>Dopływ spod Kol. Radziejów (ID_HYD: 26631692)</v>
          </cell>
        </row>
        <row r="2554">
          <cell r="F2554" t="str">
            <v>Dopływ spod Kol. Różanka (ID_HYD: 2663724)</v>
          </cell>
        </row>
        <row r="2555">
          <cell r="F2555" t="str">
            <v>Dopływ spod Kol. Sadowie (ID_HYD: 231422)</v>
          </cell>
        </row>
        <row r="2556">
          <cell r="F2556" t="str">
            <v>Dopływ spod Kol. Sławek (ID_HYD: 2658742)</v>
          </cell>
        </row>
        <row r="2557">
          <cell r="F2557" t="str">
            <v>Dopływ spod Kol. Sobolew (ID_HYD: 249254)</v>
          </cell>
        </row>
        <row r="2558">
          <cell r="F2558" t="str">
            <v>Dopływ spod Kol. Sobolewo (ID_HYD: 2616422)</v>
          </cell>
        </row>
        <row r="2559">
          <cell r="F2559" t="str">
            <v>Dopływ spod Kol. Stara Dąbrowa (ID_HYD: 198876)</v>
          </cell>
        </row>
        <row r="2560">
          <cell r="F2560" t="str">
            <v>Dopływ spod Kol. Stare Włóki (ID_HYD: 5844662)</v>
          </cell>
        </row>
        <row r="2561">
          <cell r="F2561" t="str">
            <v>Dopływ spod Kol. Stekliny (ID_HYD: 56286)</v>
          </cell>
        </row>
        <row r="2562">
          <cell r="F2562" t="str">
            <v>Dopływ spod Kol. Stryj (ID_HYD: 253216)</v>
          </cell>
        </row>
        <row r="2563">
          <cell r="F2563" t="str">
            <v>Dopływ spod Kol. Suchowola (ID_HYD: 248362)</v>
          </cell>
        </row>
        <row r="2564">
          <cell r="F2564" t="str">
            <v>Dopływ spod Kol. Suleje (ID_HYD: 2664134)</v>
          </cell>
        </row>
        <row r="2565">
          <cell r="F2565" t="str">
            <v>Dopływ spod Kol. Surminy (ID_HYD: 5824782)</v>
          </cell>
        </row>
        <row r="2566">
          <cell r="F2566" t="str">
            <v>Dopływ spod Kol. Szczałb (ID_HYD: 248862)</v>
          </cell>
        </row>
        <row r="2567">
          <cell r="F2567" t="str">
            <v>Dopływ spod Kol. Szczepankowo (ID_HYD: 2651682)</v>
          </cell>
        </row>
        <row r="2568">
          <cell r="F2568" t="str">
            <v>Dopływ spod Kol. Świdniki (ID_HYD: 24324)</v>
          </cell>
        </row>
        <row r="2569">
          <cell r="F2569" t="str">
            <v>Dopływ spod Kol. Świercze (ID_HYD: 132122)</v>
          </cell>
        </row>
        <row r="2570">
          <cell r="F2570" t="str">
            <v>Dopływ spod Kol. Teresin (ID_HYD: 2663168)</v>
          </cell>
        </row>
        <row r="2571">
          <cell r="F2571" t="str">
            <v>Dopływ spod Kol. Trzcianki (ID_HYD: 249542)</v>
          </cell>
        </row>
        <row r="2572">
          <cell r="F2572" t="str">
            <v>Dopływ spod Kol. Tuławki (ID_HYD: 5844954)</v>
          </cell>
        </row>
        <row r="2573">
          <cell r="F2573" t="str">
            <v>Dopływ spod Kol. Uchanie (ID_HYD: 26631622)</v>
          </cell>
        </row>
        <row r="2574">
          <cell r="F2574" t="str">
            <v>Dopływ spod Kol. Udrycze (ID_HYD: 24262)</v>
          </cell>
        </row>
        <row r="2575">
          <cell r="F2575" t="str">
            <v>Dopływ spod Kol. Ustrzesz (ID_HYD: 248442)</v>
          </cell>
        </row>
        <row r="2576">
          <cell r="F2576" t="str">
            <v>Dopływ spod Kol. Uścieniec (ID_HYD: 253694)</v>
          </cell>
        </row>
        <row r="2577">
          <cell r="F2577" t="str">
            <v>Dopływ spod Kol. Uśnik (ID_HYD: 2651664)</v>
          </cell>
        </row>
        <row r="2578">
          <cell r="F2578" t="str">
            <v>Dopływ spod Kol. Wasylów (ID_HYD: 26614832)</v>
          </cell>
        </row>
        <row r="2579">
          <cell r="F2579" t="str">
            <v>Dopływ spod Kol. Wawrzyszów (ID_HYD: 252262)</v>
          </cell>
        </row>
        <row r="2580">
          <cell r="F2580" t="str">
            <v>Dopływ spod Kol. Wierzbica (ID_HYD: 243422)</v>
          </cell>
        </row>
        <row r="2581">
          <cell r="F2581" t="str">
            <v>Dopływ spod Kol. Wilkowiecko (ID_HYD: 1816642)</v>
          </cell>
        </row>
        <row r="2582">
          <cell r="F2582" t="str">
            <v>Dopływ spod Kol. Wola Osowińska (ID_HYD: 248688)</v>
          </cell>
        </row>
        <row r="2583">
          <cell r="F2583" t="str">
            <v>Dopływ spod Kol. Wszerzecz (ID_HYD: 2651662)</v>
          </cell>
        </row>
        <row r="2584">
          <cell r="F2584" t="str">
            <v>Dopływ spod Kol. Zabaszta (ID_HYD: 2664854)</v>
          </cell>
        </row>
        <row r="2585">
          <cell r="F2585" t="str">
            <v>Dopływ spod Kol. Zabruzdy (ID_HYD: 253632)</v>
          </cell>
        </row>
        <row r="2586">
          <cell r="F2586" t="str">
            <v>Dopływ spod Kol. Zacisze (ID_HYD: 2664682)</v>
          </cell>
        </row>
        <row r="2587">
          <cell r="F2587" t="str">
            <v>Dopływ spod Kol. Zakalew (ID_HYD: 2491622)</v>
          </cell>
        </row>
        <row r="2588">
          <cell r="F2588" t="str">
            <v>Dopływ spod Kol. Zakrzew (ID_HYD: 248526)</v>
          </cell>
        </row>
        <row r="2589">
          <cell r="F2589" t="str">
            <v>Dopływ spod Kol. Zamoście (ID_HYD: 1815842)</v>
          </cell>
        </row>
        <row r="2590">
          <cell r="F2590" t="str">
            <v>Dopływ spod Kol. Zaręka (ID_HYD: 2661714)</v>
          </cell>
        </row>
        <row r="2591">
          <cell r="F2591" t="str">
            <v>Dopływ spod Kol. Zastawie (ID_HYD: 2486136)</v>
          </cell>
        </row>
        <row r="2592">
          <cell r="F2592" t="str">
            <v>Dopływ spod Kol. Zawada (ID_HYD: 24252)</v>
          </cell>
        </row>
        <row r="2593">
          <cell r="F2593" t="str">
            <v>Dopływ spod Kol. Zerbuń (ID_HYD: 584464)</v>
          </cell>
        </row>
        <row r="2594">
          <cell r="F2594" t="str">
            <v>Dopływ spod Kol. Żabików (ID_HYD: 24852822)</v>
          </cell>
        </row>
        <row r="2595">
          <cell r="F2595" t="str">
            <v>Dopływ spod Kol. Żerczyce (ID_HYD: 2666252)</v>
          </cell>
        </row>
        <row r="2596">
          <cell r="F2596" t="str">
            <v>Dopływ spod Kol. Żuchowice (ID_HYD: 1821642)</v>
          </cell>
        </row>
        <row r="2597">
          <cell r="F2597" t="str">
            <v>Dopływ spod Kol.Kaznów (ID_HYD: 2483212)</v>
          </cell>
        </row>
        <row r="2598">
          <cell r="F2598" t="str">
            <v>Dopływ spod Kolana (ID_HYD: 248252)</v>
          </cell>
        </row>
        <row r="2599">
          <cell r="F2599" t="str">
            <v>Dopływ spod Kolanowic (ID_HYD: 11874)</v>
          </cell>
        </row>
        <row r="2600">
          <cell r="F2600" t="str">
            <v>Dopływ spod Koleśnik (ID_HYD: 261814)</v>
          </cell>
        </row>
        <row r="2601">
          <cell r="F2601" t="str">
            <v>Dopływ spod Kolniszek (ID_HYD: 5824332)</v>
          </cell>
        </row>
        <row r="2602">
          <cell r="F2602" t="str">
            <v>Dopływ spod Kołaczkowa (ID_HYD: 1836814)</v>
          </cell>
        </row>
        <row r="2603">
          <cell r="F2603" t="str">
            <v>Dopływ spod Kołaczkowic (ID_HYD: 2178844)</v>
          </cell>
        </row>
        <row r="2604">
          <cell r="F2604" t="str">
            <v>Dopływ spod Komarowic (ID_HYD: 1334194)</v>
          </cell>
        </row>
        <row r="2605">
          <cell r="F2605" t="str">
            <v>Dopływ spod Komarówki Podlaskiej (ID_HYD: 26648632)</v>
          </cell>
        </row>
        <row r="2606">
          <cell r="F2606" t="str">
            <v>Dopływ spod Komasina (ID_HYD: 18643254)</v>
          </cell>
        </row>
        <row r="2607">
          <cell r="F2607" t="str">
            <v>Dopływ spod Komorowa (ID_HYD: 42732)</v>
          </cell>
        </row>
        <row r="2608">
          <cell r="F2608" t="str">
            <v>Dopływ spod Komorowa (ID_HYD: 252442)</v>
          </cell>
        </row>
        <row r="2609">
          <cell r="F2609" t="str">
            <v>Dopływ spod Komorowa (ID_HYD: 1345222)</v>
          </cell>
        </row>
        <row r="2610">
          <cell r="F2610" t="str">
            <v>Dopływ spod Komorowa (ID_HYD: 1412422)</v>
          </cell>
        </row>
        <row r="2611">
          <cell r="F2611" t="str">
            <v>Dopływ spod Komorowa (ID_HYD: 2756352)</v>
          </cell>
        </row>
        <row r="2612">
          <cell r="F2612" t="str">
            <v>Dopływ spod Komór (ID_HYD: 2668752)</v>
          </cell>
        </row>
        <row r="2613">
          <cell r="F2613" t="str">
            <v>Dopływ spod Konar (ID_HYD: 137832)</v>
          </cell>
        </row>
        <row r="2614">
          <cell r="F2614" t="str">
            <v>Dopływ spod Konar (ID_HYD: 146562)</v>
          </cell>
        </row>
        <row r="2615">
          <cell r="F2615" t="str">
            <v>Dopływ spod Konarzewa (ID_HYD: 146282)</v>
          </cell>
        </row>
        <row r="2616">
          <cell r="F2616" t="str">
            <v>Dopływ spod Konarzewa (ID_HYD: 2722872)</v>
          </cell>
        </row>
        <row r="2617">
          <cell r="F2617" t="str">
            <v>Dopływ spod Koniakowa (ID_HYD: 114114)</v>
          </cell>
        </row>
        <row r="2618">
          <cell r="F2618" t="str">
            <v>Dopływ spod Konieck (ID_HYD: 2629634)</v>
          </cell>
        </row>
        <row r="2619">
          <cell r="F2619" t="str">
            <v>Dopływ spod Konopek (ID_HYD: 2628974)</v>
          </cell>
        </row>
        <row r="2620">
          <cell r="F2620" t="str">
            <v>Dopływ spod Kopalin (ID_HYD: 2138982)</v>
          </cell>
        </row>
        <row r="2621">
          <cell r="F2621" t="str">
            <v>Dopływ spod Kopalin (ID_HYD: 21387264)</v>
          </cell>
        </row>
        <row r="2622">
          <cell r="F2622" t="str">
            <v>Dopływ spod Kopalni (ID_HYD: 181116)</v>
          </cell>
        </row>
        <row r="2623">
          <cell r="F2623" t="str">
            <v>Dopływ spod Kopanej Góry (ID_HYD: 2667864)</v>
          </cell>
        </row>
        <row r="2624">
          <cell r="F2624" t="str">
            <v>Dopływ spod Kopaniny (ID_HYD: 23214)</v>
          </cell>
        </row>
        <row r="2625">
          <cell r="F2625" t="str">
            <v>Dopływ spod Kopaniny (ID_HYD: 116972)</v>
          </cell>
        </row>
        <row r="2626">
          <cell r="F2626" t="str">
            <v>Dopływ spod Kopców (ID_HYD: 26641822)</v>
          </cell>
        </row>
        <row r="2627">
          <cell r="F2627" t="str">
            <v>Dopływ spod Kopek (ID_HYD: 227892)</v>
          </cell>
        </row>
        <row r="2628">
          <cell r="F2628" t="str">
            <v>Dopływ spod Koperna (ID_HYD: 174874)</v>
          </cell>
        </row>
        <row r="2629">
          <cell r="F2629" t="str">
            <v>Dopływ spod Kopic (ID_HYD: 127884)</v>
          </cell>
        </row>
        <row r="2630">
          <cell r="F2630" t="str">
            <v>Dopływ spod Kopytnika (ID_HYD: 26648526)</v>
          </cell>
        </row>
        <row r="2631">
          <cell r="F2631" t="str">
            <v>Dopływ spod Kopytowa (ID_HYD: 213552)</v>
          </cell>
        </row>
        <row r="2632">
          <cell r="F2632" t="str">
            <v>Dopływ spod Korchowa (ID_HYD: 228324)</v>
          </cell>
        </row>
        <row r="2633">
          <cell r="F2633" t="str">
            <v>Dopływ spod Korczaków (ID_HYD: 265532)</v>
          </cell>
        </row>
        <row r="2634">
          <cell r="F2634" t="str">
            <v>Dopływ spod Korczunku (ID_HYD: 2661862)</v>
          </cell>
        </row>
        <row r="2635">
          <cell r="F2635" t="str">
            <v>Dopływ spod Korytyny (ID_HYD: 266264)</v>
          </cell>
        </row>
        <row r="2636">
          <cell r="F2636" t="str">
            <v>Dopływ spod Korzeni (ID_HYD: 2268826)</v>
          </cell>
        </row>
        <row r="2637">
          <cell r="F2637" t="str">
            <v>Dopływ spod Korzeniewa (ID_HYD: 1835662)</v>
          </cell>
        </row>
        <row r="2638">
          <cell r="F2638" t="str">
            <v>Dopływ spod Korzeniowa (ID_HYD: 24968)</v>
          </cell>
        </row>
        <row r="2639">
          <cell r="F2639" t="str">
            <v>Dopływ spod Korzeniowa (ID_HYD: 249582)</v>
          </cell>
        </row>
        <row r="2640">
          <cell r="F2640" t="str">
            <v>Dopływ spod Korzennej (ID_HYD: 2147742)</v>
          </cell>
        </row>
        <row r="2641">
          <cell r="F2641" t="str">
            <v>Dopływ spod Korzybia (ID_HYD: 26872842)</v>
          </cell>
        </row>
        <row r="2642">
          <cell r="F2642" t="str">
            <v>Dopływ spod Kos (ID_HYD: 584786)</v>
          </cell>
        </row>
        <row r="2643">
          <cell r="F2643" t="str">
            <v>Dopływ spod Kosina (ID_HYD: 27324)</v>
          </cell>
        </row>
        <row r="2644">
          <cell r="F2644" t="str">
            <v>Dopływ spod Kosinowa (ID_HYD: 217642)</v>
          </cell>
        </row>
        <row r="2645">
          <cell r="F2645" t="str">
            <v>Dopływ spod Kosmiwki (ID_HYD: 2661716)</v>
          </cell>
        </row>
        <row r="2646">
          <cell r="F2646" t="str">
            <v>Dopływ spod Kossaków (ID_HYD: 263292)</v>
          </cell>
        </row>
        <row r="2647">
          <cell r="F2647" t="str">
            <v>Dopływ spod Kossaków (ID_HYD: 26296882)</v>
          </cell>
        </row>
        <row r="2648">
          <cell r="F2648" t="str">
            <v>Dopływ spod Kostomłotów (ID_HYD: 137862)</v>
          </cell>
        </row>
        <row r="2649">
          <cell r="F2649" t="str">
            <v>Dopływ spod Kostomłotów (ID_HYD: 26639922)</v>
          </cell>
        </row>
        <row r="2650">
          <cell r="F2650" t="str">
            <v>Dopływ spod Kostrza (ID_HYD: 21388442)</v>
          </cell>
        </row>
        <row r="2651">
          <cell r="F2651" t="str">
            <v>Dopływ spod Kosut (ID_HYD: 2486256)</v>
          </cell>
        </row>
        <row r="2652">
          <cell r="F2652" t="str">
            <v>Dopływ spod Koszelewa (ID_HYD: 2734812)</v>
          </cell>
        </row>
        <row r="2653">
          <cell r="F2653" t="str">
            <v>Dopływ spod Kościejowa (ID_HYD: 2139818)</v>
          </cell>
        </row>
        <row r="2654">
          <cell r="F2654" t="str">
            <v>Dopływ spod Kościeniewicz (ID_HYD: 2664888)</v>
          </cell>
        </row>
        <row r="2655">
          <cell r="F2655" t="str">
            <v>Dopływ spod Kościerzyc (ID_HYD: 1332682)</v>
          </cell>
        </row>
        <row r="2656">
          <cell r="F2656" t="str">
            <v>Dopływ spod Kośmina (ID_HYD: 1336144)</v>
          </cell>
        </row>
        <row r="2657">
          <cell r="F2657" t="str">
            <v>Dopływ spod Kotlic-Kolonii (ID_HYD: 2662542)</v>
          </cell>
        </row>
        <row r="2658">
          <cell r="F2658" t="str">
            <v>Dopływ spod Kotłowacza (ID_HYD: 23524)</v>
          </cell>
        </row>
        <row r="2659">
          <cell r="F2659" t="str">
            <v>Dopływ spod Kotorydza (ID_HYD: 258522)</v>
          </cell>
        </row>
        <row r="2660">
          <cell r="F2660" t="str">
            <v>Dopływ spod Kotowa (ID_HYD: 223646)</v>
          </cell>
        </row>
        <row r="2661">
          <cell r="F2661" t="str">
            <v>Dopływ spod Kotowic (ID_HYD: 153826)</v>
          </cell>
        </row>
        <row r="2662">
          <cell r="F2662" t="str">
            <v>Dopływ spod Kotowic (ID_HYD: 169292)</v>
          </cell>
        </row>
        <row r="2663">
          <cell r="F2663" t="str">
            <v>Dopływ spod Kowalczyków (ID_HYD: 212184)</v>
          </cell>
        </row>
        <row r="2664">
          <cell r="F2664" t="str">
            <v>Dopływ spod Kowalewa (ID_HYD: 15434)</v>
          </cell>
        </row>
        <row r="2665">
          <cell r="F2665" t="str">
            <v>Dopływ spod Kowalewa (ID_HYD: 2756432)</v>
          </cell>
        </row>
        <row r="2666">
          <cell r="F2666" t="str">
            <v>Dopływ spod Kowalskiej Góry (ID_HYD: 2136282)</v>
          </cell>
        </row>
        <row r="2667">
          <cell r="F2667" t="str">
            <v>Dopływ spod Kowia (ID_HYD: 1816366)</v>
          </cell>
        </row>
        <row r="2668">
          <cell r="F2668" t="str">
            <v>Dopływ spod Kowroza (ID_HYD: 291622)</v>
          </cell>
        </row>
        <row r="2669">
          <cell r="F2669" t="str">
            <v>Dopływ spod Koziegłów (ID_HYD: 25862)</v>
          </cell>
        </row>
        <row r="2670">
          <cell r="F2670" t="str">
            <v>Dopływ spod Koziego Grzbietu (ID_HYD: 98824)</v>
          </cell>
        </row>
        <row r="2671">
          <cell r="F2671" t="str">
            <v>Dopływ spod Koziego Grzbietu (ID_HYD: 163724)</v>
          </cell>
        </row>
        <row r="2672">
          <cell r="F2672" t="str">
            <v>Dopływ spod Koziej Góry (ID_HYD: 272412)</v>
          </cell>
        </row>
        <row r="2673">
          <cell r="F2673" t="str">
            <v>Dopływ spod Koziej Góry (ID_HYD: 2616186)</v>
          </cell>
        </row>
        <row r="2674">
          <cell r="F2674" t="str">
            <v>Dopływ spod Kozienic (ID_HYD: 251262)</v>
          </cell>
        </row>
        <row r="2675">
          <cell r="F2675" t="str">
            <v>Dopływ spod Kozieńca (ID_HYD: 25488)</v>
          </cell>
        </row>
        <row r="2676">
          <cell r="F2676" t="str">
            <v>Dopływ spod Koziroga Leśnego (ID_HYD: 275666)</v>
          </cell>
        </row>
        <row r="2677">
          <cell r="F2677" t="str">
            <v>Dopływ spod Kozłowa (ID_HYD: 216182)</v>
          </cell>
        </row>
        <row r="2678">
          <cell r="F2678" t="str">
            <v>Dopływ spod Kozłowa (ID_HYD: 2666482)</v>
          </cell>
        </row>
        <row r="2679">
          <cell r="F2679" t="str">
            <v>Dopływ spod Kozłówki (ID_HYD: 2135624)</v>
          </cell>
        </row>
        <row r="2680">
          <cell r="F2680" t="str">
            <v>Dopływ spod Kozodaw (ID_HYD: 2661944)</v>
          </cell>
        </row>
        <row r="2681">
          <cell r="F2681" t="str">
            <v>Dopływ spod Kozołup (ID_HYD: 2667832)</v>
          </cell>
        </row>
        <row r="2682">
          <cell r="F2682" t="str">
            <v>Dopływ spod Koźla (ID_HYD: 187382)</v>
          </cell>
        </row>
        <row r="2683">
          <cell r="F2683" t="str">
            <v>Dopływ spod Kożanówki (ID_HYD: 2664846)</v>
          </cell>
        </row>
        <row r="2684">
          <cell r="F2684" t="str">
            <v>Dopływ spod Kraczewa (ID_HYD: 266232)</v>
          </cell>
        </row>
        <row r="2685">
          <cell r="F2685" t="str">
            <v>Dopływ spod Kraczewic (ID_HYD: 237442)</v>
          </cell>
        </row>
        <row r="2686">
          <cell r="F2686" t="str">
            <v>Dopływ spod Krajkowa (ID_HYD: 26858)</v>
          </cell>
        </row>
        <row r="2687">
          <cell r="F2687" t="str">
            <v>Dopływ spod Krasnołęki (ID_HYD: 426844)</v>
          </cell>
        </row>
        <row r="2688">
          <cell r="F2688" t="str">
            <v>Dopływ spod Kraszewa (ID_HYD: 268892)</v>
          </cell>
        </row>
        <row r="2689">
          <cell r="F2689" t="str">
            <v>Dopływ spod Kraszewa (ID_HYD: 5845962)</v>
          </cell>
        </row>
        <row r="2690">
          <cell r="F2690" t="str">
            <v>Dopływ spod Krąg (ID_HYD: 266984)</v>
          </cell>
        </row>
        <row r="2691">
          <cell r="F2691" t="str">
            <v>Dopływ spod Krępy (ID_HYD: 2725234)</v>
          </cell>
        </row>
        <row r="2692">
          <cell r="F2692" t="str">
            <v>Dopływ spod Krężnicy (ID_HYD: 2664232)</v>
          </cell>
        </row>
        <row r="2693">
          <cell r="F2693" t="str">
            <v>Dopływ spod Krobowa (ID_HYD: 25826)</v>
          </cell>
        </row>
        <row r="2694">
          <cell r="F2694" t="str">
            <v>Dopływ spod Kroczewa (ID_HYD: 253218)</v>
          </cell>
        </row>
        <row r="2695">
          <cell r="F2695" t="str">
            <v>Dopływ spod Krokoci (ID_HYD: 2628916)</v>
          </cell>
        </row>
        <row r="2696">
          <cell r="F2696" t="str">
            <v>Dopływ spod Krokowa (ID_HYD: 5846392)</v>
          </cell>
        </row>
        <row r="2697">
          <cell r="F2697" t="str">
            <v>Dopływ spod Krosna (ID_HYD: 21472596)</v>
          </cell>
        </row>
        <row r="2698">
          <cell r="F2698" t="str">
            <v>Dopływ spod Krotoszyc (ID_HYD: 13852)</v>
          </cell>
        </row>
        <row r="2699">
          <cell r="F2699" t="str">
            <v>Dopływ spod Krubic (ID_HYD: 273222)</v>
          </cell>
        </row>
        <row r="2700">
          <cell r="F2700" t="str">
            <v>Dopływ spod Kruczej Kopy (ID_HYD: 94424)</v>
          </cell>
        </row>
        <row r="2701">
          <cell r="F2701" t="str">
            <v>Dopływ spod Kruczowej Wsi (ID_HYD: 258272)</v>
          </cell>
        </row>
        <row r="2702">
          <cell r="F2702" t="str">
            <v>Dopływ spod Krukowa (ID_HYD: 268338)</v>
          </cell>
        </row>
        <row r="2703">
          <cell r="F2703" t="str">
            <v>Dopływ spod Krukówki (ID_HYD: 2726642)</v>
          </cell>
        </row>
        <row r="2704">
          <cell r="F2704" t="str">
            <v>Dopływ spod Kruszek (ID_HYD: 188436)</v>
          </cell>
        </row>
        <row r="2705">
          <cell r="F2705" t="str">
            <v>Dopływ spod Kruszynian (ID_HYD: 6266)</v>
          </cell>
        </row>
        <row r="2706">
          <cell r="F2706" t="str">
            <v>Dopływ spod Kruz (ID_HYD: 5844328)</v>
          </cell>
        </row>
        <row r="2707">
          <cell r="F2707" t="str">
            <v>Dopływ spod Krynek (ID_HYD: 266256)</v>
          </cell>
        </row>
        <row r="2708">
          <cell r="F2708" t="str">
            <v>Dopływ spod Krynki (ID_HYD: 26641442)</v>
          </cell>
        </row>
        <row r="2709">
          <cell r="F2709" t="str">
            <v>Dopływ spod Krypna (ID_HYD: 261744)</v>
          </cell>
        </row>
        <row r="2710">
          <cell r="F2710" t="str">
            <v>Dopływ spod Krystyny (ID_HYD: 253662)</v>
          </cell>
        </row>
        <row r="2711">
          <cell r="F2711" t="str">
            <v>Dopływ spod Krystyny (ID_HYD: 255826)</v>
          </cell>
        </row>
        <row r="2712">
          <cell r="F2712" t="str">
            <v>Dopływ spod Kryszp (ID_HYD: 26884)</v>
          </cell>
        </row>
        <row r="2713">
          <cell r="F2713" t="str">
            <v>Dopływ spod Krza Niedźwiedziego (ID_HYD: 23614)</v>
          </cell>
        </row>
        <row r="2714">
          <cell r="F2714" t="str">
            <v>Dopływ spod Krzeczanowa (ID_HYD: 268552)</v>
          </cell>
        </row>
        <row r="2715">
          <cell r="F2715" t="str">
            <v>Dopływ spod Krzeczyna (ID_HYD: 136392)</v>
          </cell>
        </row>
        <row r="2716">
          <cell r="F2716" t="str">
            <v>Dopływ spod Krzemiennych Górek (ID_HYD: 22964)</v>
          </cell>
        </row>
        <row r="2717">
          <cell r="F2717" t="str">
            <v>Dopływ spod Krzemionek (ID_HYD: 213297882)</v>
          </cell>
        </row>
        <row r="2718">
          <cell r="F2718" t="str">
            <v>Dopływ spod Krzemlinka (ID_HYD: 19125232)</v>
          </cell>
        </row>
        <row r="2719">
          <cell r="F2719" t="str">
            <v>Dopływ spod Krzemykowa (ID_HYD: 353466)</v>
          </cell>
        </row>
        <row r="2720">
          <cell r="F2720" t="str">
            <v>Dopływ spod Krzepin (ID_HYD: 216114)</v>
          </cell>
        </row>
        <row r="2721">
          <cell r="F2721" t="str">
            <v>Dopływ spod Krzesimowa (ID_HYD: 24548)</v>
          </cell>
        </row>
        <row r="2722">
          <cell r="F2722" t="str">
            <v>Dopływ spod Krzeszowa Dolnego (ID_HYD: 2287642)</v>
          </cell>
        </row>
        <row r="2723">
          <cell r="F2723" t="str">
            <v>Dopływ spod Krześniakowa (ID_HYD: 25864)</v>
          </cell>
        </row>
        <row r="2724">
          <cell r="F2724" t="str">
            <v>Dopływ spod Krzywej Góry (ID_HYD: 4512)</v>
          </cell>
        </row>
        <row r="2725">
          <cell r="F2725" t="str">
            <v>Dopływ spod Krzywicy (ID_HYD: 2196364)</v>
          </cell>
        </row>
        <row r="2726">
          <cell r="F2726" t="str">
            <v>Dopływ spod Krzywiczyn (ID_HYD: 1326222)</v>
          </cell>
        </row>
        <row r="2727">
          <cell r="F2727" t="str">
            <v>Dopływ spod Krzywińskich (ID_HYD: 5823242)</v>
          </cell>
        </row>
        <row r="2728">
          <cell r="F2728" t="str">
            <v>Dopływ spod Krzywka (ID_HYD: 181796)</v>
          </cell>
        </row>
        <row r="2729">
          <cell r="F2729" t="str">
            <v>Dopływ spod Krzywołęcza (ID_HYD: 2178884)</v>
          </cell>
        </row>
        <row r="2730">
          <cell r="F2730" t="str">
            <v>Dopływ spod Krzyżkowic (ID_HYD: 1156814)</v>
          </cell>
        </row>
        <row r="2731">
          <cell r="F2731" t="str">
            <v>Dopływ spod Krzyżowic (ID_HYD: 1331142)</v>
          </cell>
        </row>
        <row r="2732">
          <cell r="F2732" t="str">
            <v>Dopływ spod Krzyżówki (ID_HYD: 2143212)</v>
          </cell>
        </row>
        <row r="2733">
          <cell r="F2733" t="str">
            <v>Dopływ spod Ksawerowa Starego (ID_HYD: 254964)</v>
          </cell>
        </row>
        <row r="2734">
          <cell r="F2734" t="str">
            <v>Dopływ spod Ksawerynowa (ID_HYD: 2536154)</v>
          </cell>
        </row>
        <row r="2735">
          <cell r="F2735" t="str">
            <v>Dopływ spod Ksawerynówka (ID_HYD: 2536152)</v>
          </cell>
        </row>
        <row r="2736">
          <cell r="F2736" t="str">
            <v>Dopływ spod Książnicy (ID_HYD: 1344876)</v>
          </cell>
        </row>
        <row r="2737">
          <cell r="F2737" t="str">
            <v>Dopływ spod Księżego Lasku (ID_HYD: 265268)</v>
          </cell>
        </row>
        <row r="2738">
          <cell r="F2738" t="str">
            <v>Dopływ spod Księżej Góry (ID_HYD: 153834)</v>
          </cell>
        </row>
        <row r="2739">
          <cell r="F2739" t="str">
            <v>Dopływ spod Księżej Góry (ID_HYD: 21387434)</v>
          </cell>
        </row>
        <row r="2740">
          <cell r="F2740" t="str">
            <v>Dopływ spod Księżomierza (ID_HYD: 23264)</v>
          </cell>
        </row>
        <row r="2741">
          <cell r="F2741" t="str">
            <v>Dopływ spod Księżych Bud (ID_HYD: 2265686)</v>
          </cell>
        </row>
        <row r="2742">
          <cell r="F2742" t="str">
            <v>Dopływ spod Kubryku (ID_HYD: 144442)</v>
          </cell>
        </row>
        <row r="2743">
          <cell r="F2743" t="str">
            <v>Dopływ spod Kucborka (ID_HYD: 2654324)</v>
          </cell>
        </row>
        <row r="2744">
          <cell r="F2744" t="str">
            <v>Dopływ spod Kucębowa Dolnego (ID_HYD: 254426)</v>
          </cell>
        </row>
        <row r="2745">
          <cell r="F2745" t="str">
            <v>Dopływ spod Kuczyna (ID_HYD: 261882)</v>
          </cell>
        </row>
        <row r="2746">
          <cell r="F2746" t="str">
            <v>Dopływ spod Kuflówki (ID_HYD: 21324544)</v>
          </cell>
        </row>
        <row r="2747">
          <cell r="F2747" t="str">
            <v>Dopływ spod Kujaw (ID_HYD: 1176892)</v>
          </cell>
        </row>
        <row r="2748">
          <cell r="F2748" t="str">
            <v>Dopływ spod Kukawek (ID_HYD: 26694)</v>
          </cell>
        </row>
        <row r="2749">
          <cell r="F2749" t="str">
            <v>Dopływ spod Kulic (ID_HYD: 426884)</v>
          </cell>
        </row>
        <row r="2750">
          <cell r="F2750" t="str">
            <v>Dopływ spod Kułakowic (ID_HYD: 2663166)</v>
          </cell>
        </row>
        <row r="2751">
          <cell r="F2751" t="str">
            <v>Dopływ spod Kumajn (ID_HYD: 56672)</v>
          </cell>
        </row>
        <row r="2752">
          <cell r="F2752" t="str">
            <v>Dopływ spod Kupnina (ID_HYD: 26396)</v>
          </cell>
        </row>
        <row r="2753">
          <cell r="F2753" t="str">
            <v>Dopływ spod Kurowszczyzny (ID_HYD: 2616212)</v>
          </cell>
        </row>
        <row r="2754">
          <cell r="F2754" t="str">
            <v>Dopływ spod Kurpi Dworskich (ID_HYD: 2653642)</v>
          </cell>
        </row>
        <row r="2755">
          <cell r="F2755" t="str">
            <v>Dopływ spod Kurzaczy (ID_HYD: 252112)</v>
          </cell>
        </row>
        <row r="2756">
          <cell r="F2756" t="str">
            <v>Dopływ spod Kuśnierza (ID_HYD: 1881414)</v>
          </cell>
        </row>
        <row r="2757">
          <cell r="F2757" t="str">
            <v>Dopływ spod Kuźnik (ID_HYD: 141642)</v>
          </cell>
        </row>
        <row r="2758">
          <cell r="F2758" t="str">
            <v>Dopływ spod Kwaczały (ID_HYD: 213524)</v>
          </cell>
        </row>
        <row r="2759">
          <cell r="F2759" t="str">
            <v>Dopływ spod Kwapinki (ID_HYD: 2138772)</v>
          </cell>
        </row>
        <row r="2760">
          <cell r="F2760" t="str">
            <v>Dopływ spod Kwaśnych Kątów (ID_HYD: 136136)</v>
          </cell>
        </row>
        <row r="2761">
          <cell r="F2761" t="str">
            <v>Dopływ spod Kwiatkowa (ID_HYD: 265472)</v>
          </cell>
        </row>
        <row r="2762">
          <cell r="F2762" t="str">
            <v>Dopływ spod Kwielic (ID_HYD: 152762)</v>
          </cell>
        </row>
        <row r="2763">
          <cell r="F2763" t="str">
            <v>Dopływ spod Kwitajn (ID_HYD: 545666)</v>
          </cell>
        </row>
        <row r="2764">
          <cell r="F2764" t="str">
            <v>Dopływ spod Lachowa (ID_HYD: 264784)</v>
          </cell>
        </row>
        <row r="2765">
          <cell r="F2765" t="str">
            <v>Dopływ spod Lachów (ID_HYD: 261388)</v>
          </cell>
        </row>
        <row r="2766">
          <cell r="F2766" t="str">
            <v>Dopływ spod Lanckorony (ID_HYD: 2135642)</v>
          </cell>
        </row>
        <row r="2767">
          <cell r="F2767" t="str">
            <v>Dopływ spod Lasek (ID_HYD: 248294)</v>
          </cell>
        </row>
        <row r="2768">
          <cell r="F2768" t="str">
            <v>Dopływ spod Lasek (ID_HYD: 2482922)</v>
          </cell>
        </row>
        <row r="2769">
          <cell r="F2769" t="str">
            <v>Dopływ spod Lasek (ID_HYD: 2549784)</v>
          </cell>
        </row>
        <row r="2770">
          <cell r="F2770" t="str">
            <v>Dopływ spod Laskowa (ID_HYD: 216156)</v>
          </cell>
        </row>
        <row r="2771">
          <cell r="F2771" t="str">
            <v>Dopływ spod Lasocina (ID_HYD: 42342)</v>
          </cell>
        </row>
        <row r="2772">
          <cell r="F2772" t="str">
            <v>Dopływ spod Lasotek (ID_HYD: 14852)</v>
          </cell>
        </row>
        <row r="2773">
          <cell r="F2773" t="str">
            <v>Dopływ spod Lasowic (ID_HYD: 2137272)</v>
          </cell>
        </row>
        <row r="2774">
          <cell r="F2774" t="str">
            <v>Dopływ spod Lasu Gierałtowskiego (ID_HYD: 166752)</v>
          </cell>
        </row>
        <row r="2775">
          <cell r="F2775" t="str">
            <v>Dopływ spod lasu Koło Pomnika (ID_HYD: 136358)</v>
          </cell>
        </row>
        <row r="2776">
          <cell r="F2776" t="str">
            <v>Dopływ spod Lasu Konicze (ID_HYD: 2282744)</v>
          </cell>
        </row>
        <row r="2777">
          <cell r="F2777" t="str">
            <v>Dopływ spod Lasu Podwilczyska (ID_HYD: 24844)</v>
          </cell>
        </row>
        <row r="2778">
          <cell r="F2778" t="str">
            <v>Dopływ spod Lasu Werszki (ID_HYD: 2485242)</v>
          </cell>
        </row>
        <row r="2779">
          <cell r="F2779" t="str">
            <v>Dopływ spod Lasu-Lody (ID_HYD: 185954)</v>
          </cell>
        </row>
        <row r="2780">
          <cell r="F2780" t="str">
            <v>Dopływ spod Latonic (ID_HYD: 268898)</v>
          </cell>
        </row>
        <row r="2781">
          <cell r="F2781" t="str">
            <v>Dopływ spod Legnickiego Pola (ID_HYD: 138884)</v>
          </cell>
        </row>
        <row r="2782">
          <cell r="F2782" t="str">
            <v>Dopływ spod Lelechowa (ID_HYD: 153892)</v>
          </cell>
        </row>
        <row r="2783">
          <cell r="F2783" t="str">
            <v>Dopływ spod Lelitowa (ID_HYD: 28976)</v>
          </cell>
        </row>
        <row r="2784">
          <cell r="F2784" t="str">
            <v>Dopływ spod Lelkowej Góry (ID_HYD: 94422)</v>
          </cell>
        </row>
        <row r="2785">
          <cell r="F2785" t="str">
            <v>Dopływ spod Lelonki (ID_HYD: 265538)</v>
          </cell>
        </row>
        <row r="2786">
          <cell r="F2786" t="str">
            <v>Dopływ spod Lemana (ID_HYD: 2647948)</v>
          </cell>
        </row>
        <row r="2787">
          <cell r="F2787" t="str">
            <v>Dopływ spod Lenart (ID_HYD: 26261322)</v>
          </cell>
        </row>
        <row r="2788">
          <cell r="F2788" t="str">
            <v>Dopływ spod Lenartowa (ID_HYD: 1881416)</v>
          </cell>
        </row>
        <row r="2789">
          <cell r="F2789" t="str">
            <v>Dopływ spod Leniuszek (ID_HYD: 2663944)</v>
          </cell>
        </row>
        <row r="2790">
          <cell r="F2790" t="str">
            <v>Dopływ spod Leszczyn (ID_HYD: 23412)</v>
          </cell>
        </row>
        <row r="2791">
          <cell r="F2791" t="str">
            <v>Dopływ spod Leszczyny (ID_HYD: 12298)</v>
          </cell>
        </row>
        <row r="2792">
          <cell r="F2792" t="str">
            <v>Dopływ spod Leszna Dolnego (ID_HYD: 16488)</v>
          </cell>
        </row>
        <row r="2793">
          <cell r="F2793" t="str">
            <v>Dopływ spod leśn. Balbiców (ID_HYD: 35216)</v>
          </cell>
        </row>
        <row r="2794">
          <cell r="F2794" t="str">
            <v>Dopływ spod leśn. Białusny Lasek (ID_HYD: 265466)</v>
          </cell>
        </row>
        <row r="2795">
          <cell r="F2795" t="str">
            <v>Dopływ spod leśn. Błąkały (ID_HYD: 582844)</v>
          </cell>
        </row>
        <row r="2796">
          <cell r="F2796" t="str">
            <v>Dopływ spod leśn. Górany (ID_HYD: 6262)</v>
          </cell>
        </row>
        <row r="2797">
          <cell r="F2797" t="str">
            <v>Dopływ spod leśn. Jaźwina (ID_HYD: 118854)</v>
          </cell>
        </row>
        <row r="2798">
          <cell r="F2798" t="str">
            <v>Dopływ spod leśn. Jelnia (ID_HYD: 1886272)</v>
          </cell>
        </row>
        <row r="2799">
          <cell r="F2799" t="str">
            <v>Dopływ spod leśn. Kamienna Góra (ID_HYD: 58452432)</v>
          </cell>
        </row>
        <row r="2800">
          <cell r="F2800" t="str">
            <v>Dopływ spod leśn. Kamienny Jaz (ID_HYD: 191816)</v>
          </cell>
        </row>
        <row r="2801">
          <cell r="F2801" t="str">
            <v>Dopływ spod leśn. Kołowo (ID_HYD: 197694)</v>
          </cell>
        </row>
        <row r="2802">
          <cell r="F2802" t="str">
            <v>Dopływ spod leśn. Krzywoszyja (ID_HYD: 2654922)</v>
          </cell>
        </row>
        <row r="2803">
          <cell r="F2803" t="str">
            <v>Dopływ spod leśn. Lisunie (ID_HYD: 26419632)</v>
          </cell>
        </row>
        <row r="2804">
          <cell r="F2804" t="str">
            <v>Dopływ spod leśn. Łopian (ID_HYD: 1181522)</v>
          </cell>
        </row>
        <row r="2805">
          <cell r="F2805" t="str">
            <v>Dopływ spod leśn. Ołobok (ID_HYD: 16832)</v>
          </cell>
        </row>
        <row r="2806">
          <cell r="F2806" t="str">
            <v>Dopływ spod leśn. Ozimek (ID_HYD: 118864)</v>
          </cell>
        </row>
        <row r="2807">
          <cell r="F2807" t="str">
            <v>Dopływ spod leśn. Stary Dwór (ID_HYD: 584376)</v>
          </cell>
        </row>
        <row r="2808">
          <cell r="F2808" t="str">
            <v>Dopływ spod leśn. Ukta (ID_HYD: 26429132)</v>
          </cell>
        </row>
        <row r="2809">
          <cell r="F2809" t="str">
            <v>Dopływ spod Leśniczówki (ID_HYD: 2663484)</v>
          </cell>
        </row>
        <row r="2810">
          <cell r="F2810" t="str">
            <v>Dopływ spod Letnina (ID_HYD: 1976544)</v>
          </cell>
        </row>
        <row r="2811">
          <cell r="F2811" t="str">
            <v>Dopływ spod Lewniowa (ID_HYD: 2147544)</v>
          </cell>
        </row>
        <row r="2812">
          <cell r="F2812" t="str">
            <v>Dopływ spod Lędławek (ID_HYD: 5848858)</v>
          </cell>
        </row>
        <row r="2813">
          <cell r="F2813" t="str">
            <v>Dopływ spod Lgoty Błotnej (ID_HYD: 254164)</v>
          </cell>
        </row>
        <row r="2814">
          <cell r="F2814" t="str">
            <v>Dopływ spod Libowca (ID_HYD: 1148622)</v>
          </cell>
        </row>
        <row r="2815">
          <cell r="F2815" t="str">
            <v>Dopływ spod Lichtajn (ID_HYD: 2812)</v>
          </cell>
        </row>
        <row r="2816">
          <cell r="F2816" t="str">
            <v>Dopływ spod Ligoty Książęcej (ID_HYD: 1332472)</v>
          </cell>
        </row>
        <row r="2817">
          <cell r="F2817" t="str">
            <v>Dopływ spod Ligoty Pięknej (ID_HYD: 136922)</v>
          </cell>
        </row>
        <row r="2818">
          <cell r="F2818" t="str">
            <v>Dopływ spod Ligoty Polskiej (ID_HYD: 136664)</v>
          </cell>
        </row>
        <row r="2819">
          <cell r="F2819" t="str">
            <v>Dopływ spod Ligoty Turawskiej (ID_HYD: 1328812)</v>
          </cell>
        </row>
        <row r="2820">
          <cell r="F2820" t="str">
            <v>Dopływ spod Ligoty Wielkiej (ID_HYD: 136388)</v>
          </cell>
        </row>
        <row r="2821">
          <cell r="F2821" t="str">
            <v>Dopływ spod Ligowa (ID_HYD: 275656)</v>
          </cell>
        </row>
        <row r="2822">
          <cell r="F2822" t="str">
            <v>Dopływ spod Linowa (ID_HYD: 2332)</v>
          </cell>
        </row>
        <row r="2823">
          <cell r="F2823" t="str">
            <v>Dopływ spod Lipek (ID_HYD: 133164)</v>
          </cell>
        </row>
        <row r="2824">
          <cell r="F2824" t="str">
            <v>Dopływ spod Lipek Starych (ID_HYD: 2667836)</v>
          </cell>
        </row>
        <row r="2825">
          <cell r="F2825" t="str">
            <v>Dopływ spod Lipi (ID_HYD: 23622)</v>
          </cell>
        </row>
        <row r="2826">
          <cell r="F2826" t="str">
            <v>Dopływ spod Lipia (ID_HYD: 22814)</v>
          </cell>
        </row>
        <row r="2827">
          <cell r="F2827" t="str">
            <v>Dopływ spod Lipia (ID_HYD: 2139942)</v>
          </cell>
        </row>
        <row r="2828">
          <cell r="F2828" t="str">
            <v>Dopływ spod Lipianek (ID_HYD: 2546866)</v>
          </cell>
        </row>
        <row r="2829">
          <cell r="F2829" t="str">
            <v>Dopływ spod Lipich Gór (ID_HYD: 18332484)</v>
          </cell>
        </row>
        <row r="2830">
          <cell r="F2830" t="str">
            <v>Dopływ spod Lipienicy (ID_HYD: 289744)</v>
          </cell>
        </row>
        <row r="2831">
          <cell r="F2831" t="str">
            <v>Dopływ spod Lipin (ID_HYD: 26718654)</v>
          </cell>
        </row>
        <row r="2832">
          <cell r="F2832" t="str">
            <v>Dopływ spod Lipin (ID_HYD: 2662282)</v>
          </cell>
        </row>
        <row r="2833">
          <cell r="F2833" t="str">
            <v>Dopływ spod Lipiny (ID_HYD: 2616252)</v>
          </cell>
        </row>
        <row r="2834">
          <cell r="F2834" t="str">
            <v>Dopływ spod Lipna (ID_HYD: 266574)</v>
          </cell>
        </row>
        <row r="2835">
          <cell r="F2835" t="str">
            <v>Dopływ spod Lipniak (ID_HYD: 68632)</v>
          </cell>
        </row>
        <row r="2836">
          <cell r="F2836" t="str">
            <v>Dopływ spod Lipniaka (ID_HYD: 2651852)</v>
          </cell>
        </row>
        <row r="2837">
          <cell r="F2837" t="str">
            <v>Dopływ spod Lipniaków (ID_HYD: 2664272)</v>
          </cell>
        </row>
        <row r="2838">
          <cell r="F2838" t="str">
            <v>Dopływ spod Lipnicy (ID_HYD: 18861472)</v>
          </cell>
        </row>
        <row r="2839">
          <cell r="F2839" t="str">
            <v>Dopływ spod Lipnik Starych (ID_HYD: 2671922)</v>
          </cell>
        </row>
        <row r="2840">
          <cell r="F2840" t="str">
            <v>Dopływ spod Lipnika (ID_HYD: 6242)</v>
          </cell>
        </row>
        <row r="2841">
          <cell r="F2841" t="str">
            <v>Dopływ spod Lipnika (ID_HYD: 2268642)</v>
          </cell>
        </row>
        <row r="2842">
          <cell r="F2842" t="str">
            <v>Dopływ spod Lipowca (ID_HYD: 265266)</v>
          </cell>
        </row>
        <row r="2843">
          <cell r="F2843" t="str">
            <v>Dopływ spod Lipowca (ID_HYD: 1181442)</v>
          </cell>
        </row>
        <row r="2844">
          <cell r="F2844" t="str">
            <v>Dopływ spod Lipowej (ID_HYD: 55844)</v>
          </cell>
        </row>
        <row r="2845">
          <cell r="F2845" t="str">
            <v>Dopływ spod Lipowej (ID_HYD: 133464)</v>
          </cell>
        </row>
        <row r="2846">
          <cell r="F2846" t="str">
            <v>Dopływ spod Lipowej Góry (ID_HYD: 2628112)</v>
          </cell>
        </row>
        <row r="2847">
          <cell r="F2847" t="str">
            <v>Dopływ spod Lipówki (ID_HYD: 26261622)</v>
          </cell>
        </row>
        <row r="2848">
          <cell r="F2848" t="str">
            <v>Dopływ spod Lipska-Polesia (ID_HYD: 2422222)</v>
          </cell>
        </row>
        <row r="2849">
          <cell r="F2849" t="str">
            <v>Dopływ spod Lipszczan (ID_HYD: 262122)</v>
          </cell>
        </row>
        <row r="2850">
          <cell r="F2850" t="str">
            <v>Dopływ spod Lisek (ID_HYD: 2663136)</v>
          </cell>
        </row>
        <row r="2851">
          <cell r="F2851" t="str">
            <v>Dopływ spod Lisewa (ID_HYD: 26878)</v>
          </cell>
        </row>
        <row r="2852">
          <cell r="F2852" t="str">
            <v>Dopływ spod Lisiej Góry (ID_HYD: 1361462)</v>
          </cell>
        </row>
        <row r="2853">
          <cell r="F2853" t="str">
            <v>Dopływ spod Lisiej Góry (ID_HYD: 1886232)</v>
          </cell>
        </row>
        <row r="2854">
          <cell r="F2854" t="str">
            <v>Dopływ spod Lisiowólki (ID_HYD: 2485254)</v>
          </cell>
        </row>
        <row r="2855">
          <cell r="F2855" t="str">
            <v>Dopływ spod Liskowa (ID_HYD: 18482442)</v>
          </cell>
        </row>
        <row r="2856">
          <cell r="F2856" t="str">
            <v>Dopływ spod Lisowa (ID_HYD: 198832)</v>
          </cell>
        </row>
        <row r="2857">
          <cell r="F2857" t="str">
            <v>Dopływ spod Liszna (ID_HYD: 243942)</v>
          </cell>
        </row>
        <row r="2858">
          <cell r="F2858" t="str">
            <v>Dopływ spod Liwek (ID_HYD: 2664412)</v>
          </cell>
        </row>
        <row r="2859">
          <cell r="F2859" t="str">
            <v>Dopływ spod Lolina (ID_HYD: 2139876)</v>
          </cell>
        </row>
        <row r="2860">
          <cell r="F2860" t="str">
            <v>Dopływ spod Lubaty (ID_HYD: 2754612)</v>
          </cell>
        </row>
        <row r="2861">
          <cell r="F2861" t="str">
            <v>Dopływ spod Lubelszczyka (ID_HYD: 141622)</v>
          </cell>
        </row>
        <row r="2862">
          <cell r="F2862" t="str">
            <v>Dopływ spod Lubiejewa Nowego (ID_HYD: 265622)</v>
          </cell>
        </row>
        <row r="2863">
          <cell r="F2863" t="str">
            <v>Dopływ spod Lubieni-Podlesia (ID_HYD: 234722)</v>
          </cell>
        </row>
        <row r="2864">
          <cell r="F2864" t="str">
            <v>Dopływ spod Lubomyśla (ID_HYD: 169162)</v>
          </cell>
        </row>
        <row r="2865">
          <cell r="F2865" t="str">
            <v>Dopływ spod Lubszy (ID_HYD: 1181142)</v>
          </cell>
        </row>
        <row r="2866">
          <cell r="F2866" t="str">
            <v>Dopływ spod Lucienia (ID_HYD: 136692)</v>
          </cell>
        </row>
        <row r="2867">
          <cell r="F2867" t="str">
            <v>Dopływ spod Lucjanowa (ID_HYD: 2726194)</v>
          </cell>
        </row>
        <row r="2868">
          <cell r="F2868" t="str">
            <v>Dopływ spod Lucynowa Małego (ID_HYD: 266968)</v>
          </cell>
        </row>
        <row r="2869">
          <cell r="F2869" t="str">
            <v>Dopływ spod Ludgierowic (ID_HYD: 136822)</v>
          </cell>
        </row>
        <row r="2870">
          <cell r="F2870" t="str">
            <v>Dopływ spod Ludkowa (ID_HYD: 188318)</v>
          </cell>
        </row>
        <row r="2871">
          <cell r="F2871" t="str">
            <v>Dopływ spod Ludwikowa (ID_HYD: 254942)</v>
          </cell>
        </row>
        <row r="2872">
          <cell r="F2872" t="str">
            <v>Dopływ spod Ludwiny (ID_HYD: 184942)</v>
          </cell>
        </row>
        <row r="2873">
          <cell r="F2873" t="str">
            <v>Dopływ spod Lusówka (ID_HYD: 185722)</v>
          </cell>
        </row>
        <row r="2874">
          <cell r="F2874" t="str">
            <v>Dopływ spod Lutczy (ID_HYD: 2265414)</v>
          </cell>
        </row>
        <row r="2875">
          <cell r="F2875" t="str">
            <v>Dopływ spod Lutówka (ID_HYD: 197614)</v>
          </cell>
        </row>
        <row r="2876">
          <cell r="F2876" t="str">
            <v>Dopływ spod Łabędzina (ID_HYD: 18817994)</v>
          </cell>
        </row>
        <row r="2877">
          <cell r="F2877" t="str">
            <v>Dopływ spod Łabętnika (ID_HYD: 2626784)</v>
          </cell>
        </row>
        <row r="2878">
          <cell r="F2878" t="str">
            <v>Dopływ spod Łabuń (ID_HYD: 24212)</v>
          </cell>
        </row>
        <row r="2879">
          <cell r="F2879" t="str">
            <v>Dopływ spod Ładzynia (ID_HYD: 26718464)</v>
          </cell>
        </row>
        <row r="2880">
          <cell r="F2880" t="str">
            <v>Dopływ spod Łagiewnik (ID_HYD: 1336194)</v>
          </cell>
        </row>
        <row r="2881">
          <cell r="F2881" t="str">
            <v>Dopływ spod Łagiszyna (ID_HYD: 148724)</v>
          </cell>
        </row>
        <row r="2882">
          <cell r="F2882" t="str">
            <v>Dopływ spod Łaguszewa (ID_HYD: 2725966)</v>
          </cell>
        </row>
        <row r="2883">
          <cell r="F2883" t="str">
            <v>Dopływ spod Łajs (ID_HYD: 56254)</v>
          </cell>
        </row>
        <row r="2884">
          <cell r="F2884" t="str">
            <v>Dopływ spod Łanu (ID_HYD: 26647262)</v>
          </cell>
        </row>
        <row r="2885">
          <cell r="F2885" t="str">
            <v>Dopływ spod Łaszczyna (ID_HYD: 2549228)</v>
          </cell>
        </row>
        <row r="2886">
          <cell r="F2886" t="str">
            <v>Dopływ spod Łaz (ID_HYD: 223682)</v>
          </cell>
        </row>
        <row r="2887">
          <cell r="F2887" t="str">
            <v>Dopływ spod Łaz (ID_HYD: 2139654)</v>
          </cell>
        </row>
        <row r="2888">
          <cell r="F2888" t="str">
            <v>Dopływ spod Łaz (ID_HYD: 1816112)</v>
          </cell>
        </row>
        <row r="2889">
          <cell r="F2889" t="str">
            <v>Dopływ spod Łaz (ID_HYD: 21485742)</v>
          </cell>
        </row>
        <row r="2890">
          <cell r="F2890" t="str">
            <v>Dopływ spod Łaz Małych (ID_HYD: 144422)</v>
          </cell>
        </row>
        <row r="2891">
          <cell r="F2891" t="str">
            <v>Dopływ spod Łazisk (ID_HYD: 236722)</v>
          </cell>
        </row>
        <row r="2892">
          <cell r="F2892" t="str">
            <v>Dopływ spod Łaziska (ID_HYD: 268492)</v>
          </cell>
        </row>
        <row r="2893">
          <cell r="F2893" t="str">
            <v>Dopływ spod Łazów (ID_HYD: 226822)</v>
          </cell>
        </row>
        <row r="2894">
          <cell r="F2894" t="str">
            <v>Dopływ spod Łączek Brzeskich (ID_HYD: 217464)</v>
          </cell>
        </row>
        <row r="2895">
          <cell r="F2895" t="str">
            <v>Dopływ spod Łączki (ID_HYD: 264824)</v>
          </cell>
        </row>
        <row r="2896">
          <cell r="F2896" t="str">
            <v>Dopływ spod Łączy (ID_HYD: 115884)</v>
          </cell>
        </row>
        <row r="2897">
          <cell r="F2897" t="str">
            <v>Dopływ spod Łąk (ID_HYD: 25368)</v>
          </cell>
        </row>
        <row r="2898">
          <cell r="F2898" t="str">
            <v>Dopływ spod Łebek (ID_HYD: 2649812)</v>
          </cell>
        </row>
        <row r="2899">
          <cell r="F2899" t="str">
            <v>Dopływ spod Łebek (ID_HYD: 2649832)</v>
          </cell>
        </row>
        <row r="2900">
          <cell r="F2900" t="str">
            <v>Dopływ spod Łęgniszewa (ID_HYD: 18643252)</v>
          </cell>
        </row>
        <row r="2901">
          <cell r="F2901" t="str">
            <v>Dopływ spod Łęgów (ID_HYD: 199814)</v>
          </cell>
        </row>
        <row r="2902">
          <cell r="F2902" t="str">
            <v>Dopływ spod Łętowni (ID_HYD: 22784)</v>
          </cell>
        </row>
        <row r="2903">
          <cell r="F2903" t="str">
            <v>Dopływ spod Łężców (ID_HYD: 181582)</v>
          </cell>
        </row>
        <row r="2904">
          <cell r="F2904" t="str">
            <v>Dopływ spod Łężek (ID_HYD: 183272)</v>
          </cell>
        </row>
        <row r="2905">
          <cell r="F2905" t="str">
            <v>Dopływ spod Łojowic (ID_HYD: 1334292)</v>
          </cell>
        </row>
        <row r="2906">
          <cell r="F2906" t="str">
            <v>Dopływ spod Łomczewa (ID_HYD: 1886544)</v>
          </cell>
        </row>
        <row r="2907">
          <cell r="F2907" t="str">
            <v>Dopływ spod Łomny (ID_HYD: 266744)</v>
          </cell>
        </row>
        <row r="2908">
          <cell r="F2908" t="str">
            <v>Dopływ spod Łomów (ID_HYD: 262422)</v>
          </cell>
        </row>
        <row r="2909">
          <cell r="F2909" t="str">
            <v>Dopływ spod Łopacina (ID_HYD: 2687222)</v>
          </cell>
        </row>
        <row r="2910">
          <cell r="F2910" t="str">
            <v>Dopływ spod Łopusza (ID_HYD: 26659722)</v>
          </cell>
        </row>
        <row r="2911">
          <cell r="F2911" t="str">
            <v>Dopływ spod Łosinian (ID_HYD: 6258)</v>
          </cell>
        </row>
        <row r="2912">
          <cell r="F2912" t="str">
            <v>Dopływ spod Łosiowa (ID_HYD: 13124)</v>
          </cell>
        </row>
        <row r="2913">
          <cell r="F2913" t="str">
            <v>Dopływ spod Łoz (ID_HYD: 166972)</v>
          </cell>
        </row>
        <row r="2914">
          <cell r="F2914" t="str">
            <v>Dopływ spod Łózek (ID_HYD: 24852442)</v>
          </cell>
        </row>
        <row r="2915">
          <cell r="F2915" t="str">
            <v>Dopływ spod Łubna (ID_HYD: 22344)</v>
          </cell>
        </row>
        <row r="2916">
          <cell r="F2916" t="str">
            <v>Dopływ spod Łubnian (ID_HYD: 132884)</v>
          </cell>
        </row>
        <row r="2917">
          <cell r="F2917" t="str">
            <v>Dopływ spod Łuczynowa Nowego (ID_HYD: 251282)</v>
          </cell>
        </row>
        <row r="2918">
          <cell r="F2918" t="str">
            <v>Dopływ spod Ługów (ID_HYD: 2485282)</v>
          </cell>
        </row>
        <row r="2919">
          <cell r="F2919" t="str">
            <v>Dopływ spod Łukaszówki (ID_HYD: 24348)</v>
          </cell>
        </row>
        <row r="2920">
          <cell r="F2920" t="str">
            <v>Dopływ spod Łukowa (ID_HYD: 266422)</v>
          </cell>
        </row>
        <row r="2921">
          <cell r="F2921" t="str">
            <v>Dopływ spod Łukowej (ID_HYD: 216474)</v>
          </cell>
        </row>
        <row r="2922">
          <cell r="F2922" t="str">
            <v>Dopływ spod Łukówka (ID_HYD: 2663474)</v>
          </cell>
        </row>
        <row r="2923">
          <cell r="F2923" t="str">
            <v>Dopływ spod Łużyckiej Góry (ID_HYD: 16662)</v>
          </cell>
        </row>
        <row r="2924">
          <cell r="F2924" t="str">
            <v>Dopływ spod Łyczakowa (ID_HYD: 2139872)</v>
          </cell>
        </row>
        <row r="2925">
          <cell r="F2925" t="str">
            <v>Dopływ spod Łysakowa (ID_HYD: 27564162)</v>
          </cell>
        </row>
        <row r="2926">
          <cell r="F2926" t="str">
            <v>Dopływ spod Łysej Góry (ID_HYD: 16342)</v>
          </cell>
        </row>
        <row r="2927">
          <cell r="F2927" t="str">
            <v>Dopływ spod Łysej Góry (ID_HYD: 123212)</v>
          </cell>
        </row>
        <row r="2928">
          <cell r="F2928" t="str">
            <v>Dopływ spod Łysej Góry (ID_HYD: 181624)</v>
          </cell>
        </row>
        <row r="2929">
          <cell r="F2929" t="str">
            <v>Dopływ spod Łysej Góry (ID_HYD: 248432)</v>
          </cell>
        </row>
        <row r="2930">
          <cell r="F2930" t="str">
            <v>Dopływ spod Łysej Góry (ID_HYD: 1183462)</v>
          </cell>
        </row>
        <row r="2931">
          <cell r="F2931" t="str">
            <v>Dopływ spod Łysej Góry (ID_HYD: 1812822)</v>
          </cell>
        </row>
        <row r="2932">
          <cell r="F2932" t="str">
            <v>Dopływ spod Łysej Góry (ID_HYD: 21829442)</v>
          </cell>
        </row>
        <row r="2933">
          <cell r="F2933" t="str">
            <v>Dopływ spod Łyskorni (ID_HYD: 1818834)</v>
          </cell>
        </row>
        <row r="2934">
          <cell r="F2934" t="str">
            <v>Dopływ spod Łysowa (ID_HYD: 2665894)</v>
          </cell>
        </row>
        <row r="2935">
          <cell r="F2935" t="str">
            <v>Dopływ spod Łysówki (ID_HYD: 2138542)</v>
          </cell>
        </row>
        <row r="2936">
          <cell r="F2936" t="str">
            <v>Dopływ spod m. Buniszkiaj (ID_HYD: 66232)</v>
          </cell>
        </row>
        <row r="2937">
          <cell r="F2937" t="str">
            <v>Dopływ spod m. Dynak (ID_HYD: 2654872)</v>
          </cell>
        </row>
        <row r="2938">
          <cell r="F2938" t="str">
            <v>Dopływ spod m. Ginie (ID_HYD: 26227222)</v>
          </cell>
        </row>
        <row r="2939">
          <cell r="F2939" t="str">
            <v>Dopływ spod m. Graużyniaj (ID_HYD: 6844)</v>
          </cell>
        </row>
        <row r="2940">
          <cell r="F2940" t="str">
            <v>Dopływ spod m. Końce (ID_HYD: 262154)</v>
          </cell>
        </row>
        <row r="2941">
          <cell r="F2941" t="str">
            <v>Dopływ spod m. Na Błoniach (ID_HYD: 21399822)</v>
          </cell>
        </row>
        <row r="2942">
          <cell r="F2942" t="str">
            <v>Dopływ spod m. Szury (ID_HYD: 68614)</v>
          </cell>
        </row>
        <row r="2943">
          <cell r="F2943" t="str">
            <v>Dopływ spod m. Tauroszyszki (ID_HYD: 64824)</v>
          </cell>
        </row>
        <row r="2944">
          <cell r="F2944" t="str">
            <v>Dopływ spod m. Żubry (ID_HYD: 6244)</v>
          </cell>
        </row>
        <row r="2945">
          <cell r="F2945" t="str">
            <v>Dopływ spod Machar (ID_HYD: 2642378)</v>
          </cell>
        </row>
        <row r="2946">
          <cell r="F2946" t="str">
            <v>Dopływ spod Machnowa Starego (ID_HYD: 2661458)</v>
          </cell>
        </row>
        <row r="2947">
          <cell r="F2947" t="str">
            <v>Dopływ spod Maciejowca (ID_HYD: 163352)</v>
          </cell>
        </row>
        <row r="2948">
          <cell r="F2948" t="str">
            <v>Dopływ spod Macierzy (ID_HYD: 19146)</v>
          </cell>
        </row>
        <row r="2949">
          <cell r="F2949" t="str">
            <v>Dopływ spod Madejki (ID_HYD: 2132168)</v>
          </cell>
        </row>
        <row r="2950">
          <cell r="F2950" t="str">
            <v>Dopływ spod Madery (ID_HYD: 141144)</v>
          </cell>
        </row>
        <row r="2951">
          <cell r="F2951" t="str">
            <v>Dopływ spod Madery (ID_HYD: 185464)</v>
          </cell>
        </row>
        <row r="2952">
          <cell r="F2952" t="str">
            <v>Dopływ spod Magierowa (ID_HYD: 22342)</v>
          </cell>
        </row>
        <row r="2953">
          <cell r="F2953" t="str">
            <v>Dopływ spod Majdanu (ID_HYD: 214712)</v>
          </cell>
        </row>
        <row r="2954">
          <cell r="F2954" t="str">
            <v>Dopływ spod Majdanu (ID_HYD: 2668782)</v>
          </cell>
        </row>
        <row r="2955">
          <cell r="F2955" t="str">
            <v>Dopływ spod Majdanu Górnego (ID_HYD: 2661416)</v>
          </cell>
        </row>
        <row r="2956">
          <cell r="F2956" t="str">
            <v>Dopływ spod Majdanu Sobieszczańskiego (ID_HYD: 246462)</v>
          </cell>
        </row>
        <row r="2957">
          <cell r="F2957" t="str">
            <v>Dopływ spod Majdanu Starego (ID_HYD: 24344)</v>
          </cell>
        </row>
        <row r="2958">
          <cell r="F2958" t="str">
            <v>Dopływ spod Majdanu Starego (ID_HYD: 228572)</v>
          </cell>
        </row>
        <row r="2959">
          <cell r="F2959" t="str">
            <v>Dopływ spod Majdanu Stuleńskiego (ID_HYD: 266352)</v>
          </cell>
        </row>
        <row r="2960">
          <cell r="F2960" t="str">
            <v>Dopływ spod Majdanu Wielkiego (ID_HYD: 266266)</v>
          </cell>
        </row>
        <row r="2961">
          <cell r="F2961" t="str">
            <v>Dopływ spod Majerowskich (ID_HYD: 226812)</v>
          </cell>
        </row>
        <row r="2962">
          <cell r="F2962" t="str">
            <v>Dopływ spod Makarówki (ID_HYD: 266444)</v>
          </cell>
        </row>
        <row r="2963">
          <cell r="F2963" t="str">
            <v>Dopływ spod Makowlan (ID_HYD: 262144)</v>
          </cell>
        </row>
        <row r="2964">
          <cell r="F2964" t="str">
            <v>Dopływ spod Maleszkowic (ID_HYD: 2621412)</v>
          </cell>
        </row>
        <row r="2965">
          <cell r="F2965" t="str">
            <v>Dopływ spod Malina (ID_HYD: 136924)</v>
          </cell>
        </row>
        <row r="2966">
          <cell r="F2966" t="str">
            <v>Dopływ spod Malinówki (ID_HYD: 245634)</v>
          </cell>
        </row>
        <row r="2967">
          <cell r="F2967" t="str">
            <v>Dopływ spod Małachowa (ID_HYD: 254154)</v>
          </cell>
        </row>
        <row r="2968">
          <cell r="F2968" t="str">
            <v>Dopływ spod Małego Łęcka (ID_HYD: 286564)</v>
          </cell>
        </row>
        <row r="2969">
          <cell r="F2969" t="str">
            <v>Dopływ spod Małej Kępy (ID_HYD: 2132974)</v>
          </cell>
        </row>
        <row r="2970">
          <cell r="F2970" t="str">
            <v>Dopływ spod Małej Morawicy (ID_HYD: 213586)</v>
          </cell>
        </row>
        <row r="2971">
          <cell r="F2971" t="str">
            <v>Dopływ spod Małej Pierstnicy (ID_HYD: 1432522)</v>
          </cell>
        </row>
        <row r="2972">
          <cell r="F2972" t="str">
            <v>Dopływ spod Małęczyna (ID_HYD: 2526832)</v>
          </cell>
        </row>
        <row r="2973">
          <cell r="F2973" t="str">
            <v>Dopływ spod Małopola (ID_HYD: 26719822)</v>
          </cell>
        </row>
        <row r="2974">
          <cell r="F2974" t="str">
            <v>Dopływ spod Małoszyny (ID_HYD: 183346)</v>
          </cell>
        </row>
        <row r="2975">
          <cell r="F2975" t="str">
            <v>Dopływ spod Małszewka (ID_HYD: 2654232)</v>
          </cell>
        </row>
        <row r="2976">
          <cell r="F2976" t="str">
            <v>Dopływ spod Małujowic (ID_HYD: 133468)</v>
          </cell>
        </row>
        <row r="2977">
          <cell r="F2977" t="str">
            <v>Dopływ spod Małuszowa (ID_HYD: 1346762)</v>
          </cell>
        </row>
        <row r="2978">
          <cell r="F2978" t="str">
            <v>Dopływ spod Małych Borek (ID_HYD: 584754)</v>
          </cell>
        </row>
        <row r="2979">
          <cell r="F2979" t="str">
            <v>Dopływ spod Maniewa (ID_HYD: 18598)</v>
          </cell>
        </row>
        <row r="2980">
          <cell r="F2980" t="str">
            <v>Dopływ spod Mań (ID_HYD: 266436)</v>
          </cell>
        </row>
        <row r="2981">
          <cell r="F2981" t="str">
            <v>Dopływ spod Marcinkowa Górnego (ID_HYD: 18836172)</v>
          </cell>
        </row>
        <row r="2982">
          <cell r="F2982" t="str">
            <v>Dopływ spod Marcinowa (ID_HYD: 169252)</v>
          </cell>
        </row>
        <row r="2983">
          <cell r="F2983" t="str">
            <v>Dopływ spod Mariampola (ID_HYD: 265582)</v>
          </cell>
        </row>
        <row r="2984">
          <cell r="F2984" t="str">
            <v>Dopływ spod Mariampola (ID_HYD: 2664652)</v>
          </cell>
        </row>
        <row r="2985">
          <cell r="F2985" t="str">
            <v>Dopływ spod Marianki (ID_HYD: 228546)</v>
          </cell>
        </row>
        <row r="2986">
          <cell r="F2986" t="str">
            <v>Dopływ spod Marianki (ID_HYD: 26636324)</v>
          </cell>
        </row>
        <row r="2987">
          <cell r="F2987" t="str">
            <v>Dopływ spod Marianowa (ID_HYD: 2512424)</v>
          </cell>
        </row>
        <row r="2988">
          <cell r="F2988" t="str">
            <v>Dopływ spod Marianowa (ID_HYD: 2721862)</v>
          </cell>
        </row>
        <row r="2989">
          <cell r="F2989" t="str">
            <v>Dopływ spod Marianowic (ID_HYD: 252524)</v>
          </cell>
        </row>
        <row r="2990">
          <cell r="F2990" t="str">
            <v>Dopływ spod Markocic (ID_HYD: 1741634)</v>
          </cell>
        </row>
        <row r="2991">
          <cell r="F2991" t="str">
            <v>Dopływ spod Markowicz (ID_HYD: 22856)</v>
          </cell>
        </row>
        <row r="2992">
          <cell r="F2992" t="str">
            <v>Dopływ spod Marszałkowa (ID_HYD: 183122)</v>
          </cell>
        </row>
        <row r="2993">
          <cell r="F2993" t="str">
            <v>Dopływ spod Marszewa (ID_HYD: 19898)</v>
          </cell>
        </row>
        <row r="2994">
          <cell r="F2994" t="str">
            <v>Dopływ spod Marwic (ID_HYD: 189262)</v>
          </cell>
        </row>
        <row r="2995">
          <cell r="F2995" t="str">
            <v>Dopływ spod Marynina (ID_HYD: 24384)</v>
          </cell>
        </row>
        <row r="2996">
          <cell r="F2996" t="str">
            <v>Dopływ spod Marysina (ID_HYD: 169122)</v>
          </cell>
        </row>
        <row r="2997">
          <cell r="F2997" t="str">
            <v>Dopływ spod Marysina (ID_HYD: 2662344)</v>
          </cell>
        </row>
        <row r="2998">
          <cell r="F2998" t="str">
            <v>Dopływ spod Marzęcina (ID_HYD: 216712)</v>
          </cell>
        </row>
        <row r="2999">
          <cell r="F2999" t="str">
            <v>Dopływ spod Masun (ID_HYD: 584874)</v>
          </cell>
        </row>
        <row r="3000">
          <cell r="F3000" t="str">
            <v>Dopływ spod Maślanej Góry (ID_HYD: 2182582)</v>
          </cell>
        </row>
        <row r="3001">
          <cell r="F3001" t="str">
            <v>Dopływ spod Matyjakówki (ID_HYD: 2134522)</v>
          </cell>
        </row>
        <row r="3002">
          <cell r="F3002" t="str">
            <v>Dopływ spod Mazowszan (ID_HYD: 25262)</v>
          </cell>
        </row>
        <row r="3003">
          <cell r="F3003" t="str">
            <v>Dopływ spod Maż (ID_HYD: 26265212)</v>
          </cell>
        </row>
        <row r="3004">
          <cell r="F3004" t="str">
            <v>Dopływ spod Mącz (ID_HYD: 2628936)</v>
          </cell>
        </row>
        <row r="3005">
          <cell r="F3005" t="str">
            <v>Dopływ spod Mąkołowca (ID_HYD: 211884)</v>
          </cell>
        </row>
        <row r="3006">
          <cell r="F3006" t="str">
            <v>Dopływ spod Mątwicy (ID_HYD: 263942)</v>
          </cell>
        </row>
        <row r="3007">
          <cell r="F3007" t="str">
            <v>Dopływ spod Medyni Głogowskiej (ID_HYD: 227412)</v>
          </cell>
        </row>
        <row r="3008">
          <cell r="F3008" t="str">
            <v>Dopływ spod Metelina (ID_HYD: 266194)</v>
          </cell>
        </row>
        <row r="3009">
          <cell r="F3009" t="str">
            <v>Dopływ spod Męczenina (ID_HYD: 27522)</v>
          </cell>
        </row>
        <row r="3010">
          <cell r="F3010" t="str">
            <v>Dopływ spod Miączyna-Kolonii (ID_HYD: 26625412)</v>
          </cell>
        </row>
        <row r="3011">
          <cell r="F3011" t="str">
            <v>Dopływ spod Michałkowic (ID_HYD: 115644)</v>
          </cell>
        </row>
        <row r="3012">
          <cell r="F3012" t="str">
            <v>Dopływ spod Michałówka (ID_HYD: 2725894)</v>
          </cell>
        </row>
        <row r="3013">
          <cell r="F3013" t="str">
            <v>Dopływ spod Michałówki (ID_HYD: 249234)</v>
          </cell>
        </row>
        <row r="3014">
          <cell r="F3014" t="str">
            <v>Dopływ spod Michałówki (ID_HYD: 2664728)</v>
          </cell>
        </row>
        <row r="3015">
          <cell r="F3015" t="str">
            <v>Dopływ spod Michowa (ID_HYD: 249262)</v>
          </cell>
        </row>
        <row r="3016">
          <cell r="F3016" t="str">
            <v>Dopływ spod Michrówka (ID_HYD: 25818)</v>
          </cell>
        </row>
        <row r="3017">
          <cell r="F3017" t="str">
            <v>Dopływ spod Micina (ID_HYD: 272174)</v>
          </cell>
        </row>
        <row r="3018">
          <cell r="F3018" t="str">
            <v>Dopływ spod Miechowa (ID_HYD: 14782)</v>
          </cell>
        </row>
        <row r="3019">
          <cell r="F3019" t="str">
            <v>Dopływ spod Mieczysławowa (ID_HYD: 23724)</v>
          </cell>
        </row>
        <row r="3020">
          <cell r="F3020" t="str">
            <v>Dopływ spod Mieczysławowa (ID_HYD: 185462)</v>
          </cell>
        </row>
        <row r="3021">
          <cell r="F3021" t="str">
            <v>Dopływ spod Miedzechowa (ID_HYD: 258632)</v>
          </cell>
        </row>
        <row r="3022">
          <cell r="F3022" t="str">
            <v>Dopływ spod Miedzianowa (ID_HYD: 2621584)</v>
          </cell>
        </row>
        <row r="3023">
          <cell r="F3023" t="str">
            <v>Dopływ spod Miedźna (ID_HYD: 181666)</v>
          </cell>
        </row>
        <row r="3024">
          <cell r="F3024" t="str">
            <v>Dopływ spod Mielewa (ID_HYD: 2659632)</v>
          </cell>
        </row>
        <row r="3025">
          <cell r="F3025" t="str">
            <v>Dopływ spod Mielna (ID_HYD: 1859292)</v>
          </cell>
        </row>
        <row r="3026">
          <cell r="F3026" t="str">
            <v>Dopływ spod Mienian (ID_HYD: 266192)</v>
          </cell>
        </row>
        <row r="3027">
          <cell r="F3027" t="str">
            <v>Dopływ spod Mierek (ID_HYD: 5842814)</v>
          </cell>
        </row>
        <row r="3028">
          <cell r="F3028" t="str">
            <v>Dopływ spod Mierzączki (ID_HYD: 2536852)</v>
          </cell>
        </row>
        <row r="3029">
          <cell r="F3029" t="str">
            <v>Dopływ spod Mierzenia (ID_HYD: 2138838)</v>
          </cell>
        </row>
        <row r="3030">
          <cell r="F3030" t="str">
            <v>Dopływ spod Mierzwinka (ID_HYD: 26648452)</v>
          </cell>
        </row>
        <row r="3031">
          <cell r="F3031" t="str">
            <v>Dopływ spod Międzyborza (ID_HYD: 142812)</v>
          </cell>
        </row>
        <row r="3032">
          <cell r="F3032" t="str">
            <v>Dopływ spod Międzyborza (ID_HYD: 185522)</v>
          </cell>
        </row>
        <row r="3033">
          <cell r="F3033" t="str">
            <v>Dopływ spod Międzybórza (ID_HYD: 1886236)</v>
          </cell>
        </row>
        <row r="3034">
          <cell r="F3034" t="str">
            <v>Dopływ spod Międzylasu (ID_HYD: 241942)</v>
          </cell>
        </row>
        <row r="3035">
          <cell r="F3035" t="str">
            <v>Dopływ spod Międzylesia (ID_HYD: 16466)</v>
          </cell>
        </row>
        <row r="3036">
          <cell r="F3036" t="str">
            <v>Dopływ spod Międzylesia (ID_HYD: 267166)</v>
          </cell>
        </row>
        <row r="3037">
          <cell r="F3037" t="str">
            <v>Dopływ spod Międzylesia (ID_HYD: 2668642)</v>
          </cell>
        </row>
        <row r="3038">
          <cell r="F3038" t="str">
            <v>Dopływ spod Międzylesia (ID_HYD: 26639412)</v>
          </cell>
        </row>
        <row r="3039">
          <cell r="F3039" t="str">
            <v>Dopływ spod Międzyrzecza Podlaskiego (ID_HYD: 2664186)</v>
          </cell>
        </row>
        <row r="3040">
          <cell r="F3040" t="str">
            <v>Dopływ spod Miękowa (ID_HYD: 19962)</v>
          </cell>
        </row>
        <row r="3041">
          <cell r="F3041" t="str">
            <v>Dopływ spod Miętowiska (ID_HYD: 1816272)</v>
          </cell>
        </row>
        <row r="3042">
          <cell r="F3042" t="str">
            <v>Dopływ spod Mikluszowic (ID_HYD: 21389992)</v>
          </cell>
        </row>
        <row r="3043">
          <cell r="F3043" t="str">
            <v>Dopływ spod Mikołajowa (ID_HYD: 2546322)</v>
          </cell>
        </row>
        <row r="3044">
          <cell r="F3044" t="str">
            <v>Dopływ spod Mikołeski (ID_HYD: 1181622)</v>
          </cell>
        </row>
        <row r="3045">
          <cell r="F3045" t="str">
            <v>Dopływ spod Mikołowa (ID_HYD: 116132)</v>
          </cell>
        </row>
        <row r="3046">
          <cell r="F3046" t="str">
            <v>Dopływ spod Mikówca (ID_HYD: 25882)</v>
          </cell>
        </row>
        <row r="3047">
          <cell r="F3047" t="str">
            <v>Dopływ spod Mikułowic (ID_HYD: 2544944)</v>
          </cell>
        </row>
        <row r="3048">
          <cell r="F3048" t="str">
            <v>Dopływ spod Mikut (ID_HYD: 2629686)</v>
          </cell>
        </row>
        <row r="3049">
          <cell r="F3049" t="str">
            <v>Dopływ spod Milanowa (ID_HYD: 2482682)</v>
          </cell>
        </row>
        <row r="3050">
          <cell r="F3050" t="str">
            <v>Dopływ spod Milewa (ID_HYD: 26874)</v>
          </cell>
        </row>
        <row r="3051">
          <cell r="F3051" t="str">
            <v>Dopływ spod Milewa (ID_HYD: 262948)</v>
          </cell>
        </row>
        <row r="3052">
          <cell r="F3052" t="str">
            <v>Dopływ spod Milewka (ID_HYD: 2756444)</v>
          </cell>
        </row>
        <row r="3053">
          <cell r="F3053" t="str">
            <v>Dopływ spod Milewskich (ID_HYD: 262414)</v>
          </cell>
        </row>
        <row r="3054">
          <cell r="F3054" t="str">
            <v>Dopływ spod Milewskich (ID_HYD: 2617424)</v>
          </cell>
        </row>
        <row r="3055">
          <cell r="F3055" t="str">
            <v>Dopływ spod Milikowa (ID_HYD: 5414)</v>
          </cell>
        </row>
        <row r="3056">
          <cell r="F3056" t="str">
            <v>Dopływ spod Miłosława (ID_HYD: 2663492)</v>
          </cell>
        </row>
        <row r="3057">
          <cell r="F3057" t="str">
            <v>Dopływ spod Miłosławic (ID_HYD: 146722)</v>
          </cell>
        </row>
        <row r="3058">
          <cell r="F3058" t="str">
            <v>Dopływ spod Mircza (ID_HYD: 2661852)</v>
          </cell>
        </row>
        <row r="3059">
          <cell r="F3059" t="str">
            <v>Dopływ spod Mirocina Dolnego (ID_HYD: 1538822)</v>
          </cell>
        </row>
        <row r="3060">
          <cell r="F3060" t="str">
            <v>Dopływ spod Mirostowic Górnych (ID_HYD: 16884)</v>
          </cell>
        </row>
        <row r="3061">
          <cell r="F3061" t="str">
            <v>Dopływ spod Misiów (ID_HYD: 2664176)</v>
          </cell>
        </row>
        <row r="3062">
          <cell r="F3062" t="str">
            <v>Dopływ spod Mizerki (ID_HYD: 2727122)</v>
          </cell>
        </row>
        <row r="3063">
          <cell r="F3063" t="str">
            <v>Dopływ spod Mlęcina (ID_HYD: 2671622)</v>
          </cell>
        </row>
        <row r="3064">
          <cell r="F3064" t="str">
            <v>Dopływ spod Młochowa (ID_HYD: 272814)</v>
          </cell>
        </row>
        <row r="3065">
          <cell r="F3065" t="str">
            <v>Dopływ spod Młocka (ID_HYD: 268692)</v>
          </cell>
        </row>
        <row r="3066">
          <cell r="F3066" t="str">
            <v>Dopływ spod Młotkowic (ID_HYD: 254484)</v>
          </cell>
        </row>
        <row r="3067">
          <cell r="F3067" t="str">
            <v>Dopływ spod Młynkowa (ID_HYD: 1871462)</v>
          </cell>
        </row>
        <row r="3068">
          <cell r="F3068" t="str">
            <v>Dopływ spod Mnichowa (ID_HYD: 216514)</v>
          </cell>
        </row>
        <row r="3069">
          <cell r="F3069" t="str">
            <v>Dopływ spod Mniszkowa (ID_HYD: 161762)</v>
          </cell>
        </row>
        <row r="3070">
          <cell r="F3070" t="str">
            <v>Dopływ spod Mochowa Nowego (ID_HYD: 2756732)</v>
          </cell>
        </row>
        <row r="3071">
          <cell r="F3071" t="str">
            <v>Dopływ spod Moczydła (ID_HYD: 2561242)</v>
          </cell>
        </row>
        <row r="3072">
          <cell r="F3072" t="str">
            <v>Dopływ spod Modlimowa (ID_HYD: 353422)</v>
          </cell>
        </row>
        <row r="3073">
          <cell r="F3073" t="str">
            <v>Dopływ spod Modliszowa (ID_HYD: 13428)</v>
          </cell>
        </row>
        <row r="3074">
          <cell r="F3074" t="str">
            <v>Dopływ spod Mogilan (ID_HYD: 21356682)</v>
          </cell>
        </row>
        <row r="3075">
          <cell r="F3075" t="str">
            <v>Dopływ spod Mogowa (ID_HYD: 26898)</v>
          </cell>
        </row>
        <row r="3076">
          <cell r="F3076" t="str">
            <v>Dopływ spod Mojej Woli (ID_HYD: 142832)</v>
          </cell>
        </row>
        <row r="3077">
          <cell r="F3077" t="str">
            <v>Dopływ spod Mojęcic (ID_HYD: 1396682)</v>
          </cell>
        </row>
        <row r="3078">
          <cell r="F3078" t="str">
            <v>Dopływ spod Mokrawicy (ID_HYD: 35348)</v>
          </cell>
        </row>
        <row r="3079">
          <cell r="F3079" t="str">
            <v>Dopływ spod Mokrego (ID_HYD: 2614414)</v>
          </cell>
        </row>
        <row r="3080">
          <cell r="F3080" t="str">
            <v>Dopływ spod Mokrego (ID_HYD: 2664866)</v>
          </cell>
        </row>
        <row r="3081">
          <cell r="F3081" t="str">
            <v>Dopływ spod Mokrego (ID_HYD: 2671882)</v>
          </cell>
        </row>
        <row r="3082">
          <cell r="F3082" t="str">
            <v>Dopływ spod Mokronosa (ID_HYD: 14642)</v>
          </cell>
        </row>
        <row r="3083">
          <cell r="F3083" t="str">
            <v>Dopływ spod Mokrosęku (ID_HYD: 252586)</v>
          </cell>
        </row>
        <row r="3084">
          <cell r="F3084" t="str">
            <v>Dopływ spod Mokrzycy Małej (ID_HYD: 35522)</v>
          </cell>
        </row>
        <row r="3085">
          <cell r="F3085" t="str">
            <v>Dopływ spod Molend (ID_HYD: 2512482)</v>
          </cell>
        </row>
        <row r="3086">
          <cell r="F3086" t="str">
            <v>Dopływ spod Mołdawina (ID_HYD: 42674)</v>
          </cell>
        </row>
        <row r="3087">
          <cell r="F3087" t="str">
            <v>Dopływ spod Moraczewa (ID_HYD: 148522)</v>
          </cell>
        </row>
        <row r="3088">
          <cell r="F3088" t="str">
            <v>Dopływ spod Morgów (ID_HYD: 219834)</v>
          </cell>
        </row>
        <row r="3089">
          <cell r="F3089" t="str">
            <v>Dopływ spod Morza (ID_HYD: 2614224)</v>
          </cell>
        </row>
        <row r="3090">
          <cell r="F3090" t="str">
            <v>Dopływ spod Mosiny (ID_HYD: 191282)</v>
          </cell>
        </row>
        <row r="3091">
          <cell r="F3091" t="str">
            <v>Dopływ spod Mostkowej Góry (ID_HYD: 265142)</v>
          </cell>
        </row>
        <row r="3092">
          <cell r="F3092" t="str">
            <v>Dopływ spod Mostków (ID_HYD: 21347368)</v>
          </cell>
        </row>
        <row r="3093">
          <cell r="F3093" t="str">
            <v>Dopływ spod Mostowa (ID_HYD: 2664182)</v>
          </cell>
        </row>
        <row r="3094">
          <cell r="F3094" t="str">
            <v>Dopływ spod Moszyc (ID_HYD: 143222)</v>
          </cell>
        </row>
        <row r="3095">
          <cell r="F3095" t="str">
            <v>Dopływ spod Mościsk (ID_HYD: 241944)</v>
          </cell>
        </row>
        <row r="3096">
          <cell r="F3096" t="str">
            <v>Dopływ spod Mościsk (ID_HYD: 2727686)</v>
          </cell>
        </row>
        <row r="3097">
          <cell r="F3097" t="str">
            <v>Dopływ spod Mościsk (ID_HYD: 27563122)</v>
          </cell>
        </row>
        <row r="3098">
          <cell r="F3098" t="str">
            <v>Dopływ spod Mroczek (ID_HYD: 266822)</v>
          </cell>
        </row>
        <row r="3099">
          <cell r="F3099" t="str">
            <v>Dopływ spod Mroczna (ID_HYD: 2866)</v>
          </cell>
        </row>
        <row r="3100">
          <cell r="F3100" t="str">
            <v>Dopływ spod Mszańca (ID_HYD: 18924)</v>
          </cell>
        </row>
        <row r="3101">
          <cell r="F3101" t="str">
            <v>Dopływ spod Mszczonowa (ID_HYD: 2727614)</v>
          </cell>
        </row>
        <row r="3102">
          <cell r="F3102" t="str">
            <v>Dopływ spod Mścich (ID_HYD: 262932)</v>
          </cell>
        </row>
        <row r="3103">
          <cell r="F3103" t="str">
            <v>Dopływ spod Mściwuj (ID_HYD: 264988)</v>
          </cell>
        </row>
        <row r="3104">
          <cell r="F3104" t="str">
            <v>Dopływ spod Muchowa (ID_HYD: 13822)</v>
          </cell>
        </row>
        <row r="3105">
          <cell r="F3105" t="str">
            <v>Dopływ spod Muchówki (ID_HYD: 2138882)</v>
          </cell>
        </row>
        <row r="3106">
          <cell r="F3106" t="str">
            <v>Dopływ spod Mul (ID_HYD: 2294822)</v>
          </cell>
        </row>
        <row r="3107">
          <cell r="F3107" t="str">
            <v>Dopływ spod Murcków (ID_HYD: 116122)</v>
          </cell>
        </row>
        <row r="3108">
          <cell r="F3108" t="str">
            <v>Dopływ spod Murczynka (ID_HYD: 18836512)</v>
          </cell>
        </row>
        <row r="3109">
          <cell r="F3109" t="str">
            <v>Dopływ spod Mydłowa (ID_HYD: 219432)</v>
          </cell>
        </row>
        <row r="3110">
          <cell r="F3110" t="str">
            <v>Dopływ spod Mysłakowa (ID_HYD: 134618)</v>
          </cell>
        </row>
        <row r="3111">
          <cell r="F3111" t="str">
            <v>Dopływ spod Mysłowa (ID_HYD: 1811342)</v>
          </cell>
        </row>
        <row r="3112">
          <cell r="F3112" t="str">
            <v>Dopływ spod Myszaków (ID_HYD: 18224)</v>
          </cell>
        </row>
        <row r="3113">
          <cell r="F3113" t="str">
            <v>Dopływ spod Myszyńca Starego (ID_HYD: 265272)</v>
          </cell>
        </row>
        <row r="3114">
          <cell r="F3114" t="str">
            <v>Dopływ spod Myszyńca-Koryt (ID_HYD: 2652742)</v>
          </cell>
        </row>
        <row r="3115">
          <cell r="F3115" t="str">
            <v>Dopływ spod Myśliborek (ID_HYD: 197652)</v>
          </cell>
        </row>
        <row r="3116">
          <cell r="F3116" t="str">
            <v>Dopływ spod Nabroża (ID_HYD: 2662364)</v>
          </cell>
        </row>
        <row r="3117">
          <cell r="F3117" t="str">
            <v>Dopływ spod Nadbieli (ID_HYD: 2671644)</v>
          </cell>
        </row>
        <row r="3118">
          <cell r="F3118" t="str">
            <v>Dopływ spod Nadrybia (ID_HYD: 245632)</v>
          </cell>
        </row>
        <row r="3119">
          <cell r="F3119" t="str">
            <v>Dopływ spod Nadułek (ID_HYD: 2687682)</v>
          </cell>
        </row>
        <row r="3120">
          <cell r="F3120" t="str">
            <v>Dopływ spod Nadziejowa (ID_HYD: 125668)</v>
          </cell>
        </row>
        <row r="3121">
          <cell r="F3121" t="str">
            <v>Dopływ spod Naglad (ID_HYD: 56288)</v>
          </cell>
        </row>
        <row r="3122">
          <cell r="F3122" t="str">
            <v>Dopływ spod Nagodowa (ID_HYD: 272162)</v>
          </cell>
        </row>
        <row r="3123">
          <cell r="F3123" t="str">
            <v>Dopływ spod Nagórnych (ID_HYD: 15432)</v>
          </cell>
        </row>
        <row r="3124">
          <cell r="F3124" t="str">
            <v>Dopływ spod Nakła (ID_HYD: 254158)</v>
          </cell>
        </row>
        <row r="3125">
          <cell r="F3125" t="str">
            <v>Dopływ spod Napoleona (ID_HYD: 181656)</v>
          </cell>
        </row>
        <row r="3126">
          <cell r="F3126" t="str">
            <v>Dopływ spod Naratowa (ID_HYD: 14878)</v>
          </cell>
        </row>
        <row r="3127">
          <cell r="F3127" t="str">
            <v>Dopływ spod Naruszewa (ID_HYD: 268944)</v>
          </cell>
        </row>
        <row r="3128">
          <cell r="F3128" t="str">
            <v>Dopływ spod Nasut (ID_HYD: 2628322)</v>
          </cell>
        </row>
        <row r="3129">
          <cell r="F3129" t="str">
            <v>Dopływ spod Nedeżowa (ID_HYD: 266212)</v>
          </cell>
        </row>
        <row r="3130">
          <cell r="F3130" t="str">
            <v>Dopływ spod Nieborzyna (ID_HYD: 188174112)</v>
          </cell>
        </row>
        <row r="3131">
          <cell r="F3131" t="str">
            <v>Dopływ spod Niebrzydowa Wielkiego (ID_HYD: 564218)</v>
          </cell>
        </row>
        <row r="3132">
          <cell r="F3132" t="str">
            <v>Dopływ spod Niechcic (ID_HYD: 2545248)</v>
          </cell>
        </row>
        <row r="3133">
          <cell r="F3133" t="str">
            <v>Dopływ spod Niecielina (ID_HYD: 26648194)</v>
          </cell>
        </row>
        <row r="3134">
          <cell r="F3134" t="str">
            <v>Dopływ spod Nieckowa (ID_HYD: 262964)</v>
          </cell>
        </row>
        <row r="3135">
          <cell r="F3135" t="str">
            <v>Dopływ spod Niedróża Starego (ID_HYD: 2687232)</v>
          </cell>
        </row>
        <row r="3136">
          <cell r="F3136" t="str">
            <v>Dopływ spod Niedzborza (ID_HYD: 268542)</v>
          </cell>
        </row>
        <row r="3137">
          <cell r="F3137" t="str">
            <v>Dopływ spod Niedziałek (ID_HYD: 2684834)</v>
          </cell>
        </row>
        <row r="3138">
          <cell r="F3138" t="str">
            <v>Dopływ spod Niedźwiad (ID_HYD: 188372)</v>
          </cell>
        </row>
        <row r="3139">
          <cell r="F3139" t="str">
            <v>Dopływ spod Niedźwiadki (ID_HYD: 2486242)</v>
          </cell>
        </row>
        <row r="3140">
          <cell r="F3140" t="str">
            <v>Dopływ spod Niedźwiady (ID_HYD: 247622)</v>
          </cell>
        </row>
        <row r="3141">
          <cell r="F3141" t="str">
            <v>Dopływ spod Niedźwiednika (ID_HYD: 123242)</v>
          </cell>
        </row>
        <row r="3142">
          <cell r="F3142" t="str">
            <v>Dopływ spod Niedźwiedzicy (ID_HYD: 2664856)</v>
          </cell>
        </row>
        <row r="3143">
          <cell r="F3143" t="str">
            <v>Dopływ spod Niegos (ID_HYD: 264782)</v>
          </cell>
        </row>
        <row r="3144">
          <cell r="F3144" t="str">
            <v>Dopływ spod Niegosławic (ID_HYD: 164692)</v>
          </cell>
        </row>
        <row r="3145">
          <cell r="F3145" t="str">
            <v>Dopływ spod Niekurska (ID_HYD: 188782)</v>
          </cell>
        </row>
        <row r="3146">
          <cell r="F3146" t="str">
            <v>Dopływ spod Nielepu (ID_HYD: 42134)</v>
          </cell>
        </row>
        <row r="3147">
          <cell r="F3147" t="str">
            <v>Dopływ spod Niemarzyna (ID_HYD: 146672)</v>
          </cell>
        </row>
        <row r="3148">
          <cell r="F3148" t="str">
            <v>Dopływ spod Niemienic (ID_HYD: 231412)</v>
          </cell>
        </row>
        <row r="3149">
          <cell r="F3149" t="str">
            <v>Dopływ spod Niemirowa (ID_HYD: 2665538)</v>
          </cell>
        </row>
        <row r="3150">
          <cell r="F3150" t="str">
            <v>Dopływ spod Niemirówka (ID_HYD: 24124)</v>
          </cell>
        </row>
        <row r="3151">
          <cell r="F3151" t="str">
            <v>Dopływ spod Nieradzy (ID_HYD: 165862)</v>
          </cell>
        </row>
        <row r="3152">
          <cell r="F3152" t="str">
            <v>Dopływ spod Nierośna (ID_HYD: 2621492)</v>
          </cell>
        </row>
        <row r="3153">
          <cell r="F3153" t="str">
            <v>Dopływ spod Niesiebędowic (ID_HYD: 12836)</v>
          </cell>
        </row>
        <row r="3154">
          <cell r="F3154" t="str">
            <v>Dopływ spod Niesułowa (ID_HYD: 2655612)</v>
          </cell>
        </row>
        <row r="3155">
          <cell r="F3155" t="str">
            <v>Dopływ spod Nietiahy (ID_HYD: 2482374)</v>
          </cell>
        </row>
        <row r="3156">
          <cell r="F3156" t="str">
            <v>Dopływ spod Nietuszyny (ID_HYD: 181812)</v>
          </cell>
        </row>
        <row r="3157">
          <cell r="F3157" t="str">
            <v>Dopływ spod Niewęgłosza (ID_HYD: 2485272)</v>
          </cell>
        </row>
        <row r="3158">
          <cell r="F3158" t="str">
            <v>Dopływ spod Niewikli (ID_HYD: 268772)</v>
          </cell>
        </row>
        <row r="3159">
          <cell r="F3159" t="str">
            <v>Dopływ spod Niewina (ID_HYD: 2615264)</v>
          </cell>
        </row>
        <row r="3160">
          <cell r="F3160" t="str">
            <v>Dopływ spod Niwek (ID_HYD: 237218)</v>
          </cell>
        </row>
        <row r="3161">
          <cell r="F3161" t="str">
            <v>Dopływ spod Niwnic (ID_HYD: 1637262)</v>
          </cell>
        </row>
        <row r="3162">
          <cell r="F3162" t="str">
            <v>Dopływ spod Nogawczyc (ID_HYD: 1169242)</v>
          </cell>
        </row>
        <row r="3163">
          <cell r="F3163" t="str">
            <v>Dopływ spod Nosibądów (ID_HYD: 44284)</v>
          </cell>
        </row>
        <row r="3164">
          <cell r="F3164" t="str">
            <v>Dopływ spod Nowego Dworu (ID_HYD: 136118)</v>
          </cell>
        </row>
        <row r="3165">
          <cell r="F3165" t="str">
            <v>Dopływ spod Nowego Dworu (ID_HYD: 1152662)</v>
          </cell>
        </row>
        <row r="3166">
          <cell r="F3166" t="str">
            <v>Dopływ spod Nowego Folwarku (ID_HYD: 5424)</v>
          </cell>
        </row>
        <row r="3167">
          <cell r="F3167" t="str">
            <v>Dopływ spod Nowego Folwarku (ID_HYD: 216444)</v>
          </cell>
        </row>
        <row r="3168">
          <cell r="F3168" t="str">
            <v>Dopływ spod Nowego Gronowa (ID_HYD: 1884212)</v>
          </cell>
        </row>
        <row r="3169">
          <cell r="F3169" t="str">
            <v>Dopływ spod Nowego Julianowa (ID_HYD: 13426)</v>
          </cell>
        </row>
        <row r="3170">
          <cell r="F3170" t="str">
            <v>Dopływ spod Nowego Kadłubka (ID_HYD: 2525832)</v>
          </cell>
        </row>
        <row r="3171">
          <cell r="F3171" t="str">
            <v>Dopływ spod Nowego Koziela (ID_HYD: 2549322)</v>
          </cell>
        </row>
        <row r="3172">
          <cell r="F3172" t="str">
            <v>Dopływ spod Nowego Lasu (ID_HYD: 127212)</v>
          </cell>
        </row>
        <row r="3173">
          <cell r="F3173" t="str">
            <v>Dopływ spod Nowego Lipska (ID_HYD: 262156)</v>
          </cell>
        </row>
        <row r="3174">
          <cell r="F3174" t="str">
            <v>Dopływ spod Nowego Lubusza (ID_HYD: 189684)</v>
          </cell>
        </row>
        <row r="3175">
          <cell r="F3175" t="str">
            <v>Dopływ spod Nowego Łupkowa (ID_HYD: 22226)</v>
          </cell>
        </row>
        <row r="3176">
          <cell r="F3176" t="str">
            <v>Dopływ spod Nowego Majdanu (ID_HYD: 243412)</v>
          </cell>
        </row>
        <row r="3177">
          <cell r="F3177" t="str">
            <v>Dopływ spod Nowego Nakwasina (ID_HYD: 184826)</v>
          </cell>
        </row>
        <row r="3178">
          <cell r="F3178" t="str">
            <v>Dopływ spod Nowego Sioła (ID_HYD: 2282422)</v>
          </cell>
        </row>
        <row r="3179">
          <cell r="F3179" t="str">
            <v>Dopływ spod Nowego Stanina (ID_HYD: 2486842)</v>
          </cell>
        </row>
        <row r="3180">
          <cell r="F3180" t="str">
            <v>Dopływ spod Nowej Gaci (ID_HYD: 2118866)</v>
          </cell>
        </row>
        <row r="3181">
          <cell r="F3181" t="str">
            <v>Dopływ spod Nowej Karczmy (ID_HYD: 166722)</v>
          </cell>
        </row>
        <row r="3182">
          <cell r="F3182" t="str">
            <v>Dopływ spod Nowej Koperni (ID_HYD: 1652)</v>
          </cell>
        </row>
        <row r="3183">
          <cell r="F3183" t="str">
            <v>Dopływ spod Nowej Rudy (ID_HYD: 12274)</v>
          </cell>
        </row>
        <row r="3184">
          <cell r="F3184" t="str">
            <v>Dopływ spod Nowej Rudy (ID_HYD: 26488)</v>
          </cell>
        </row>
        <row r="3185">
          <cell r="F3185" t="str">
            <v>Dopływ spod Nowej Świdnicy (ID_HYD: 166642)</v>
          </cell>
        </row>
        <row r="3186">
          <cell r="F3186" t="str">
            <v>Dopływ spod Nowej Wiśniewki (ID_HYD: 18868124)</v>
          </cell>
        </row>
        <row r="3187">
          <cell r="F3187" t="str">
            <v>Dopływ spod Nowej Wróbliny (ID_HYD: 24868422)</v>
          </cell>
        </row>
        <row r="3188">
          <cell r="F3188" t="str">
            <v>Dopływ spod Nowej Wsi (ID_HYD: 22914)</v>
          </cell>
        </row>
        <row r="3189">
          <cell r="F3189" t="str">
            <v>Dopływ spod Nowej Wsi (ID_HYD: 188154)</v>
          </cell>
        </row>
        <row r="3190">
          <cell r="F3190" t="str">
            <v>Dopływ spod Nowej Wsi (ID_HYD: 2147572)</v>
          </cell>
        </row>
        <row r="3191">
          <cell r="F3191" t="str">
            <v>Dopływ spod Nowej Wsi (ID_HYD: 2148526)</v>
          </cell>
        </row>
        <row r="3192">
          <cell r="F3192" t="str">
            <v>Dopływ spod Nowej Wsi (ID_HYD: 2545286)</v>
          </cell>
        </row>
        <row r="3193">
          <cell r="F3193" t="str">
            <v>Dopływ spod Nowej Wsi (ID_HYD: 2687684)</v>
          </cell>
        </row>
        <row r="3194">
          <cell r="F3194" t="str">
            <v>Dopływ spod Nowej Wsi (ID_HYD: 21788462)</v>
          </cell>
        </row>
        <row r="3195">
          <cell r="F3195" t="str">
            <v>Dopływ spod Nowej Wsi (ID_HYD: 584485212)</v>
          </cell>
        </row>
        <row r="3196">
          <cell r="F3196" t="str">
            <v>Dopływ spod Nowej Wsi Małej (ID_HYD: 5845728)</v>
          </cell>
        </row>
        <row r="3197">
          <cell r="F3197" t="str">
            <v>Dopływ spod Nowej Wsi Wielkiej (ID_HYD: 138464)</v>
          </cell>
        </row>
        <row r="3198">
          <cell r="F3198" t="str">
            <v>Dopływ spod Nowej Wsi Złockiej (ID_HYD: 2147546)</v>
          </cell>
        </row>
        <row r="3199">
          <cell r="F3199" t="str">
            <v>Dopływ spod Nowej Wsi Żareckiej (ID_HYD: 181136)</v>
          </cell>
        </row>
        <row r="3200">
          <cell r="F3200" t="str">
            <v>Dopływ spod Nowin (ID_HYD: 26384)</v>
          </cell>
        </row>
        <row r="3201">
          <cell r="F3201" t="str">
            <v>Dopływ spod Nowinki (ID_HYD: 2621482)</v>
          </cell>
        </row>
        <row r="3202">
          <cell r="F3202" t="str">
            <v>Dopływ spod Nowinki (ID_HYD: 2648642)</v>
          </cell>
        </row>
        <row r="3203">
          <cell r="F3203" t="str">
            <v>Dopływ spod Nowinnik (ID_HYD: 648292)</v>
          </cell>
        </row>
        <row r="3204">
          <cell r="F3204" t="str">
            <v>Dopływ spod Nowodzieli (ID_HYD: 6324)</v>
          </cell>
        </row>
        <row r="3205">
          <cell r="F3205" t="str">
            <v>Dopływ spod Nowogrodu Bobrzańskiego (ID_HYD: 16932)</v>
          </cell>
        </row>
        <row r="3206">
          <cell r="F3206" t="str">
            <v>Dopływ spod Nowogródka Pomorskiego (ID_HYD: 1912332)</v>
          </cell>
        </row>
        <row r="3207">
          <cell r="F3207" t="str">
            <v>Dopływ spod Nowokrasnego (ID_HYD: 265962)</v>
          </cell>
        </row>
        <row r="3208">
          <cell r="F3208" t="str">
            <v>Dopływ spod Nowosiółek (ID_HYD: 266222)</v>
          </cell>
        </row>
        <row r="3209">
          <cell r="F3209" t="str">
            <v>Dopływ spod Nowosiółek (ID_HYD: 266624)</v>
          </cell>
        </row>
        <row r="3210">
          <cell r="F3210" t="str">
            <v>Dopływ spod Nowych Drygał (ID_HYD: 26475884)</v>
          </cell>
        </row>
        <row r="3211">
          <cell r="F3211" t="str">
            <v>Dopływ spod Nurzyny (ID_HYD: 2664142)</v>
          </cell>
        </row>
        <row r="3212">
          <cell r="F3212" t="str">
            <v>Dopływ spod Obic (ID_HYD: 216464)</v>
          </cell>
        </row>
        <row r="3213">
          <cell r="F3213" t="str">
            <v>Dopływ spod Obidówki (ID_HYD: 272172)</v>
          </cell>
        </row>
        <row r="3214">
          <cell r="F3214" t="str">
            <v>Dopływ spod Oblaska (ID_HYD: 226852)</v>
          </cell>
        </row>
        <row r="3215">
          <cell r="F3215" t="str">
            <v>Dopływ spod Oblekonia (ID_HYD: 217658)</v>
          </cell>
        </row>
        <row r="3216">
          <cell r="F3216" t="str">
            <v>Dopływ spod Obrowca (ID_HYD: 117562)</v>
          </cell>
        </row>
        <row r="3217">
          <cell r="F3217" t="str">
            <v>Dopływ spod Ochli (ID_HYD: 1829292)</v>
          </cell>
        </row>
        <row r="3218">
          <cell r="F3218" t="str">
            <v>Dopływ spod Ochojca (ID_HYD: 11565362)</v>
          </cell>
        </row>
        <row r="3219">
          <cell r="F3219" t="str">
            <v>Dopływ spod Ochoży (ID_HYD: 2663444)</v>
          </cell>
        </row>
        <row r="3220">
          <cell r="F3220" t="str">
            <v>Dopływ spod Ociesek (ID_HYD: 2615746)</v>
          </cell>
        </row>
        <row r="3221">
          <cell r="F3221" t="str">
            <v>Dopływ spod Oczkowic (ID_HYD: 146634)</v>
          </cell>
        </row>
        <row r="3222">
          <cell r="F3222" t="str">
            <v>Dopływ spod Odechowca (ID_HYD: 236652)</v>
          </cell>
        </row>
        <row r="3223">
          <cell r="F3223" t="str">
            <v>Dopływ spod Odonowa (ID_HYD: 2139866)</v>
          </cell>
        </row>
        <row r="3224">
          <cell r="F3224" t="str">
            <v>Dopływ spod Odrzywołka (ID_HYD: 258282)</v>
          </cell>
        </row>
        <row r="3225">
          <cell r="F3225" t="str">
            <v>Dopływ spod Ogonów (ID_HYD: 265568)</v>
          </cell>
        </row>
        <row r="3226">
          <cell r="F3226" t="str">
            <v>Dopływ spod Ogrodniczek (ID_HYD: 261658)</v>
          </cell>
        </row>
        <row r="3227">
          <cell r="F3227" t="str">
            <v>Dopływ spod Ogrodnik Barszczewskich (ID_HYD: 2615926)</v>
          </cell>
        </row>
        <row r="3228">
          <cell r="F3228" t="str">
            <v>Dopływ spod Ogrodów (ID_HYD: 248418)</v>
          </cell>
        </row>
        <row r="3229">
          <cell r="F3229" t="str">
            <v>Dopływ spod Ojrzenia (ID_HYD: 2686942)</v>
          </cell>
        </row>
        <row r="3230">
          <cell r="F3230" t="str">
            <v>Dopływ spod Okalewa (ID_HYD: 18184)</v>
          </cell>
        </row>
        <row r="3231">
          <cell r="F3231" t="str">
            <v>Dopływ spod Okczyna (ID_HYD: 26649824)</v>
          </cell>
        </row>
        <row r="3232">
          <cell r="F3232" t="str">
            <v>Dopływ spod Oklin (ID_HYD: 64112)</v>
          </cell>
        </row>
        <row r="3233">
          <cell r="F3233" t="str">
            <v>Dopływ spod Okrajek (ID_HYD: 2181924)</v>
          </cell>
        </row>
        <row r="3234">
          <cell r="F3234" t="str">
            <v>Dopływ spod Okrągłego Stawu (ID_HYD: 118196)</v>
          </cell>
        </row>
        <row r="3235">
          <cell r="F3235" t="str">
            <v>Dopływ spod Okrężnicy (ID_HYD: 23764)</v>
          </cell>
        </row>
        <row r="3236">
          <cell r="F3236" t="str">
            <v>Dopływ spod Oldrzyszowic (ID_HYD: 12912)</v>
          </cell>
        </row>
        <row r="3237">
          <cell r="F3237" t="str">
            <v>Dopływ spod Olesina (ID_HYD: 24368)</v>
          </cell>
        </row>
        <row r="3238">
          <cell r="F3238" t="str">
            <v>Dopływ spod Olesna (ID_HYD: 132132)</v>
          </cell>
        </row>
        <row r="3239">
          <cell r="F3239" t="str">
            <v>Dopływ spod Oleszna (ID_HYD: 2759862)</v>
          </cell>
        </row>
        <row r="3240">
          <cell r="F3240" t="str">
            <v>Dopływ spod Oleśnicy (ID_HYD: 2174242)</v>
          </cell>
        </row>
        <row r="3241">
          <cell r="F3241" t="str">
            <v>Dopływ spod Olęd (ID_HYD: 26681482)</v>
          </cell>
        </row>
        <row r="3242">
          <cell r="F3242" t="str">
            <v>Dopływ spod Olszanek (ID_HYD: 26639482)</v>
          </cell>
        </row>
        <row r="3243">
          <cell r="F3243" t="str">
            <v>Dopływ spod Olszewa (ID_HYD: 25493282)</v>
          </cell>
        </row>
        <row r="3244">
          <cell r="F3244" t="str">
            <v>Dopływ spod Olszewek (ID_HYD: 2654234)</v>
          </cell>
        </row>
        <row r="3245">
          <cell r="F3245" t="str">
            <v>Dopływ spod Olszowej Woli (ID_HYD: 2549144)</v>
          </cell>
        </row>
        <row r="3246">
          <cell r="F3246" t="str">
            <v>Dopływ spod Olszyn (ID_HYD: 265232)</v>
          </cell>
        </row>
        <row r="3247">
          <cell r="F3247" t="str">
            <v>Dopływ spod Olszyn (ID_HYD: 265292)</v>
          </cell>
        </row>
        <row r="3248">
          <cell r="F3248" t="str">
            <v>Dopływ spod Olszyn (ID_HYD: 2148692)</v>
          </cell>
        </row>
        <row r="3249">
          <cell r="F3249" t="str">
            <v>Dopływ spod Olszyn Nowych (ID_HYD: 268946)</v>
          </cell>
        </row>
        <row r="3250">
          <cell r="F3250" t="str">
            <v>Dopływ spod Olszyna (ID_HYD: 2665512)</v>
          </cell>
        </row>
        <row r="3251">
          <cell r="F3251" t="str">
            <v>Dopływ spod Opatrzności (ID_HYD: 117482)</v>
          </cell>
        </row>
        <row r="3252">
          <cell r="F3252" t="str">
            <v>Dopływ spod Opinogóry (ID_HYD: 268822)</v>
          </cell>
        </row>
        <row r="3253">
          <cell r="F3253" t="str">
            <v>Dopływ spod Oporowa (ID_HYD: 18736)</v>
          </cell>
        </row>
        <row r="3254">
          <cell r="F3254" t="str">
            <v>Dopływ spod Oraczewa (ID_HYD: 183146)</v>
          </cell>
        </row>
        <row r="3255">
          <cell r="F3255" t="str">
            <v>Dopływ spod Orłowin (ID_HYD: 2164182)</v>
          </cell>
        </row>
        <row r="3256">
          <cell r="F3256" t="str">
            <v>Dopływ spod Orłów (ID_HYD: 225162)</v>
          </cell>
        </row>
        <row r="3257">
          <cell r="F3257" t="str">
            <v>Dopływ spod Ortela Królewskiego Drugiego (ID_HYD: 2664858)</v>
          </cell>
        </row>
        <row r="3258">
          <cell r="F3258" t="str">
            <v>Dopływ spod Ortela Książęcego Pierwszego (ID_HYD: 2664868)</v>
          </cell>
        </row>
        <row r="3259">
          <cell r="F3259" t="str">
            <v>Dopływ spod Orzechowa (ID_HYD: 248146)</v>
          </cell>
        </row>
        <row r="3260">
          <cell r="F3260" t="str">
            <v>Dopływ spod Orzechowicz (ID_HYD: 261524)</v>
          </cell>
        </row>
        <row r="3261">
          <cell r="F3261" t="str">
            <v>Dopływ spod Orzesza (ID_HYD: 211814)</v>
          </cell>
        </row>
        <row r="3262">
          <cell r="F3262" t="str">
            <v>Dopływ spod Orzeszkowa (ID_HYD: 185434)</v>
          </cell>
        </row>
        <row r="3263">
          <cell r="F3263" t="str">
            <v>Dopływ spod Orzyn (ID_HYD: 26424634)</v>
          </cell>
        </row>
        <row r="3264">
          <cell r="F3264" t="str">
            <v>Dopływ spod Osad Zamarckich (ID_HYD: 292652)</v>
          </cell>
        </row>
        <row r="3265">
          <cell r="F3265" t="str">
            <v>Dopływ spod Osadników (ID_HYD: 5226222)</v>
          </cell>
        </row>
        <row r="3266">
          <cell r="F3266" t="str">
            <v>Dopływ spod osady Morozowiczy (ID_HYD: 266174)</v>
          </cell>
        </row>
        <row r="3267">
          <cell r="F3267" t="str">
            <v>Dopływ spod Oserdowa (ID_HYD: 2661488)</v>
          </cell>
        </row>
        <row r="3268">
          <cell r="F3268" t="str">
            <v>Dopływ spod Oseredek (ID_HYD: 228342)</v>
          </cell>
        </row>
        <row r="3269">
          <cell r="F3269" t="str">
            <v>Dopływ spod Osiedla Górki (ID_HYD: 1812842)</v>
          </cell>
        </row>
        <row r="3270">
          <cell r="F3270" t="str">
            <v>Dopływ spod Osiedla Zielonego w Dzierżoniowie (ID_HYD: 134488)</v>
          </cell>
        </row>
        <row r="3271">
          <cell r="F3271" t="str">
            <v>Dopływ spod Osieka (ID_HYD: 2687216)</v>
          </cell>
        </row>
        <row r="3272">
          <cell r="F3272" t="str">
            <v>Dopływ spod Osieka (ID_HYD: 2687686)</v>
          </cell>
        </row>
        <row r="3273">
          <cell r="F3273" t="str">
            <v>Dopływ spod Osin (ID_HYD: 2185922)</v>
          </cell>
        </row>
        <row r="3274">
          <cell r="F3274" t="str">
            <v>Dopływ spod Osinek (ID_HYD: 23222)</v>
          </cell>
        </row>
        <row r="3275">
          <cell r="F3275" t="str">
            <v>Dopływ spod Oskiej Piły (ID_HYD: 14222)</v>
          </cell>
        </row>
        <row r="3276">
          <cell r="F3276" t="str">
            <v>Dopływ spod Osłej (ID_HYD: 138622)</v>
          </cell>
        </row>
        <row r="3277">
          <cell r="F3277" t="str">
            <v>Dopływ spod Osowca (ID_HYD: 2629464)</v>
          </cell>
        </row>
        <row r="3278">
          <cell r="F3278" t="str">
            <v>Dopływ spod Osowej Sieni (ID_HYD: 1542)</v>
          </cell>
        </row>
        <row r="3279">
          <cell r="F3279" t="str">
            <v>Dopływ spod Osowy (ID_HYD: 2663666)</v>
          </cell>
        </row>
        <row r="3280">
          <cell r="F3280" t="str">
            <v>Dopływ spod Osówki (ID_HYD: 261384)</v>
          </cell>
        </row>
        <row r="3281">
          <cell r="F3281" t="str">
            <v>Dopływ spod Osówki (ID_HYD: 268334)</v>
          </cell>
        </row>
        <row r="3282">
          <cell r="F3282" t="str">
            <v>Dopływ spod Ossowa (ID_HYD: 2485222)</v>
          </cell>
        </row>
        <row r="3283">
          <cell r="F3283" t="str">
            <v>Dopływ spod Ossówka (ID_HYD: 278856)</v>
          </cell>
        </row>
        <row r="3284">
          <cell r="F3284" t="str">
            <v>Dopływ spod Ossówki (ID_HYD: 266466)</v>
          </cell>
        </row>
        <row r="3285">
          <cell r="F3285" t="str">
            <v>Dopływ spod Ostrej Górki (ID_HYD: 234384)</v>
          </cell>
        </row>
        <row r="3286">
          <cell r="F3286" t="str">
            <v>Dopływ spod Ostrej Góry (ID_HYD: 123164)</v>
          </cell>
        </row>
        <row r="3287">
          <cell r="F3287" t="str">
            <v>Dopływ spod Ostrej Góry (ID_HYD: 21396332)</v>
          </cell>
        </row>
        <row r="3288">
          <cell r="F3288" t="str">
            <v>Dopływ spod Ostromic (ID_HYD: 35288)</v>
          </cell>
        </row>
        <row r="3289">
          <cell r="F3289" t="str">
            <v>Dopływ spod Ostrowa Kościelnego (ID_HYD: 18364)</v>
          </cell>
        </row>
        <row r="3290">
          <cell r="F3290" t="str">
            <v>Dopływ spod Ostrowąsów (ID_HYD: 14188)</v>
          </cell>
        </row>
        <row r="3291">
          <cell r="F3291" t="str">
            <v>Dopływ spod Ostrowia (ID_HYD: 2621498)</v>
          </cell>
        </row>
        <row r="3292">
          <cell r="F3292" t="str">
            <v>Dopływ spod Ostrowika (ID_HYD: 256792)</v>
          </cell>
        </row>
        <row r="3293">
          <cell r="F3293" t="str">
            <v>Dopływ spod Ostrówek (ID_HYD: 2485246)</v>
          </cell>
        </row>
        <row r="3294">
          <cell r="F3294" t="str">
            <v>Dopływ spod Ostrówka (ID_HYD: 24772)</v>
          </cell>
        </row>
        <row r="3295">
          <cell r="F3295" t="str">
            <v>Dopływ spod Ostrówka (ID_HYD: 266262)</v>
          </cell>
        </row>
        <row r="3296">
          <cell r="F3296" t="str">
            <v>Dopływ spod Ostrówka (ID_HYD: 2667882)</v>
          </cell>
        </row>
        <row r="3297">
          <cell r="F3297" t="str">
            <v>Dopływ spod Osuchowej Starej (ID_HYD: 2667782)</v>
          </cell>
        </row>
        <row r="3298">
          <cell r="F3298" t="str">
            <v>Dopływ spod Oszczepalina B (ID_HYD: 2486882)</v>
          </cell>
        </row>
        <row r="3299">
          <cell r="F3299" t="str">
            <v>Dopływ spod Otałęża (ID_HYD: 21754)</v>
          </cell>
        </row>
        <row r="3300">
          <cell r="F3300" t="str">
            <v>Dopływ spod Otoczyna (ID_HYD: 522542)</v>
          </cell>
        </row>
        <row r="3301">
          <cell r="F3301" t="str">
            <v>Dopływ spod Otr (ID_HYD: 58488462)</v>
          </cell>
        </row>
        <row r="3302">
          <cell r="F3302" t="str">
            <v>Dopływ spod Otrębus (ID_HYD: 2728684)</v>
          </cell>
        </row>
        <row r="3303">
          <cell r="F3303" t="str">
            <v>Dopływ spod Owczarni (ID_HYD: 147164)</v>
          </cell>
        </row>
        <row r="3304">
          <cell r="F3304" t="str">
            <v>Dopływ spod Owczarni (ID_HYD: 21355622)</v>
          </cell>
        </row>
        <row r="3305">
          <cell r="F3305" t="str">
            <v>Dopływ spod Owieczek (ID_HYD: 184386)</v>
          </cell>
        </row>
        <row r="3306">
          <cell r="F3306" t="str">
            <v>Dopływ spod Owsiska (ID_HYD: 2486224)</v>
          </cell>
        </row>
        <row r="3307">
          <cell r="F3307" t="str">
            <v>Dopływ spod Ożarowa (ID_HYD: 184132)</v>
          </cell>
        </row>
        <row r="3308">
          <cell r="F3308" t="str">
            <v>Dopływ spod Ożarowa (ID_HYD: 231622)</v>
          </cell>
        </row>
        <row r="3309">
          <cell r="F3309" t="str">
            <v>Dopływ spod Pacławia (ID_HYD: 22454)</v>
          </cell>
        </row>
        <row r="3310">
          <cell r="F3310" t="str">
            <v>Dopływ spod Pakosławia (ID_HYD: 236622)</v>
          </cell>
        </row>
        <row r="3311">
          <cell r="F3311" t="str">
            <v>Dopływ spod Pakoszówki (ID_HYD: 223284)</v>
          </cell>
        </row>
        <row r="3312">
          <cell r="F3312" t="str">
            <v>Dopływ spod Palowic (ID_HYD: 1156142)</v>
          </cell>
        </row>
        <row r="3313">
          <cell r="F3313" t="str">
            <v>Dopływ spod Panienki (ID_HYD: 1856122)</v>
          </cell>
        </row>
        <row r="3314">
          <cell r="F3314" t="str">
            <v>Dopływ spod Panikw (ID_HYD: 2665532)</v>
          </cell>
        </row>
        <row r="3315">
          <cell r="F3315" t="str">
            <v>Dopływ spod Paproci Dużej (ID_HYD: 26676686)</v>
          </cell>
        </row>
        <row r="3316">
          <cell r="F3316" t="str">
            <v>Dopływ spod Paproci Małej (ID_HYD: 26676682)</v>
          </cell>
        </row>
        <row r="3317">
          <cell r="F3317" t="str">
            <v>Dopływ spod Paprotni (ID_HYD: 182894)</v>
          </cell>
        </row>
        <row r="3318">
          <cell r="F3318" t="str">
            <v>Dopływ spod Paprotni (ID_HYD: 272894)</v>
          </cell>
        </row>
        <row r="3319">
          <cell r="F3319" t="str">
            <v>Dopływ spod Paradyża (ID_HYD: 2544942)</v>
          </cell>
        </row>
        <row r="3320">
          <cell r="F3320" t="str">
            <v>Dopływ spod Parafianki (ID_HYD: 24976)</v>
          </cell>
        </row>
        <row r="3321">
          <cell r="F3321" t="str">
            <v>Dopływ spod Parciak (ID_HYD: 265486)</v>
          </cell>
        </row>
        <row r="3322">
          <cell r="F3322" t="str">
            <v>Dopływ spod Parcza (ID_HYD: 582132)</v>
          </cell>
        </row>
        <row r="3323">
          <cell r="F3323" t="str">
            <v>Dopływ spod Parkanu (ID_HYD: 218782)</v>
          </cell>
        </row>
        <row r="3324">
          <cell r="F3324" t="str">
            <v>Dopływ spod Parkoszowa (ID_HYD: 16392)</v>
          </cell>
        </row>
        <row r="3325">
          <cell r="F3325" t="str">
            <v>Dopływ spod Parłówka (ID_HYD: 35264)</v>
          </cell>
        </row>
        <row r="3326">
          <cell r="F3326" t="str">
            <v>Dopływ spod Parmy (ID_HYD: 2725686)</v>
          </cell>
        </row>
        <row r="3327">
          <cell r="F3327" t="str">
            <v>Dopływ spod Parowy (ID_HYD: 25128)</v>
          </cell>
        </row>
        <row r="3328">
          <cell r="F3328" t="str">
            <v>Dopływ spod Parznic (ID_HYD: 236642)</v>
          </cell>
        </row>
        <row r="3329">
          <cell r="F3329" t="str">
            <v>Dopływ spod Pasich (ID_HYD: 2629662)</v>
          </cell>
        </row>
        <row r="3330">
          <cell r="F3330" t="str">
            <v>Dopływ spod Pasierb (ID_HYD: 146632)</v>
          </cell>
        </row>
        <row r="3331">
          <cell r="F3331" t="str">
            <v>Dopływ spod Paskud (ID_HYD: 248666)</v>
          </cell>
        </row>
        <row r="3332">
          <cell r="F3332" t="str">
            <v>Dopływ spod Pasterzowic (ID_HYD: 165882)</v>
          </cell>
        </row>
        <row r="3333">
          <cell r="F3333" t="str">
            <v>Dopływ spod Paszenek (ID_HYD: 2664842)</v>
          </cell>
        </row>
        <row r="3334">
          <cell r="F3334" t="str">
            <v>Dopływ spod Paszkówki (ID_HYD: 21355626)</v>
          </cell>
        </row>
        <row r="3335">
          <cell r="F3335" t="str">
            <v>Dopływ spod Pawlikowic (ID_HYD: 182866)</v>
          </cell>
        </row>
        <row r="3336">
          <cell r="F3336" t="str">
            <v>Dopływ spod Pawłowa (ID_HYD: 266622)</v>
          </cell>
        </row>
        <row r="3337">
          <cell r="F3337" t="str">
            <v>Dopływ spod Pawłowa (ID_HYD: 26716864)</v>
          </cell>
        </row>
        <row r="3338">
          <cell r="F3338" t="str">
            <v>Dopływ spod Pawłowa (ID_HYD: 2756528)</v>
          </cell>
        </row>
        <row r="3339">
          <cell r="F3339" t="str">
            <v>Dopływ spod Pawłowa Górnego (ID_HYD: 25452462)</v>
          </cell>
        </row>
        <row r="3340">
          <cell r="F3340" t="str">
            <v>Dopływ spod Pawłowic (ID_HYD: 136914)</v>
          </cell>
        </row>
        <row r="3341">
          <cell r="F3341" t="str">
            <v>Dopływ spod Pawonkowa (ID_HYD: 11826)</v>
          </cell>
        </row>
        <row r="3342">
          <cell r="F3342" t="str">
            <v>Dopływ spod Pągowa (ID_HYD: 136184)</v>
          </cell>
        </row>
        <row r="3343">
          <cell r="F3343" t="str">
            <v>Dopływ spod Pełczyc (ID_HYD: 2194362)</v>
          </cell>
        </row>
        <row r="3344">
          <cell r="F3344" t="str">
            <v>Dopływ spod Pepłowa (ID_HYD: 27364)</v>
          </cell>
        </row>
        <row r="3345">
          <cell r="F3345" t="str">
            <v>Dopływ spod Peredyła (ID_HYD: 2665524)</v>
          </cell>
        </row>
        <row r="3346">
          <cell r="F3346" t="str">
            <v>Dopływ spod Pereszczówki (ID_HYD: 2664526)</v>
          </cell>
        </row>
        <row r="3347">
          <cell r="F3347" t="str">
            <v>Dopływ spod Perzyc (ID_HYD: 1463282)</v>
          </cell>
        </row>
        <row r="3348">
          <cell r="F3348" t="str">
            <v>Dopływ spod Petrykoz (ID_HYD: 268312)</v>
          </cell>
        </row>
        <row r="3349">
          <cell r="F3349" t="str">
            <v>Dopływ spod Petryłowa (ID_HYD: 2663662)</v>
          </cell>
        </row>
        <row r="3350">
          <cell r="F3350" t="str">
            <v>Dopływ spod Pęchowa (ID_HYD: 1883542)</v>
          </cell>
        </row>
        <row r="3351">
          <cell r="F3351" t="str">
            <v>Dopływ spod Pęclina (ID_HYD: 256798)</v>
          </cell>
        </row>
        <row r="3352">
          <cell r="F3352" t="str">
            <v>Dopływ spod Pianek (ID_HYD: 264492)</v>
          </cell>
        </row>
        <row r="3353">
          <cell r="F3353" t="str">
            <v>Dopływ spod Piaseczna (ID_HYD: 16864)</v>
          </cell>
        </row>
        <row r="3354">
          <cell r="F3354" t="str">
            <v>Dopływ spod Piaseczna (ID_HYD: 29892)</v>
          </cell>
        </row>
        <row r="3355">
          <cell r="F3355" t="str">
            <v>Dopływ spod Piaseczni (ID_HYD: 265296)</v>
          </cell>
        </row>
        <row r="3356">
          <cell r="F3356" t="str">
            <v>Dopływ spod Piasków (ID_HYD: 184184)</v>
          </cell>
        </row>
        <row r="3357">
          <cell r="F3357" t="str">
            <v>Dopływ spod Piasków (ID_HYD: 2133416)</v>
          </cell>
        </row>
        <row r="3358">
          <cell r="F3358" t="str">
            <v>Dopływ spod Piasków (ID_HYD: 2187654)</v>
          </cell>
        </row>
        <row r="3359">
          <cell r="F3359" t="str">
            <v>Dopływ spod Piastowa (ID_HYD: 275654)</v>
          </cell>
        </row>
        <row r="3360">
          <cell r="F3360" t="str">
            <v>Dopływ spod Piechy (ID_HYD: 26648192)</v>
          </cell>
        </row>
        <row r="3361">
          <cell r="F3361" t="str">
            <v>Dopływ spod Piekiełka (ID_HYD: 2658186)</v>
          </cell>
        </row>
        <row r="3362">
          <cell r="F3362" t="str">
            <v>Dopływ spod Pielnia (ID_HYD: 223262)</v>
          </cell>
        </row>
        <row r="3363">
          <cell r="F3363" t="str">
            <v>Dopływ spod Pieniek (ID_HYD: 24836)</v>
          </cell>
        </row>
        <row r="3364">
          <cell r="F3364" t="str">
            <v>Dopływ spod Pieniek (ID_HYD: 2484162)</v>
          </cell>
        </row>
        <row r="3365">
          <cell r="F3365" t="str">
            <v>Dopływ spod Piersel (ID_HYD: 57424)</v>
          </cell>
        </row>
        <row r="3366">
          <cell r="F3366" t="str">
            <v>Dopływ spod Pieszkowa (ID_HYD: 1386644)</v>
          </cell>
        </row>
        <row r="3367">
          <cell r="F3367" t="str">
            <v>Dopływ spod Pieszkowa (ID_HYD: 1635822)</v>
          </cell>
        </row>
        <row r="3368">
          <cell r="F3368" t="str">
            <v>Dopływ spod Pietrzykowic (ID_HYD: 13478)</v>
          </cell>
        </row>
        <row r="3369">
          <cell r="F3369" t="str">
            <v>Dopływ spod Pietrzyków-Kolonii (ID_HYD: 2647782)</v>
          </cell>
        </row>
        <row r="3370">
          <cell r="F3370" t="str">
            <v>Dopływ spod Pilik (ID_HYD: 261442)</v>
          </cell>
        </row>
        <row r="3371">
          <cell r="F3371" t="str">
            <v>Dopływ spod Pionek (ID_HYD: 251234)</v>
          </cell>
        </row>
        <row r="3372">
          <cell r="F3372" t="str">
            <v>Dopływ spod Piotrkosic (ID_HYD: 146522)</v>
          </cell>
        </row>
        <row r="3373">
          <cell r="F3373" t="str">
            <v>Dopływ spod Piotrkowa (ID_HYD: 2658164)</v>
          </cell>
        </row>
        <row r="3374">
          <cell r="F3374" t="str">
            <v>Dopływ spod Piotrkowiczek (ID_HYD: 13724)</v>
          </cell>
        </row>
        <row r="3375">
          <cell r="F3375" t="str">
            <v>Dopływ spod Piotrowic (ID_HYD: 116124)</v>
          </cell>
        </row>
        <row r="3376">
          <cell r="F3376" t="str">
            <v>Dopływ spod Piotrowic Małych (ID_HYD: 145482)</v>
          </cell>
        </row>
        <row r="3377">
          <cell r="F3377" t="str">
            <v>Dopływ spod Piotrowiny (ID_HYD: 2668472)</v>
          </cell>
        </row>
        <row r="3378">
          <cell r="F3378" t="str">
            <v>Dopływ spod Piroga (ID_HYD: 252582)</v>
          </cell>
        </row>
        <row r="3379">
          <cell r="F3379" t="str">
            <v>Dopływ spod Piskorzów (ID_HYD: 14746)</v>
          </cell>
        </row>
        <row r="3380">
          <cell r="F3380" t="str">
            <v>Dopływ spod Piskorzówka (ID_HYD: 1336636)</v>
          </cell>
        </row>
        <row r="3381">
          <cell r="F3381" t="str">
            <v>Dopływ spod Piskorzyny (ID_HYD: 145484)</v>
          </cell>
        </row>
        <row r="3382">
          <cell r="F3382" t="str">
            <v>Dopływ spod Plebaniej Woli (ID_HYD: 248286)</v>
          </cell>
        </row>
        <row r="3383">
          <cell r="F3383" t="str">
            <v>Dopływ spod Plebanowa (ID_HYD: 6268)</v>
          </cell>
        </row>
        <row r="3384">
          <cell r="F3384" t="str">
            <v>Dopływ spod Pleca (ID_HYD: 252314)</v>
          </cell>
        </row>
        <row r="3385">
          <cell r="F3385" t="str">
            <v>Dopływ spod Pleśnicy (ID_HYD: 12834)</v>
          </cell>
        </row>
        <row r="3386">
          <cell r="F3386" t="str">
            <v>Dopływ spod Plewek (ID_HYD: 2622334)</v>
          </cell>
        </row>
        <row r="3387">
          <cell r="F3387" t="str">
            <v>Dopływ spod Pliskowa (ID_HYD: 243424)</v>
          </cell>
        </row>
        <row r="3388">
          <cell r="F3388" t="str">
            <v>Dopływ spod Plosek (ID_HYD: 261394)</v>
          </cell>
        </row>
        <row r="3389">
          <cell r="F3389" t="str">
            <v>Dopływ spod Płatkowa (ID_HYD: 266942)</v>
          </cell>
        </row>
        <row r="3390">
          <cell r="F3390" t="str">
            <v>Dopływ spod Pławny Górnej (ID_HYD: 166452)</v>
          </cell>
        </row>
        <row r="3391">
          <cell r="F3391" t="str">
            <v>Dopływ spod Płocicza (ID_HYD: 2927452)</v>
          </cell>
        </row>
        <row r="3392">
          <cell r="F3392" t="str">
            <v>Dopływ spod Płociczna (ID_HYD: 27561326)</v>
          </cell>
        </row>
        <row r="3393">
          <cell r="F3393" t="str">
            <v>Dopływ spod Płonek (ID_HYD: 239218)</v>
          </cell>
        </row>
        <row r="3394">
          <cell r="F3394" t="str">
            <v>Dopływ spod Płoniaw-Bramury (ID_HYD: 2658764)</v>
          </cell>
        </row>
        <row r="3395">
          <cell r="F3395" t="str">
            <v>Dopływ spod Płonicy Śląskiej (ID_HYD: 123522)</v>
          </cell>
        </row>
        <row r="3396">
          <cell r="F3396" t="str">
            <v>Dopływ spod Płoskich (ID_HYD: 242322)</v>
          </cell>
        </row>
        <row r="3397">
          <cell r="F3397" t="str">
            <v>Dopływ spod Płoskini (ID_HYD: 56918)</v>
          </cell>
        </row>
        <row r="3398">
          <cell r="F3398" t="str">
            <v>Dopływ spod Płoszczynki (ID_HYD: 163124)</v>
          </cell>
        </row>
        <row r="3399">
          <cell r="F3399" t="str">
            <v>Dopływ spod Płóz (ID_HYD: 2654474)</v>
          </cell>
        </row>
        <row r="3400">
          <cell r="F3400" t="str">
            <v>Dopływ spod Płud (ID_HYD: 26641542)</v>
          </cell>
        </row>
        <row r="3401">
          <cell r="F3401" t="str">
            <v>Dopływ spod Płudów (ID_HYD: 2485266)</v>
          </cell>
        </row>
        <row r="3402">
          <cell r="F3402" t="str">
            <v>Dopływ spod Pnia (ID_HYD: 2174684)</v>
          </cell>
        </row>
        <row r="3403">
          <cell r="F3403" t="str">
            <v>Dopływ spod Pniew (ID_HYD: 25814)</v>
          </cell>
        </row>
        <row r="3404">
          <cell r="F3404" t="str">
            <v>Dopływ spod Pobiela (ID_HYD: 14694)</v>
          </cell>
        </row>
        <row r="3405">
          <cell r="F3405" t="str">
            <v>Dopływ spod Pobórki Małej (ID_HYD: 188544)</v>
          </cell>
        </row>
        <row r="3406">
          <cell r="F3406" t="str">
            <v>Dopływ spod Podborowa (ID_HYD: 146682)</v>
          </cell>
        </row>
        <row r="3407">
          <cell r="F3407" t="str">
            <v>Dopływ spod Podborzan (ID_HYD: 11888242)</v>
          </cell>
        </row>
        <row r="3408">
          <cell r="F3408" t="str">
            <v>Dopływ spod Poddania (ID_HYD: 2178234)</v>
          </cell>
        </row>
        <row r="3409">
          <cell r="F3409" t="str">
            <v>Dopływ spod Poddąbrowy (ID_HYD: 26625416)</v>
          </cell>
        </row>
        <row r="3410">
          <cell r="F3410" t="str">
            <v>Dopływ spod Poddębiny (ID_HYD: 2138834)</v>
          </cell>
        </row>
        <row r="3411">
          <cell r="F3411" t="str">
            <v>Dopływ spod Podgorzkowa (ID_HYD: 2137214)</v>
          </cell>
        </row>
        <row r="3412">
          <cell r="F3412" t="str">
            <v>Dopływ spod Podgór (ID_HYD: 2134852)</v>
          </cell>
        </row>
        <row r="3413">
          <cell r="F3413" t="str">
            <v>Dopływ spod Podgórza (ID_HYD: 234956)</v>
          </cell>
        </row>
        <row r="3414">
          <cell r="F3414" t="str">
            <v>Dopływ spod Podgórza (ID_HYD: 582456)</v>
          </cell>
        </row>
        <row r="3415">
          <cell r="F3415" t="str">
            <v>Dopływ spod Podgrabowy (ID_HYD: 2663462)</v>
          </cell>
        </row>
        <row r="3416">
          <cell r="F3416" t="str">
            <v>Dopływ spod Podgrodziska (ID_HYD: 21387436)</v>
          </cell>
        </row>
        <row r="3417">
          <cell r="F3417" t="str">
            <v>Dopływ spod Podkościela (ID_HYD: 219614)</v>
          </cell>
        </row>
        <row r="3418">
          <cell r="F3418" t="str">
            <v>Dopływ spod Podkościela (ID_HYD: 2187652)</v>
          </cell>
        </row>
        <row r="3419">
          <cell r="F3419" t="str">
            <v>Dopływ spod Podkraja (ID_HYD: 132846)</v>
          </cell>
        </row>
        <row r="3420">
          <cell r="F3420" t="str">
            <v>Dopływ spod Podlaska (ID_HYD: 2655614)</v>
          </cell>
        </row>
        <row r="3421">
          <cell r="F3421" t="str">
            <v>Dopływ spod Podlasu (ID_HYD: 226496)</v>
          </cell>
        </row>
        <row r="3422">
          <cell r="F3422" t="str">
            <v>Dopływ spod Podlaszcza (ID_HYD: 216524)</v>
          </cell>
        </row>
        <row r="3423">
          <cell r="F3423" t="str">
            <v>Dopływ spod Podlesia (ID_HYD: 11576)</v>
          </cell>
        </row>
        <row r="3424">
          <cell r="F3424" t="str">
            <v>Dopływ spod Podlesia (ID_HYD: 214862)</v>
          </cell>
        </row>
        <row r="3425">
          <cell r="F3425" t="str">
            <v>Dopływ spod Podlesia (ID_HYD: 254172)</v>
          </cell>
        </row>
        <row r="3426">
          <cell r="F3426" t="str">
            <v>Dopływ spod Podlesia (ID_HYD: 2139672)</v>
          </cell>
        </row>
        <row r="3427">
          <cell r="F3427" t="str">
            <v>Dopływ spod Podlesia (ID_HYD: 1816548)</v>
          </cell>
        </row>
        <row r="3428">
          <cell r="F3428" t="str">
            <v>Dopływ spod Podlesia (ID_HYD: 2143442)</v>
          </cell>
        </row>
        <row r="3429">
          <cell r="F3429" t="str">
            <v>Dopływ spod Podlesia (ID_HYD: 2174462)</v>
          </cell>
        </row>
        <row r="3430">
          <cell r="F3430" t="str">
            <v>Dopływ spod Podmieścia (ID_HYD: 2529242)</v>
          </cell>
        </row>
        <row r="3431">
          <cell r="F3431" t="str">
            <v>Dopływ spod Podolszynki Ordynackiej (ID_HYD: 228764)</v>
          </cell>
        </row>
        <row r="3432">
          <cell r="F3432" t="str">
            <v>Dopływ spod Podświnioszowa (ID_HYD: 114692)</v>
          </cell>
        </row>
        <row r="3433">
          <cell r="F3433" t="str">
            <v>Dopływ spod Podwieprzowia (ID_HYD: 216282)</v>
          </cell>
        </row>
        <row r="3434">
          <cell r="F3434" t="str">
            <v>Dopływ spod Podzagajnika (ID_HYD: 237224)</v>
          </cell>
        </row>
        <row r="3435">
          <cell r="F3435" t="str">
            <v>Dopływ spod Pogonowa (ID_HYD: 2664162)</v>
          </cell>
        </row>
        <row r="3436">
          <cell r="F3436" t="str">
            <v>Dopływ spod Pogranicza (ID_HYD: 2663314)</v>
          </cell>
        </row>
        <row r="3437">
          <cell r="F3437" t="str">
            <v>Dopływ spod Pogrody (ID_HYD: 13342522)</v>
          </cell>
        </row>
        <row r="3438">
          <cell r="F3438" t="str">
            <v>Dopływ spod Polakowic (ID_HYD: 133654)</v>
          </cell>
        </row>
        <row r="3439">
          <cell r="F3439" t="str">
            <v>Dopływ spod Polanki (ID_HYD: 21356616)</v>
          </cell>
        </row>
        <row r="3440">
          <cell r="F3440" t="str">
            <v>Dopływ spod Polesia Nowego (ID_HYD: 275432)</v>
          </cell>
        </row>
        <row r="3441">
          <cell r="F3441" t="str">
            <v>Dopływ spod Polichna (ID_HYD: 2546482)</v>
          </cell>
        </row>
        <row r="3442">
          <cell r="F3442" t="str">
            <v>Dopływ spod Policka (ID_HYD: 42556)</v>
          </cell>
        </row>
        <row r="3443">
          <cell r="F3443" t="str">
            <v>Dopływ spod Policznej-Parceli (ID_HYD: 25124286)</v>
          </cell>
        </row>
        <row r="3444">
          <cell r="F3444" t="str">
            <v>Dopływ spod Polkowa (ID_HYD: 2626972)</v>
          </cell>
        </row>
        <row r="3445">
          <cell r="F3445" t="str">
            <v>Dopływ spod Polkowa-Sagałów (ID_HYD: 2668484)</v>
          </cell>
        </row>
        <row r="3446">
          <cell r="F3446" t="str">
            <v>Dopływ spod Polskich Olendrów (ID_HYD: 146132)</v>
          </cell>
        </row>
        <row r="3447">
          <cell r="F3447" t="str">
            <v>Dopływ spod Polskiej (ID_HYD: 218742)</v>
          </cell>
        </row>
        <row r="3448">
          <cell r="F3448" t="str">
            <v>Dopływ spod Poluńc (ID_HYD: 64822)</v>
          </cell>
        </row>
        <row r="3449">
          <cell r="F3449" t="str">
            <v>Dopływ spod Polwicy (ID_HYD: 1336642)</v>
          </cell>
        </row>
        <row r="3450">
          <cell r="F3450" t="str">
            <v>Dopływ spod Połci (ID_HYD: 2658184)</v>
          </cell>
        </row>
        <row r="3451">
          <cell r="F3451" t="str">
            <v>Dopływ spod Połomu Dużego (ID_HYD: 21388852)</v>
          </cell>
        </row>
        <row r="3452">
          <cell r="F3452" t="str">
            <v>Dopływ spod Połosek Nowych (ID_HYD: 26648852)</v>
          </cell>
        </row>
        <row r="3453">
          <cell r="F3453" t="str">
            <v>Dopływ spod Południka (ID_HYD: 2185662)</v>
          </cell>
        </row>
        <row r="3454">
          <cell r="F3454" t="str">
            <v>Dopływ spod Pomianowa (ID_HYD: 448982)</v>
          </cell>
        </row>
        <row r="3455">
          <cell r="F3455" t="str">
            <v>Dopływ spod Pomianowic (ID_HYD: 136824)</v>
          </cell>
        </row>
        <row r="3456">
          <cell r="F3456" t="str">
            <v>Dopływ spod Pomiętowa (ID_HYD: 198672)</v>
          </cell>
        </row>
        <row r="3457">
          <cell r="F3457" t="str">
            <v>Dopływ spod Pomigaczów (ID_HYD: 261584)</v>
          </cell>
        </row>
        <row r="3458">
          <cell r="F3458" t="str">
            <v>Dopływ spod Pomorsk (ID_HYD: 14332)</v>
          </cell>
        </row>
        <row r="3459">
          <cell r="F3459" t="str">
            <v>Dopływ spod Pomorzowic (ID_HYD: 1176712)</v>
          </cell>
        </row>
        <row r="3460">
          <cell r="F3460" t="str">
            <v>Dopływ spod Pomykowa (ID_HYD: 14836)</v>
          </cell>
        </row>
        <row r="3461">
          <cell r="F3461" t="str">
            <v>Dopływ spod Poniatowa (ID_HYD: 268336)</v>
          </cell>
        </row>
        <row r="3462">
          <cell r="F3462" t="str">
            <v>Dopływ spod Ponika (ID_HYD: 21788262)</v>
          </cell>
        </row>
        <row r="3463">
          <cell r="F3463" t="str">
            <v>Dopływ spod Popielowa (ID_HYD: 1156442)</v>
          </cell>
        </row>
        <row r="3464">
          <cell r="F3464" t="str">
            <v>Dopływ spod Popiołek (ID_HYD: 265132)</v>
          </cell>
        </row>
        <row r="3465">
          <cell r="F3465" t="str">
            <v>Dopływ spod Popowa (ID_HYD: 26289764)</v>
          </cell>
        </row>
        <row r="3466">
          <cell r="F3466" t="str">
            <v>Dopływ spod Popowej Woli (ID_HYD: 5844112)</v>
          </cell>
        </row>
        <row r="3467">
          <cell r="F3467" t="str">
            <v>Dopływ spod Popowych Wierchów (ID_HYD: 21821862)</v>
          </cell>
        </row>
        <row r="3468">
          <cell r="F3468" t="str">
            <v>Dopływ spod Popówki (ID_HYD: 228326)</v>
          </cell>
        </row>
        <row r="3469">
          <cell r="F3469" t="str">
            <v>Dopływ spod Poprzeczek (ID_HYD: 248696)</v>
          </cell>
        </row>
        <row r="3470">
          <cell r="F3470" t="str">
            <v>Dopływ spod Poręby Górskiej (ID_HYD: 138416)</v>
          </cell>
        </row>
        <row r="3471">
          <cell r="F3471" t="str">
            <v>Dopływ spod Poręby Spytkowskiej (ID_HYD: 2139652)</v>
          </cell>
        </row>
        <row r="3472">
          <cell r="F3472" t="str">
            <v>Dopływ spod Porostu (ID_HYD: 44822)</v>
          </cell>
        </row>
        <row r="3473">
          <cell r="F3473" t="str">
            <v>Dopływ spod Porzecza (ID_HYD: 19148)</v>
          </cell>
        </row>
        <row r="3474">
          <cell r="F3474" t="str">
            <v>Dopływ spod Postolisk (ID_HYD: 266962)</v>
          </cell>
        </row>
        <row r="3475">
          <cell r="F3475" t="str">
            <v>Dopływ spod Pościsza Nowego (ID_HYD: 2664172)</v>
          </cell>
        </row>
        <row r="3476">
          <cell r="F3476" t="str">
            <v>Dopływ spod Potaśni (ID_HYD: 14122)</v>
          </cell>
        </row>
        <row r="3477">
          <cell r="F3477" t="str">
            <v>Dopływ spod Potoku (ID_HYD: 2267544)</v>
          </cell>
        </row>
        <row r="3478">
          <cell r="F3478" t="str">
            <v>Dopływ spod Potworowa (ID_HYD: 25246)</v>
          </cell>
        </row>
        <row r="3479">
          <cell r="F3479" t="str">
            <v>Dopływ spod Pólki (ID_HYD: 2486162)</v>
          </cell>
        </row>
        <row r="3480">
          <cell r="F3480" t="str">
            <v>Dopływ spod Prandocina (ID_HYD: 21392522)</v>
          </cell>
        </row>
        <row r="3481">
          <cell r="F3481" t="str">
            <v>Dopływ spod Prandocinka (ID_HYD: 2364)</v>
          </cell>
        </row>
        <row r="3482">
          <cell r="F3482" t="str">
            <v>Dopływ spod Prokopa (ID_HYD: 24815222)</v>
          </cell>
        </row>
        <row r="3483">
          <cell r="F3483" t="str">
            <v>Dopływ spod Promnika (ID_HYD: 216252)</v>
          </cell>
        </row>
        <row r="3484">
          <cell r="F3484" t="str">
            <v>Dopływ spod Promny (ID_HYD: 254952)</v>
          </cell>
        </row>
        <row r="3485">
          <cell r="F3485" t="str">
            <v>Dopływ spod Proniewicz (ID_HYD: 261448)</v>
          </cell>
        </row>
        <row r="3486">
          <cell r="F3486" t="str">
            <v>Dopływ spod Prosny (ID_HYD: 1865848)</v>
          </cell>
        </row>
        <row r="3487">
          <cell r="F3487" t="str">
            <v>Dopływ spod Proszenia (ID_HYD: 254646)</v>
          </cell>
        </row>
        <row r="3488">
          <cell r="F3488" t="str">
            <v>Dopływ spod Proszówki (ID_HYD: 16638)</v>
          </cell>
        </row>
        <row r="3489">
          <cell r="F3489" t="str">
            <v>Dopływ spod Proszysk (ID_HYD: 18817474)</v>
          </cell>
        </row>
        <row r="3490">
          <cell r="F3490" t="str">
            <v>Dopływ spod Prudnika (ID_HYD: 117662)</v>
          </cell>
        </row>
        <row r="3491">
          <cell r="F3491" t="str">
            <v>Dopływ spod Prynowa (ID_HYD: 584981452)</v>
          </cell>
        </row>
        <row r="3492">
          <cell r="F3492" t="str">
            <v>Dopływ spod Przechodziska (ID_HYD: 266432)</v>
          </cell>
        </row>
        <row r="3493">
          <cell r="F3493" t="str">
            <v>Dopływ spod Przechodziska (ID_HYD: 26645242)</v>
          </cell>
        </row>
        <row r="3494">
          <cell r="F3494" t="str">
            <v>Dopływ spod Przecinka (ID_HYD: 2482644)</v>
          </cell>
        </row>
        <row r="3495">
          <cell r="F3495" t="str">
            <v>Dopływ spod Przecinka (ID_HYD: 2725892)</v>
          </cell>
        </row>
        <row r="3496">
          <cell r="F3496" t="str">
            <v>Dopływ spod Przedwojowa (ID_HYD: 16132)</v>
          </cell>
        </row>
        <row r="3497">
          <cell r="F3497" t="str">
            <v>Dopływ spod Przegalin Dużych (ID_HYD: 248522)</v>
          </cell>
        </row>
        <row r="3498">
          <cell r="F3498" t="str">
            <v>Dopływ spod Przelewic (ID_HYD: 197634)</v>
          </cell>
        </row>
        <row r="3499">
          <cell r="F3499" t="str">
            <v>Dopływ spod Przemkowa (ID_HYD: 164374)</v>
          </cell>
        </row>
        <row r="3500">
          <cell r="F3500" t="str">
            <v>Dopływ spod Przeradza (ID_HYD: 268342)</v>
          </cell>
        </row>
        <row r="3501">
          <cell r="F3501" t="str">
            <v>Dopływ spod Przerzeczyna Zdroju (ID_HYD: 1336134)</v>
          </cell>
        </row>
        <row r="3502">
          <cell r="F3502" t="str">
            <v>Dopływ spod Przesieczan (ID_HYD: 174562)</v>
          </cell>
        </row>
        <row r="3503">
          <cell r="F3503" t="str">
            <v>Dopływ spod Przewala (ID_HYD: 266234)</v>
          </cell>
        </row>
        <row r="3504">
          <cell r="F3504" t="str">
            <v>Dopływ spod Przybiernówka (ID_HYD: 427922)</v>
          </cell>
        </row>
        <row r="3505">
          <cell r="F3505" t="str">
            <v>Dopływ spod Przyborowa (ID_HYD: 139694)</v>
          </cell>
        </row>
        <row r="3506">
          <cell r="F3506" t="str">
            <v>Dopływ spod Przyborowa (ID_HYD: 183812)</v>
          </cell>
        </row>
        <row r="3507">
          <cell r="F3507" t="str">
            <v>Dopływ spod Przybyłowa (ID_HYD: 2148548)</v>
          </cell>
        </row>
        <row r="3508">
          <cell r="F3508" t="str">
            <v>Dopływ spod Przybynowa (ID_HYD: 1811542)</v>
          </cell>
        </row>
        <row r="3509">
          <cell r="F3509" t="str">
            <v>Dopływ spod Przychodów (ID_HYD: 2664178)</v>
          </cell>
        </row>
        <row r="3510">
          <cell r="F3510" t="str">
            <v>Dopływ spod Przydroża Małego (ID_HYD: 128342)</v>
          </cell>
        </row>
        <row r="3511">
          <cell r="F3511" t="str">
            <v>Dopływ spod Przyjmy (ID_HYD: 18358)</v>
          </cell>
        </row>
        <row r="3512">
          <cell r="F3512" t="str">
            <v>Dopływ spod Przyluśni (ID_HYD: 2529222)</v>
          </cell>
        </row>
        <row r="3513">
          <cell r="F3513" t="str">
            <v>Dopływ spod Przyłogów (ID_HYD: 254444)</v>
          </cell>
        </row>
        <row r="3514">
          <cell r="F3514" t="str">
            <v>Dopływ spod Przymiarek (ID_HYD: 24872)</v>
          </cell>
        </row>
        <row r="3515">
          <cell r="F3515" t="str">
            <v>Dopływ spod Przymiarek (ID_HYD: 227122)</v>
          </cell>
        </row>
        <row r="3516">
          <cell r="F3516" t="str">
            <v>Dopływ spod Przymiarek (ID_HYD: 2139664)</v>
          </cell>
        </row>
        <row r="3517">
          <cell r="F3517" t="str">
            <v>Dopływ spod Przymiarek (ID_HYD: 2485212)</v>
          </cell>
        </row>
        <row r="3518">
          <cell r="F3518" t="str">
            <v>Dopływ spod Przymusu (ID_HYD: 248542)</v>
          </cell>
        </row>
        <row r="3519">
          <cell r="F3519" t="str">
            <v>Dopływ spod Przypisówki (ID_HYD: 24782)</v>
          </cell>
        </row>
        <row r="3520">
          <cell r="F3520" t="str">
            <v>Dopływ spod Przysiek (ID_HYD: 2139422)</v>
          </cell>
        </row>
        <row r="3521">
          <cell r="F3521" t="str">
            <v>Dopływ spod Przysłopu Potuckiego (ID_HYD: 213218872)</v>
          </cell>
        </row>
        <row r="3522">
          <cell r="F3522" t="str">
            <v>Dopływ spod Przystajni (ID_HYD: 181634)</v>
          </cell>
        </row>
        <row r="3523">
          <cell r="F3523" t="str">
            <v>Dopływ spod Przystałowic Małych (ID_HYD: 254876)</v>
          </cell>
        </row>
        <row r="3524">
          <cell r="F3524" t="str">
            <v>Dopływ spod Przytuł (ID_HYD: 2658734)</v>
          </cell>
        </row>
        <row r="3525">
          <cell r="F3525" t="str">
            <v>Dopływ spod Przywar (ID_HYD: 181636222)</v>
          </cell>
        </row>
        <row r="3526">
          <cell r="F3526" t="str">
            <v>Dopływ spod Przywitowa (ID_HYD: 275616)</v>
          </cell>
        </row>
        <row r="3527">
          <cell r="F3527" t="str">
            <v>Dopływ spod Przywsi (ID_HYD: 146692)</v>
          </cell>
        </row>
        <row r="3528">
          <cell r="F3528" t="str">
            <v>Dopływ spod Psar (ID_HYD: 147162)</v>
          </cell>
        </row>
        <row r="3529">
          <cell r="F3529" t="str">
            <v>Dopływ spod Psar (ID_HYD: 272348)</v>
          </cell>
        </row>
        <row r="3530">
          <cell r="F3530" t="str">
            <v>Dopływ spod Psiej Mogiły (ID_HYD: 248414)</v>
          </cell>
        </row>
        <row r="3531">
          <cell r="F3531" t="str">
            <v>Dopływ spod Pszczonowa (ID_HYD: 272542)</v>
          </cell>
        </row>
        <row r="3532">
          <cell r="F3532" t="str">
            <v>Dopływ spod Pszenicznej (ID_HYD: 136182)</v>
          </cell>
        </row>
        <row r="3533">
          <cell r="F3533" t="str">
            <v>Dopływ spod Ptasiej Skały (ID_HYD: 9424)</v>
          </cell>
        </row>
        <row r="3534">
          <cell r="F3534" t="str">
            <v>Dopływ spod Puchałowa (ID_HYD: 2658526)</v>
          </cell>
        </row>
        <row r="3535">
          <cell r="F3535" t="str">
            <v>Dopływ spod Puchar (ID_HYD: 2485234)</v>
          </cell>
        </row>
        <row r="3536">
          <cell r="F3536" t="str">
            <v>Dopływ spod Pułanek (ID_HYD: 266258)</v>
          </cell>
        </row>
        <row r="3537">
          <cell r="F3537" t="str">
            <v>Dopływ spod Pułanek (ID_HYD: 2486252)</v>
          </cell>
        </row>
        <row r="3538">
          <cell r="F3538" t="str">
            <v>Dopływ spod Pustej Góry (ID_HYD: 2148614)</v>
          </cell>
        </row>
        <row r="3539">
          <cell r="F3539" t="str">
            <v>Dopływ spod Pustelnika (ID_HYD: 26718672)</v>
          </cell>
        </row>
        <row r="3540">
          <cell r="F3540" t="str">
            <v>Dopływ spod Pustkowia (ID_HYD: 14182)</v>
          </cell>
        </row>
        <row r="3541">
          <cell r="F3541" t="str">
            <v>Dopływ spod Puszczewa (ID_HYD: 18122)</v>
          </cell>
        </row>
        <row r="3542">
          <cell r="F3542" t="str">
            <v>Dopływ spod Puszczewa (ID_HYD: 1816442)</v>
          </cell>
        </row>
        <row r="3543">
          <cell r="F3543" t="str">
            <v>Dopływ spod Pyrzyc (ID_HYD: 1976614)</v>
          </cell>
        </row>
        <row r="3544">
          <cell r="F3544" t="str">
            <v>Dopływ spod Rabęd (ID_HYD: 265662)</v>
          </cell>
        </row>
        <row r="3545">
          <cell r="F3545" t="str">
            <v>Dopływ spod Raciborska (ID_HYD: 21387262)</v>
          </cell>
        </row>
        <row r="3546">
          <cell r="F3546" t="str">
            <v>Dopływ spod Raciechowic (ID_HYD: 2138746)</v>
          </cell>
        </row>
        <row r="3547">
          <cell r="F3547" t="str">
            <v>Dopływ spod Racławic (ID_HYD: 2182772)</v>
          </cell>
        </row>
        <row r="3548">
          <cell r="F3548" t="str">
            <v>Dopływ spod Racławic Wielkich (ID_HYD: 133672)</v>
          </cell>
        </row>
        <row r="3549">
          <cell r="F3549" t="str">
            <v>Dopływ spod Radomic (ID_HYD: 163362)</v>
          </cell>
        </row>
        <row r="3550">
          <cell r="F3550" t="str">
            <v>Dopływ spod Radomyśla (ID_HYD: 266824)</v>
          </cell>
        </row>
        <row r="3551">
          <cell r="F3551" t="str">
            <v>Dopływ spod Radońska (ID_HYD: 2927412)</v>
          </cell>
        </row>
        <row r="3552">
          <cell r="F3552" t="str">
            <v>Dopływ spod Radosnej (ID_HYD: 134122)</v>
          </cell>
        </row>
        <row r="3553">
          <cell r="F3553" t="str">
            <v>Dopływ spod Radostowa (ID_HYD: 217826)</v>
          </cell>
        </row>
        <row r="3554">
          <cell r="F3554" t="str">
            <v>Dopływ spod Radostowa (ID_HYD: 266224)</v>
          </cell>
        </row>
        <row r="3555">
          <cell r="F3555" t="str">
            <v>Dopływ spod Radostowa (ID_HYD: 584674)</v>
          </cell>
        </row>
        <row r="3556">
          <cell r="F3556" t="str">
            <v>Dopływ spod Radowa (ID_HYD: 425642)</v>
          </cell>
        </row>
        <row r="3557">
          <cell r="F3557" t="str">
            <v>Dopływ spod Radyni (ID_HYD: 112272)</v>
          </cell>
        </row>
        <row r="3558">
          <cell r="F3558" t="str">
            <v>Dopływ spod Radzanowa (ID_HYD: 27362)</v>
          </cell>
        </row>
        <row r="3559">
          <cell r="F3559" t="str">
            <v>Dopływ spod Radzewa (ID_HYD: 4454)</v>
          </cell>
        </row>
        <row r="3560">
          <cell r="F3560" t="str">
            <v>Dopływ spod Radziechowic (ID_HYD: 181572)</v>
          </cell>
        </row>
        <row r="3561">
          <cell r="F3561" t="str">
            <v>Dopływ spod Radziejewa (ID_HYD: 566544)</v>
          </cell>
        </row>
        <row r="3562">
          <cell r="F3562" t="str">
            <v>Dopływ spod Radzikowa Starego (ID_HYD: 2714)</v>
          </cell>
        </row>
        <row r="3563">
          <cell r="F3563" t="str">
            <v>Dopływ spod Radzymina (ID_HYD: 268942)</v>
          </cell>
        </row>
        <row r="3564">
          <cell r="F3564" t="str">
            <v>Dopływ spod Rafałówki (ID_HYD: 2616412)</v>
          </cell>
        </row>
        <row r="3565">
          <cell r="F3565" t="str">
            <v>Dopływ spod Rafałówki (ID_HYD: 26229862)</v>
          </cell>
        </row>
        <row r="3566">
          <cell r="F3566" t="str">
            <v>Dopływ spod Rajska Dużego (ID_HYD: 25452522)</v>
          </cell>
        </row>
        <row r="3567">
          <cell r="F3567" t="str">
            <v>Dopływ spod Rakłowic (ID_HYD: 143146)</v>
          </cell>
        </row>
        <row r="3568">
          <cell r="F3568" t="str">
            <v>Dopływ spod Rakowa (ID_HYD: 138638)</v>
          </cell>
        </row>
        <row r="3569">
          <cell r="F3569" t="str">
            <v>Dopływ spod Ramieszowa (ID_HYD: 136928)</v>
          </cell>
        </row>
        <row r="3570">
          <cell r="F3570" t="str">
            <v>Dopływ spod Ramlewa (ID_HYD: 447682)</v>
          </cell>
        </row>
        <row r="3571">
          <cell r="F3571" t="str">
            <v>Dopływ spod Ranachowa Dolnego (ID_HYD: 23674)</v>
          </cell>
        </row>
        <row r="3572">
          <cell r="F3572" t="str">
            <v>Dopływ spod Raszczyc (ID_HYD: 115424)</v>
          </cell>
        </row>
        <row r="3573">
          <cell r="F3573" t="str">
            <v>Dopływ spod Raszkowa (ID_HYD: 254136)</v>
          </cell>
        </row>
        <row r="3574">
          <cell r="F3574" t="str">
            <v>Dopływ spod Ratnowic (ID_HYD: 125946)</v>
          </cell>
        </row>
        <row r="3575">
          <cell r="F3575" t="str">
            <v>Dopływ spod Ratoszyna (ID_HYD: 2549414)</v>
          </cell>
        </row>
        <row r="3576">
          <cell r="F3576" t="str">
            <v>Dopływ spod Ratowa-Piotrowa (ID_HYD: 2651642)</v>
          </cell>
        </row>
        <row r="3577">
          <cell r="F3577" t="str">
            <v>Dopływ spod Reczkowa (ID_HYD: 254366)</v>
          </cell>
        </row>
        <row r="3578">
          <cell r="F3578" t="str">
            <v>Dopływ spod Redlina (ID_HYD: 4478)</v>
          </cell>
        </row>
        <row r="3579">
          <cell r="F3579" t="str">
            <v>Dopływ spod Redła (ID_HYD: 314242)</v>
          </cell>
        </row>
        <row r="3580">
          <cell r="F3580" t="str">
            <v>Dopływ spod Redła (ID_HYD: 426842)</v>
          </cell>
        </row>
        <row r="3581">
          <cell r="F3581" t="str">
            <v>Dopływ spod Redostowa (ID_HYD: 31428)</v>
          </cell>
        </row>
        <row r="3582">
          <cell r="F3582" t="str">
            <v>Dopływ spod Redzyńskich (ID_HYD: 256362)</v>
          </cell>
        </row>
        <row r="3583">
          <cell r="F3583" t="str">
            <v>Dopływ spod Regnowa (ID_HYD: 272646)</v>
          </cell>
        </row>
        <row r="3584">
          <cell r="F3584" t="str">
            <v>Dopływ spod Rejowca (ID_HYD: 243982)</v>
          </cell>
        </row>
        <row r="3585">
          <cell r="F3585" t="str">
            <v>Dopływ spod Reńskiej Wsi (ID_HYD: 127444)</v>
          </cell>
        </row>
        <row r="3586">
          <cell r="F3586" t="str">
            <v>Dopływ spod Reszkowiec (ID_HYD: 26214822)</v>
          </cell>
        </row>
        <row r="3587">
          <cell r="F3587" t="str">
            <v>Dopływ spod Rębowoli (ID_HYD: 25492292)</v>
          </cell>
        </row>
        <row r="3588">
          <cell r="F3588" t="str">
            <v>Dopływ spod Rieczki (ID_HYD: 2661456)</v>
          </cell>
        </row>
        <row r="3589">
          <cell r="F3589" t="str">
            <v>Dopływ spod Rogal (ID_HYD: 2642474)</v>
          </cell>
        </row>
        <row r="3590">
          <cell r="F3590" t="str">
            <v>Dopływ spod Rogalasa (ID_HYD: 2654982)</v>
          </cell>
        </row>
        <row r="3591">
          <cell r="F3591" t="str">
            <v>Dopływ spod Rogali (ID_HYD: 2286272)</v>
          </cell>
        </row>
        <row r="3592">
          <cell r="F3592" t="str">
            <v>Dopływ spod Rogaszyc (ID_HYD: 184342)</v>
          </cell>
        </row>
        <row r="3593">
          <cell r="F3593" t="str">
            <v>Dopływ spod Rogatki (ID_HYD: 264794822)</v>
          </cell>
        </row>
        <row r="3594">
          <cell r="F3594" t="str">
            <v>Dopływ spod Rogiedli (ID_HYD: 58457252)</v>
          </cell>
        </row>
        <row r="3595">
          <cell r="F3595" t="str">
            <v>Dopływ spod Rogienia (ID_HYD: 2756482)</v>
          </cell>
        </row>
        <row r="3596">
          <cell r="F3596" t="str">
            <v>Dopływ spod Rogoźna (ID_HYD: 115622)</v>
          </cell>
        </row>
        <row r="3597">
          <cell r="F3597" t="str">
            <v>Dopływ spod Rogożajn Wielkich (ID_HYD: 5826122)</v>
          </cell>
        </row>
        <row r="3598">
          <cell r="F3598" t="str">
            <v>Dopływ spod Rogożyna Starego (ID_HYD: 262124)</v>
          </cell>
        </row>
        <row r="3599">
          <cell r="F3599" t="str">
            <v>Dopływ spod Rogów (ID_HYD: 2263248)</v>
          </cell>
        </row>
        <row r="3600">
          <cell r="F3600" t="str">
            <v>Dopływ spod Rogów Legnickich (ID_HYD: 138994)</v>
          </cell>
        </row>
        <row r="3601">
          <cell r="F3601" t="str">
            <v>Dopływ spod Rogówka (ID_HYD: 424692)</v>
          </cell>
        </row>
        <row r="3602">
          <cell r="F3602" t="str">
            <v>Dopływ spod Rogóźni (ID_HYD: 265724)</v>
          </cell>
        </row>
        <row r="3603">
          <cell r="F3603" t="str">
            <v>Dopływ spod Rogóża (ID_HYD: 13696)</v>
          </cell>
        </row>
        <row r="3604">
          <cell r="F3604" t="str">
            <v>Dopływ spod Rogóżna (ID_HYD: 272524)</v>
          </cell>
        </row>
        <row r="3605">
          <cell r="F3605" t="str">
            <v>Dopływ spod Rojowa (ID_HYD: 14164)</v>
          </cell>
        </row>
        <row r="3606">
          <cell r="F3606" t="str">
            <v>Dopływ spod Rokity (ID_HYD: 35262)</v>
          </cell>
        </row>
        <row r="3607">
          <cell r="F3607" t="str">
            <v>Dopływ spod Rokszyc (ID_HYD: 25452422)</v>
          </cell>
        </row>
        <row r="3608">
          <cell r="F3608" t="str">
            <v>Dopływ spod Roli (ID_HYD: 213464684)</v>
          </cell>
        </row>
        <row r="3609">
          <cell r="F3609" t="str">
            <v>Dopływ spod Romanowa (ID_HYD: 14626)</v>
          </cell>
        </row>
        <row r="3610">
          <cell r="F3610" t="str">
            <v>Dopływ spod Romanówka (ID_HYD: 272614)</v>
          </cell>
        </row>
        <row r="3611">
          <cell r="F3611" t="str">
            <v>Dopływ spod Romaszek (ID_HYD: 26648484)</v>
          </cell>
        </row>
        <row r="3612">
          <cell r="F3612" t="str">
            <v>Dopływ spod Romatowa (ID_HYD: 275658)</v>
          </cell>
        </row>
        <row r="3613">
          <cell r="F3613" t="str">
            <v>Dopływ spod Ros (ID_HYD: 2561422)</v>
          </cell>
        </row>
        <row r="3614">
          <cell r="F3614" t="str">
            <v>Dopływ spod Rosochy (ID_HYD: 2549146)</v>
          </cell>
        </row>
        <row r="3615">
          <cell r="F3615" t="str">
            <v>Dopływ spod Rostek-Daćbogów (ID_HYD: 266752)</v>
          </cell>
        </row>
        <row r="3616">
          <cell r="F3616" t="str">
            <v>Dopływ spod Roszkowic (ID_HYD: 184156)</v>
          </cell>
        </row>
        <row r="3617">
          <cell r="F3617" t="str">
            <v>Dopływ spod Roszowic (ID_HYD: 115926)</v>
          </cell>
        </row>
        <row r="3618">
          <cell r="F3618" t="str">
            <v>Dopływ spod Roszowickiego Lasu (ID_HYD: 115928)</v>
          </cell>
        </row>
        <row r="3619">
          <cell r="F3619" t="str">
            <v>Dopływ spod Rowin (ID_HYD: 26648512)</v>
          </cell>
        </row>
        <row r="3620">
          <cell r="F3620" t="str">
            <v>Dopływ spod Rowu (ID_HYD: 19125272)</v>
          </cell>
        </row>
        <row r="3621">
          <cell r="F3621" t="str">
            <v>Dopływ spod Rozalina (ID_HYD: 2196362)</v>
          </cell>
        </row>
        <row r="3622">
          <cell r="F3622" t="str">
            <v>Dopływ spod Rozłop (ID_HYD: 24154)</v>
          </cell>
        </row>
        <row r="3623">
          <cell r="F3623" t="str">
            <v>Dopływ spod Roztocznika (ID_HYD: 1336142)</v>
          </cell>
        </row>
        <row r="3624">
          <cell r="F3624" t="str">
            <v>Dopływ spod Roztropnej (ID_HYD: 2727694)</v>
          </cell>
        </row>
        <row r="3625">
          <cell r="F3625" t="str">
            <v>Dopływ spod Rozwadowa (ID_HYD: 22952)</v>
          </cell>
        </row>
        <row r="3626">
          <cell r="F3626" t="str">
            <v>Dopływ spod Rożnicy (ID_HYD: 216618)</v>
          </cell>
        </row>
        <row r="3627">
          <cell r="F3627" t="str">
            <v>Dopływ spod Rożnowa (ID_HYD: 132222)</v>
          </cell>
        </row>
        <row r="3628">
          <cell r="F3628" t="str">
            <v>Dopływ spod Rożnowa (ID_HYD: 188542)</v>
          </cell>
        </row>
        <row r="3629">
          <cell r="F3629" t="str">
            <v>Dopływ spod Ról (ID_HYD: 44564)</v>
          </cell>
        </row>
        <row r="3630">
          <cell r="F3630" t="str">
            <v>Dopływ spod Ról (ID_HYD: 266414)</v>
          </cell>
        </row>
        <row r="3631">
          <cell r="F3631" t="str">
            <v>Dopływ spod Rózg (ID_HYD: 265258)</v>
          </cell>
        </row>
        <row r="3632">
          <cell r="F3632" t="str">
            <v>Dopływ spod Różanki (ID_HYD: 2663722)</v>
          </cell>
        </row>
        <row r="3633">
          <cell r="F3633" t="str">
            <v>Dopływ spod Różańca (ID_HYD: 13474)</v>
          </cell>
        </row>
        <row r="3634">
          <cell r="F3634" t="str">
            <v>Dopływ spod Róży Podgórnej (ID_HYD: 256142)</v>
          </cell>
        </row>
        <row r="3635">
          <cell r="F3635" t="str">
            <v>Dopływ spod Róży-Łosinia (ID_HYD: 2561424)</v>
          </cell>
        </row>
        <row r="3636">
          <cell r="F3636" t="str">
            <v>Dopływ spod Ruczynowa (ID_HYD: 21788424)</v>
          </cell>
        </row>
        <row r="3637">
          <cell r="F3637" t="str">
            <v>Dopływ spod Rudawca (ID_HYD: 223382)</v>
          </cell>
        </row>
        <row r="3638">
          <cell r="F3638" t="str">
            <v>Dopływ spod Rudawek (ID_HYD: 211672)</v>
          </cell>
        </row>
        <row r="3639">
          <cell r="F3639" t="str">
            <v>Dopływ spod Rudawek (ID_HYD: 2116594)</v>
          </cell>
        </row>
        <row r="3640">
          <cell r="F3640" t="str">
            <v>Dopływ spod Rudek (ID_HYD: 187274)</v>
          </cell>
        </row>
        <row r="3641">
          <cell r="F3641" t="str">
            <v>Dopływ spod Rudenki (ID_HYD: 221672)</v>
          </cell>
        </row>
        <row r="3642">
          <cell r="F3642" t="str">
            <v>Dopływ spod Rudki (ID_HYD: 24372)</v>
          </cell>
        </row>
        <row r="3643">
          <cell r="F3643" t="str">
            <v>Dopływ spod Rudna (ID_HYD: 2133412)</v>
          </cell>
        </row>
        <row r="3644">
          <cell r="F3644" t="str">
            <v>Dopływ spod Rudna Drugiego (ID_HYD: 2482612)</v>
          </cell>
        </row>
        <row r="3645">
          <cell r="F3645" t="str">
            <v>Dopływ spod Rudna Trzeciego (ID_HYD: 26648612)</v>
          </cell>
        </row>
        <row r="3646">
          <cell r="F3646" t="str">
            <v>Dopływ spod Rudnej (ID_HYD: 14688522)</v>
          </cell>
        </row>
        <row r="3647">
          <cell r="F3647" t="str">
            <v>Dopływ spod Rudowa (ID_HYD: 2685192)</v>
          </cell>
        </row>
        <row r="3648">
          <cell r="F3648" t="str">
            <v>Dopływ spod Rudy (ID_HYD: 1818862)</v>
          </cell>
        </row>
        <row r="3649">
          <cell r="F3649" t="str">
            <v>Dopływ spod Rudy Murowanej (ID_HYD: 248692)</v>
          </cell>
        </row>
        <row r="3650">
          <cell r="F3650" t="str">
            <v>Dopływ spod Rudzicy (ID_HYD: 166724)</v>
          </cell>
        </row>
        <row r="3651">
          <cell r="F3651" t="str">
            <v>Dopływ spod Rudzicy (ID_HYD: 211252)</v>
          </cell>
        </row>
        <row r="3652">
          <cell r="F3652" t="str">
            <v>Dopływ spod Rudziczki (ID_HYD: 115612)</v>
          </cell>
        </row>
        <row r="3653">
          <cell r="F3653" t="str">
            <v>Dopływ spod Rudziczki (ID_HYD: 2116342)</v>
          </cell>
        </row>
        <row r="3654">
          <cell r="F3654" t="str">
            <v>Dopływ spod Rudzisk (ID_HYD: 1884232)</v>
          </cell>
        </row>
        <row r="3655">
          <cell r="F3655" t="str">
            <v>Dopływ spod Rusinowa (ID_HYD: 16462)</v>
          </cell>
        </row>
        <row r="3656">
          <cell r="F3656" t="str">
            <v>Dopływ spod Rusinowa (ID_HYD: 254874)</v>
          </cell>
        </row>
        <row r="3657">
          <cell r="F3657" t="str">
            <v>Dopływ spod Rusinowa (ID_HYD: 1816892)</v>
          </cell>
        </row>
        <row r="3658">
          <cell r="F3658" t="str">
            <v>Dopływ spod Ruska (ID_HYD: 137692)</v>
          </cell>
        </row>
        <row r="3659">
          <cell r="F3659" t="str">
            <v>Dopływ spod Ruskiej Wsi (ID_HYD: 219896)</v>
          </cell>
        </row>
        <row r="3660">
          <cell r="F3660" t="str">
            <v>Dopływ spod Ruskiej Wsi (ID_HYD: 249162)</v>
          </cell>
        </row>
        <row r="3661">
          <cell r="F3661" t="str">
            <v>Dopływ spod Russocic (ID_HYD: 183364)</v>
          </cell>
        </row>
        <row r="3662">
          <cell r="F3662" t="str">
            <v>Dopływ spod Ruszkowa (ID_HYD: 268284)</v>
          </cell>
        </row>
        <row r="3663">
          <cell r="F3663" t="str">
            <v>Dopływ spod Ruszkowa (ID_HYD: 268868)</v>
          </cell>
        </row>
        <row r="3664">
          <cell r="F3664" t="str">
            <v>Dopływ spod Ruszkowa (ID_HYD: 1833492)</v>
          </cell>
        </row>
        <row r="3665">
          <cell r="F3665" t="str">
            <v>Dopływ spod Ruszowa (ID_HYD: 24214)</v>
          </cell>
        </row>
        <row r="3666">
          <cell r="F3666" t="str">
            <v>Dopływ spod Rutek (ID_HYD: 26332)</v>
          </cell>
        </row>
        <row r="3667">
          <cell r="F3667" t="str">
            <v>Dopływ spod Rutkowa (ID_HYD: 265468)</v>
          </cell>
        </row>
        <row r="3668">
          <cell r="F3668" t="str">
            <v>Dopływ spod Rutkowic (ID_HYD: 2683312)</v>
          </cell>
        </row>
        <row r="3669">
          <cell r="F3669" t="str">
            <v>Dopływ spod Rybaków (ID_HYD: 17524)</v>
          </cell>
        </row>
        <row r="3670">
          <cell r="F3670" t="str">
            <v>Dopływ spod Rybaków (ID_HYD: 24914236)</v>
          </cell>
        </row>
        <row r="3671">
          <cell r="F3671" t="str">
            <v>Dopływ spod Rybna (ID_HYD: 2642436)</v>
          </cell>
        </row>
        <row r="3672">
          <cell r="F3672" t="str">
            <v>Dopływ spod Rybnej (ID_HYD: 1181612)</v>
          </cell>
        </row>
        <row r="3673">
          <cell r="F3673" t="str">
            <v>Dopływ spod Rybołów (ID_HYD: 261392)</v>
          </cell>
        </row>
        <row r="3674">
          <cell r="F3674" t="str">
            <v>Dopływ spod Rybowa (ID_HYD: 188562)</v>
          </cell>
        </row>
        <row r="3675">
          <cell r="F3675" t="str">
            <v>Dopływ spod Rychlików (ID_HYD: 54522)</v>
          </cell>
        </row>
        <row r="3676">
          <cell r="F3676" t="str">
            <v>Dopływ spod Rychłowic (ID_HYD: 1818844)</v>
          </cell>
        </row>
        <row r="3677">
          <cell r="F3677" t="str">
            <v>Dopływ spod Rychnowa (ID_HYD: 1849342)</v>
          </cell>
        </row>
        <row r="3678">
          <cell r="F3678" t="str">
            <v>Dopływ spod Rychowa (ID_HYD: 447662)</v>
          </cell>
        </row>
        <row r="3679">
          <cell r="F3679" t="str">
            <v>Dopływ spod Rycic (ID_HYD: 2658654)</v>
          </cell>
        </row>
        <row r="3680">
          <cell r="F3680" t="str">
            <v>Dopływ spod Ryczkowa (ID_HYD: 146142)</v>
          </cell>
        </row>
        <row r="3681">
          <cell r="F3681" t="str">
            <v>Dopływ spod Rynek (ID_HYD: 261532)</v>
          </cell>
        </row>
        <row r="3682">
          <cell r="F3682" t="str">
            <v>Dopływ spod Rynołt (ID_HYD: 26676684)</v>
          </cell>
        </row>
        <row r="3683">
          <cell r="F3683" t="str">
            <v>Dopływ spod Rynowa (ID_HYD: 2756322)</v>
          </cell>
        </row>
        <row r="3684">
          <cell r="F3684" t="str">
            <v>Dopływ spod Rytel-Olechnów (ID_HYD: 266736)</v>
          </cell>
        </row>
        <row r="3685">
          <cell r="F3685" t="str">
            <v>Dopływ spod Rzechowa (ID_HYD: 23522)</v>
          </cell>
        </row>
        <row r="3686">
          <cell r="F3686" t="str">
            <v>Dopływ spod Rzekty (ID_HYD: 256794)</v>
          </cell>
        </row>
        <row r="3687">
          <cell r="F3687" t="str">
            <v>Dopływ spod Rzepnik (ID_HYD: 2613982)</v>
          </cell>
        </row>
        <row r="3688">
          <cell r="F3688" t="str">
            <v>Dopływ spod Rzeszotar (ID_HYD: 275634)</v>
          </cell>
        </row>
        <row r="3689">
          <cell r="F3689" t="str">
            <v>Dopływ spod Rzędów (ID_HYD: 1328814)</v>
          </cell>
        </row>
        <row r="3690">
          <cell r="F3690" t="str">
            <v>Dopływ spod Rzuchowa (ID_HYD: 234934)</v>
          </cell>
        </row>
        <row r="3691">
          <cell r="F3691" t="str">
            <v>Dopływ spod Rzyczyny (ID_HYD: 249422)</v>
          </cell>
        </row>
        <row r="3692">
          <cell r="F3692" t="str">
            <v>Dopływ spod Rzymian (ID_HYD: 1274422)</v>
          </cell>
        </row>
        <row r="3693">
          <cell r="F3693" t="str">
            <v>Dopływ spod Rzymu (ID_HYD: 2491426)</v>
          </cell>
        </row>
        <row r="3694">
          <cell r="F3694" t="str">
            <v>Dopływ spod Rżańca (ID_HYD: 265494)</v>
          </cell>
        </row>
        <row r="3695">
          <cell r="F3695" t="str">
            <v>Dopływ spod Sabinowa (ID_HYD: 181792)</v>
          </cell>
        </row>
        <row r="3696">
          <cell r="F3696" t="str">
            <v>Dopływ spod Sadkowa (ID_HYD: 4438)</v>
          </cell>
        </row>
        <row r="3697">
          <cell r="F3697" t="str">
            <v>Dopływ spod Sadkowej Góry (ID_HYD: 2189892)</v>
          </cell>
        </row>
        <row r="3698">
          <cell r="F3698" t="str">
            <v>Dopływ spod Sadlna (ID_HYD: 188152)</v>
          </cell>
        </row>
        <row r="3699">
          <cell r="F3699" t="str">
            <v>Dopływ spod Sadłowa (ID_HYD: 2886)</v>
          </cell>
        </row>
        <row r="3700">
          <cell r="F3700" t="str">
            <v>Dopływ spod Sadowia (ID_HYD: 23142)</v>
          </cell>
        </row>
        <row r="3701">
          <cell r="F3701" t="str">
            <v>Dopływ spod Sadowia (ID_HYD: 211124)</v>
          </cell>
        </row>
        <row r="3702">
          <cell r="F3702" t="str">
            <v>Dopływ spod Sadowia Poduchownego (ID_HYD: 234922)</v>
          </cell>
        </row>
        <row r="3703">
          <cell r="F3703" t="str">
            <v>Dopływ spod Sahrynia (ID_HYD: 266252)</v>
          </cell>
        </row>
        <row r="3704">
          <cell r="F3704" t="str">
            <v>Dopływ spod Sajówki (ID_HYD: 2663942)</v>
          </cell>
        </row>
        <row r="3705">
          <cell r="F3705" t="str">
            <v>Dopływ spod Sałkowa (ID_HYD: 2687262)</v>
          </cell>
        </row>
        <row r="3706">
          <cell r="F3706" t="str">
            <v>Dopływ spod Samoklęsk (ID_HYD: 249236)</v>
          </cell>
        </row>
        <row r="3707">
          <cell r="F3707" t="str">
            <v>Dopływ spod Samorządek (ID_HYD: 2536812)</v>
          </cell>
        </row>
        <row r="3708">
          <cell r="F3708" t="str">
            <v>Dopływ spod Samotni (ID_HYD: 219438)</v>
          </cell>
        </row>
        <row r="3709">
          <cell r="F3709" t="str">
            <v>Dopływ spod Samotni (ID_HYD: 2532282)</v>
          </cell>
        </row>
        <row r="3710">
          <cell r="F3710" t="str">
            <v>Dopływ spod Sanik (ID_HYD: 26176)</v>
          </cell>
        </row>
        <row r="3711">
          <cell r="F3711" t="str">
            <v>Dopływ spod Sarbinowa (ID_HYD: 146832)</v>
          </cell>
        </row>
        <row r="3712">
          <cell r="F3712" t="str">
            <v>Dopływ spod Sarczyna (ID_HYD: 21472442)</v>
          </cell>
        </row>
        <row r="3713">
          <cell r="F3713" t="str">
            <v>Dopływ spod Sarkajm (ID_HYD: 5848892)</v>
          </cell>
        </row>
        <row r="3714">
          <cell r="F3714" t="str">
            <v>Dopływ spod Sarnowa (ID_HYD: 248634)</v>
          </cell>
        </row>
        <row r="3715">
          <cell r="F3715" t="str">
            <v>Dopływ spod Sarnowa Nowego (ID_HYD: 268764)</v>
          </cell>
        </row>
        <row r="3716">
          <cell r="F3716" t="str">
            <v>Dopływ spod Sarnówki (ID_HYD: 146862)</v>
          </cell>
        </row>
        <row r="3717">
          <cell r="F3717" t="str">
            <v>Dopływ spod Sarnulki (ID_HYD: 21387456)</v>
          </cell>
        </row>
        <row r="3718">
          <cell r="F3718" t="str">
            <v>Dopływ spod Sawków (ID_HYD: 2664188)</v>
          </cell>
        </row>
        <row r="3719">
          <cell r="F3719" t="str">
            <v>Dopływ spod Sądrożyc (ID_HYD: 136612)</v>
          </cell>
        </row>
        <row r="3720">
          <cell r="F3720" t="str">
            <v>Dopływ spod Sąpolnicy (ID_HYD: 42686)</v>
          </cell>
        </row>
        <row r="3721">
          <cell r="F3721" t="str">
            <v>Dopływ spod Sątyrza (ID_HYD: 198824)</v>
          </cell>
        </row>
        <row r="3722">
          <cell r="F3722" t="str">
            <v>Dopływ spod Schabowca (ID_HYD: 2174664)</v>
          </cell>
        </row>
        <row r="3723">
          <cell r="F3723" t="str">
            <v>Dopływ spod schroniska Śnieżnik (ID_HYD: 12122)</v>
          </cell>
        </row>
        <row r="3724">
          <cell r="F3724" t="str">
            <v>Dopływ spod Serokomli (ID_HYD: 249322)</v>
          </cell>
        </row>
        <row r="3725">
          <cell r="F3725" t="str">
            <v>Dopływ spod Sewerynowa (ID_HYD: 252532)</v>
          </cell>
        </row>
        <row r="3726">
          <cell r="F3726" t="str">
            <v>Dopływ spod Sewerynówki (ID_HYD: 2483282)</v>
          </cell>
        </row>
        <row r="3727">
          <cell r="F3727" t="str">
            <v>Dopływ spod Sewerynówki (ID_HYD: 2664826)</v>
          </cell>
        </row>
        <row r="3728">
          <cell r="F3728" t="str">
            <v>Dopływ spod Sędraszyc (ID_HYD: 1463262)</v>
          </cell>
        </row>
        <row r="3729">
          <cell r="F3729" t="str">
            <v>Dopływ spod Sępów (ID_HYD: 283814)</v>
          </cell>
        </row>
        <row r="3730">
          <cell r="F3730" t="str">
            <v>Dopływ spod Sichowskich Wzgórz (ID_HYD: 138382)</v>
          </cell>
        </row>
        <row r="3731">
          <cell r="F3731" t="str">
            <v>Dopływ spod Siecieborzyc (ID_HYD: 165812)</v>
          </cell>
        </row>
        <row r="3732">
          <cell r="F3732" t="str">
            <v>Dopływ spod Sieciemina (ID_HYD: 4561862)</v>
          </cell>
        </row>
        <row r="3733">
          <cell r="F3733" t="str">
            <v>Dopływ spod Siedlic (ID_HYD: 13256)</v>
          </cell>
        </row>
        <row r="3734">
          <cell r="F3734" t="str">
            <v>Dopływ spod Siedlikowa (ID_HYD: 141244)</v>
          </cell>
        </row>
        <row r="3735">
          <cell r="F3735" t="str">
            <v>Dopływ spod Siedlimowa (ID_HYD: 1881432)</v>
          </cell>
        </row>
        <row r="3736">
          <cell r="F3736" t="str">
            <v>Dopływ spod Siedlisk (ID_HYD: 24234)</v>
          </cell>
        </row>
        <row r="3737">
          <cell r="F3737" t="str">
            <v>Dopływ spod Siedliska (ID_HYD: 17692)</v>
          </cell>
        </row>
        <row r="3738">
          <cell r="F3738" t="str">
            <v>Dopływ spod Siekierki (ID_HYD: 2621462)</v>
          </cell>
        </row>
        <row r="3739">
          <cell r="F3739" t="str">
            <v>Dopływ spod Sielc (ID_HYD: 23928)</v>
          </cell>
        </row>
        <row r="3740">
          <cell r="F3740" t="str">
            <v>Dopływ spod Sielc Małych (ID_HYD: 239292)</v>
          </cell>
        </row>
        <row r="3741">
          <cell r="F3741" t="str">
            <v>Dopływ spod Sielca (ID_HYD: 21952)</v>
          </cell>
        </row>
        <row r="3742">
          <cell r="F3742" t="str">
            <v>Dopływ spod Siemierówki (ID_HYD: 2254224)</v>
          </cell>
        </row>
        <row r="3743">
          <cell r="F3743" t="str">
            <v>Dopływ spod Siemionek (ID_HYD: 2641462)</v>
          </cell>
        </row>
        <row r="3744">
          <cell r="F3744" t="str">
            <v>Dopływ spod Siemoni (ID_HYD: 212634)</v>
          </cell>
        </row>
        <row r="3745">
          <cell r="F3745" t="str">
            <v>Dopływ spod Sieniawy (ID_HYD: 22578)</v>
          </cell>
        </row>
        <row r="3746">
          <cell r="F3746" t="str">
            <v>Dopływ spod Sienic (ID_HYD: 13361722)</v>
          </cell>
        </row>
        <row r="3747">
          <cell r="F3747" t="str">
            <v>Dopływ spod Sienna (ID_HYD: 29295924)</v>
          </cell>
        </row>
        <row r="3748">
          <cell r="F3748" t="str">
            <v>Dopływ spod Siepietnika (ID_HYD: 2668266)</v>
          </cell>
        </row>
        <row r="3749">
          <cell r="F3749" t="str">
            <v>Dopływ spod Sieradzki (ID_HYD: 2138874)</v>
          </cell>
        </row>
        <row r="3750">
          <cell r="F3750" t="str">
            <v>Dopływ spod Sierakowa (ID_HYD: 146676)</v>
          </cell>
        </row>
        <row r="3751">
          <cell r="F3751" t="str">
            <v>Dopływ spod Sierakowa (ID_HYD: 181628)</v>
          </cell>
        </row>
        <row r="3752">
          <cell r="F3752" t="str">
            <v>Dopływ spod Sierakowic (ID_HYD: 115882)</v>
          </cell>
        </row>
        <row r="3753">
          <cell r="F3753" t="str">
            <v>Dopływ spod Sierczy (ID_HYD: 2137232)</v>
          </cell>
        </row>
        <row r="3754">
          <cell r="F3754" t="str">
            <v>Dopływ spod Sierzchowa (ID_HYD: 1848272)</v>
          </cell>
        </row>
        <row r="3755">
          <cell r="F3755" t="str">
            <v>Dopływ spod Sierżnika (ID_HYD: 2725964)</v>
          </cell>
        </row>
        <row r="3756">
          <cell r="F3756" t="str">
            <v>Dopływ spod Sigiełek (ID_HYD: 22752)</v>
          </cell>
        </row>
        <row r="3757">
          <cell r="F3757" t="str">
            <v>Dopływ spod Sikorzyc (ID_HYD: 1348984)</v>
          </cell>
        </row>
        <row r="3758">
          <cell r="F3758" t="str">
            <v>Dopływ spod Sileckiego Folwarku (ID_HYD: 5849612)</v>
          </cell>
        </row>
        <row r="3759">
          <cell r="F3759" t="str">
            <v>Dopływ spod Silnej Małej (ID_HYD: 1686864)</v>
          </cell>
        </row>
        <row r="3760">
          <cell r="F3760" t="str">
            <v>Dopływ spod Simoty (ID_HYD: 213522)</v>
          </cell>
        </row>
        <row r="3761">
          <cell r="F3761" t="str">
            <v>Dopływ spod Simun (ID_HYD: 2613986)</v>
          </cell>
        </row>
        <row r="3762">
          <cell r="F3762" t="str">
            <v>Dopływ spod Siodeł (ID_HYD: 2164816)</v>
          </cell>
        </row>
        <row r="3763">
          <cell r="F3763" t="str">
            <v>Dopływ spod Siodłowic (ID_HYD: 1336122)</v>
          </cell>
        </row>
        <row r="3764">
          <cell r="F3764" t="str">
            <v>Dopływ spod Sipior (ID_HYD: 188392)</v>
          </cell>
        </row>
        <row r="3765">
          <cell r="F3765" t="str">
            <v>Dopływ spod Sitna (ID_HYD: 248694)</v>
          </cell>
        </row>
        <row r="3766">
          <cell r="F3766" t="str">
            <v>Dopływ spod Sitna (ID_HYD: 2664324)</v>
          </cell>
        </row>
        <row r="3767">
          <cell r="F3767" t="str">
            <v>Dopływ spod Sitnik (ID_HYD: 225722)</v>
          </cell>
        </row>
        <row r="3768">
          <cell r="F3768" t="str">
            <v>Dopływ spod Sitnika (ID_HYD: 26646542)</v>
          </cell>
        </row>
        <row r="3769">
          <cell r="F3769" t="str">
            <v>Dopływ spod Skalbimierza (ID_HYD: 133122)</v>
          </cell>
        </row>
        <row r="3770">
          <cell r="F3770" t="str">
            <v>Dopływ spod Skałągów (ID_HYD: 132224)</v>
          </cell>
        </row>
        <row r="3771">
          <cell r="F3771" t="str">
            <v>Dopływ spod Skałek Gorzeszowskich (ID_HYD: 161464)</v>
          </cell>
        </row>
        <row r="3772">
          <cell r="F3772" t="str">
            <v>Dopływ spod Skarbiciesza (ID_HYD: 24918)</v>
          </cell>
        </row>
        <row r="3773">
          <cell r="F3773" t="str">
            <v>Dopływ spod Skarbony (ID_HYD: 17522)</v>
          </cell>
        </row>
        <row r="3774">
          <cell r="F3774" t="str">
            <v>Dopływ spod Skarboszewa (ID_HYD: 26876882)</v>
          </cell>
        </row>
        <row r="3775">
          <cell r="F3775" t="str">
            <v>Dopływ spod Skarżyna (ID_HYD: 2668522)</v>
          </cell>
        </row>
        <row r="3776">
          <cell r="F3776" t="str">
            <v>Dopływ spod Skaszewa (ID_HYD: 26596844)</v>
          </cell>
        </row>
        <row r="3777">
          <cell r="F3777" t="str">
            <v>Dopływ spod Skibic (ID_HYD: 153822)</v>
          </cell>
        </row>
        <row r="3778">
          <cell r="F3778" t="str">
            <v>Dopływ spod Skierniewic (ID_HYD: 2725992)</v>
          </cell>
        </row>
        <row r="3779">
          <cell r="F3779" t="str">
            <v>Dopływ spod Skorkowa (ID_HYD: 216294)</v>
          </cell>
        </row>
        <row r="3780">
          <cell r="F3780" t="str">
            <v>Dopływ spod Skorzynic (ID_HYD: 163744)</v>
          </cell>
        </row>
        <row r="3781">
          <cell r="F3781" t="str">
            <v>Dopływ spod Skorzyńca (ID_HYD: 163814)</v>
          </cell>
        </row>
        <row r="3782">
          <cell r="F3782" t="str">
            <v>Dopływ spod Skotnik (ID_HYD: 21396822)</v>
          </cell>
        </row>
        <row r="3783">
          <cell r="F3783" t="str">
            <v>Dopływ spod Skórzyna (ID_HYD: 154722)</v>
          </cell>
        </row>
        <row r="3784">
          <cell r="F3784" t="str">
            <v>Dopływ spod Skrobotowa (ID_HYD: 4161264)</v>
          </cell>
        </row>
        <row r="3785">
          <cell r="F3785" t="str">
            <v>Dopływ spod Skrodzkich (ID_HYD: 2628982)</v>
          </cell>
        </row>
        <row r="3786">
          <cell r="F3786" t="str">
            <v>Dopływ spod Skrzelczyc (ID_HYD: 2164386)</v>
          </cell>
        </row>
        <row r="3787">
          <cell r="F3787" t="str">
            <v>Dopływ spod Skrzetuszewa (ID_HYD: 1859216)</v>
          </cell>
        </row>
        <row r="3788">
          <cell r="F3788" t="str">
            <v>Dopływ spod Skrzydlnej-Pawlaków (ID_HYD: 2138814)</v>
          </cell>
        </row>
        <row r="3789">
          <cell r="F3789" t="str">
            <v>Dopływ spod Skrzynek (ID_HYD: 2546868)</v>
          </cell>
        </row>
        <row r="3790">
          <cell r="F3790" t="str">
            <v>Dopływ spod Skubichy (ID_HYD: 24682)</v>
          </cell>
        </row>
        <row r="3791">
          <cell r="F3791" t="str">
            <v>Dopływ spod Skupia (ID_HYD: 256522)</v>
          </cell>
        </row>
        <row r="3792">
          <cell r="F3792" t="str">
            <v>Dopływ spod Słabocina (ID_HYD: 14632222)</v>
          </cell>
        </row>
        <row r="3793">
          <cell r="F3793" t="str">
            <v>Dopływ spod Sławkowic (ID_HYD: 2138782)</v>
          </cell>
        </row>
        <row r="3794">
          <cell r="F3794" t="str">
            <v>Dopływ spod Sławniowic (ID_HYD: 125664)</v>
          </cell>
        </row>
        <row r="3795">
          <cell r="F3795" t="str">
            <v>Dopływ spod Sławoszyna (ID_HYD: 477322)</v>
          </cell>
        </row>
        <row r="3796">
          <cell r="F3796" t="str">
            <v>Dopływ spod Słączna (ID_HYD: 1467264)</v>
          </cell>
        </row>
        <row r="3797">
          <cell r="F3797" t="str">
            <v>Dopływ spod Słębowa (ID_HYD: 1883662)</v>
          </cell>
        </row>
        <row r="3798">
          <cell r="F3798" t="str">
            <v>Dopływ spod Słoch Annopolskich (ID_HYD: 266572)</v>
          </cell>
        </row>
        <row r="3799">
          <cell r="F3799" t="str">
            <v>Dopływ spod Słomianki (ID_HYD: 2616414)</v>
          </cell>
        </row>
        <row r="3800">
          <cell r="F3800" t="str">
            <v>Dopływ spod Słomowa (ID_HYD: 186942)</v>
          </cell>
        </row>
        <row r="3801">
          <cell r="F3801" t="str">
            <v>Dopływ spod Słonczewa (ID_HYD: 268866)</v>
          </cell>
        </row>
        <row r="3802">
          <cell r="F3802" t="str">
            <v>Dopływ spod Słońska (ID_HYD: 279644)</v>
          </cell>
        </row>
        <row r="3803">
          <cell r="F3803" t="str">
            <v>Dopływ spod Słotwiny (ID_HYD: 21222)</v>
          </cell>
        </row>
        <row r="3804">
          <cell r="F3804" t="str">
            <v>Dopływ spod Słowianki (ID_HYD: 21324682)</v>
          </cell>
        </row>
        <row r="3805">
          <cell r="F3805" t="str">
            <v>Dopływ spod Słupcy (ID_HYD: 268762)</v>
          </cell>
        </row>
        <row r="3806">
          <cell r="F3806" t="str">
            <v>Dopływ spod Słupi (ID_HYD: 18864454)</v>
          </cell>
        </row>
        <row r="3807">
          <cell r="F3807" t="str">
            <v>Dopływ spod Słupi Kapitulnej (ID_HYD: 146674)</v>
          </cell>
        </row>
        <row r="3808">
          <cell r="F3808" t="str">
            <v>Dopływ spod Smagorzowa Wielkiego (ID_HYD: 1454424)</v>
          </cell>
        </row>
        <row r="3809">
          <cell r="F3809" t="str">
            <v>Dopływ spod Smereka (ID_HYD: 2212638)</v>
          </cell>
        </row>
        <row r="3810">
          <cell r="F3810" t="str">
            <v>Dopływ spod Smolanki (ID_HYD: 2616234)</v>
          </cell>
        </row>
        <row r="3811">
          <cell r="F3811" t="str">
            <v>Dopływ spod Smolewa (ID_HYD: 266728)</v>
          </cell>
        </row>
        <row r="3812">
          <cell r="F3812" t="str">
            <v>Dopływ spod Smolnicy (ID_HYD: 26118)</v>
          </cell>
        </row>
        <row r="3813">
          <cell r="F3813" t="str">
            <v>Dopływ spod Smolnicy (ID_HYD: 1912942)</v>
          </cell>
        </row>
        <row r="3814">
          <cell r="F3814" t="str">
            <v>Dopływ spod Smółek (ID_HYD: 1848236)</v>
          </cell>
        </row>
        <row r="3815">
          <cell r="F3815" t="str">
            <v>Dopływ spod Smug (ID_HYD: 23476)</v>
          </cell>
        </row>
        <row r="3816">
          <cell r="F3816" t="str">
            <v>Dopływ spod Smykli (ID_HYD: 2196382)</v>
          </cell>
        </row>
        <row r="3817">
          <cell r="F3817" t="str">
            <v>Dopływ spod Smykowa (ID_HYD: 219262)</v>
          </cell>
        </row>
        <row r="3818">
          <cell r="F3818" t="str">
            <v>Dopływ spod Smykówki (ID_HYD: 226522)</v>
          </cell>
        </row>
        <row r="3819">
          <cell r="F3819" t="str">
            <v>Dopływ spod Sobanic Starych (ID_HYD: 27322)</v>
          </cell>
        </row>
        <row r="3820">
          <cell r="F3820" t="str">
            <v>Dopływ spod Sobieniek (ID_HYD: 255832)</v>
          </cell>
        </row>
        <row r="3821">
          <cell r="F3821" t="str">
            <v>Dopływ spod Sobola (ID_HYD: 2662322)</v>
          </cell>
        </row>
        <row r="3822">
          <cell r="F3822" t="str">
            <v>Dopływ spod Sobolewa (ID_HYD: 2492522)</v>
          </cell>
        </row>
        <row r="3823">
          <cell r="F3823" t="str">
            <v>Dopływ spod Soboli (ID_HYD: 248672)</v>
          </cell>
        </row>
        <row r="3824">
          <cell r="F3824" t="str">
            <v>Dopływ spod Sofipola (ID_HYD: 2616172)</v>
          </cell>
        </row>
        <row r="3825">
          <cell r="F3825" t="str">
            <v>Dopływ spod Sojczyna Borowego (ID_HYD: 2628992)</v>
          </cell>
        </row>
        <row r="3826">
          <cell r="F3826" t="str">
            <v>Dopływ spod Sokolan (ID_HYD: 2616222)</v>
          </cell>
        </row>
        <row r="3827">
          <cell r="F3827" t="str">
            <v>Dopływ spod Sokoli (ID_HYD: 2532122)</v>
          </cell>
        </row>
        <row r="3828">
          <cell r="F3828" t="str">
            <v>Dopływ spod Sokolicy (ID_HYD: 5847886)</v>
          </cell>
        </row>
        <row r="3829">
          <cell r="F3829" t="str">
            <v>Dopływ spod Sokołowa Małopolskiego (ID_HYD: 227418)</v>
          </cell>
        </row>
        <row r="3830">
          <cell r="F3830" t="str">
            <v>Dopływ spod Sokołówka (ID_HYD: 268672)</v>
          </cell>
        </row>
        <row r="3831">
          <cell r="F3831" t="str">
            <v>Dopływ spod Sokołówka (ID_HYD: 2724462)</v>
          </cell>
        </row>
        <row r="3832">
          <cell r="F3832" t="str">
            <v>Dopływ spod Solna (ID_HYD: 5847432)</v>
          </cell>
        </row>
        <row r="3833">
          <cell r="F3833" t="str">
            <v>Dopływ spod Solnej (ID_HYD: 1346742)</v>
          </cell>
        </row>
        <row r="3834">
          <cell r="F3834" t="str">
            <v>Dopływ spod Sołtysów (ID_HYD: 26636822)</v>
          </cell>
        </row>
        <row r="3835">
          <cell r="F3835" t="str">
            <v>Dopływ spod Sosnowic (ID_HYD: 2135562)</v>
          </cell>
        </row>
        <row r="3836">
          <cell r="F3836" t="str">
            <v>Dopływ spod Sowna (ID_HYD: 427342)</v>
          </cell>
        </row>
        <row r="3837">
          <cell r="F3837" t="str">
            <v>Dopływ spod Sójek Nowych (ID_HYD: 272422)</v>
          </cell>
        </row>
        <row r="3838">
          <cell r="F3838" t="str">
            <v>Dopływ spod Spławia (ID_HYD: 1856674)</v>
          </cell>
        </row>
        <row r="3839">
          <cell r="F3839" t="str">
            <v>Dopływ spod Spyrkowskiego Gronia (ID_HYD: 822226)</v>
          </cell>
        </row>
        <row r="3840">
          <cell r="F3840" t="str">
            <v>Dopływ spod Spytkowa (ID_HYD: 58218172)</v>
          </cell>
        </row>
        <row r="3841">
          <cell r="F3841" t="str">
            <v>Dopływ spod Srebrnego-Borka (ID_HYD: 26676666)</v>
          </cell>
        </row>
        <row r="3842">
          <cell r="F3842" t="str">
            <v>Dopływ spod Srok (ID_HYD: 146462)</v>
          </cell>
        </row>
        <row r="3843">
          <cell r="F3843" t="str">
            <v>Dopływ spod Stachowic (ID_HYD: 1344688)</v>
          </cell>
        </row>
        <row r="3844">
          <cell r="F3844" t="str">
            <v>Dopływ spod Stadniczówki (ID_HYD: 21485722)</v>
          </cell>
        </row>
        <row r="3845">
          <cell r="F3845" t="str">
            <v>Dopływ spod Stajek (ID_HYD: 2486862)</v>
          </cell>
        </row>
        <row r="3846">
          <cell r="F3846" t="str">
            <v>Dopływ spod Stamy (ID_HYD: 5848272)</v>
          </cell>
        </row>
        <row r="3847">
          <cell r="F3847" t="str">
            <v>Dopływ spod Staniewa (ID_HYD: 146152)</v>
          </cell>
        </row>
        <row r="3848">
          <cell r="F3848" t="str">
            <v>Dopływ spod Stanisławowa (ID_HYD: 272424)</v>
          </cell>
        </row>
        <row r="3849">
          <cell r="F3849" t="str">
            <v>Dopływ spod Stanisławowa (ID_HYD: 2726644)</v>
          </cell>
        </row>
        <row r="3850">
          <cell r="F3850" t="str">
            <v>Dopływ spod Staniszewic (ID_HYD: 25542)</v>
          </cell>
        </row>
        <row r="3851">
          <cell r="F3851" t="str">
            <v>Dopływ spod Stankowic (ID_HYD: 1665172)</v>
          </cell>
        </row>
        <row r="3852">
          <cell r="F3852" t="str">
            <v>Dopływ spod Stanowa (ID_HYD: 169294)</v>
          </cell>
        </row>
        <row r="3853">
          <cell r="F3853" t="str">
            <v>Dopływ spod Stanowic (ID_HYD: 133484)</v>
          </cell>
        </row>
        <row r="3854">
          <cell r="F3854" t="str">
            <v>Dopływ spod Starczowa (ID_HYD: 12332)</v>
          </cell>
        </row>
        <row r="3855">
          <cell r="F3855" t="str">
            <v>Dopływ spod Starego Berezowa (ID_HYD: 2665222)</v>
          </cell>
        </row>
        <row r="3856">
          <cell r="F3856" t="str">
            <v>Dopływ spod Starego Bugaja (ID_HYD: 1816542)</v>
          </cell>
        </row>
        <row r="3857">
          <cell r="F3857" t="str">
            <v>Dopływ spod Starego Czarnowa (ID_HYD: 19769132)</v>
          </cell>
        </row>
        <row r="3858">
          <cell r="F3858" t="str">
            <v>Dopływ spod Starego Grodkowa (ID_HYD: 12788)</v>
          </cell>
        </row>
        <row r="3859">
          <cell r="F3859" t="str">
            <v>Dopływ spod Starego Gronowa (ID_HYD: 292636)</v>
          </cell>
        </row>
        <row r="3860">
          <cell r="F3860" t="str">
            <v>Dopływ spod Starego Rybia (ID_HYD: 21388464)</v>
          </cell>
        </row>
        <row r="3861">
          <cell r="F3861" t="str">
            <v>Dopływ spod Starego Sioła (ID_HYD: 2256762)</v>
          </cell>
        </row>
        <row r="3862">
          <cell r="F3862" t="str">
            <v>Dopływ spod Starej Maziarni (ID_HYD: 22922)</v>
          </cell>
        </row>
        <row r="3863">
          <cell r="F3863" t="str">
            <v>Dopływ spod Starej Różanki (ID_HYD: 584866)</v>
          </cell>
        </row>
        <row r="3864">
          <cell r="F3864" t="str">
            <v>Dopływ spod Starej Warki (ID_HYD: 254992)</v>
          </cell>
        </row>
        <row r="3865">
          <cell r="F3865" t="str">
            <v>Dopływ spod Starej Wsi (ID_HYD: 26552)</v>
          </cell>
        </row>
        <row r="3866">
          <cell r="F3866" t="str">
            <v>Dopływ spod Starej Wsi (ID_HYD: 254472)</v>
          </cell>
        </row>
        <row r="3867">
          <cell r="F3867" t="str">
            <v>Dopływ spod Starnina (ID_HYD: 42852)</v>
          </cell>
        </row>
        <row r="3868">
          <cell r="F3868" t="str">
            <v>Dopływ spod Starościc (ID_HYD: 24514)</v>
          </cell>
        </row>
        <row r="3869">
          <cell r="F3869" t="str">
            <v>Dopływ spod Starowoli (ID_HYD: 25644)</v>
          </cell>
        </row>
        <row r="3870">
          <cell r="F3870" t="str">
            <v>Dopływ spod Starych Gliwic (ID_HYD: 11654)</v>
          </cell>
        </row>
        <row r="3871">
          <cell r="F3871" t="str">
            <v>Dopływ spod Starych Gościńców (ID_HYD: 248524)</v>
          </cell>
        </row>
        <row r="3872">
          <cell r="F3872" t="str">
            <v>Dopływ spod Starych Zasad (ID_HYD: 27561322)</v>
          </cell>
        </row>
        <row r="3873">
          <cell r="F3873" t="str">
            <v>Dopływ spod Starzyna (ID_HYD: 273148)</v>
          </cell>
        </row>
        <row r="3874">
          <cell r="F3874" t="str">
            <v>Dopływ spod Starzysk (ID_HYD: 29462)</v>
          </cell>
        </row>
        <row r="3875">
          <cell r="F3875" t="str">
            <v>Dopływ spod Stasina (ID_HYD: 26681486)</v>
          </cell>
        </row>
        <row r="3876">
          <cell r="F3876" t="str">
            <v>Dopływ spod Stasinowa (ID_HYD: 248452)</v>
          </cell>
        </row>
        <row r="3877">
          <cell r="F3877" t="str">
            <v>Dopływ spod Stasiówki (ID_HYD: 26648814)</v>
          </cell>
        </row>
        <row r="3878">
          <cell r="F3878" t="str">
            <v>Dopływ spod Stawca (ID_HYD: 14334)</v>
          </cell>
        </row>
        <row r="3879">
          <cell r="F3879" t="str">
            <v>Dopływ spod Stawek (ID_HYD: 1841242)</v>
          </cell>
        </row>
        <row r="3880">
          <cell r="F3880" t="str">
            <v>Dopływ spod Stawigudy (ID_HYD: 56216)</v>
          </cell>
        </row>
        <row r="3881">
          <cell r="F3881" t="str">
            <v>Dopływ spod Stawiszyna (ID_HYD: 268384)</v>
          </cell>
        </row>
        <row r="3882">
          <cell r="F3882" t="str">
            <v>Dopływ spod Stawowej Górki (ID_HYD: 228614)</v>
          </cell>
        </row>
        <row r="3883">
          <cell r="F3883" t="str">
            <v>Dopływ spod Stawu Posmyk (ID_HYD: 1181942)</v>
          </cell>
        </row>
        <row r="3884">
          <cell r="F3884" t="str">
            <v>Dopływ spod Stefanówki (ID_HYD: 258342)</v>
          </cell>
        </row>
        <row r="3885">
          <cell r="F3885" t="str">
            <v>Dopływ spod Stegn (ID_HYD: 239242)</v>
          </cell>
        </row>
        <row r="3886">
          <cell r="F3886" t="str">
            <v>Dopływ spod Stępina (ID_HYD: 136862)</v>
          </cell>
        </row>
        <row r="3887">
          <cell r="F3887" t="str">
            <v>Dopływ spod Stępowa (ID_HYD: 2882)</v>
          </cell>
        </row>
        <row r="3888">
          <cell r="F3888" t="str">
            <v>Dopływ spod Stępowa (ID_HYD: 27561324)</v>
          </cell>
        </row>
        <row r="3889">
          <cell r="F3889" t="str">
            <v>Dopływ spod Stoczka (ID_HYD: 248346)</v>
          </cell>
        </row>
        <row r="3890">
          <cell r="F3890" t="str">
            <v>Dopływ spod Stodolska (ID_HYD: 1878234)</v>
          </cell>
        </row>
        <row r="3891">
          <cell r="F3891" t="str">
            <v>Dopływ spod Stodół (ID_HYD: 249882)</v>
          </cell>
        </row>
        <row r="3892">
          <cell r="F3892" t="str">
            <v>Dopływ spod Stojowic (ID_HYD: 2138712)</v>
          </cell>
        </row>
        <row r="3893">
          <cell r="F3893" t="str">
            <v>Dopływ spod Stoków (ID_HYD: 2137622)</v>
          </cell>
        </row>
        <row r="3894">
          <cell r="F3894" t="str">
            <v>Dopływ spod Stoku Wiśniewskiego (ID_HYD: 2668282)</v>
          </cell>
        </row>
        <row r="3895">
          <cell r="F3895" t="str">
            <v>Dopływ spod Stołpna (ID_HYD: 2664326)</v>
          </cell>
        </row>
        <row r="3896">
          <cell r="F3896" t="str">
            <v>Dopływ spod Strachowa (ID_HYD: 1336422)</v>
          </cell>
        </row>
        <row r="3897">
          <cell r="F3897" t="str">
            <v>Dopływ spod Straszydla (ID_HYD: 2265522)</v>
          </cell>
        </row>
        <row r="3898">
          <cell r="F3898" t="str">
            <v>Dopływ spod Strawczynka (ID_HYD: 2164842)</v>
          </cell>
        </row>
        <row r="3899">
          <cell r="F3899" t="str">
            <v>Dopływ spod Stromieckiej Woli (ID_HYD: 2549542)</v>
          </cell>
        </row>
        <row r="3900">
          <cell r="F3900" t="str">
            <v>Dopływ spod Stroni (ID_HYD: 136382)</v>
          </cell>
        </row>
        <row r="3901">
          <cell r="F3901" t="str">
            <v>Dopływ spod Strumiennej (ID_HYD: 148612)</v>
          </cell>
        </row>
        <row r="3902">
          <cell r="F3902" t="str">
            <v>Dopływ spod Strupic (ID_HYD: 1386722)</v>
          </cell>
        </row>
        <row r="3903">
          <cell r="F3903" t="str">
            <v>Dopływ spod Strychów (ID_HYD: 187772)</v>
          </cell>
        </row>
        <row r="3904">
          <cell r="F3904" t="str">
            <v>Dopływ spod Stryjkowa (ID_HYD: 584592)</v>
          </cell>
        </row>
        <row r="3905">
          <cell r="F3905" t="str">
            <v>Dopływ spod Strykowa (ID_HYD: 254926)</v>
          </cell>
        </row>
        <row r="3906">
          <cell r="F3906" t="str">
            <v>Dopływ spod Strzałek (ID_HYD: 26549832)</v>
          </cell>
        </row>
        <row r="3907">
          <cell r="F3907" t="str">
            <v>Dopływ spod Strzałek Sękowskich (ID_HYD: 18198)</v>
          </cell>
        </row>
        <row r="3908">
          <cell r="F3908" t="str">
            <v>Dopływ spod Strzałkowa (ID_HYD: 183688)</v>
          </cell>
        </row>
        <row r="3909">
          <cell r="F3909" t="str">
            <v>Dopływ spod Strzebinia (ID_HYD: 1181392)</v>
          </cell>
        </row>
        <row r="3910">
          <cell r="F3910" t="str">
            <v>Dopływ spod Strzegocina (ID_HYD: 268862)</v>
          </cell>
        </row>
        <row r="3911">
          <cell r="F3911" t="str">
            <v>Dopływ spod Strzelinka (ID_HYD: 47296)</v>
          </cell>
        </row>
        <row r="3912">
          <cell r="F3912" t="str">
            <v>Dopływ spod Strzelnik (ID_HYD: 1331144)</v>
          </cell>
        </row>
        <row r="3913">
          <cell r="F3913" t="str">
            <v>Dopływ spod Strzepowa (ID_HYD: 45442)</v>
          </cell>
        </row>
        <row r="3914">
          <cell r="F3914" t="str">
            <v>Dopływ spod Strzyżówki (ID_HYD: 2664528)</v>
          </cell>
        </row>
        <row r="3915">
          <cell r="F3915" t="str">
            <v>Dopływ spod Strzyżyny (ID_HYD: 254974)</v>
          </cell>
        </row>
        <row r="3916">
          <cell r="F3916" t="str">
            <v>Dopływ spod Studzianek (ID_HYD: 24612)</v>
          </cell>
        </row>
        <row r="3917">
          <cell r="F3917" t="str">
            <v>Dopływ spod Studzianek (ID_HYD: 261668)</v>
          </cell>
        </row>
        <row r="3918">
          <cell r="F3918" t="str">
            <v>Dopływ spod Studzienna (ID_HYD: 121862)</v>
          </cell>
        </row>
        <row r="3919">
          <cell r="F3919" t="str">
            <v>Dopływ spod Stupska (ID_HYD: 268622)</v>
          </cell>
        </row>
        <row r="3920">
          <cell r="F3920" t="str">
            <v>Dopływ spod Suchar (ID_HYD: 226726)</v>
          </cell>
        </row>
        <row r="3921">
          <cell r="F3921" t="str">
            <v>Dopływ spod Suchocina (ID_HYD: 26642382)</v>
          </cell>
        </row>
        <row r="3922">
          <cell r="F3922" t="str">
            <v>Dopływ spod Suchodołów (ID_HYD: 5849622)</v>
          </cell>
        </row>
        <row r="3923">
          <cell r="F3923" t="str">
            <v>Dopływ spod Suchorosa Starego (ID_HYD: 265256)</v>
          </cell>
        </row>
        <row r="3924">
          <cell r="F3924" t="str">
            <v>Dopływ spod Suchowic (ID_HYD: 133636)</v>
          </cell>
        </row>
        <row r="3925">
          <cell r="F3925" t="str">
            <v>Dopływ spod Sudowskich (ID_HYD: 6846)</v>
          </cell>
        </row>
        <row r="3926">
          <cell r="F3926" t="str">
            <v>Dopływ spod Sulejewa (ID_HYD: 18566532)</v>
          </cell>
        </row>
        <row r="3927">
          <cell r="F3927" t="str">
            <v>Dopływ spod Sulerzyża (ID_HYD: 268564)</v>
          </cell>
        </row>
        <row r="3928">
          <cell r="F3928" t="str">
            <v>Dopływ spod Sulimierza (ID_HYD: 146724)</v>
          </cell>
        </row>
        <row r="3929">
          <cell r="F3929" t="str">
            <v>Dopływ spod Sulina (ID_HYD: 1859212)</v>
          </cell>
        </row>
        <row r="3930">
          <cell r="F3930" t="str">
            <v>Dopływ spod Sulisławia (ID_HYD: 12784)</v>
          </cell>
        </row>
        <row r="3931">
          <cell r="F3931" t="str">
            <v>Dopływ spod Sulmierzyc (ID_HYD: 141484)</v>
          </cell>
        </row>
        <row r="3932">
          <cell r="F3932" t="str">
            <v>Dopływ spod Sułkowa (ID_HYD: 268644)</v>
          </cell>
        </row>
        <row r="3933">
          <cell r="F3933" t="str">
            <v>Dopływ spod Sułkowa (ID_HYD: 2549612)</v>
          </cell>
        </row>
        <row r="3934">
          <cell r="F3934" t="str">
            <v>Dopływ spod Sułowa (ID_HYD: 5847822)</v>
          </cell>
        </row>
        <row r="3935">
          <cell r="F3935" t="str">
            <v>Dopływ spod Sułowa Małego (ID_HYD: 146882)</v>
          </cell>
        </row>
        <row r="3936">
          <cell r="F3936" t="str">
            <v>Dopływ spod Sumina (ID_HYD: 24114)</v>
          </cell>
        </row>
        <row r="3937">
          <cell r="F3937" t="str">
            <v>Dopływ spod Sumina (ID_HYD: 2986852)</v>
          </cell>
        </row>
        <row r="3938">
          <cell r="F3938" t="str">
            <v>Dopływ spod Suminka (ID_HYD: 275664)</v>
          </cell>
        </row>
        <row r="3939">
          <cell r="F3939" t="str">
            <v>Dopływ spod Suradówka (ID_HYD: 2758332)</v>
          </cell>
        </row>
        <row r="3940">
          <cell r="F3940" t="str">
            <v>Dopływ spod Suska Nowego (ID_HYD: 26536444)</v>
          </cell>
        </row>
        <row r="3941">
          <cell r="F3941" t="str">
            <v>Dopływ spod Suszowa (ID_HYD: 26616222)</v>
          </cell>
        </row>
        <row r="3942">
          <cell r="F3942" t="str">
            <v>Dopływ spod Swarszowic (ID_HYD: 2349162)</v>
          </cell>
        </row>
        <row r="3943">
          <cell r="F3943" t="str">
            <v>Dopływ spod Swatów (ID_HYD: 24962)</v>
          </cell>
        </row>
        <row r="3944">
          <cell r="F3944" t="str">
            <v>Dopływ spod Sygneczowa (ID_HYD: 2137234)</v>
          </cell>
        </row>
        <row r="3945">
          <cell r="F3945" t="str">
            <v>Dopływ spod Sypni (ID_HYD: 2666762)</v>
          </cell>
        </row>
        <row r="3946">
          <cell r="F3946" t="str">
            <v>Dopływ spod Sytyty (ID_HYD: 26648146)</v>
          </cell>
        </row>
        <row r="3947">
          <cell r="F3947" t="str">
            <v>Dopływ spod Szabeł Starych (ID_HYD: 2651652)</v>
          </cell>
        </row>
        <row r="3948">
          <cell r="F3948" t="str">
            <v>Dopływ spod Szafranek (ID_HYD: 2651888)</v>
          </cell>
        </row>
        <row r="3949">
          <cell r="F3949" t="str">
            <v>Dopływ spod Szaniaw-Poniat (ID_HYD: 2664136)</v>
          </cell>
        </row>
        <row r="3950">
          <cell r="F3950" t="str">
            <v>Dopływ spod Szaniaw-Poniat (ID_HYD: 2664244)</v>
          </cell>
        </row>
        <row r="3951">
          <cell r="F3951" t="str">
            <v>Dopływ spod Szańca (ID_HYD: 216542)</v>
          </cell>
        </row>
        <row r="3952">
          <cell r="F3952" t="str">
            <v>Dopływ spod Szarejek (ID_HYD: 2628324)</v>
          </cell>
        </row>
        <row r="3953">
          <cell r="F3953" t="str">
            <v>Dopływ spod Szarki (ID_HYD: 1816546)</v>
          </cell>
        </row>
        <row r="3954">
          <cell r="F3954" t="str">
            <v>Dopływ spod Szczaworyża (ID_HYD: 216842)</v>
          </cell>
        </row>
        <row r="3955">
          <cell r="F3955" t="str">
            <v>Dopływ spod Szczeglic (ID_HYD: 2194344)</v>
          </cell>
        </row>
        <row r="3956">
          <cell r="F3956" t="str">
            <v>Dopływ spod Szczeglina (ID_HYD: 4561832)</v>
          </cell>
        </row>
        <row r="3957">
          <cell r="F3957" t="str">
            <v>Dopływ spod Szczepanek (ID_HYD: 2671664)</v>
          </cell>
        </row>
        <row r="3958">
          <cell r="F3958" t="str">
            <v>Dopływ spod Szczepańca (ID_HYD: 2532142)</v>
          </cell>
        </row>
        <row r="3959">
          <cell r="F3959" t="str">
            <v>Dopływ spod Szczodrych (ID_HYD: 136852)</v>
          </cell>
        </row>
        <row r="3960">
          <cell r="F3960" t="str">
            <v>Dopływ spod Szczyrzyc (ID_HYD: 21388362)</v>
          </cell>
        </row>
        <row r="3961">
          <cell r="F3961" t="str">
            <v>Dopływ spod Szczytnik (ID_HYD: 35212)</v>
          </cell>
        </row>
        <row r="3962">
          <cell r="F3962" t="str">
            <v>Dopływ spod Szczytnik (ID_HYD: 2139292)</v>
          </cell>
        </row>
        <row r="3963">
          <cell r="F3963" t="str">
            <v>Dopływ spod Szczytnik Duchownych (ID_HYD: 1861114)</v>
          </cell>
        </row>
        <row r="3964">
          <cell r="F3964" t="str">
            <v>Dopływ spod Szczytów (ID_HYD: 25495422)</v>
          </cell>
        </row>
        <row r="3965">
          <cell r="F3965" t="str">
            <v>Dopływ spod Szemzdrowa (ID_HYD: 146842)</v>
          </cell>
        </row>
        <row r="3966">
          <cell r="F3966" t="str">
            <v>Dopływ spod Szerni (ID_HYD: 261434)</v>
          </cell>
        </row>
        <row r="3967">
          <cell r="F3967" t="str">
            <v>Dopływ spod Szlachty (ID_HYD: 294512)</v>
          </cell>
        </row>
        <row r="3968">
          <cell r="F3968" t="str">
            <v>Dopływ spod Szpęgawska (ID_HYD: 29874)</v>
          </cell>
        </row>
        <row r="3969">
          <cell r="F3969" t="str">
            <v>Dopływ spod Szpikołosów (ID_HYD: 26631122)</v>
          </cell>
        </row>
        <row r="3970">
          <cell r="F3970" t="str">
            <v>Dopływ spod Szprotawy (ID_HYD: 16572)</v>
          </cell>
        </row>
        <row r="3971">
          <cell r="F3971" t="str">
            <v>Dopływ spod Szprotawy (ID_HYD: 165892)</v>
          </cell>
        </row>
        <row r="3972">
          <cell r="F3972" t="str">
            <v>Dopływ spod Szudziałowa (ID_HYD: 26161812)</v>
          </cell>
        </row>
        <row r="3973">
          <cell r="F3973" t="str">
            <v>Dopływ spod Szumiłowa (ID_HYD: 19114)</v>
          </cell>
        </row>
        <row r="3974">
          <cell r="F3974" t="str">
            <v>Dopływ spod Szyby (ID_HYD: 15348)</v>
          </cell>
        </row>
        <row r="3975">
          <cell r="F3975" t="str">
            <v>Dopływ spod Szydłowca (ID_HYD: 2137212)</v>
          </cell>
        </row>
        <row r="3976">
          <cell r="F3976" t="str">
            <v>Dopływ spod Szyman (ID_HYD: 2654482)</v>
          </cell>
        </row>
        <row r="3977">
          <cell r="F3977" t="str">
            <v>Dopływ spod Szymanek (ID_HYD: 2654292)</v>
          </cell>
        </row>
        <row r="3978">
          <cell r="F3978" t="str">
            <v>Dopływ spod Szymczyk (ID_HYD: 181192)</v>
          </cell>
        </row>
        <row r="3979">
          <cell r="F3979" t="str">
            <v>Dopływ spod Szymocic (ID_HYD: 1156892)</v>
          </cell>
        </row>
        <row r="3980">
          <cell r="F3980" t="str">
            <v>Dopływ spod Szymonkowa (ID_HYD: 1326212)</v>
          </cell>
        </row>
        <row r="3981">
          <cell r="F3981" t="str">
            <v>Dopływ spod Szyndziela (ID_HYD: 26162244)</v>
          </cell>
        </row>
        <row r="3982">
          <cell r="F3982" t="str">
            <v>Dopływ spod Szynkielowa (ID_HYD: 181894)</v>
          </cell>
        </row>
        <row r="3983">
          <cell r="F3983" t="str">
            <v>Dopływ spod Szyszek (ID_HYD: 248624)</v>
          </cell>
        </row>
        <row r="3984">
          <cell r="F3984" t="str">
            <v>Dopływ spod Szyszek (ID_HYD: 2561442)</v>
          </cell>
        </row>
        <row r="3985">
          <cell r="F3985" t="str">
            <v>Dopływ spod Ściborek (ID_HYD: 582522)</v>
          </cell>
        </row>
        <row r="3986">
          <cell r="F3986" t="str">
            <v>Dopływ spod Ścieżek (ID_HYD: 225692)</v>
          </cell>
        </row>
        <row r="3987">
          <cell r="F3987" t="str">
            <v>Dopływ spod Śleszyna Dolnego (ID_HYD: 272452)</v>
          </cell>
        </row>
        <row r="3988">
          <cell r="F3988" t="str">
            <v>Dopływ spod Ślizowa (ID_HYD: 136134)</v>
          </cell>
        </row>
        <row r="3989">
          <cell r="F3989" t="str">
            <v>Dopływ spod Śmiechenia (ID_HYD: 184324)</v>
          </cell>
        </row>
        <row r="3990">
          <cell r="F3990" t="str">
            <v>Dopływ spod Śniatowej (ID_HYD: 1832842)</v>
          </cell>
        </row>
        <row r="3991">
          <cell r="F3991" t="str">
            <v>Dopływ spod Śródborza (ID_HYD: 268574)</v>
          </cell>
        </row>
        <row r="3992">
          <cell r="F3992" t="str">
            <v>Dopływ spod Świdna (ID_HYD: 254918)</v>
          </cell>
        </row>
        <row r="3993">
          <cell r="F3993" t="str">
            <v>Dopływ spod Świdnicy (ID_HYD: 134498)</v>
          </cell>
        </row>
        <row r="3994">
          <cell r="F3994" t="str">
            <v>Dopływ spod Świdnicy (ID_HYD: 2256484)</v>
          </cell>
        </row>
        <row r="3995">
          <cell r="F3995" t="str">
            <v>Dopływ spod Świdniczki (ID_HYD: 1386662)</v>
          </cell>
        </row>
        <row r="3996">
          <cell r="F3996" t="str">
            <v>Dopływ spod Świdnika (ID_HYD: 24544)</v>
          </cell>
        </row>
        <row r="3997">
          <cell r="F3997" t="str">
            <v>Dopływ spod Świdnika (ID_HYD: 24674)</v>
          </cell>
        </row>
        <row r="3998">
          <cell r="F3998" t="str">
            <v>Dopływ spod Świebodowa (ID_HYD: 14344)</v>
          </cell>
        </row>
        <row r="3999">
          <cell r="F3999" t="str">
            <v>Dopływ spod Świeborowic (ID_HYD: 163872)</v>
          </cell>
        </row>
        <row r="4000">
          <cell r="F4000" t="str">
            <v>Dopływ spod Świegocina (ID_HYD: 21484242)</v>
          </cell>
        </row>
        <row r="4001">
          <cell r="F4001" t="str">
            <v>Dopływ spod Świerczowa (ID_HYD: 13268)</v>
          </cell>
        </row>
        <row r="4002">
          <cell r="F4002" t="str">
            <v>Dopływ spod Świerszczowa (ID_HYD: 2456222)</v>
          </cell>
        </row>
        <row r="4003">
          <cell r="F4003" t="str">
            <v>Dopływ spod Świeszyna (ID_HYD: 44884)</v>
          </cell>
        </row>
        <row r="4004">
          <cell r="F4004" t="str">
            <v>Dopływ spod Świetlikowej Woli (ID_HYD: 25124284)</v>
          </cell>
        </row>
        <row r="4005">
          <cell r="F4005" t="str">
            <v>Dopływ spod Świętego Marka (ID_HYD: 14224)</v>
          </cell>
        </row>
        <row r="4006">
          <cell r="F4006" t="str">
            <v>Dopływ spod Świętosławia (ID_HYD: 289672)</v>
          </cell>
        </row>
        <row r="4007">
          <cell r="F4007" t="str">
            <v>Dopływ spod Świętoszewa (ID_HYD: 35256)</v>
          </cell>
        </row>
        <row r="4008">
          <cell r="F4008" t="str">
            <v>Dopływ spod Świniar (ID_HYD: 2658652)</v>
          </cell>
        </row>
        <row r="4009">
          <cell r="F4009" t="str">
            <v>Dopływ spod Świniego Grzbietu (ID_HYD: 94426)</v>
          </cell>
        </row>
        <row r="4010">
          <cell r="F4010" t="str">
            <v>Dopływ spod Tabaczysk (ID_HYD: 21323282)</v>
          </cell>
        </row>
        <row r="4011">
          <cell r="F4011" t="str">
            <v>Dopływ spod Taborówki (ID_HYD: 2182592)</v>
          </cell>
        </row>
        <row r="4012">
          <cell r="F4012" t="str">
            <v>Dopływ spod Taczowa (ID_HYD: 252564)</v>
          </cell>
        </row>
        <row r="4013">
          <cell r="F4013" t="str">
            <v>Dopływ spod Tarchalina (ID_HYD: 146838)</v>
          </cell>
        </row>
        <row r="4014">
          <cell r="F4014" t="str">
            <v>Dopływ spod Targowa (ID_HYD: 26424632)</v>
          </cell>
        </row>
        <row r="4015">
          <cell r="F4015" t="str">
            <v>Dopływ spod Targowicy (ID_HYD: 1336414)</v>
          </cell>
        </row>
        <row r="4016">
          <cell r="F4016" t="str">
            <v>Dopływ spod Targowskiej Wólki (ID_HYD: 2654212)</v>
          </cell>
        </row>
        <row r="4017">
          <cell r="F4017" t="str">
            <v>Dopływ spod Tarkawicy (ID_HYD: 24874)</v>
          </cell>
        </row>
        <row r="4018">
          <cell r="F4018" t="str">
            <v>Dopływ spod Tarkawicy Górnej (ID_HYD: 248762)</v>
          </cell>
        </row>
        <row r="4019">
          <cell r="F4019" t="str">
            <v>Dopływ spod Tarnawki (ID_HYD: 241742)</v>
          </cell>
        </row>
        <row r="4020">
          <cell r="F4020" t="str">
            <v>Dopływ spod Tarnowej Łąki (ID_HYD: 148544)</v>
          </cell>
        </row>
        <row r="4021">
          <cell r="F4021" t="str">
            <v>Dopływ spod Tarnowskiej Woli (ID_HYD: 254722)</v>
          </cell>
        </row>
        <row r="4022">
          <cell r="F4022" t="str">
            <v>Dopływ spod Tarnówki (ID_HYD: 18332922)</v>
          </cell>
        </row>
        <row r="4023">
          <cell r="F4023" t="str">
            <v>Dopływ spod Tartaczka (ID_HYD: 258212)</v>
          </cell>
        </row>
        <row r="4024">
          <cell r="F4024" t="str">
            <v>Dopływ spod Tąkieli (ID_HYD: 25493262)</v>
          </cell>
        </row>
        <row r="4025">
          <cell r="F4025" t="str">
            <v>Dopływ spod Tczowa (ID_HYD: 236686)</v>
          </cell>
        </row>
        <row r="4026">
          <cell r="F4026" t="str">
            <v>Dopływ spod Teodorowa (ID_HYD: 1334864)</v>
          </cell>
        </row>
        <row r="4027">
          <cell r="F4027" t="str">
            <v>Dopływ spod Teodorowa (ID_HYD: 25124222)</v>
          </cell>
        </row>
        <row r="4028">
          <cell r="F4028" t="str">
            <v>Dopływ spod Teolina (ID_HYD: 262444)</v>
          </cell>
        </row>
        <row r="4029">
          <cell r="F4029" t="str">
            <v>Dopływ spod Terebinia (ID_HYD: 2662582)</v>
          </cell>
        </row>
        <row r="4030">
          <cell r="F4030" t="str">
            <v>Dopływ spod Tereby (ID_HYD: 248874)</v>
          </cell>
        </row>
        <row r="4031">
          <cell r="F4031" t="str">
            <v>Dopływ spod Teresowa (ID_HYD: 254178)</v>
          </cell>
        </row>
        <row r="4032">
          <cell r="F4032" t="str">
            <v>Dopływ spod Tęgoborza (ID_HYD: 2147276)</v>
          </cell>
        </row>
        <row r="4033">
          <cell r="F4033" t="str">
            <v>Dopływ spod Tłokowa (ID_HYD: 584636)</v>
          </cell>
        </row>
        <row r="4034">
          <cell r="F4034" t="str">
            <v>Dopływ spod Tłuszcza (ID_HYD: 2658982)</v>
          </cell>
        </row>
        <row r="4035">
          <cell r="F4035" t="str">
            <v>Dopływ spod Tłuszcza (ID_HYD: 2671688)</v>
          </cell>
        </row>
        <row r="4036">
          <cell r="F4036" t="str">
            <v>Dopływ spod Tłuśćca (ID_HYD: 2664184)</v>
          </cell>
        </row>
        <row r="4037">
          <cell r="F4037" t="str">
            <v>Dopływ spod Toczysk Średnich (ID_HYD: 26659842)</v>
          </cell>
        </row>
        <row r="4038">
          <cell r="F4038" t="str">
            <v>Dopływ spod Tokar (ID_HYD: 136844)</v>
          </cell>
        </row>
        <row r="4039">
          <cell r="F4039" t="str">
            <v>Dopływ spod Tolkowca (ID_HYD: 56982)</v>
          </cell>
        </row>
        <row r="4040">
          <cell r="F4040" t="str">
            <v>Dopływ spod Tomaszowa (ID_HYD: 236634)</v>
          </cell>
        </row>
        <row r="4041">
          <cell r="F4041" t="str">
            <v>Dopływ spod Tomiczek (ID_HYD: 1856842)</v>
          </cell>
        </row>
        <row r="4042">
          <cell r="F4042" t="str">
            <v>Dopływ spod Tomiszowic (ID_HYD: 2541622)</v>
          </cell>
        </row>
        <row r="4043">
          <cell r="F4043" t="str">
            <v>Dopływ spod Tomkowej (ID_HYD: 1345242)</v>
          </cell>
        </row>
        <row r="4044">
          <cell r="F4044" t="str">
            <v>Dopływ spod Topiotków (ID_HYD: 1411242)</v>
          </cell>
        </row>
        <row r="4045">
          <cell r="F4045" t="str">
            <v>Dopływ spod Topólna (ID_HYD: 27346)</v>
          </cell>
        </row>
        <row r="4046">
          <cell r="F4046" t="str">
            <v>Dopływ spod Toprzyn (ID_HYD: 584742)</v>
          </cell>
        </row>
        <row r="4047">
          <cell r="F4047" t="str">
            <v>Dopływ spod Torek (ID_HYD: 225282)</v>
          </cell>
        </row>
        <row r="4048">
          <cell r="F4048" t="str">
            <v>Dopływ spod Torunia (ID_HYD: 24394)</v>
          </cell>
        </row>
        <row r="4049">
          <cell r="F4049" t="str">
            <v>Dopływ spod Trąbek (ID_HYD: 2138922)</v>
          </cell>
        </row>
        <row r="4050">
          <cell r="F4050" t="str">
            <v>Dopływ spod Trelkowa (ID_HYD: 26542394)</v>
          </cell>
        </row>
        <row r="4051">
          <cell r="F4051" t="str">
            <v>Dopływ spod Trębaczowa (ID_HYD: 24552)</v>
          </cell>
        </row>
        <row r="4052">
          <cell r="F4052" t="str">
            <v>Dopływ spod Trębaczowa (ID_HYD: 136242)</v>
          </cell>
        </row>
        <row r="4053">
          <cell r="F4053" t="str">
            <v>Dopływ spod Trojanowa (ID_HYD: 26649812)</v>
          </cell>
        </row>
        <row r="4054">
          <cell r="F4054" t="str">
            <v>Dopływ spod Truszek (ID_HYD: 2647832)</v>
          </cell>
        </row>
        <row r="4055">
          <cell r="F4055" t="str">
            <v>Dopływ spod Trzcianki (ID_HYD: 26162242)</v>
          </cell>
        </row>
        <row r="4056">
          <cell r="F4056" t="str">
            <v>Dopływ spod Trzcianki Starej (ID_HYD: 2668476)</v>
          </cell>
        </row>
        <row r="4057">
          <cell r="F4057" t="str">
            <v>Dopływ spod Trzcianki Wielkiej (ID_HYD: 2756744)</v>
          </cell>
        </row>
        <row r="4058">
          <cell r="F4058" t="str">
            <v>Dopływ spod Trzcinnej (ID_HYD: 1912334)</v>
          </cell>
        </row>
        <row r="4059">
          <cell r="F4059" t="str">
            <v>Dopływ spod Trzcińca (ID_HYD: 2659672)</v>
          </cell>
        </row>
        <row r="4060">
          <cell r="F4060" t="str">
            <v>Dopływ spod Trzebuska (ID_HYD: 227416)</v>
          </cell>
        </row>
        <row r="4061">
          <cell r="F4061" t="str">
            <v>Dopływ spod Trzechla (ID_HYD: 35252)</v>
          </cell>
        </row>
        <row r="4062">
          <cell r="F4062" t="str">
            <v>Dopływ spod Trzeciej Linii (ID_HYD: 2662366)</v>
          </cell>
        </row>
        <row r="4063">
          <cell r="F4063" t="str">
            <v>Dopływ spod Trzemeskiej Góry (ID_HYD: 2148812)</v>
          </cell>
        </row>
        <row r="4064">
          <cell r="F4064" t="str">
            <v>Dopływ spod Trzemesnej (ID_HYD: 2148822)</v>
          </cell>
        </row>
        <row r="4065">
          <cell r="F4065" t="str">
            <v>Dopływ spod Tuchani (ID_HYD: 26631694)</v>
          </cell>
        </row>
        <row r="4066">
          <cell r="F4066" t="str">
            <v>Dopływ spod Tucza (ID_HYD: 1988242)</v>
          </cell>
        </row>
        <row r="4067">
          <cell r="F4067" t="str">
            <v>Dopływ spod Tuczna (ID_HYD: 26639414)</v>
          </cell>
        </row>
        <row r="4068">
          <cell r="F4068" t="str">
            <v>Dopływ spod Tuligłowów (ID_HYD: 225522)</v>
          </cell>
        </row>
        <row r="4069">
          <cell r="F4069" t="str">
            <v>Dopływ spod Tumiejek (ID_HYD: 296832)</v>
          </cell>
        </row>
        <row r="4070">
          <cell r="F4070" t="str">
            <v>Dopływ spod Turawy (ID_HYD: 1328816)</v>
          </cell>
        </row>
        <row r="4071">
          <cell r="F4071" t="str">
            <v>Dopływ spod Turca (ID_HYD: 256124)</v>
          </cell>
        </row>
        <row r="4072">
          <cell r="F4072" t="str">
            <v>Dopływ spod Turka (ID_HYD: 261548)</v>
          </cell>
        </row>
        <row r="4073">
          <cell r="F4073" t="str">
            <v>Dopływ spod Turka (ID_HYD: 1833432)</v>
          </cell>
        </row>
        <row r="4074">
          <cell r="F4074" t="str">
            <v>Dopływ spod Turki (ID_HYD: 2663312)</v>
          </cell>
        </row>
        <row r="4075">
          <cell r="F4075" t="str">
            <v>Dopływ spod Turkołówki (ID_HYD: 2663142)</v>
          </cell>
        </row>
        <row r="4076">
          <cell r="F4076" t="str">
            <v>Dopływ spod Turowa (ID_HYD: 1886182)</v>
          </cell>
        </row>
        <row r="4077">
          <cell r="F4077" t="str">
            <v>Dopływ spod Turowa (ID_HYD: 2647792)</v>
          </cell>
        </row>
        <row r="4078">
          <cell r="F4078" t="str">
            <v>Dopływ spod Turowa Niwek (ID_HYD: 2485256)</v>
          </cell>
        </row>
        <row r="4079">
          <cell r="F4079" t="str">
            <v>Dopływ spod Turówki Nowej (ID_HYD: 2622412)</v>
          </cell>
        </row>
        <row r="4080">
          <cell r="F4080" t="str">
            <v>Dopływ spod Turzy (ID_HYD: 2182742)</v>
          </cell>
        </row>
        <row r="4081">
          <cell r="F4081" t="str">
            <v>Dopływ spod Turzych Rogów (ID_HYD: 2664236)</v>
          </cell>
        </row>
        <row r="4082">
          <cell r="F4082" t="str">
            <v>Dopływ spod Tworoga (ID_HYD: 118184)</v>
          </cell>
        </row>
        <row r="4083">
          <cell r="F4083" t="str">
            <v>Dopływ spod Tworzykowa (ID_HYD: 185584)</v>
          </cell>
        </row>
        <row r="4084">
          <cell r="F4084" t="str">
            <v>Dopływ spod Tworzymirek (ID_HYD: 141924)</v>
          </cell>
        </row>
        <row r="4085">
          <cell r="F4085" t="str">
            <v>Dopływ spod Tybor-Kamianki (ID_HYD: 263422)</v>
          </cell>
        </row>
        <row r="4086">
          <cell r="F4086" t="str">
            <v>Dopływ spod Tyborowa (ID_HYD: 256816)</v>
          </cell>
        </row>
        <row r="4087">
          <cell r="F4087" t="str">
            <v>Dopływ spod Tychowa Starego (ID_HYD: 236164)</v>
          </cell>
        </row>
        <row r="4088">
          <cell r="F4088" t="str">
            <v>Dopływ spod Tylwicy (ID_HYD: 2613522)</v>
          </cell>
        </row>
        <row r="4089">
          <cell r="F4089" t="str">
            <v>Dopływ spod Tylwicy (ID_HYD: 2616112)</v>
          </cell>
        </row>
        <row r="4090">
          <cell r="F4090" t="str">
            <v>Dopływ spod Tymawy (ID_HYD: 29894)</v>
          </cell>
        </row>
        <row r="4091">
          <cell r="F4091" t="str">
            <v>Dopływ spod Tymianek-Adamów (ID_HYD: 266722)</v>
          </cell>
        </row>
        <row r="4092">
          <cell r="F4092" t="str">
            <v>Dopływ spod Tyńca Małego (ID_HYD: 133682)</v>
          </cell>
        </row>
        <row r="4093">
          <cell r="F4093" t="str">
            <v>Dopływ spod Tyśmienicy (ID_HYD: 2481562)</v>
          </cell>
        </row>
        <row r="4094">
          <cell r="F4094" t="str">
            <v>Dopływ spod Udrycz-Woli (ID_HYD: 2426)</v>
          </cell>
        </row>
        <row r="4095">
          <cell r="F4095" t="str">
            <v>Dopływ spod Ujazdu (ID_HYD: 14186)</v>
          </cell>
        </row>
        <row r="4096">
          <cell r="F4096" t="str">
            <v>Dopływ spod Ujazdu (ID_HYD: 44282)</v>
          </cell>
        </row>
        <row r="4097">
          <cell r="F4097" t="str">
            <v>Dopływ spod Ujkowic (ID_HYD: 225322)</v>
          </cell>
        </row>
        <row r="4098">
          <cell r="F4098" t="str">
            <v>Dopływ spod Uleńca (ID_HYD: 258284)</v>
          </cell>
        </row>
        <row r="4099">
          <cell r="F4099" t="str">
            <v>Dopływ spod Umienina (ID_HYD: 2756822)</v>
          </cell>
        </row>
        <row r="4100">
          <cell r="F4100" t="str">
            <v>Dopływ spod Uniejowic (ID_HYD: 138372)</v>
          </cell>
        </row>
        <row r="4101">
          <cell r="F4101" t="str">
            <v>Dopływ spod Uniszek (ID_HYD: 268412)</v>
          </cell>
        </row>
        <row r="4102">
          <cell r="F4102" t="str">
            <v>Dopływ spod Uroczyska Smugorzewo (ID_HYD: 265542)</v>
          </cell>
        </row>
        <row r="4103">
          <cell r="F4103" t="str">
            <v>Dopływ spod Ursynowa (ID_HYD: 25288)</v>
          </cell>
        </row>
        <row r="4104">
          <cell r="F4104" t="str">
            <v>Dopływ spod Urzut (ID_HYD: 153832)</v>
          </cell>
        </row>
        <row r="4105">
          <cell r="F4105" t="str">
            <v>Dopływ spod Ustjanowej (ID_HYD: 221522)</v>
          </cell>
        </row>
        <row r="4106">
          <cell r="F4106" t="str">
            <v>Dopływ spod Vysokiej (ID_HYD: 11764624)</v>
          </cell>
        </row>
        <row r="4107">
          <cell r="F4107" t="str">
            <v>Dopływ spod Vyšuty (ID_HYD: 125852)</v>
          </cell>
        </row>
        <row r="4108">
          <cell r="F4108" t="str">
            <v>Dopływ spod Wach (ID_HYD: 2652924)</v>
          </cell>
        </row>
        <row r="4109">
          <cell r="F4109" t="str">
            <v>Dopływ spod Wachowa (ID_HYD: 132822)</v>
          </cell>
        </row>
        <row r="4110">
          <cell r="F4110" t="str">
            <v>Dopływ spod Wacławowa (ID_HYD: 237262)</v>
          </cell>
        </row>
        <row r="4111">
          <cell r="F4111" t="str">
            <v>Dopływ spod Wakijowa (ID_HYD: 2662548)</v>
          </cell>
        </row>
        <row r="4112">
          <cell r="F4112" t="str">
            <v>Dopływ spod Walenczowa (ID_HYD: 18165862)</v>
          </cell>
        </row>
        <row r="4113">
          <cell r="F4113" t="str">
            <v>Dopływ spod Walimia (ID_HYD: 266464)</v>
          </cell>
        </row>
        <row r="4114">
          <cell r="F4114" t="str">
            <v>Dopływ spod Walnego (ID_HYD: 26224814)</v>
          </cell>
        </row>
        <row r="4115">
          <cell r="F4115" t="str">
            <v>Dopływ spod Wałek (ID_HYD: 2666292)</v>
          </cell>
        </row>
        <row r="4116">
          <cell r="F4116" t="str">
            <v>Dopływ spod Wałów Chrobrego (ID_HYD: 169278)</v>
          </cell>
        </row>
        <row r="4117">
          <cell r="F4117" t="str">
            <v>Dopływ spod Wałycza (ID_HYD: 28924)</v>
          </cell>
        </row>
        <row r="4118">
          <cell r="F4118" t="str">
            <v>Dopływ spod Wandowa (ID_HYD: 52254)</v>
          </cell>
        </row>
        <row r="4119">
          <cell r="F4119" t="str">
            <v>Dopływ spod Wandów (ID_HYD: 248622)</v>
          </cell>
        </row>
        <row r="4120">
          <cell r="F4120" t="str">
            <v>Dopływ spod Warnina (ID_HYD: 44896)</v>
          </cell>
        </row>
        <row r="4121">
          <cell r="F4121" t="str">
            <v>Dopływ spod Warszowic (ID_HYD: 211618)</v>
          </cell>
        </row>
        <row r="4122">
          <cell r="F4122" t="str">
            <v>Dopływ spod Warszówki (ID_HYD: 2556)</v>
          </cell>
        </row>
        <row r="4123">
          <cell r="F4123" t="str">
            <v>Dopływ spod Warysia (ID_HYD: 21399852)</v>
          </cell>
        </row>
        <row r="4124">
          <cell r="F4124" t="str">
            <v>Dopływ spod Warzęgowa (ID_HYD: 1454422)</v>
          </cell>
        </row>
        <row r="4125">
          <cell r="F4125" t="str">
            <v>Dopływ spod Wasilczyk (ID_HYD: 2622432)</v>
          </cell>
        </row>
        <row r="4126">
          <cell r="F4126" t="str">
            <v>Dopływ spod Wasilówki (ID_HYD: 2626162)</v>
          </cell>
        </row>
        <row r="4127">
          <cell r="F4127" t="str">
            <v>Dopływ spod Wasylowa Wielkiego (ID_HYD: 2661484)</v>
          </cell>
        </row>
        <row r="4128">
          <cell r="F4128" t="str">
            <v>Dopływ spod Watkowa (ID_HYD: 268818)</v>
          </cell>
        </row>
        <row r="4129">
          <cell r="F4129" t="str">
            <v>Dopływ spod Wawrowic (ID_HYD: 287634)</v>
          </cell>
        </row>
        <row r="4130">
          <cell r="F4130" t="str">
            <v>Dopływ spod Wawrzeńczyc (ID_HYD: 1336612)</v>
          </cell>
        </row>
        <row r="4131">
          <cell r="F4131" t="str">
            <v>Dopływ spod Wądołów (ID_HYD: 136386)</v>
          </cell>
        </row>
        <row r="4132">
          <cell r="F4132" t="str">
            <v>Dopływ spod Wąwolnicy (ID_HYD: 2386)</v>
          </cell>
        </row>
        <row r="4133">
          <cell r="F4133" t="str">
            <v>Dopływ spod Wempił (ID_HYD: 2687282)</v>
          </cell>
        </row>
        <row r="4134">
          <cell r="F4134" t="str">
            <v>Dopływ spod Wernerowa (ID_HYD: 2756562)</v>
          </cell>
        </row>
        <row r="4135">
          <cell r="F4135" t="str">
            <v>Dopływ spod Wesołowa (ID_HYD: 2621582)</v>
          </cell>
        </row>
        <row r="4136">
          <cell r="F4136" t="str">
            <v>Dopływ spod Wędryni (ID_HYD: 132414)</v>
          </cell>
        </row>
        <row r="4137">
          <cell r="F4137" t="str">
            <v>Dopływ spod Węglińca (ID_HYD: 168616)</v>
          </cell>
        </row>
        <row r="4138">
          <cell r="F4138" t="str">
            <v>Dopływ spod Węglowic (ID_HYD: 181642)</v>
          </cell>
        </row>
        <row r="4139">
          <cell r="F4139" t="str">
            <v>Dopływ spod Węgorzewa Szczecineckiego (ID_HYD: 18865426)</v>
          </cell>
        </row>
        <row r="4140">
          <cell r="F4140" t="str">
            <v>Dopływ spod Węgrzynowa (ID_HYD: 1467262)</v>
          </cell>
        </row>
        <row r="4141">
          <cell r="F4141" t="str">
            <v>Dopływ spod Wężewic (ID_HYD: 14312)</v>
          </cell>
        </row>
        <row r="4142">
          <cell r="F4142" t="str">
            <v>Dopływ spod Wężowic (ID_HYD: 133212)</v>
          </cell>
        </row>
        <row r="4143">
          <cell r="F4143" t="str">
            <v>Dopływ spod Węży (ID_HYD: 12832)</v>
          </cell>
        </row>
        <row r="4144">
          <cell r="F4144" t="str">
            <v>Dopływ spod Wichertowa (ID_HYD: 18331262)</v>
          </cell>
        </row>
        <row r="4145">
          <cell r="F4145" t="str">
            <v>Dopływ spod Wichradza (ID_HYD: 2549732)</v>
          </cell>
        </row>
        <row r="4146">
          <cell r="F4146" t="str">
            <v>Dopływ spod Wichrów (ID_HYD: 1816544)</v>
          </cell>
        </row>
        <row r="4147">
          <cell r="F4147" t="str">
            <v>Dopływ spod Widuchowej (ID_HYD: 217884222)</v>
          </cell>
        </row>
        <row r="4148">
          <cell r="F4148" t="str">
            <v>Dopływ spod Wielącza Kolonii (ID_HYD: 24178)</v>
          </cell>
        </row>
        <row r="4149">
          <cell r="F4149" t="str">
            <v>Dopływ spod Wielbądza (ID_HYD: 28982)</v>
          </cell>
        </row>
        <row r="4150">
          <cell r="F4150" t="str">
            <v>Dopływ spod Wielenia (ID_HYD: 42632)</v>
          </cell>
        </row>
        <row r="4151">
          <cell r="F4151" t="str">
            <v>Dopływ spod Wielgiego (ID_HYD: 275984)</v>
          </cell>
        </row>
        <row r="4152">
          <cell r="F4152" t="str">
            <v>Dopływ spod Wielgolasu (ID_HYD: 265982)</v>
          </cell>
        </row>
        <row r="4153">
          <cell r="F4153" t="str">
            <v>Dopływ spod Wielkich Oczu (ID_HYD: 225432)</v>
          </cell>
        </row>
        <row r="4154">
          <cell r="F4154" t="str">
            <v>Dopływ spod Wielkiego Pola (ID_HYD: 226514)</v>
          </cell>
        </row>
        <row r="4155">
          <cell r="F4155" t="str">
            <v>Dopływ spod Wielkiej Góry (ID_HYD: 2147726)</v>
          </cell>
        </row>
        <row r="4156">
          <cell r="F4156" t="str">
            <v>Dopływ spod Wielkiej Góry (ID_HYD: 21329542)</v>
          </cell>
        </row>
        <row r="4157">
          <cell r="F4157" t="str">
            <v>Dopływ spod Wielkiej Puszczy (ID_HYD: 2134842)</v>
          </cell>
        </row>
        <row r="4158">
          <cell r="F4158" t="str">
            <v>Dopływ spod Wielowsi (ID_HYD: 136112)</v>
          </cell>
        </row>
        <row r="4159">
          <cell r="F4159" t="str">
            <v>Dopływ spod Wierzbanowskiej Góry (ID_HYD: 2138322)</v>
          </cell>
        </row>
        <row r="4160">
          <cell r="F4160" t="str">
            <v>Dopływ spod Wierzbia (ID_HYD: 1181446)</v>
          </cell>
        </row>
        <row r="4161">
          <cell r="F4161" t="str">
            <v>Dopływ spod Wierzbianek (ID_HYD: 2628132)</v>
          </cell>
        </row>
        <row r="4162">
          <cell r="F4162" t="str">
            <v>Dopływ spod Wierzbic (ID_HYD: 1336564)</v>
          </cell>
        </row>
        <row r="4163">
          <cell r="F4163" t="str">
            <v>Dopływ spod Wierzbki (ID_HYD: 219462)</v>
          </cell>
        </row>
        <row r="4164">
          <cell r="F4164" t="str">
            <v>Dopływ spod Wierzbna (ID_HYD: 14146)</v>
          </cell>
        </row>
        <row r="4165">
          <cell r="F4165" t="str">
            <v>Dopływ spod Wierzbna (ID_HYD: 2137942)</v>
          </cell>
        </row>
        <row r="4166">
          <cell r="F4166" t="str">
            <v>Dopływ spod Wierzbowa (ID_HYD: 268812)</v>
          </cell>
        </row>
        <row r="4167">
          <cell r="F4167" t="str">
            <v>Dopływ spod Wierzbowa (ID_HYD: 26516562)</v>
          </cell>
        </row>
        <row r="4168">
          <cell r="F4168" t="str">
            <v>Dopływ spod Wierzbówki (ID_HYD: 248274)</v>
          </cell>
        </row>
        <row r="4169">
          <cell r="F4169" t="str">
            <v>Dopływ spod Wierzby (ID_HYD: 2428)</v>
          </cell>
        </row>
        <row r="4170">
          <cell r="F4170" t="str">
            <v>Dopływ spod Wierzchosławic (ID_HYD: 1384442)</v>
          </cell>
        </row>
        <row r="4171">
          <cell r="F4171" t="str">
            <v>Dopływ spod Wierzchosławiczek (ID_HYD: 138424)</v>
          </cell>
        </row>
        <row r="4172">
          <cell r="F4172" t="str">
            <v>Dopływ spod Wierzchowic (ID_HYD: 143282)</v>
          </cell>
        </row>
        <row r="4173">
          <cell r="F4173" t="str">
            <v>Dopływ spod Wierzchowin (ID_HYD: 2486682)</v>
          </cell>
        </row>
        <row r="4174">
          <cell r="F4174" t="str">
            <v>Dopływ spod Wierzchowin Nowych (ID_HYD: 24834)</v>
          </cell>
        </row>
        <row r="4175">
          <cell r="F4175" t="str">
            <v>Dopływ spod Wierzchowiny (ID_HYD: 2138892)</v>
          </cell>
        </row>
        <row r="4176">
          <cell r="F4176" t="str">
            <v>Dopływ spod Wierzchowizny (ID_HYD: 2654762)</v>
          </cell>
        </row>
        <row r="4177">
          <cell r="F4177" t="str">
            <v>Dopływ spod Wierzowic Wielkich (ID_HYD: 147172)</v>
          </cell>
        </row>
        <row r="4178">
          <cell r="F4178" t="str">
            <v>Dopływ spod Wiewca (ID_HYD: 181588)</v>
          </cell>
        </row>
        <row r="4179">
          <cell r="F4179" t="str">
            <v>Dopływ spod Więckowa (ID_HYD: 298492)</v>
          </cell>
        </row>
        <row r="4180">
          <cell r="F4180" t="str">
            <v>Dopływ spod Większyc (ID_HYD: 11732)</v>
          </cell>
        </row>
        <row r="4181">
          <cell r="F4181" t="str">
            <v>Dopływ spod Wikliny (ID_HYD: 146886)</v>
          </cell>
        </row>
        <row r="4182">
          <cell r="F4182" t="str">
            <v>Dopływ spod Wikłowa (ID_HYD: 181554)</v>
          </cell>
        </row>
        <row r="4183">
          <cell r="F4183" t="str">
            <v>Dopływ spod Wiktorowa (ID_HYD: 295242)</v>
          </cell>
        </row>
        <row r="4184">
          <cell r="F4184" t="str">
            <v>Dopływ spod Wilamowic (ID_HYD: 2111544)</v>
          </cell>
        </row>
        <row r="4185">
          <cell r="F4185" t="str">
            <v>Dopływ spod Wilanowa (ID_HYD: 266542)</v>
          </cell>
        </row>
        <row r="4186">
          <cell r="F4186" t="str">
            <v>Dopływ spod Wilczego Gardła (ID_HYD: 115846)</v>
          </cell>
        </row>
        <row r="4187">
          <cell r="F4187" t="str">
            <v>Dopływ spod Wilczej Jamy (ID_HYD: 218126)</v>
          </cell>
        </row>
        <row r="4188">
          <cell r="F4188" t="str">
            <v>Dopływ spod Wilczej Woli (ID_HYD: 252288)</v>
          </cell>
        </row>
        <row r="4189">
          <cell r="F4189" t="str">
            <v>Dopływ spod Wilczeńca (ID_HYD: 27914)</v>
          </cell>
        </row>
        <row r="4190">
          <cell r="F4190" t="str">
            <v>Dopływ spod Wilczkowa (ID_HYD: 5845724)</v>
          </cell>
        </row>
        <row r="4191">
          <cell r="F4191" t="str">
            <v>Dopływ spod Wilcznej (ID_HYD: 236632)</v>
          </cell>
        </row>
        <row r="4192">
          <cell r="F4192" t="str">
            <v>Dopływ spod Wilczych Jarów (ID_HYD: 188434)</v>
          </cell>
        </row>
        <row r="4193">
          <cell r="F4193" t="str">
            <v>Dopływ spod Wilhelmówki (ID_HYD: 249284)</v>
          </cell>
        </row>
        <row r="4194">
          <cell r="F4194" t="str">
            <v>Dopływ spod Wilkoniczek (ID_HYD: 146464)</v>
          </cell>
        </row>
        <row r="4195">
          <cell r="F4195" t="str">
            <v>Dopływ spod Wilkowi (ID_HYD: 2721832)</v>
          </cell>
        </row>
        <row r="4196">
          <cell r="F4196" t="str">
            <v>Dopływ spod Wilkowic (ID_HYD: 116616)</v>
          </cell>
        </row>
        <row r="4197">
          <cell r="F4197" t="str">
            <v>Dopływ spod Wiłkajć (ID_HYD: 582462)</v>
          </cell>
        </row>
        <row r="4198">
          <cell r="F4198" t="str">
            <v>Dopływ spod Wincentowa (ID_HYD: 15418)</v>
          </cell>
        </row>
        <row r="4199">
          <cell r="F4199" t="str">
            <v>Dopływ spod Wincentowa (ID_HYD: 249244)</v>
          </cell>
        </row>
        <row r="4200">
          <cell r="F4200" t="str">
            <v>Dopływ spod Wincentowa (ID_HYD: 254474)</v>
          </cell>
        </row>
        <row r="4201">
          <cell r="F4201" t="str">
            <v>Dopływ spod Winiarskiej Góry (ID_HYD: 226322)</v>
          </cell>
        </row>
        <row r="4202">
          <cell r="F4202" t="str">
            <v>Dopływ spod Wioski (ID_HYD: 14874)</v>
          </cell>
        </row>
        <row r="4203">
          <cell r="F4203" t="str">
            <v>Dopływ spod Wisek-Podlasia (ID_HYD: 26648812)</v>
          </cell>
        </row>
        <row r="4204">
          <cell r="F4204" t="str">
            <v>Dopływ spod Wiskitek (ID_HYD: 2727632)</v>
          </cell>
        </row>
        <row r="4205">
          <cell r="F4205" t="str">
            <v>Dopływ spod Wiskitna (ID_HYD: 183212)</v>
          </cell>
        </row>
        <row r="4206">
          <cell r="F4206" t="str">
            <v>Dopływ spod Wisowej (ID_HYD: 218582)</v>
          </cell>
        </row>
        <row r="4207">
          <cell r="F4207" t="str">
            <v>Dopływ spod Wistki (ID_HYD: 252444)</v>
          </cell>
        </row>
        <row r="4208">
          <cell r="F4208" t="str">
            <v>Dopływ spod Wiśniowa Ełckiego (ID_HYD: 26289722)</v>
          </cell>
        </row>
        <row r="4209">
          <cell r="F4209" t="str">
            <v>Dopływ spod Witkowa (ID_HYD: 2661842)</v>
          </cell>
        </row>
        <row r="4210">
          <cell r="F4210" t="str">
            <v>Dopływ spod Witkówki (ID_HYD: 1386682)</v>
          </cell>
        </row>
        <row r="4211">
          <cell r="F4211" t="str">
            <v>Dopływ spod Witoszyc (ID_HYD: 148672)</v>
          </cell>
        </row>
        <row r="4212">
          <cell r="F4212" t="str">
            <v>Dopływ spod Witowa (ID_HYD: 94642)</v>
          </cell>
        </row>
        <row r="4213">
          <cell r="F4213" t="str">
            <v>Dopływ spod Witowic (ID_HYD: 2194664)</v>
          </cell>
        </row>
        <row r="4214">
          <cell r="F4214" t="str">
            <v>Dopływ spod Władysławina (ID_HYD: 241922)</v>
          </cell>
        </row>
        <row r="4215">
          <cell r="F4215" t="str">
            <v>Dopływ spod Władysławowa (ID_HYD: 23762)</v>
          </cell>
        </row>
        <row r="4216">
          <cell r="F4216" t="str">
            <v>Dopływ spod Władysławowa (ID_HYD: 2483272)</v>
          </cell>
        </row>
        <row r="4217">
          <cell r="F4217" t="str">
            <v>Dopływ spod Władysławowa (ID_HYD: 2532422)</v>
          </cell>
        </row>
        <row r="4218">
          <cell r="F4218" t="str">
            <v>Dopływ spod Władysławowa (ID_HYD: 2548744)</v>
          </cell>
        </row>
        <row r="4219">
          <cell r="F4219" t="str">
            <v>Dopływ spod Władysławowa (ID_HYD: 2665982)</v>
          </cell>
        </row>
        <row r="4220">
          <cell r="F4220" t="str">
            <v>Dopływ spod Władysławowa (ID_HYD: 2756324)</v>
          </cell>
        </row>
        <row r="4221">
          <cell r="F4221" t="str">
            <v>Dopływ spod Władzina (ID_HYD: 256734)</v>
          </cell>
        </row>
        <row r="4222">
          <cell r="F4222" t="str">
            <v>Dopływ spod Włochowa (ID_HYD: 254428)</v>
          </cell>
        </row>
        <row r="4223">
          <cell r="F4223" t="str">
            <v>Dopływ spod Włodek (ID_HYD: 26681462)</v>
          </cell>
        </row>
        <row r="4224">
          <cell r="F4224" t="str">
            <v>Dopływ spod Włodowa (ID_HYD: 56392)</v>
          </cell>
        </row>
        <row r="4225">
          <cell r="F4225" t="str">
            <v>Dopływ spod Włodzisławia (ID_HYD: 35258)</v>
          </cell>
        </row>
        <row r="4226">
          <cell r="F4226" t="str">
            <v>Dopływ spod Włoszczowy (ID_HYD: 254264)</v>
          </cell>
        </row>
        <row r="4227">
          <cell r="F4227" t="str">
            <v>Dopływ spod Włók (ID_HYD: 1344872)</v>
          </cell>
        </row>
        <row r="4228">
          <cell r="F4228" t="str">
            <v>Dopływ spod Wnętrznego (ID_HYD: 2486232)</v>
          </cell>
        </row>
        <row r="4229">
          <cell r="F4229" t="str">
            <v>Dopływ spod Wnorów-Wiech (ID_HYD: 26194452)</v>
          </cell>
        </row>
        <row r="4230">
          <cell r="F4230" t="str">
            <v>Dopływ spod Wohynia (ID_HYD: 24846)</v>
          </cell>
        </row>
        <row r="4231">
          <cell r="F4231" t="str">
            <v>Dopływ spod Wojciechowa (ID_HYD: 1386672)</v>
          </cell>
        </row>
        <row r="4232">
          <cell r="F4232" t="str">
            <v>Dopływ spod Wojciechowa (ID_HYD: 1832924)</v>
          </cell>
        </row>
        <row r="4233">
          <cell r="F4233" t="str">
            <v>Dopływ spod Wojciechowa (ID_HYD: 27218462)</v>
          </cell>
        </row>
        <row r="4234">
          <cell r="F4234" t="str">
            <v>Dopływ spod Wojcieszyna (ID_HYD: 272844)</v>
          </cell>
        </row>
        <row r="4235">
          <cell r="F4235" t="str">
            <v>Dopływ spod Wojsławic (ID_HYD: 2139884)</v>
          </cell>
        </row>
        <row r="4236">
          <cell r="F4236" t="str">
            <v>Dopływ spod Wojszków (ID_HYD: 261396)</v>
          </cell>
        </row>
        <row r="4237">
          <cell r="F4237" t="str">
            <v>Dopływ spod Wojszków (ID_HYD: 2613984)</v>
          </cell>
        </row>
        <row r="4238">
          <cell r="F4238" t="str">
            <v>Dopływ spod Wolawiec (ID_HYD: 2663212)</v>
          </cell>
        </row>
        <row r="4239">
          <cell r="F4239" t="str">
            <v>Dopływ spod Wolenic (ID_HYD: 14618)</v>
          </cell>
        </row>
        <row r="4240">
          <cell r="F4240" t="str">
            <v>Dopływ spod Woli Chomejowej (ID_HYD: 248674)</v>
          </cell>
        </row>
        <row r="4241">
          <cell r="F4241" t="str">
            <v>Dopływ spod Woli Dereźniańskiej (ID_HYD: 22864)</v>
          </cell>
        </row>
        <row r="4242">
          <cell r="F4242" t="str">
            <v>Dopływ spod Woli Guzowskiej (ID_HYD: 252228)</v>
          </cell>
        </row>
        <row r="4243">
          <cell r="F4243" t="str">
            <v>Dopływ spod Woli Kanigowskiej (ID_HYD: 268566)</v>
          </cell>
        </row>
        <row r="4244">
          <cell r="F4244" t="str">
            <v>Dopływ spod Woli Klasztornej (ID_HYD: 251246)</v>
          </cell>
        </row>
        <row r="4245">
          <cell r="F4245" t="str">
            <v>Dopływ spod Woli Korhyńskiej (ID_HYD: 2661434)</v>
          </cell>
        </row>
        <row r="4246">
          <cell r="F4246" t="str">
            <v>Dopływ spod Woli Korybutowej (ID_HYD: 245164)</v>
          </cell>
        </row>
        <row r="4247">
          <cell r="F4247" t="str">
            <v>Dopływ spod Woli Kurowskiej (ID_HYD: 214592)</v>
          </cell>
        </row>
        <row r="4248">
          <cell r="F4248" t="str">
            <v>Dopływ spod Woli Łaszewskiej (ID_HYD: 268518)</v>
          </cell>
        </row>
        <row r="4249">
          <cell r="F4249" t="str">
            <v>Dopływ spod Woli Młodzkiej (ID_HYD: 268594)</v>
          </cell>
        </row>
        <row r="4250">
          <cell r="F4250" t="str">
            <v>Dopływ spod Woli Olszowej (ID_HYD: 2721822)</v>
          </cell>
        </row>
        <row r="4251">
          <cell r="F4251" t="str">
            <v>Dopływ spod Woli Pasikońskiej (ID_HYD: 2728952)</v>
          </cell>
        </row>
        <row r="4252">
          <cell r="F4252" t="str">
            <v>Dopływ spod Woli Pieczyskiej (ID_HYD: 258682)</v>
          </cell>
        </row>
        <row r="4253">
          <cell r="F4253" t="str">
            <v>Dopływ spod Woli Rębowskiej (ID_HYD: 253656)</v>
          </cell>
        </row>
        <row r="4254">
          <cell r="F4254" t="str">
            <v>Dopływ spod Woli Różanieckiej (ID_HYD: 227262)</v>
          </cell>
        </row>
        <row r="4255">
          <cell r="F4255" t="str">
            <v>Dopływ spod Woli Starej (ID_HYD: 275638)</v>
          </cell>
        </row>
        <row r="4256">
          <cell r="F4256" t="str">
            <v>Dopływ spod Woli Wołodzkiej (ID_HYD: 223364)</v>
          </cell>
        </row>
        <row r="4257">
          <cell r="F4257" t="str">
            <v>Dopływ spod Woli Zadybskiej (ID_HYD: 2532252)</v>
          </cell>
        </row>
        <row r="4258">
          <cell r="F4258" t="str">
            <v>Dopływ spod Woli Zaleskiej (ID_HYD: 225492)</v>
          </cell>
        </row>
        <row r="4259">
          <cell r="F4259" t="str">
            <v>Dopływ spod Woli Zambrzyckiej (ID_HYD: 263424)</v>
          </cell>
        </row>
        <row r="4260">
          <cell r="F4260" t="str">
            <v>Dopływ spod Wolicy Morozowickoj (ID_HYD: 266176)</v>
          </cell>
        </row>
        <row r="4261">
          <cell r="F4261" t="str">
            <v>Dopływ spod Wolkowych (ID_HYD: 2651876)</v>
          </cell>
        </row>
        <row r="4262">
          <cell r="F4262" t="str">
            <v>Dopływ spod Wołdowa (ID_HYD: 197618)</v>
          </cell>
        </row>
        <row r="4263">
          <cell r="F4263" t="str">
            <v>Dopływ spod Wołkostawia (ID_HYD: 266526444)</v>
          </cell>
        </row>
        <row r="4264">
          <cell r="F4264" t="str">
            <v>Dopływ spod Wołkuszy (ID_HYD: 63232)</v>
          </cell>
        </row>
        <row r="4265">
          <cell r="F4265" t="str">
            <v>Dopływ spod Wołomina (ID_HYD: 26718492)</v>
          </cell>
        </row>
        <row r="4266">
          <cell r="F4266" t="str">
            <v>Dopływ spod Worławek (ID_HYD: 56394)</v>
          </cell>
        </row>
        <row r="4267">
          <cell r="F4267" t="str">
            <v>Dopływ spod Worpławek (ID_HYD: 5848812)</v>
          </cell>
        </row>
        <row r="4268">
          <cell r="F4268" t="str">
            <v>Dopływ spod Worsów (ID_HYD: 24852522)</v>
          </cell>
        </row>
        <row r="4269">
          <cell r="F4269" t="str">
            <v>Dopływ spod Worsów (ID_HYD: 26642818)</v>
          </cell>
        </row>
        <row r="4270">
          <cell r="F4270" t="str">
            <v>Dopływ spod Woźnik (ID_HYD: 118122)</v>
          </cell>
        </row>
        <row r="4271">
          <cell r="F4271" t="str">
            <v>Dopływ spod Woźnik (ID_HYD: 273212)</v>
          </cell>
        </row>
        <row r="4272">
          <cell r="F4272" t="str">
            <v>Dopływ spod Wójcina (ID_HYD: 184172)</v>
          </cell>
        </row>
        <row r="4273">
          <cell r="F4273" t="str">
            <v>Dopływ spod Wójtowa (ID_HYD: 5668)</v>
          </cell>
        </row>
        <row r="4274">
          <cell r="F4274" t="str">
            <v>Dopływ spod Wólki (ID_HYD: 226828)</v>
          </cell>
        </row>
        <row r="4275">
          <cell r="F4275" t="str">
            <v>Dopływ spod Wólki (ID_HYD: 261444)</v>
          </cell>
        </row>
        <row r="4276">
          <cell r="F4276" t="str">
            <v>Dopływ spod Wólki Dąbrowickiej (ID_HYD: 2671652)</v>
          </cell>
        </row>
        <row r="4277">
          <cell r="F4277" t="str">
            <v>Dopływ spod Wólki Dąbrowskiej (ID_HYD: 23682)</v>
          </cell>
        </row>
        <row r="4278">
          <cell r="F4278" t="str">
            <v>Dopływ spod Wólki Dobryńskiej (ID_HYD: 2664986)</v>
          </cell>
        </row>
        <row r="4279">
          <cell r="F4279" t="str">
            <v>Dopływ spod Wólki Duleckiej (ID_HYD: 2174662)</v>
          </cell>
        </row>
        <row r="4280">
          <cell r="F4280" t="str">
            <v>Dopływ spod Wólki Komarowskiej (ID_HYD: 26642812)</v>
          </cell>
        </row>
        <row r="4281">
          <cell r="F4281" t="str">
            <v>Dopływ spod Wólki Kumińskiej (ID_HYD: 2657126)</v>
          </cell>
        </row>
        <row r="4282">
          <cell r="F4282" t="str">
            <v>Dopływ spod Wólki Łózeckiej (ID_HYD: 2485244)</v>
          </cell>
        </row>
        <row r="4283">
          <cell r="F4283" t="str">
            <v>Dopływ spod Wólki Mieczysławskiej (ID_HYD: 249252)</v>
          </cell>
        </row>
        <row r="4284">
          <cell r="F4284" t="str">
            <v>Dopływ spod Wólki Orchowskiej (ID_HYD: 18817434)</v>
          </cell>
        </row>
        <row r="4285">
          <cell r="F4285" t="str">
            <v>Dopływ spod Wólki Paprockiej (ID_HYD: 253262)</v>
          </cell>
        </row>
        <row r="4286">
          <cell r="F4286" t="str">
            <v>Dopływ spod Wólki Plebańskiej (ID_HYD: 2174682)</v>
          </cell>
        </row>
        <row r="4287">
          <cell r="F4287" t="str">
            <v>Dopływ spod Wólki Zabłockiej (ID_HYD: 247422)</v>
          </cell>
        </row>
        <row r="4288">
          <cell r="F4288" t="str">
            <v>Dopływ spod Wólki Zastawskiej (ID_HYD: 248618)</v>
          </cell>
        </row>
        <row r="4289">
          <cell r="F4289" t="str">
            <v>Dopływ spod Wręczycy (ID_HYD: 181222)</v>
          </cell>
        </row>
        <row r="4290">
          <cell r="F4290" t="str">
            <v>Dopływ spod Wronek Wielkich (ID_HYD: 582458)</v>
          </cell>
        </row>
        <row r="4291">
          <cell r="F4291" t="str">
            <v>Dopływ spod Wronowa (ID_HYD: 148722)</v>
          </cell>
        </row>
        <row r="4292">
          <cell r="F4292" t="str">
            <v>Dopływ spod Wronowa (ID_HYD: 237436)</v>
          </cell>
        </row>
        <row r="4293">
          <cell r="F4293" t="str">
            <v>Dopływ spod Wronowa (ID_HYD: 5842334)</v>
          </cell>
        </row>
        <row r="4294">
          <cell r="F4294" t="str">
            <v>Dopływ spod Wronów (ID_HYD: 18817476)</v>
          </cell>
        </row>
        <row r="4295">
          <cell r="F4295" t="str">
            <v>Dopływ spod Wrońska (ID_HYD: 181794)</v>
          </cell>
        </row>
        <row r="4296">
          <cell r="F4296" t="str">
            <v>Dopływ spod Wrotkowa (ID_HYD: 582424)</v>
          </cell>
        </row>
        <row r="4297">
          <cell r="F4297" t="str">
            <v>Dopływ spod Wróblewa (ID_HYD: 268826)</v>
          </cell>
        </row>
        <row r="4298">
          <cell r="F4298" t="str">
            <v>Dopływ spod Wróbli (ID_HYD: 28184)</v>
          </cell>
        </row>
        <row r="4299">
          <cell r="F4299" t="str">
            <v>Dopływ spod Wróblówki (ID_HYD: 21346466)</v>
          </cell>
        </row>
        <row r="4300">
          <cell r="F4300" t="str">
            <v>Dopływ spod Wrzącej Wielkiej (ID_HYD: 1833246)</v>
          </cell>
        </row>
        <row r="4301">
          <cell r="F4301" t="str">
            <v>Dopływ spod Wrzosów (ID_HYD: 21356646)</v>
          </cell>
        </row>
        <row r="4302">
          <cell r="F4302" t="str">
            <v>Dopływ spod Wrzosu (ID_HYD: 231414)</v>
          </cell>
        </row>
        <row r="4303">
          <cell r="F4303" t="str">
            <v>Dopływ spod Wszechświętego (ID_HYD: 1363614)</v>
          </cell>
        </row>
        <row r="4304">
          <cell r="F4304" t="str">
            <v>Dopływ spod Wszembórza (ID_HYD: 18392)</v>
          </cell>
        </row>
        <row r="4305">
          <cell r="F4305" t="str">
            <v>Dopływ spod Wyborowa (ID_HYD: 254984)</v>
          </cell>
        </row>
        <row r="4306">
          <cell r="F4306" t="str">
            <v>Dopływ spod Wychylówki (ID_HYD: 21496)</v>
          </cell>
        </row>
        <row r="4307">
          <cell r="F4307" t="str">
            <v>Dopływ spod Wycinki (ID_HYD: 248832)</v>
          </cell>
        </row>
        <row r="4308">
          <cell r="F4308" t="str">
            <v>Dopływ spod Wycinki (ID_HYD: 2664218)</v>
          </cell>
        </row>
        <row r="4309">
          <cell r="F4309" t="str">
            <v>Dopływ spod Wydartowa (ID_HYD: 146836)</v>
          </cell>
        </row>
        <row r="4310">
          <cell r="F4310" t="str">
            <v>Dopływ spod Wygnanki (ID_HYD: 2664278)</v>
          </cell>
        </row>
        <row r="4311">
          <cell r="F4311" t="str">
            <v>Dopływ spod Wygody (ID_HYD: 26346)</v>
          </cell>
        </row>
        <row r="4312">
          <cell r="F4312" t="str">
            <v>Dopływ spod Wygody (ID_HYD: 256462)</v>
          </cell>
        </row>
        <row r="4313">
          <cell r="F4313" t="str">
            <v>Dopływ spod Wygody (ID_HYD: 25452492)</v>
          </cell>
        </row>
        <row r="4314">
          <cell r="F4314" t="str">
            <v>Dopływ spod Wyhar (ID_HYD: 26648342)</v>
          </cell>
        </row>
        <row r="4315">
          <cell r="F4315" t="str">
            <v>Dopływ spod Wykrotu (ID_HYD: 2651878)</v>
          </cell>
        </row>
        <row r="4316">
          <cell r="F4316" t="str">
            <v>Dopływ spod Wymysłowa (ID_HYD: 249544)</v>
          </cell>
        </row>
        <row r="4317">
          <cell r="F4317" t="str">
            <v>Dopływ spod Wymysłowa (ID_HYD: 2543282)</v>
          </cell>
        </row>
        <row r="4318">
          <cell r="F4318" t="str">
            <v>Dopływ spod Wymyśla (ID_HYD: 248422)</v>
          </cell>
        </row>
        <row r="4319">
          <cell r="F4319" t="str">
            <v>Dopływ spod Wypych (ID_HYD: 2615742)</v>
          </cell>
        </row>
        <row r="4320">
          <cell r="F4320" t="str">
            <v>Dopływ spod Wyryk (ID_HYD: 2663812)</v>
          </cell>
        </row>
        <row r="4321">
          <cell r="F4321" t="str">
            <v>Dopływ spod Wysokiej (ID_HYD: 21224)</v>
          </cell>
        </row>
        <row r="4322">
          <cell r="F4322" t="str">
            <v>Dopływ spod Wysychów (ID_HYD: 266964)</v>
          </cell>
        </row>
        <row r="4323">
          <cell r="F4323" t="str">
            <v>Dopływ spod Wyszkowic (ID_HYD: 1336614)</v>
          </cell>
        </row>
        <row r="4324">
          <cell r="F4324" t="str">
            <v>Dopływ spod Wyszyn (ID_HYD: 268642)</v>
          </cell>
        </row>
        <row r="4325">
          <cell r="F4325" t="str">
            <v>Dopływ spod Wyśmierzyc (ID_HYD: 254946)</v>
          </cell>
        </row>
        <row r="4326">
          <cell r="F4326" t="str">
            <v>Dopływ spod Wywły (ID_HYD: 254138)</v>
          </cell>
        </row>
        <row r="4327">
          <cell r="F4327" t="str">
            <v>Dopływ spod Wyżeg (ID_HYD: 2654524)</v>
          </cell>
        </row>
        <row r="4328">
          <cell r="F4328" t="str">
            <v>Dopływ spod Zabawy (ID_HYD: 21323182)</v>
          </cell>
        </row>
        <row r="4329">
          <cell r="F4329" t="str">
            <v>Dopływ spod Zaberbecza (ID_HYD: 2664654)</v>
          </cell>
        </row>
        <row r="4330">
          <cell r="F4330" t="str">
            <v>Dopływ spod Zabiel (ID_HYD: 265362)</v>
          </cell>
        </row>
        <row r="4331">
          <cell r="F4331" t="str">
            <v>Dopływ spod Zabiela (ID_HYD: 26494)</v>
          </cell>
        </row>
        <row r="4332">
          <cell r="F4332" t="str">
            <v>Dopływ spod Zabłotni (ID_HYD: 2727688)</v>
          </cell>
        </row>
        <row r="4333">
          <cell r="F4333" t="str">
            <v>Dopływ spod Zaborza (ID_HYD: 227452)</v>
          </cell>
        </row>
        <row r="4334">
          <cell r="F4334" t="str">
            <v>Dopływ spod Zachoinia (ID_HYD: 219446)</v>
          </cell>
        </row>
        <row r="4335">
          <cell r="F4335" t="str">
            <v>Dopływ spod Zacisza (ID_HYD: 2286172)</v>
          </cell>
        </row>
        <row r="4336">
          <cell r="F4336" t="str">
            <v>Dopływ spod Zadąbrowia (ID_HYD: 225192)</v>
          </cell>
        </row>
        <row r="4337">
          <cell r="F4337" t="str">
            <v>Dopływ spod Zadebrza (ID_HYD: 21396334)</v>
          </cell>
        </row>
        <row r="4338">
          <cell r="F4338" t="str">
            <v>Dopływ spod Zadola (ID_HYD: 2536164)</v>
          </cell>
        </row>
        <row r="4339">
          <cell r="F4339" t="str">
            <v>Dopływ spod Zagonów (ID_HYD: 24916222)</v>
          </cell>
        </row>
        <row r="4340">
          <cell r="F4340" t="str">
            <v>Dopływ spod Zagorzyc (ID_HYD: 219436)</v>
          </cell>
        </row>
        <row r="4341">
          <cell r="F4341" t="str">
            <v>Dopływ spod Zagórnika (ID_HYD: 2134836)</v>
          </cell>
        </row>
        <row r="4342">
          <cell r="F4342" t="str">
            <v>Dopływ spod Zagórza (ID_HYD: 2148422)</v>
          </cell>
        </row>
        <row r="4343">
          <cell r="F4343" t="str">
            <v>Dopływ spod Zagórza (ID_HYD: 21472192)</v>
          </cell>
        </row>
        <row r="4344">
          <cell r="F4344" t="str">
            <v>Dopływ spod Zagórzan (ID_HYD: 2138792)</v>
          </cell>
        </row>
        <row r="4345">
          <cell r="F4345" t="str">
            <v>Dopływ spod Zagórzyc (ID_HYD: 137724)</v>
          </cell>
        </row>
        <row r="4346">
          <cell r="F4346" t="str">
            <v>Dopływ spod Zagóździa (ID_HYD: 249522)</v>
          </cell>
        </row>
        <row r="4347">
          <cell r="F4347" t="str">
            <v>Dopływ spod Zagródek (ID_HYD: 1334866)</v>
          </cell>
        </row>
        <row r="4348">
          <cell r="F4348" t="str">
            <v>Dopływ spod Zagrzewa (ID_HYD: 26818)</v>
          </cell>
        </row>
        <row r="4349">
          <cell r="F4349" t="str">
            <v>Dopływ spod Zahajek (ID_HYD: 2664322)</v>
          </cell>
        </row>
        <row r="4350">
          <cell r="F4350" t="str">
            <v>Dopływ spod Zahańcza (ID_HYD: 6418)</v>
          </cell>
        </row>
        <row r="4351">
          <cell r="F4351" t="str">
            <v>Dopływ spod Zajączkowa (ID_HYD: 44482)</v>
          </cell>
        </row>
        <row r="4352">
          <cell r="F4352" t="str">
            <v>Dopływ spod Zajączkowa (ID_HYD: 262242)</v>
          </cell>
        </row>
        <row r="4353">
          <cell r="F4353" t="str">
            <v>Dopływ spod Zajączkowa (ID_HYD: 262235912)</v>
          </cell>
        </row>
        <row r="4354">
          <cell r="F4354" t="str">
            <v>Dopływ spod Zakiel (ID_HYD: 56932)</v>
          </cell>
        </row>
        <row r="4355">
          <cell r="F4355" t="str">
            <v>Dopływ spod zakł. rem. w Pieszycach (ID_HYD: 134446)</v>
          </cell>
        </row>
        <row r="4356">
          <cell r="F4356" t="str">
            <v>Dopływ spod Zakrzewa (ID_HYD: 265894)</v>
          </cell>
        </row>
        <row r="4357">
          <cell r="F4357" t="str">
            <v>Dopływ spod Zakrzewa (ID_HYD: 272362)</v>
          </cell>
        </row>
        <row r="4358">
          <cell r="F4358" t="str">
            <v>Dopływ spod Zakrzewa (ID_HYD: 2417422)</v>
          </cell>
        </row>
        <row r="4359">
          <cell r="F4359" t="str">
            <v>Dopływ spod Zakrzewa (ID_HYD: 24866622)</v>
          </cell>
        </row>
        <row r="4360">
          <cell r="F4360" t="str">
            <v>Dopływ spod Zalesia (ID_HYD: 266626)</v>
          </cell>
        </row>
        <row r="4361">
          <cell r="F4361" t="str">
            <v>Dopływ spod Zalesia (ID_HYD: 2256528)</v>
          </cell>
        </row>
        <row r="4362">
          <cell r="F4362" t="str">
            <v>Dopływ spod Zalesia (ID_HYD: 2549226)</v>
          </cell>
        </row>
        <row r="4363">
          <cell r="F4363" t="str">
            <v>Dopływ spod Zalesia (ID_HYD: 2621422)</v>
          </cell>
        </row>
        <row r="4364">
          <cell r="F4364" t="str">
            <v>Dopływ spod Zalesia (ID_HYD: 2652922)</v>
          </cell>
        </row>
        <row r="4365">
          <cell r="F4365" t="str">
            <v>Dopływ spod Zalesia (ID_HYD: 2664216)</v>
          </cell>
        </row>
        <row r="4366">
          <cell r="F4366" t="str">
            <v>Dopływ spod Zalesia Górnego (ID_HYD: 214846)</v>
          </cell>
        </row>
        <row r="4367">
          <cell r="F4367" t="str">
            <v>Dopływ spod Zalesian (ID_HYD: 21387922)</v>
          </cell>
        </row>
        <row r="4368">
          <cell r="F4368" t="str">
            <v>Dopływ spod Zalesic (ID_HYD: 252222)</v>
          </cell>
        </row>
        <row r="4369">
          <cell r="F4369" t="str">
            <v>Dopływ spod Zaliszcza (ID_HYD: 2664816)</v>
          </cell>
        </row>
        <row r="4370">
          <cell r="F4370" t="str">
            <v>Dopływ spod Załęża (ID_HYD: 2139638)</v>
          </cell>
        </row>
        <row r="4371">
          <cell r="F4371" t="str">
            <v>Dopływ spod Załszyna (ID_HYD: 2756582)</v>
          </cell>
        </row>
        <row r="4372">
          <cell r="F4372" t="str">
            <v>Dopływ spod Załuża (ID_HYD: 182492)</v>
          </cell>
        </row>
        <row r="4373">
          <cell r="F4373" t="str">
            <v>Dopływ spod Zamłynia (ID_HYD: 213972)</v>
          </cell>
        </row>
        <row r="4374">
          <cell r="F4374" t="str">
            <v>Dopływ spod Zamościa (ID_HYD: 26566)</v>
          </cell>
        </row>
        <row r="4375">
          <cell r="F4375" t="str">
            <v>Dopływ spod Zamysłowa (ID_HYD: 154352)</v>
          </cell>
        </row>
        <row r="4376">
          <cell r="F4376" t="str">
            <v>Dopływ spod Zapałowa (ID_HYD: 225582)</v>
          </cell>
        </row>
        <row r="4377">
          <cell r="F4377" t="str">
            <v>Dopływ spod Zapieki (ID_HYD: 584222)</v>
          </cell>
        </row>
        <row r="4378">
          <cell r="F4378" t="str">
            <v>Dopływ spod Zapopława (ID_HYD: 26649862)</v>
          </cell>
        </row>
        <row r="4379">
          <cell r="F4379" t="str">
            <v>Dopływ spod Zarąbków (ID_HYD: 21347872)</v>
          </cell>
        </row>
        <row r="4380">
          <cell r="F4380" t="str">
            <v>Dopływ spod Zaręb (ID_HYD: 2654862)</v>
          </cell>
        </row>
        <row r="4381">
          <cell r="F4381" t="str">
            <v>Dopływ spod Zarębków (ID_HYD: 21347364)</v>
          </cell>
        </row>
        <row r="4382">
          <cell r="F4382" t="str">
            <v>Dopływ spod Zarośla (ID_HYD: 264932)</v>
          </cell>
        </row>
        <row r="4383">
          <cell r="F4383" t="str">
            <v>Dopływ spod Zarośla (ID_HYD: 268684)</v>
          </cell>
        </row>
        <row r="4384">
          <cell r="F4384" t="str">
            <v>Dopływ spod Zarusinek (ID_HYD: 21356662)</v>
          </cell>
        </row>
        <row r="4385">
          <cell r="F4385" t="str">
            <v>Dopływ spod Zarzecza Łukowskiego (ID_HYD: 266426)</v>
          </cell>
        </row>
        <row r="4386">
          <cell r="F4386" t="str">
            <v>Dopływ spod Zarzyc Wielkich (ID_HYD: 21356882)</v>
          </cell>
        </row>
        <row r="4387">
          <cell r="F4387" t="str">
            <v>Dopływ spod Zasiadki (ID_HYD: 266448)</v>
          </cell>
        </row>
        <row r="4388">
          <cell r="F4388" t="str">
            <v>Dopływ spod Zasowa (ID_HYD: 2174614)</v>
          </cell>
        </row>
        <row r="4389">
          <cell r="F4389" t="str">
            <v>Dopływ spod Zastawia (ID_HYD: 265682)</v>
          </cell>
        </row>
        <row r="4390">
          <cell r="F4390" t="str">
            <v>Dopływ spod Zaścianek (ID_HYD: 266434)</v>
          </cell>
        </row>
        <row r="4391">
          <cell r="F4391" t="str">
            <v>Dopływ spod Zatyk (ID_HYD: 262618)</v>
          </cell>
        </row>
        <row r="4392">
          <cell r="F4392" t="str">
            <v>Dopływ spod Zawad (ID_HYD: 265584)</v>
          </cell>
        </row>
        <row r="4393">
          <cell r="F4393" t="str">
            <v>Dopływ spod Zawad Dworskich (ID_HYD: 2658752)</v>
          </cell>
        </row>
        <row r="4394">
          <cell r="F4394" t="str">
            <v>Dopływ spod Zawadowa (ID_HYD: 245284)</v>
          </cell>
        </row>
        <row r="4395">
          <cell r="F4395" t="str">
            <v>Dopływ spod Zawadówki (ID_HYD: 248232)</v>
          </cell>
        </row>
        <row r="4396">
          <cell r="F4396" t="str">
            <v>Dopływ spod Zawadówki (ID_HYD: 2663442)</v>
          </cell>
        </row>
        <row r="4397">
          <cell r="F4397" t="str">
            <v>Dopływ spod Zawady (ID_HYD: 241522)</v>
          </cell>
        </row>
        <row r="4398">
          <cell r="F4398" t="str">
            <v>Dopływ spod Zawady (ID_HYD: 2148792)</v>
          </cell>
        </row>
        <row r="4399">
          <cell r="F4399" t="str">
            <v>Dopływ spod Zawady (ID_HYD: 21356644)</v>
          </cell>
        </row>
        <row r="4400">
          <cell r="F4400" t="str">
            <v>Dopływ spod Zawalowa (ID_HYD: 26625414)</v>
          </cell>
        </row>
        <row r="4401">
          <cell r="F4401" t="str">
            <v>Dopływ spod Zawangródzia (ID_HYD: 212822)</v>
          </cell>
        </row>
        <row r="4402">
          <cell r="F4402" t="str">
            <v>Dopływ spod Zawidowic (ID_HYD: 136364)</v>
          </cell>
        </row>
        <row r="4403">
          <cell r="F4403" t="str">
            <v>Dopływ spod Zawidza Kościelnego (ID_HYD: 2687214)</v>
          </cell>
        </row>
        <row r="4404">
          <cell r="F4404" t="str">
            <v>Dopływ spod Zawiści (ID_HYD: 2111342)</v>
          </cell>
        </row>
        <row r="4405">
          <cell r="F4405" t="str">
            <v>Dopływ spod Zawodzia (ID_HYD: 248676)</v>
          </cell>
        </row>
        <row r="4406">
          <cell r="F4406" t="str">
            <v>Dopływ spod Zazdrości (ID_HYD: 212262)</v>
          </cell>
        </row>
        <row r="4407">
          <cell r="F4407" t="str">
            <v>Dopływ spod Zbarzewa (ID_HYD: 15416)</v>
          </cell>
        </row>
        <row r="4408">
          <cell r="F4408" t="str">
            <v>Dopływ spod Zbijowa Dużego (ID_HYD: 23612)</v>
          </cell>
        </row>
        <row r="4409">
          <cell r="F4409" t="str">
            <v>Dopływ spod Zbojna (ID_HYD: 275648)</v>
          </cell>
        </row>
        <row r="4410">
          <cell r="F4410" t="str">
            <v>Dopływ spod Zborowa (ID_HYD: 217652)</v>
          </cell>
        </row>
        <row r="4411">
          <cell r="F4411" t="str">
            <v>Dopływ spod Zbucza (ID_HYD: 2614222)</v>
          </cell>
        </row>
        <row r="4412">
          <cell r="F4412" t="str">
            <v>Dopływ spod Zbulitowa Dużego (ID_HYD: 248472)</v>
          </cell>
        </row>
        <row r="4413">
          <cell r="F4413" t="str">
            <v>Dopływ spod Zbydniowa (ID_HYD: 2138868)</v>
          </cell>
        </row>
        <row r="4414">
          <cell r="F4414" t="str">
            <v>Dopływ spod Zbytowa (ID_HYD: 1363642)</v>
          </cell>
        </row>
        <row r="4415">
          <cell r="F4415" t="str">
            <v>Dopływ spod Zbytowej (ID_HYD: 136432)</v>
          </cell>
        </row>
        <row r="4416">
          <cell r="F4416" t="str">
            <v>Dopływ spod Zdrojów (ID_HYD: 262412)</v>
          </cell>
        </row>
        <row r="4417">
          <cell r="F4417" t="str">
            <v>Dopływ spod Zdrojów (ID_HYD: 294712)</v>
          </cell>
        </row>
        <row r="4418">
          <cell r="F4418" t="str">
            <v>Dopływ spod Zembrzy (ID_HYD: 219816)</v>
          </cell>
        </row>
        <row r="4419">
          <cell r="F4419" t="str">
            <v>Dopływ spod Zeńboka (ID_HYD: 268654)</v>
          </cell>
        </row>
        <row r="4420">
          <cell r="F4420" t="str">
            <v>Dopływ spod Zglinny Dużej (ID_HYD: 2725874)</v>
          </cell>
        </row>
        <row r="4421">
          <cell r="F4421" t="str">
            <v>Dopływ spod Zgody (ID_HYD: 2723478)</v>
          </cell>
        </row>
        <row r="4422">
          <cell r="F4422" t="str">
            <v>Dopływ spod Zgórznicy (ID_HYD: 25616)</v>
          </cell>
        </row>
        <row r="4423">
          <cell r="F4423" t="str">
            <v>Dopływ spod Zielenic (ID_HYD: 1336484)</v>
          </cell>
        </row>
        <row r="4424">
          <cell r="F4424" t="str">
            <v>Dopływ spod Zieleniewa (ID_HYD: 19894)</v>
          </cell>
        </row>
        <row r="4425">
          <cell r="F4425" t="str">
            <v>Dopływ spod Zieleńca (ID_HYD: 13254)</v>
          </cell>
        </row>
        <row r="4426">
          <cell r="F4426" t="str">
            <v>Dopływ spod Zieleńca (ID_HYD: 248262)</v>
          </cell>
        </row>
        <row r="4427">
          <cell r="F4427" t="str">
            <v>Dopływ spod Zieleńca Dużego (ID_HYD: 2654544)</v>
          </cell>
        </row>
        <row r="4428">
          <cell r="F4428" t="str">
            <v>Dopływ spod Zielina (ID_HYD: 19144)</v>
          </cell>
        </row>
        <row r="4429">
          <cell r="F4429" t="str">
            <v>Dopływ spod Zielonej (ID_HYD: 2684842)</v>
          </cell>
        </row>
        <row r="4430">
          <cell r="F4430" t="str">
            <v>Dopływ spod Zielonki (ID_HYD: 3534492)</v>
          </cell>
        </row>
        <row r="4431">
          <cell r="F4431" t="str">
            <v>Dopływ spod Zielonki-Parceli (ID_HYD: 272842)</v>
          </cell>
        </row>
        <row r="4432">
          <cell r="F4432" t="str">
            <v>Dopływ spod Zielonkowic (ID_HYD: 1334412)</v>
          </cell>
        </row>
        <row r="4433">
          <cell r="F4433" t="str">
            <v>Dopływ spod Ziemianek (ID_HYD: 5824772)</v>
          </cell>
        </row>
        <row r="4434">
          <cell r="F4434" t="str">
            <v>Dopływ spod Zimnic (ID_HYD: 138924)</v>
          </cell>
        </row>
        <row r="4435">
          <cell r="F4435" t="str">
            <v>Dopływ spod Złotej Górki (ID_HYD: 219612)</v>
          </cell>
        </row>
        <row r="4436">
          <cell r="F4436" t="str">
            <v>Dopływ spod Złotej Góry (ID_HYD: 2134844)</v>
          </cell>
        </row>
        <row r="4437">
          <cell r="F4437" t="str">
            <v>Dopływ spod Złotej Góry (ID_HYD: 2651886)</v>
          </cell>
        </row>
        <row r="4438">
          <cell r="F4438" t="str">
            <v>Dopływ spod Złotnik (ID_HYD: 186312)</v>
          </cell>
        </row>
        <row r="4439">
          <cell r="F4439" t="str">
            <v>Dopływ spod Złotnika (ID_HYD: 169164)</v>
          </cell>
        </row>
        <row r="4440">
          <cell r="F4440" t="str">
            <v>Dopływ spod Złotnik-Kutnowskich (ID_HYD: 272188)</v>
          </cell>
        </row>
        <row r="4441">
          <cell r="F4441" t="str">
            <v>Dopływ spod Złotogłowic (ID_HYD: 127434)</v>
          </cell>
        </row>
        <row r="4442">
          <cell r="F4442" t="str">
            <v>Dopływ spod Zmysłowa (ID_HYD: 2198192)</v>
          </cell>
        </row>
        <row r="4443">
          <cell r="F4443" t="str">
            <v>Dopływ spod Zmyślonej Ligockiej (ID_HYD: 14252)</v>
          </cell>
        </row>
        <row r="4444">
          <cell r="F4444" t="str">
            <v>Dopływ spod Zofianki Górnej (ID_HYD: 2294642)</v>
          </cell>
        </row>
        <row r="4445">
          <cell r="F4445" t="str">
            <v>Dopływ spod Zofijówki (ID_HYD: 5621416)</v>
          </cell>
        </row>
        <row r="4446">
          <cell r="F4446" t="str">
            <v>Dopływ spod Zoni (ID_HYD: 21388842)</v>
          </cell>
        </row>
        <row r="4447">
          <cell r="F4447" t="str">
            <v>Dopływ spod Zręb (ID_HYD: 26223562)</v>
          </cell>
        </row>
        <row r="4448">
          <cell r="F4448" t="str">
            <v>Dopływ spod Zubowa (ID_HYD: 261386)</v>
          </cell>
        </row>
        <row r="4449">
          <cell r="F4449" t="str">
            <v>Dopływ spod Zubowic (ID_HYD: 266244)</v>
          </cell>
        </row>
        <row r="4450">
          <cell r="F4450" t="str">
            <v>Dopływ spod Zubrzycy Wielkiej (ID_HYD: 6284)</v>
          </cell>
        </row>
        <row r="4451">
          <cell r="F4451" t="str">
            <v>Dopływ spod Zwartowa (ID_HYD: 447672)</v>
          </cell>
        </row>
        <row r="4452">
          <cell r="F4452" t="str">
            <v>Dopływ spod Zwągrówka (ID_HYD: 426522)</v>
          </cell>
        </row>
        <row r="4453">
          <cell r="F4453" t="str">
            <v>Dopływ spod Zwierzyńca (ID_HYD: 262172)</v>
          </cell>
        </row>
        <row r="4454">
          <cell r="F4454" t="str">
            <v>Dopływ spod Zwierzyńca (ID_HYD: 1816522)</v>
          </cell>
        </row>
        <row r="4455">
          <cell r="F4455" t="str">
            <v>Dopływ spod Zwonowic (ID_HYD: 115686)</v>
          </cell>
        </row>
        <row r="4456">
          <cell r="F4456" t="str">
            <v>Dopływ spod Zydlunga (ID_HYD: 42814)</v>
          </cell>
        </row>
        <row r="4457">
          <cell r="F4457" t="str">
            <v>Dopływ spod Żabiec (ID_HYD: 26641882)</v>
          </cell>
        </row>
        <row r="4458">
          <cell r="F4458" t="str">
            <v>Dopływ spod Żabiej Woli (ID_HYD: 2728642)</v>
          </cell>
        </row>
        <row r="4459">
          <cell r="F4459" t="str">
            <v>Dopływ spod Żabieńca (ID_HYD: 25646)</v>
          </cell>
        </row>
        <row r="4460">
          <cell r="F4460" t="str">
            <v>Dopływ spod Żabińca (ID_HYD: 142816)</v>
          </cell>
        </row>
        <row r="4461">
          <cell r="F4461" t="str">
            <v>Dopływ spod Żalina (ID_HYD: 266334)</v>
          </cell>
        </row>
        <row r="4462">
          <cell r="F4462" t="str">
            <v>Dopływ spod Żarczyna (ID_HYD: 193124)</v>
          </cell>
        </row>
        <row r="4463">
          <cell r="F4463" t="str">
            <v>Dopływ spod Żarkówki I (ID_HYD: 2253262)</v>
          </cell>
        </row>
        <row r="4464">
          <cell r="F4464" t="str">
            <v>Dopływ spod Żarkówki II (ID_HYD: 2253264)</v>
          </cell>
        </row>
        <row r="4465">
          <cell r="F4465" t="str">
            <v>Dopływ spod Żdżar (ID_HYD: 2525862)</v>
          </cell>
        </row>
        <row r="4466">
          <cell r="F4466" t="str">
            <v>Dopływ spod Żeber (ID_HYD: 265536)</v>
          </cell>
        </row>
        <row r="4467">
          <cell r="F4467" t="str">
            <v>Dopływ spod Żeber-Sławki (ID_HYD: 2655362)</v>
          </cell>
        </row>
        <row r="4468">
          <cell r="F4468" t="str">
            <v>Dopływ spod Żegotek (ID_HYD: 188198)</v>
          </cell>
        </row>
        <row r="4469">
          <cell r="F4469" t="str">
            <v>Dopływ spod Żelaznej Starej (ID_HYD: 254986)</v>
          </cell>
        </row>
        <row r="4470">
          <cell r="F4470" t="str">
            <v>Dopływ spod Żelkowa (ID_HYD: 249292)</v>
          </cell>
        </row>
        <row r="4471">
          <cell r="F4471" t="str">
            <v>Dopływ spod Żerkowa (ID_HYD: 2139662)</v>
          </cell>
        </row>
        <row r="4472">
          <cell r="F4472" t="str">
            <v>Dopływ spod Żernik (ID_HYD: 1881798)</v>
          </cell>
        </row>
        <row r="4473">
          <cell r="F4473" t="str">
            <v>Dopływ spod Żerocina (ID_HYD: 266456)</v>
          </cell>
        </row>
        <row r="4474">
          <cell r="F4474" t="str">
            <v>Dopływ spod Żeromina (ID_HYD: 254614)</v>
          </cell>
        </row>
        <row r="4475">
          <cell r="F4475" t="str">
            <v>Dopływ spod Żłobka (ID_HYD: 221322)</v>
          </cell>
        </row>
        <row r="4476">
          <cell r="F4476" t="str">
            <v>Dopływ spod Żłobka Dużego (ID_HYD: 26636852)</v>
          </cell>
        </row>
        <row r="4477">
          <cell r="F4477" t="str">
            <v>Dopływ spod Żmijewka Włościańskiego (ID_HYD: 265654)</v>
          </cell>
        </row>
        <row r="4478">
          <cell r="F4478" t="str">
            <v>Dopływ spod Żminnego (ID_HYD: 248364)</v>
          </cell>
        </row>
        <row r="4479">
          <cell r="F4479" t="str">
            <v>Dopływ spod Żoch (ID_HYD: 268694)</v>
          </cell>
        </row>
        <row r="4480">
          <cell r="F4480" t="str">
            <v>Dopływ spod Żołędnika (ID_HYD: 56824)</v>
          </cell>
        </row>
        <row r="4481">
          <cell r="F4481" t="str">
            <v>Dopływ spod Żuka Starego (ID_HYD: 22878)</v>
          </cell>
        </row>
        <row r="4482">
          <cell r="F4482" t="str">
            <v>Dopływ spod Żukowa (ID_HYD: 746)</v>
          </cell>
        </row>
        <row r="4483">
          <cell r="F4483" t="str">
            <v>Dopływ spod Żukowa (ID_HYD: 25218)</v>
          </cell>
        </row>
        <row r="4484">
          <cell r="F4484" t="str">
            <v>Dopływ spod Żukowa (ID_HYD: 24326)</v>
          </cell>
        </row>
        <row r="4485">
          <cell r="F4485" t="str">
            <v>Dopływ spod Żulinek (ID_HYD: 2485214)</v>
          </cell>
        </row>
        <row r="4486">
          <cell r="F4486" t="str">
            <v>Dopływ spod Żurawicy Rozrządowej (ID_HYD: 225164)</v>
          </cell>
        </row>
        <row r="4487">
          <cell r="F4487" t="str">
            <v>Dopływ spod Żurawnik (ID_HYD: 24546)</v>
          </cell>
        </row>
        <row r="4488">
          <cell r="F4488" t="str">
            <v>Dopływ spod Żuromina (ID_HYD: 268382)</v>
          </cell>
        </row>
        <row r="4489">
          <cell r="F4489" t="str">
            <v>Dopływ spod Żychowa (ID_HYD: 2687224)</v>
          </cell>
        </row>
        <row r="4490">
          <cell r="F4490" t="str">
            <v>Dopływ spod Żydówka (ID_HYD: 1859214)</v>
          </cell>
        </row>
        <row r="4491">
          <cell r="F4491" t="str">
            <v>Dopływ spod Żyglinka (ID_HYD: 212616)</v>
          </cell>
        </row>
        <row r="4492">
          <cell r="F4492" t="str">
            <v>Dopływ spod Żytnej (ID_HYD: 115422)</v>
          </cell>
        </row>
        <row r="4493">
          <cell r="F4493" t="str">
            <v>Dopływ uchodzący powyżej drogi do Oleszna (ID_HYD: 1336244)</v>
          </cell>
        </row>
        <row r="4494">
          <cell r="F4494" t="str">
            <v>Dopływ w Annopolu (ID_HYD: 266568)</v>
          </cell>
        </row>
        <row r="4495">
          <cell r="F4495" t="str">
            <v>Dopływ w Bachlawie (ID_HYD: 22174)</v>
          </cell>
        </row>
        <row r="4496">
          <cell r="F4496" t="str">
            <v>Dopływ w Barcach (ID_HYD: 22926)</v>
          </cell>
        </row>
        <row r="4497">
          <cell r="F4497" t="str">
            <v>Dopływ w Bardzie (ID_HYD: 123134)</v>
          </cell>
        </row>
        <row r="4498">
          <cell r="F4498" t="str">
            <v>Dopływ w Bartoszowie (ID_HYD: 133638)</v>
          </cell>
        </row>
        <row r="4499">
          <cell r="F4499" t="str">
            <v>Dopływ w Basie (ID_HYD: 21327882)</v>
          </cell>
        </row>
        <row r="4500">
          <cell r="F4500" t="str">
            <v>Dopływ w Bezmiechowej Górnej (ID_HYD: 221942)</v>
          </cell>
        </row>
        <row r="4501">
          <cell r="F4501" t="str">
            <v>Dopływ w Białobrzeziu (ID_HYD: 1336172)</v>
          </cell>
        </row>
        <row r="4502">
          <cell r="F4502" t="str">
            <v>Dopływ w Biebrówku (ID_HYD: 31434)</v>
          </cell>
        </row>
        <row r="4503">
          <cell r="F4503" t="str">
            <v>Dopływ w Biskupowie (ID_HYD: 125884)</v>
          </cell>
        </row>
        <row r="4504">
          <cell r="F4504" t="str">
            <v>Dopływ w Biszczy (ID_HYD: 228582)</v>
          </cell>
        </row>
        <row r="4505">
          <cell r="F4505" t="str">
            <v>Dopływ w Blachowni Starej (ID_HYD: 181252)</v>
          </cell>
        </row>
        <row r="4506">
          <cell r="F4506" t="str">
            <v>Dopływ w Błazinach (ID_HYD: 23632)</v>
          </cell>
        </row>
        <row r="4507">
          <cell r="F4507" t="str">
            <v>Dopływ w Błażejowicach (ID_HYD: 115922)</v>
          </cell>
        </row>
        <row r="4508">
          <cell r="F4508" t="str">
            <v>Dopływ w Bługowie (ID_HYD: 18868672)</v>
          </cell>
        </row>
        <row r="4509">
          <cell r="F4509" t="str">
            <v>Dopływ w Boboszowie (ID_HYD: 121116)</v>
          </cell>
        </row>
        <row r="4510">
          <cell r="F4510" t="str">
            <v>Dopływ w Bobrzanach (ID_HYD: 165894)</v>
          </cell>
        </row>
        <row r="4511">
          <cell r="F4511" t="str">
            <v>Dopływ w Boćkach (ID_HYD: 266632)</v>
          </cell>
        </row>
        <row r="4512">
          <cell r="F4512" t="str">
            <v>Dopływ w Bodakach (ID_HYD: 2182612)</v>
          </cell>
        </row>
        <row r="4513">
          <cell r="F4513" t="str">
            <v>Dopływ w Bogdanowie (ID_HYD: 25452432)</v>
          </cell>
        </row>
        <row r="4514">
          <cell r="F4514" t="str">
            <v>Dopływ w Boguchwałowicach (ID_HYD: 212394)</v>
          </cell>
        </row>
        <row r="4515">
          <cell r="F4515" t="str">
            <v>Dopływ w Bogunicach (ID_HYD: 115688)</v>
          </cell>
        </row>
        <row r="4516">
          <cell r="F4516" t="str">
            <v>Dopływ w Bojanicach (ID_HYD: 1344942)</v>
          </cell>
        </row>
        <row r="4517">
          <cell r="F4517" t="str">
            <v>Dopływ w Borku (ID_HYD: 472134)</v>
          </cell>
        </row>
        <row r="4518">
          <cell r="F4518" t="str">
            <v>Dopływ w Boronowie (ID_HYD: 181612)</v>
          </cell>
        </row>
        <row r="4519">
          <cell r="F4519" t="str">
            <v>Dopływ w Borowni (ID_HYD: 234952)</v>
          </cell>
        </row>
        <row r="4520">
          <cell r="F4520" t="str">
            <v>Dopływ w Bożnowie (ID_HYD: 1676)</v>
          </cell>
        </row>
        <row r="4521">
          <cell r="F4521" t="str">
            <v>Dopływ w Braciejowej (ID_HYD: 218744)</v>
          </cell>
        </row>
        <row r="4522">
          <cell r="F4522" t="str">
            <v>Dopływ w Brodach Dużych (ID_HYD: 228462)</v>
          </cell>
        </row>
        <row r="4523">
          <cell r="F4523" t="str">
            <v>Dopływ w Bruszewie (ID_HYD: 2619418)</v>
          </cell>
        </row>
        <row r="4524">
          <cell r="F4524" t="str">
            <v>Dopływ w Bruśku (ID_HYD: 118138)</v>
          </cell>
        </row>
        <row r="4525">
          <cell r="F4525" t="str">
            <v>Dopływ w Bryzgowie (ID_HYD: 2522814)</v>
          </cell>
        </row>
        <row r="4526">
          <cell r="F4526" t="str">
            <v>Dopływ w Brzegach Górnych (ID_HYD: 221162)</v>
          </cell>
        </row>
        <row r="4527">
          <cell r="F4527" t="str">
            <v>Dopływ w Brześciance (ID_HYD: 2666542)</v>
          </cell>
        </row>
        <row r="4528">
          <cell r="F4528" t="str">
            <v>Dopływ w Brzezince (ID_HYD: 116564)</v>
          </cell>
        </row>
        <row r="4529">
          <cell r="F4529" t="str">
            <v>Dopływ w Brzezinkach (ID_HYD: 2164412)</v>
          </cell>
        </row>
        <row r="4530">
          <cell r="F4530" t="str">
            <v>Dopływ w Brzezińcu (ID_HYD: 16634)</v>
          </cell>
        </row>
        <row r="4531">
          <cell r="F4531" t="str">
            <v>Dopływ w Brzeźnicy (ID_HYD: 169274)</v>
          </cell>
        </row>
        <row r="4532">
          <cell r="F4532" t="str">
            <v>Dopływ w Brzeźnicy (ID_HYD: 2139414)</v>
          </cell>
        </row>
        <row r="4533">
          <cell r="F4533" t="str">
            <v>Dopływ w Brzostowcu (ID_HYD: 2549148)</v>
          </cell>
        </row>
        <row r="4534">
          <cell r="F4534" t="str">
            <v>Dopływ w Brzozowie (ID_HYD: 226434)</v>
          </cell>
        </row>
        <row r="4535">
          <cell r="F4535" t="str">
            <v>Dopływ w Brzózie Królewskiej (ID_HYD: 227462)</v>
          </cell>
        </row>
        <row r="4536">
          <cell r="F4536" t="str">
            <v>Dopływ w Brzuzie (ID_HYD: 2548554)</v>
          </cell>
        </row>
        <row r="4537">
          <cell r="F4537" t="str">
            <v>Dopływ w Budach Łańcuckich (ID_HYD: 2267992)</v>
          </cell>
        </row>
        <row r="4538">
          <cell r="F4538" t="str">
            <v>Dopływ w Buszycach (ID_HYD: 13122)</v>
          </cell>
        </row>
        <row r="4539">
          <cell r="F4539" t="str">
            <v>Dopływ w Bystrem (ID_HYD: 221834)</v>
          </cell>
        </row>
        <row r="4540">
          <cell r="F4540" t="str">
            <v>Dopływ w Bystrzycy (ID_HYD: 163522)</v>
          </cell>
        </row>
        <row r="4541">
          <cell r="F4541" t="str">
            <v>Dopływ w Bystrzycy Górnej (ID_HYD: 13432)</v>
          </cell>
        </row>
        <row r="4542">
          <cell r="F4542" t="str">
            <v>Dopływ w Chechłach (ID_HYD: 218856)</v>
          </cell>
        </row>
        <row r="4543">
          <cell r="F4543" t="str">
            <v>Dopływ w Chełmsku Śląskim (ID_HYD: 16142)</v>
          </cell>
        </row>
        <row r="4544">
          <cell r="F4544" t="str">
            <v>Dopływ w Chłopach (ID_HYD: 4552)</v>
          </cell>
        </row>
        <row r="4545">
          <cell r="F4545" t="str">
            <v>Dopływ w Chłopicach (ID_HYD: 225526)</v>
          </cell>
        </row>
        <row r="4546">
          <cell r="F4546" t="str">
            <v>Dopływ w Chotkowie (ID_HYD: 169234)</v>
          </cell>
        </row>
        <row r="4547">
          <cell r="F4547" t="str">
            <v>Dopływ w Chudobie (ID_HYD: 132814)</v>
          </cell>
        </row>
        <row r="4548">
          <cell r="F4548" t="str">
            <v>Dopływ w Chudobie (ID_HYD: 1174842)</v>
          </cell>
        </row>
        <row r="4549">
          <cell r="F4549" t="str">
            <v>Dopływ w Chudobie (ID_HYD: 1841612)</v>
          </cell>
        </row>
        <row r="4550">
          <cell r="F4550" t="str">
            <v>Dopływ w Chwalimku (ID_HYD: 44154)</v>
          </cell>
        </row>
        <row r="4551">
          <cell r="F4551" t="str">
            <v>Dopływ w Chynowie (ID_HYD: 355672)</v>
          </cell>
        </row>
        <row r="4552">
          <cell r="F4552" t="str">
            <v>Dopływ w Cieńkowicach (ID_HYD: 1334162)</v>
          </cell>
        </row>
        <row r="4553">
          <cell r="F4553" t="str">
            <v>Dopływ w Cyganowie (ID_HYD: 234192)</v>
          </cell>
        </row>
        <row r="4554">
          <cell r="F4554" t="str">
            <v>Dopływ w Czarnej Kopalni (ID_HYD: 2213212)</v>
          </cell>
        </row>
        <row r="4555">
          <cell r="F4555" t="str">
            <v>Dopływ w Czarnowąsach (ID_HYD: 11892)</v>
          </cell>
        </row>
        <row r="4556">
          <cell r="F4556" t="str">
            <v>Dopływ w Czartajewie (ID_HYD: 266562)</v>
          </cell>
        </row>
        <row r="4557">
          <cell r="F4557" t="str">
            <v>Dopływ w Czaszynie (ID_HYD: 22278)</v>
          </cell>
        </row>
        <row r="4558">
          <cell r="F4558" t="str">
            <v>Dopływ w Czatkowicach (ID_HYD: 143284)</v>
          </cell>
        </row>
        <row r="4559">
          <cell r="F4559" t="str">
            <v>Dopływ w Czernej (ID_HYD: 16816)</v>
          </cell>
        </row>
        <row r="4560">
          <cell r="F4560" t="str">
            <v>Dopływ w Czerwieńczycach (ID_HYD: 12284)</v>
          </cell>
        </row>
        <row r="4561">
          <cell r="F4561" t="str">
            <v>Dopływ w Czerwonej Wodzie (ID_HYD: 168612)</v>
          </cell>
        </row>
        <row r="4562">
          <cell r="F4562" t="str">
            <v>Dopływ w Danczowie (ID_HYD: 94666)</v>
          </cell>
        </row>
        <row r="4563">
          <cell r="F4563" t="str">
            <v>Dopływ w Dankowie (ID_HYD: 216432)</v>
          </cell>
        </row>
        <row r="4564">
          <cell r="F4564" t="str">
            <v>Dopływ w Dąbrówce Szczepanowskiej (ID_HYD: 214776)</v>
          </cell>
        </row>
        <row r="4565">
          <cell r="F4565" t="str">
            <v>Dopływ w Deniskach (ID_HYD: 26146)</v>
          </cell>
        </row>
        <row r="4566">
          <cell r="F4566" t="str">
            <v>Dopływ w Desznicy (ID_HYD: 2181542)</v>
          </cell>
        </row>
        <row r="4567">
          <cell r="F4567" t="str">
            <v>Dopływ w Doboszowicach (ID_HYD: 1251224)</v>
          </cell>
        </row>
        <row r="4568">
          <cell r="F4568" t="str">
            <v>Dopływ w Dobrej (ID_HYD: 136818)</v>
          </cell>
        </row>
        <row r="4569">
          <cell r="F4569" t="str">
            <v>Dopływ w Dobrodzieniu (ID_HYD: 1183842)</v>
          </cell>
        </row>
        <row r="4570">
          <cell r="F4570" t="str">
            <v>Dopływ w Dołach (ID_HYD: 2139666)</v>
          </cell>
        </row>
        <row r="4571">
          <cell r="F4571" t="str">
            <v>Dopływ w Domaradzkiej Kuźni (ID_HYD: 132492)</v>
          </cell>
        </row>
        <row r="4572">
          <cell r="F4572" t="str">
            <v>Dopływ w Domaszkowie (ID_HYD: 121184)</v>
          </cell>
        </row>
        <row r="4573">
          <cell r="F4573" t="str">
            <v>Dopływ w Domaszowie (ID_HYD: 1336242)</v>
          </cell>
        </row>
        <row r="4574">
          <cell r="F4574" t="str">
            <v>Dopływ w Drogoradzu (ID_HYD: 31184)</v>
          </cell>
        </row>
        <row r="4575">
          <cell r="F4575" t="str">
            <v>Dopływ w Dziadkowicach (ID_HYD: 2666442)</v>
          </cell>
        </row>
        <row r="4576">
          <cell r="F4576" t="str">
            <v>Dopływ w Dziadowie-Mostach (ID_HYD: 136162)</v>
          </cell>
        </row>
        <row r="4577">
          <cell r="F4577" t="str">
            <v>Dopływ w Dzierżoniowie (ID_HYD: 134436)</v>
          </cell>
        </row>
        <row r="4578">
          <cell r="F4578" t="str">
            <v>Dopływ w Gąsiorowie (ID_HYD: 266734)</v>
          </cell>
        </row>
        <row r="4579">
          <cell r="F4579" t="str">
            <v>Dopływ w Giebułtowie (ID_HYD: 1663246)</v>
          </cell>
        </row>
        <row r="4580">
          <cell r="F4580" t="str">
            <v>Dopływ w Gierałtowie (ID_HYD: 16812)</v>
          </cell>
        </row>
        <row r="4581">
          <cell r="F4581" t="str">
            <v>Dopływ w Głęboczycy (ID_HYD: 26716812)</v>
          </cell>
        </row>
        <row r="4582">
          <cell r="F4582" t="str">
            <v>Dopływ w Głuchowie (ID_HYD: 146442)</v>
          </cell>
        </row>
        <row r="4583">
          <cell r="F4583" t="str">
            <v>Dopływ w Głuchowie (ID_HYD: 226766)</v>
          </cell>
        </row>
        <row r="4584">
          <cell r="F4584" t="str">
            <v>Dopływ w Gnojniku (ID_HYD: 2139634)</v>
          </cell>
        </row>
        <row r="4585">
          <cell r="F4585" t="str">
            <v>Dopływ w Godzianowie (ID_HYD: 272562)</v>
          </cell>
        </row>
        <row r="4586">
          <cell r="F4586" t="str">
            <v>Dopływ w Golejowie (ID_HYD: 163622)</v>
          </cell>
        </row>
        <row r="4587">
          <cell r="F4587" t="str">
            <v>Dopływ w Goleniowie Śląskim (ID_HYD: 123262)</v>
          </cell>
        </row>
        <row r="4588">
          <cell r="F4588" t="str">
            <v>Dopływ w Gołaszycach (ID_HYD: 134532)</v>
          </cell>
        </row>
        <row r="4589">
          <cell r="F4589" t="str">
            <v>Dopływ w Gorzupi Dolnej (ID_HYD: 16918)</v>
          </cell>
        </row>
        <row r="4590">
          <cell r="F4590" t="str">
            <v>Dopływ w Gowidlinie (ID_HYD: 472132)</v>
          </cell>
        </row>
        <row r="4591">
          <cell r="F4591" t="str">
            <v>Dopływ w Górczynie (ID_HYD: 154354)</v>
          </cell>
        </row>
        <row r="4592">
          <cell r="F4592" t="str">
            <v>Dopływ w Górowie (ID_HYD: 145222)</v>
          </cell>
        </row>
        <row r="4593">
          <cell r="F4593" t="str">
            <v>Dopływ w Górzance (ID_HYD: 221386)</v>
          </cell>
        </row>
        <row r="4594">
          <cell r="F4594" t="str">
            <v>Dopływ w Grabinie (ID_HYD: 2139412)</v>
          </cell>
        </row>
        <row r="4595">
          <cell r="F4595" t="str">
            <v>Dopływ w Grabiszycach Średnich (ID_HYD: 166562)</v>
          </cell>
        </row>
        <row r="4596">
          <cell r="F4596" t="str">
            <v>Dopływ w Grabownicy Starej (ID_HYD: 2667682)</v>
          </cell>
        </row>
        <row r="4597">
          <cell r="F4597" t="str">
            <v>Dopływ w Grabówce (ID_HYD: 18682)</v>
          </cell>
        </row>
        <row r="4598">
          <cell r="F4598" t="str">
            <v>Dopływ w Grodzisku (ID_HYD: 181682)</v>
          </cell>
        </row>
        <row r="4599">
          <cell r="F4599" t="str">
            <v>Dopływ w Grodzisku (ID_HYD: 1188822)</v>
          </cell>
        </row>
        <row r="4600">
          <cell r="F4600" t="str">
            <v>Dopływ w Grzesicowie (ID_HYD: 21347544)</v>
          </cell>
        </row>
        <row r="4601">
          <cell r="F4601" t="str">
            <v>Dopływ w Grzmiącej (ID_HYD: 17564)</v>
          </cell>
        </row>
        <row r="4602">
          <cell r="F4602" t="str">
            <v>Dopływ w Gubitach (ID_HYD: 563234)</v>
          </cell>
        </row>
        <row r="4603">
          <cell r="F4603" t="str">
            <v>Dopływ w Haczowie (ID_HYD: 226196)</v>
          </cell>
        </row>
        <row r="4604">
          <cell r="F4604" t="str">
            <v>Dopływ w Hajdukowszczyźnie (ID_HYD: 261324)</v>
          </cell>
        </row>
        <row r="4605">
          <cell r="F4605" t="str">
            <v>Dopływ w Handlach Szklarskich (ID_HYD: 226816)</v>
          </cell>
        </row>
        <row r="4606">
          <cell r="F4606" t="str">
            <v>Dopływ w Harasiukach (ID_HYD: 22872)</v>
          </cell>
        </row>
        <row r="4607">
          <cell r="F4607" t="str">
            <v>Dopływ w Haratach (ID_HYD: 21329362)</v>
          </cell>
        </row>
        <row r="4608">
          <cell r="F4608" t="str">
            <v>Dopływ w Henrykowie (ID_HYD: 14882)</v>
          </cell>
        </row>
        <row r="4609">
          <cell r="F4609" t="str">
            <v>Dopływ w Henrykowie (ID_HYD: 1334152)</v>
          </cell>
        </row>
        <row r="4610">
          <cell r="F4610" t="str">
            <v>Dopływ w Henrykowie (ID_HYD: 13341744)</v>
          </cell>
        </row>
        <row r="4611">
          <cell r="F4611" t="str">
            <v>Dopływ w Hoczwi (ID_HYD: 221896)</v>
          </cell>
        </row>
        <row r="4612">
          <cell r="F4612" t="str">
            <v>Dopływ w Hucie (ID_HYD: 14126)</v>
          </cell>
        </row>
        <row r="4613">
          <cell r="F4613" t="str">
            <v>Dopływ w Hucie Starej (ID_HYD: 216412)</v>
          </cell>
        </row>
        <row r="4614">
          <cell r="F4614" t="str">
            <v>Dopływ w Hucisku (ID_HYD: 21324542)</v>
          </cell>
        </row>
        <row r="4615">
          <cell r="F4615" t="str">
            <v>Dopływ w Iwaniskach (ID_HYD: 219416)</v>
          </cell>
        </row>
        <row r="4616">
          <cell r="F4616" t="str">
            <v>Dopływ w Iwinach (ID_HYD: 163854)</v>
          </cell>
        </row>
        <row r="4617">
          <cell r="F4617" t="str">
            <v>Dopływ w Iwoniczu-Wsi (ID_HYD: 2263244)</v>
          </cell>
        </row>
        <row r="4618">
          <cell r="F4618" t="str">
            <v>Dopływ w Jabłonkach (ID_HYD: 221816)</v>
          </cell>
        </row>
        <row r="4619">
          <cell r="F4619" t="str">
            <v>Dopływ w Jaborowicach (ID_HYD: 115946)</v>
          </cell>
        </row>
        <row r="4620">
          <cell r="F4620" t="str">
            <v>Dopływ w Jamiołkach (ID_HYD: 2619432)</v>
          </cell>
        </row>
        <row r="4621">
          <cell r="F4621" t="str">
            <v>Dopływ w Jamnicy (ID_HYD: 2196112)</v>
          </cell>
        </row>
        <row r="4622">
          <cell r="F4622" t="str">
            <v>Dopływ w Jarnołtówku (ID_HYD: 1176442)</v>
          </cell>
        </row>
        <row r="4623">
          <cell r="F4623" t="str">
            <v>Dopływ w Jarząbkowicach (ID_HYD: 134924)</v>
          </cell>
        </row>
        <row r="4624">
          <cell r="F4624" t="str">
            <v>Dopływ w Jasionce (ID_HYD: 2482692)</v>
          </cell>
        </row>
        <row r="4625">
          <cell r="F4625" t="str">
            <v>Dopływ w Jastrzębnej Drugiej (ID_HYD: 2621662)</v>
          </cell>
        </row>
        <row r="4626">
          <cell r="F4626" t="str">
            <v>Dopływ w Jaszkowej Dolnej (ID_HYD: 1219272)</v>
          </cell>
        </row>
        <row r="4627">
          <cell r="F4627" t="str">
            <v>Dopływ w Jaszowie (ID_HYD: 12762)</v>
          </cell>
        </row>
        <row r="4628">
          <cell r="F4628" t="str">
            <v>Dopływ w Jedliczach (ID_HYD: 2184592)</v>
          </cell>
        </row>
        <row r="4629">
          <cell r="F4629" t="str">
            <v>Dopływ w Jedlinie (ID_HYD: 21174)</v>
          </cell>
        </row>
        <row r="4630">
          <cell r="F4630" t="str">
            <v>Dopływ w Jedlinkach (ID_HYD: 228762)</v>
          </cell>
        </row>
        <row r="4631">
          <cell r="F4631" t="str">
            <v>Dopływ w Jeleniowie (ID_HYD: 23484222)</v>
          </cell>
        </row>
        <row r="4632">
          <cell r="F4632" t="str">
            <v>Dopływ w Jezierzycach (ID_HYD: 1856672)</v>
          </cell>
        </row>
        <row r="4633">
          <cell r="F4633" t="str">
            <v>Dopływ w Joachimowie-Mogiłach (ID_HYD: 272698)</v>
          </cell>
        </row>
        <row r="4634">
          <cell r="F4634" t="str">
            <v>Dopływ w Jodłowniku (ID_HYD: 2138842)</v>
          </cell>
        </row>
        <row r="4635">
          <cell r="F4635" t="str">
            <v>Dopływ w Juskich (ID_HYD: 136312)</v>
          </cell>
        </row>
        <row r="4636">
          <cell r="F4636" t="str">
            <v>Dopływ w Kaczeńcu (ID_HYD: 153814)</v>
          </cell>
        </row>
        <row r="4637">
          <cell r="F4637" t="str">
            <v>Dopływ w Kaczorowie (ID_HYD: 138112)</v>
          </cell>
        </row>
        <row r="4638">
          <cell r="F4638" t="str">
            <v>Dopływ w Kamiankach-Nickach (ID_HYD: 2665924)</v>
          </cell>
        </row>
        <row r="4639">
          <cell r="F4639" t="str">
            <v>Dopływ w Kamiankach-Wańkach (ID_HYD: 2665922)</v>
          </cell>
        </row>
        <row r="4640">
          <cell r="F4640" t="str">
            <v>Dopływ w Kamienicy (ID_HYD: 2624422)</v>
          </cell>
        </row>
        <row r="4641">
          <cell r="F4641" t="str">
            <v>Dopływ w Kamienniku (ID_HYD: 1334214)</v>
          </cell>
        </row>
        <row r="4642">
          <cell r="F4642" t="str">
            <v>Dopływ w Karnicach (ID_HYD: 4161262)</v>
          </cell>
        </row>
        <row r="4643">
          <cell r="F4643" t="str">
            <v>Dopływ w Karwiku (ID_HYD: 264712)</v>
          </cell>
        </row>
        <row r="4644">
          <cell r="F4644" t="str">
            <v>Dopływ w Karwinach (ID_HYD: 55842)</v>
          </cell>
        </row>
        <row r="4645">
          <cell r="F4645" t="str">
            <v>Dopływ w Kastarowcach (ID_HYD: 223282)</v>
          </cell>
        </row>
        <row r="4646">
          <cell r="F4646" t="str">
            <v>Dopływ w Katrynce (ID_HYD: 261666)</v>
          </cell>
        </row>
        <row r="4647">
          <cell r="F4647" t="str">
            <v>Dopływ w Kątach (ID_HYD: 2198438)</v>
          </cell>
        </row>
        <row r="4648">
          <cell r="F4648" t="str">
            <v>Dopływ w Kędzierzynie-Koźlu (ID_HYD: 11718)</v>
          </cell>
        </row>
        <row r="4649">
          <cell r="F4649" t="str">
            <v>Dopływ w Kielczy (ID_HYD: 11819824)</v>
          </cell>
        </row>
        <row r="4650">
          <cell r="F4650" t="str">
            <v>Dopływ w Kiersztanowie (ID_HYD: 584462)</v>
          </cell>
        </row>
        <row r="4651">
          <cell r="F4651" t="str">
            <v>Dopływ w Kisielicach (ID_HYD: 296812)</v>
          </cell>
        </row>
        <row r="4652">
          <cell r="F4652" t="str">
            <v>Dopływ w Kletnie (ID_HYD: 1216262)</v>
          </cell>
        </row>
        <row r="4653">
          <cell r="F4653" t="str">
            <v>Dopływ w Klęczy Górnej (ID_HYD: 21347876)</v>
          </cell>
        </row>
        <row r="4654">
          <cell r="F4654" t="str">
            <v>Dopływ w Klimalówce (ID_HYD: 2134342)</v>
          </cell>
        </row>
        <row r="4655">
          <cell r="F4655" t="str">
            <v>Dopływ w Klimontowie (ID_HYD: 21392922)</v>
          </cell>
        </row>
        <row r="4656">
          <cell r="F4656" t="str">
            <v>Dopływ w Kłodnicy (ID_HYD: 17642)</v>
          </cell>
        </row>
        <row r="4657">
          <cell r="F4657" t="str">
            <v>Dopływ w Kłodzku (ID_HYD: 12194)</v>
          </cell>
        </row>
        <row r="4658">
          <cell r="F4658" t="str">
            <v>Dopływ w Kobiórze (ID_HYD: 211684)</v>
          </cell>
        </row>
        <row r="4659">
          <cell r="F4659" t="str">
            <v>Dopływ w Kobusach (ID_HYD: 253254)</v>
          </cell>
        </row>
        <row r="4660">
          <cell r="F4660" t="str">
            <v>Dopływ w Kol. Kolejowej (ID_HYD: 134126)</v>
          </cell>
        </row>
        <row r="4661">
          <cell r="F4661" t="str">
            <v>Dopływ w Kol. Kraśnik Górny (ID_HYD: 163874)</v>
          </cell>
        </row>
        <row r="4662">
          <cell r="F4662" t="str">
            <v>Dopływ w Kol. Staszowice (ID_HYD: 1232224)</v>
          </cell>
        </row>
        <row r="4663">
          <cell r="F4663" t="str">
            <v>Dopływ w Kołobrzegu (ID_HYD: 44992)</v>
          </cell>
        </row>
        <row r="4664">
          <cell r="F4664" t="str">
            <v>Dopływ w Konarach (ID_HYD: 25524)</v>
          </cell>
        </row>
        <row r="4665">
          <cell r="F4665" t="str">
            <v>Dopływ w Konorzatce (ID_HYD: 24882)</v>
          </cell>
        </row>
        <row r="4666">
          <cell r="F4666" t="str">
            <v>Dopływ w Konradowie (ID_HYD: 121662)</v>
          </cell>
        </row>
        <row r="4667">
          <cell r="F4667" t="str">
            <v>Dopływ w Kopciach (ID_HYD: 2198472)</v>
          </cell>
        </row>
        <row r="4668">
          <cell r="F4668" t="str">
            <v>Dopływ w Koprusie (ID_HYD: 254418)</v>
          </cell>
        </row>
        <row r="4669">
          <cell r="F4669" t="str">
            <v>Dopływ w Koprzywnicy (ID_HYD: 292152)</v>
          </cell>
        </row>
        <row r="4670">
          <cell r="F4670" t="str">
            <v>Dopływ w Koralówce (ID_HYD: 228612)</v>
          </cell>
        </row>
        <row r="4671">
          <cell r="F4671" t="str">
            <v>Dopływ w Korniewie (ID_HYD: 57448)</v>
          </cell>
        </row>
        <row r="4672">
          <cell r="F4672" t="str">
            <v>Dopływ w Korytnikach (ID_HYD: 22392)</v>
          </cell>
        </row>
        <row r="4673">
          <cell r="F4673" t="str">
            <v>Dopływ w Kosobudach (ID_HYD: 228264)</v>
          </cell>
        </row>
        <row r="4674">
          <cell r="F4674" t="str">
            <v>Dopływ w Kostkowie (ID_HYD: 47822)</v>
          </cell>
        </row>
        <row r="4675">
          <cell r="F4675" t="str">
            <v>Dopływ w Kostomłotach (ID_HYD: 2164862)</v>
          </cell>
        </row>
        <row r="4676">
          <cell r="F4676" t="str">
            <v>Dopływ w Koszelach (ID_HYD: 228164)</v>
          </cell>
        </row>
        <row r="4677">
          <cell r="F4677" t="str">
            <v>Dopływ w Kościelnikach Górnych (ID_HYD: 166576)</v>
          </cell>
        </row>
        <row r="4678">
          <cell r="F4678" t="str">
            <v>Dopływ w Kotulinie Małym (ID_HYD: 116842)</v>
          </cell>
        </row>
        <row r="4679">
          <cell r="F4679" t="str">
            <v>Dopływ w Kotuniu (ID_HYD: 26684522)</v>
          </cell>
        </row>
        <row r="4680">
          <cell r="F4680" t="str">
            <v>Dopływ w Kozarowie (ID_HYD: 233662)</v>
          </cell>
        </row>
        <row r="4681">
          <cell r="F4681" t="str">
            <v>Dopływ w Kozim Polu (ID_HYD: 2543284)</v>
          </cell>
        </row>
        <row r="4682">
          <cell r="F4682" t="str">
            <v>Dopływ w Kozłach (ID_HYD: 2614416)</v>
          </cell>
        </row>
        <row r="4683">
          <cell r="F4683" t="str">
            <v>Dopływ w Krasiczynie (ID_HYD: 223912)</v>
          </cell>
        </row>
        <row r="4684">
          <cell r="F4684" t="str">
            <v>Dopływ w Krasnej (ID_HYD: 226482)</v>
          </cell>
        </row>
        <row r="4685">
          <cell r="F4685" t="str">
            <v>Dopływ w Krasnym Polu (ID_HYD: 112252)</v>
          </cell>
        </row>
        <row r="4686">
          <cell r="F4686" t="str">
            <v>Dopływ w Krasówce (ID_HYD: 2663842)</v>
          </cell>
        </row>
        <row r="4687">
          <cell r="F4687" t="str">
            <v>Dopływ w Krępie Kościelnej (ID_HYD: 23526)</v>
          </cell>
        </row>
        <row r="4688">
          <cell r="F4688" t="str">
            <v>Dopływ w Krobielicach (ID_HYD: 2194842)</v>
          </cell>
        </row>
        <row r="4689">
          <cell r="F4689" t="str">
            <v>Dopływ w Kromołowie (ID_HYD: 117544)</v>
          </cell>
        </row>
        <row r="4690">
          <cell r="F4690" t="str">
            <v>Dopływ w Krzekotowicach (ID_HYD: 14662)</v>
          </cell>
        </row>
        <row r="4691">
          <cell r="F4691" t="str">
            <v>Dopływ w Krzepicach (ID_HYD: 1816524)</v>
          </cell>
        </row>
        <row r="4692">
          <cell r="F4692" t="str">
            <v>Dopływ w Krzywaczce (ID_HYD: 2135652)</v>
          </cell>
        </row>
        <row r="4693">
          <cell r="F4693" t="str">
            <v>Dopływ w Krzywej (ID_HYD: 138642)</v>
          </cell>
        </row>
        <row r="4694">
          <cell r="F4694" t="str">
            <v>Dopływ w Krzywej (ID_HYD: 2188662)</v>
          </cell>
        </row>
        <row r="4695">
          <cell r="F4695" t="str">
            <v>Dopływ w Krzywem (ID_HYD: 226724)</v>
          </cell>
        </row>
        <row r="4696">
          <cell r="F4696" t="str">
            <v>Dopływ w Ksawerowie (ID_HYD: 2264164)</v>
          </cell>
        </row>
        <row r="4697">
          <cell r="F4697" t="str">
            <v>Dopływ w Książu Wielkim (ID_HYD: 2139812)</v>
          </cell>
        </row>
        <row r="4698">
          <cell r="F4698" t="str">
            <v>Dopływ w Kubrze (ID_HYD: 26296886)</v>
          </cell>
        </row>
        <row r="4699">
          <cell r="F4699" t="str">
            <v>Dopływ w Kudowie Zdroju (ID_HYD: 9468)</v>
          </cell>
        </row>
        <row r="4700">
          <cell r="F4700" t="str">
            <v>Dopływ w Kularzykówce (ID_HYD: 226494)</v>
          </cell>
        </row>
        <row r="4701">
          <cell r="F4701" t="str">
            <v>Dopływ w Kuleszach Kościelnych (ID_HYD: 2619444)</v>
          </cell>
        </row>
        <row r="4702">
          <cell r="F4702" t="str">
            <v>Dopływ w Kurdwanowie (ID_HYD: 2137296)</v>
          </cell>
        </row>
        <row r="4703">
          <cell r="F4703" t="str">
            <v>Dopływ w Kurozwęczy (ID_HYD: 4483924)</v>
          </cell>
        </row>
        <row r="4704">
          <cell r="F4704" t="str">
            <v>Dopływ w Kuskowiźnie (ID_HYD: 2667684)</v>
          </cell>
        </row>
        <row r="4705">
          <cell r="F4705" t="str">
            <v>Dopływ w Kutyłowie-Peresiach (ID_HYD: 2667212)</v>
          </cell>
        </row>
        <row r="4706">
          <cell r="F4706" t="str">
            <v>Dopływ w Kuzawce (ID_HYD: 2663912)</v>
          </cell>
        </row>
        <row r="4707">
          <cell r="F4707" t="str">
            <v>Dopływ w Kuźnicy (ID_HYD: 63252)</v>
          </cell>
        </row>
        <row r="4708">
          <cell r="F4708" t="str">
            <v>Dopływ w Kuźnicy Sulikowskiej (ID_HYD: 21228)</v>
          </cell>
        </row>
        <row r="4709">
          <cell r="F4709" t="str">
            <v>Dopływ w Kuźniczce (ID_HYD: 1816584)</v>
          </cell>
        </row>
        <row r="4710">
          <cell r="F4710" t="str">
            <v>Dopływ w Kwieruciach (ID_HYD: 118382)</v>
          </cell>
        </row>
        <row r="4711">
          <cell r="F4711" t="str">
            <v>Dopływ w Lasowicach (ID_HYD: 1378762)</v>
          </cell>
        </row>
        <row r="4712">
          <cell r="F4712" t="str">
            <v>Dopływ w Lasówce (ID_HYD: 96114)</v>
          </cell>
        </row>
        <row r="4713">
          <cell r="F4713" t="str">
            <v>Dopływ w Leszczynach (ID_HYD: 22444)</v>
          </cell>
        </row>
        <row r="4714">
          <cell r="F4714" t="str">
            <v>Dopływ w leśn. Sarniak (ID_HYD: 1886274)</v>
          </cell>
        </row>
        <row r="4715">
          <cell r="F4715" t="str">
            <v>Dopływ w leśn. Żelazowice (ID_HYD: 56294)</v>
          </cell>
        </row>
        <row r="4716">
          <cell r="F4716" t="str">
            <v>Dopływ w Leżachowcu (ID_HYD: 22586)</v>
          </cell>
        </row>
        <row r="4717">
          <cell r="F4717" t="str">
            <v>Dopływ w Liciążnej (ID_HYD: 2547562)</v>
          </cell>
        </row>
        <row r="4718">
          <cell r="F4718" t="str">
            <v>Dopływ w Ligocie Wielkiej (ID_HYD: 1336162)</v>
          </cell>
        </row>
        <row r="4719">
          <cell r="F4719" t="str">
            <v>Dopływ w Ligocie Wołczyńskiej (ID_HYD: 132626)</v>
          </cell>
        </row>
        <row r="4720">
          <cell r="F4720" t="str">
            <v>Dopływ w Lipce (ID_HYD: 136166)</v>
          </cell>
        </row>
        <row r="4721">
          <cell r="F4721" t="str">
            <v>Dopływ w Lipinach (ID_HYD: 132416)</v>
          </cell>
        </row>
        <row r="4722">
          <cell r="F4722" t="str">
            <v>Dopływ w Lipiu (ID_HYD: 291462)</v>
          </cell>
        </row>
        <row r="4723">
          <cell r="F4723" t="str">
            <v>Dopływ w Lipowej (ID_HYD: 128122)</v>
          </cell>
        </row>
        <row r="4724">
          <cell r="F4724" t="str">
            <v>Dopływ w Lisowie (ID_HYD: 1816174)</v>
          </cell>
        </row>
        <row r="4725">
          <cell r="F4725" t="str">
            <v>Dopływ w Liśniku Dużym (ID_HYD: 23262)</v>
          </cell>
        </row>
        <row r="4726">
          <cell r="F4726" t="str">
            <v>Dopływ w Liwie (ID_HYD: 266854)</v>
          </cell>
        </row>
        <row r="4727">
          <cell r="F4727" t="str">
            <v>Dopływ w Lubczy (ID_HYD: 2185842)</v>
          </cell>
        </row>
        <row r="4728">
          <cell r="F4728" t="str">
            <v>Dopływ w Lubiechowej (ID_HYD: 138322)</v>
          </cell>
        </row>
        <row r="4729">
          <cell r="F4729" t="str">
            <v>Dopływ w Lubiechowie Dolnym (ID_HYD: 191722)</v>
          </cell>
        </row>
        <row r="4730">
          <cell r="F4730" t="str">
            <v>Dopływ w Lubkowie (ID_HYD: 163856)</v>
          </cell>
        </row>
        <row r="4731">
          <cell r="F4731" t="str">
            <v>Dopływ w Ludowie Śląskim (ID_HYD: 133648)</v>
          </cell>
        </row>
        <row r="4732">
          <cell r="F4732" t="str">
            <v>Dopływ w Lutogniewie (ID_HYD: 14622)</v>
          </cell>
        </row>
        <row r="4733">
          <cell r="F4733" t="str">
            <v>Dopływ w Lutolu Mokrym (ID_HYD: 18787132)</v>
          </cell>
        </row>
        <row r="4734">
          <cell r="F4734" t="str">
            <v>Dopływ w Łachówce (ID_HYD: 2134134)</v>
          </cell>
        </row>
        <row r="4735">
          <cell r="F4735" t="str">
            <v>Dopływ w Ławicy (ID_HYD: 123112)</v>
          </cell>
        </row>
        <row r="4736">
          <cell r="F4736" t="str">
            <v>Dopływ w Łaziskach (ID_HYD: 2194662)</v>
          </cell>
        </row>
        <row r="4737">
          <cell r="F4737" t="str">
            <v>Dopływ w Łące Prudnickiej (ID_HYD: 1176448)</v>
          </cell>
        </row>
        <row r="4738">
          <cell r="F4738" t="str">
            <v>Dopływ w Łączkach (ID_HYD: 1258872)</v>
          </cell>
        </row>
        <row r="4739">
          <cell r="F4739" t="str">
            <v>Dopływ w Łąkcie Górnej (ID_HYD: 21388642)</v>
          </cell>
        </row>
        <row r="4740">
          <cell r="F4740" t="str">
            <v>Dopływ w Łętowie-Dębie (ID_HYD: 2634282)</v>
          </cell>
        </row>
        <row r="4741">
          <cell r="F4741" t="str">
            <v>Dopływ w Łężkowicach (ID_HYD: 2138952)</v>
          </cell>
        </row>
        <row r="4742">
          <cell r="F4742" t="str">
            <v>Dopływ w Łomnicy (ID_HYD: 134124)</v>
          </cell>
        </row>
        <row r="4743">
          <cell r="F4743" t="str">
            <v>Dopływ w Łopienniku Dolnym (ID_HYD: 243928)</v>
          </cell>
        </row>
        <row r="4744">
          <cell r="F4744" t="str">
            <v>Dopływ w Łopienniku Górnym (ID_HYD: 243926)</v>
          </cell>
        </row>
        <row r="4745">
          <cell r="F4745" t="str">
            <v>Dopływ w Łowkowicach (ID_HYD: 117678)</v>
          </cell>
        </row>
        <row r="4746">
          <cell r="F4746" t="str">
            <v>Dopływ w Łubnem (ID_HYD: 221826)</v>
          </cell>
        </row>
        <row r="4747">
          <cell r="F4747" t="str">
            <v>Dopływ w Łupkach (ID_HYD: 163544)</v>
          </cell>
        </row>
        <row r="4748">
          <cell r="F4748" t="str">
            <v>Dopływ w m. Łajs (ID_HYD: 584485216)</v>
          </cell>
        </row>
        <row r="4749">
          <cell r="F4749" t="str">
            <v>Dopływ w m. Łoje-Awissa (ID_HYD: 2629692)</v>
          </cell>
        </row>
        <row r="4750">
          <cell r="F4750" t="str">
            <v>Dopływ w m. Mankovice (ID_HYD: 174214)</v>
          </cell>
        </row>
        <row r="4751">
          <cell r="F4751" t="str">
            <v>Dopływ w m. Nadieżdino (ID_HYD: 57428)</v>
          </cell>
        </row>
        <row r="4752">
          <cell r="F4752" t="str">
            <v>Dopływ w m. Żeleznodorożnyj (ID_HYD: 5849692)</v>
          </cell>
        </row>
        <row r="4753">
          <cell r="F4753" t="str">
            <v>Dopływ w Makoszce (ID_HYD: 2482842)</v>
          </cell>
        </row>
        <row r="4754">
          <cell r="F4754" t="str">
            <v>Dopływ w Malawie (ID_HYD: 226768)</v>
          </cell>
        </row>
        <row r="4755">
          <cell r="F4755" t="str">
            <v>Dopływ w Małym Bożnowie (ID_HYD: 1674)</v>
          </cell>
        </row>
        <row r="4756">
          <cell r="F4756" t="str">
            <v>Dopływ w Marcinowie (ID_HYD: 1219282)</v>
          </cell>
        </row>
        <row r="4757">
          <cell r="F4757" t="str">
            <v>Dopływ w Marczuku (ID_HYD: 261688)</v>
          </cell>
        </row>
        <row r="4758">
          <cell r="F4758" t="str">
            <v>Dopływ w Marianowie (ID_HYD: 198866)</v>
          </cell>
        </row>
        <row r="4759">
          <cell r="F4759" t="str">
            <v>Dopływ w Mchowicach (ID_HYD: 272266)</v>
          </cell>
        </row>
        <row r="4760">
          <cell r="F4760" t="str">
            <v>Dopływ w Miasteczku (ID_HYD: 21327888)</v>
          </cell>
        </row>
        <row r="4761">
          <cell r="F4761" t="str">
            <v>Dopływ w Miedawie (ID_HYD: 212836)</v>
          </cell>
        </row>
        <row r="4762">
          <cell r="F4762" t="str">
            <v>Dopływ w Mikulczycach (ID_HYD: 116484)</v>
          </cell>
        </row>
        <row r="4763">
          <cell r="F4763" t="str">
            <v>Dopływ w Milanówku (ID_HYD: 2191144)</v>
          </cell>
        </row>
        <row r="4764">
          <cell r="F4764" t="str">
            <v>Dopływ w Milikowie (ID_HYD: 16686)</v>
          </cell>
        </row>
        <row r="4765">
          <cell r="F4765" t="str">
            <v>Dopływ w Miodnicy (ID_HYD: 169142)</v>
          </cell>
        </row>
        <row r="4766">
          <cell r="F4766" t="str">
            <v>Dopływ w Mirostowicach Dolnych (ID_HYD: 16882)</v>
          </cell>
        </row>
        <row r="4767">
          <cell r="F4767" t="str">
            <v>Dopływ w Mizerowie (ID_HYD: 211636)</v>
          </cell>
        </row>
        <row r="4768">
          <cell r="F4768" t="str">
            <v>Dopływ w Modlęcinie (ID_HYD: 1348444)</v>
          </cell>
        </row>
        <row r="4769">
          <cell r="F4769" t="str">
            <v>Dopływ w Morach (ID_HYD: 125888)</v>
          </cell>
        </row>
        <row r="4770">
          <cell r="F4770" t="str">
            <v>Dopływ w Morawie (ID_HYD: 134854)</v>
          </cell>
        </row>
        <row r="4771">
          <cell r="F4771" t="str">
            <v>Dopływ w Mszance (ID_HYD: 26636812)</v>
          </cell>
        </row>
        <row r="4772">
          <cell r="F4772" t="str">
            <v>Dopływ w Murowie (ID_HYD: 1328522)</v>
          </cell>
        </row>
        <row r="4773">
          <cell r="F4773" t="str">
            <v>Dopływ w Muszkowicach (ID_HYD: 13341644)</v>
          </cell>
        </row>
        <row r="4774">
          <cell r="F4774" t="str">
            <v>Dopływ w Nacławiu (ID_HYD: 4483242)</v>
          </cell>
        </row>
        <row r="4775">
          <cell r="F4775" t="str">
            <v>Dopływ w Nadarzycach (ID_HYD: 18866712)</v>
          </cell>
        </row>
        <row r="4776">
          <cell r="F4776" t="str">
            <v>Dopływ w Narwi (ID_HYD: 261334)</v>
          </cell>
        </row>
        <row r="4777">
          <cell r="F4777" t="str">
            <v>Dopływ w Nawodzicach (ID_HYD: 219452)</v>
          </cell>
        </row>
        <row r="4778">
          <cell r="F4778" t="str">
            <v>Dopływ w Nawojowie Śląskim (ID_HYD: 166754)</v>
          </cell>
        </row>
        <row r="4779">
          <cell r="F4779" t="str">
            <v>Dopływ w Niedalinie (ID_HYD: 44856)</v>
          </cell>
        </row>
        <row r="4780">
          <cell r="F4780" t="str">
            <v>Dopływ w Niedźwiedziu (ID_HYD: 1251222)</v>
          </cell>
        </row>
        <row r="4781">
          <cell r="F4781" t="str">
            <v>Dopływ w Nielepkowicach (ID_HYD: 225592)</v>
          </cell>
        </row>
        <row r="4782">
          <cell r="F4782" t="str">
            <v>Dopływ w Niemczy (ID_HYD: 1336138)</v>
          </cell>
        </row>
        <row r="4783">
          <cell r="F4783" t="str">
            <v>Dopływ w Niemicy (ID_HYD: 3534652)</v>
          </cell>
        </row>
        <row r="4784">
          <cell r="F4784" t="str">
            <v>Dopływ w Nieważce (ID_HYD: 226844)</v>
          </cell>
        </row>
        <row r="4785">
          <cell r="F4785" t="str">
            <v>Dopływ w Niewodnicy Kościelnej (ID_HYD: 261586)</v>
          </cell>
        </row>
        <row r="4786">
          <cell r="F4786" t="str">
            <v>Dopływ w Niwie (ID_HYD: 121864)</v>
          </cell>
        </row>
        <row r="4787">
          <cell r="F4787" t="str">
            <v>Dopływ w Nowej Rudzie (ID_HYD: 122486)</v>
          </cell>
        </row>
        <row r="4788">
          <cell r="F4788" t="str">
            <v>Dopływ w Nowinach (ID_HYD: 228384)</v>
          </cell>
        </row>
        <row r="4789">
          <cell r="F4789" t="str">
            <v>Dopływ w Nowinach (ID_HYD: 2185362)</v>
          </cell>
        </row>
        <row r="4790">
          <cell r="F4790" t="str">
            <v>Dopływ w Nowinie (ID_HYD: 13342342)</v>
          </cell>
        </row>
        <row r="4791">
          <cell r="F4791" t="str">
            <v>Dopływ w Nowym Dworze (ID_HYD: 1333222)</v>
          </cell>
        </row>
        <row r="4792">
          <cell r="F4792" t="str">
            <v>Dopływ w Nowym Świętowie (ID_HYD: 125862)</v>
          </cell>
        </row>
        <row r="4793">
          <cell r="F4793" t="str">
            <v>Dopływ w Oborze (ID_HYD: 11964)</v>
          </cell>
        </row>
        <row r="4794">
          <cell r="F4794" t="str">
            <v>Dopływ w Ocicach (ID_HYD: 163782)</v>
          </cell>
        </row>
        <row r="4795">
          <cell r="F4795" t="str">
            <v>Dopływ w Okrzeszynie (ID_HYD: 92224)</v>
          </cell>
        </row>
        <row r="4796">
          <cell r="F4796" t="str">
            <v>Dopływ w Oleszycach (ID_HYD: 2256526)</v>
          </cell>
        </row>
        <row r="4797">
          <cell r="F4797" t="str">
            <v>Dopływ w Olszakach (ID_HYD: 1831212)</v>
          </cell>
        </row>
        <row r="4798">
          <cell r="F4798" t="str">
            <v>Dopływ w Olszanie (ID_HYD: 28682)</v>
          </cell>
        </row>
        <row r="4799">
          <cell r="F4799" t="str">
            <v>Dopływ w Olszynach (ID_HYD: 26328)</v>
          </cell>
        </row>
        <row r="4800">
          <cell r="F4800" t="str">
            <v>Dopływ w Olszynie Górnej (ID_HYD: 166632)</v>
          </cell>
        </row>
        <row r="4801">
          <cell r="F4801" t="str">
            <v>Dopływ w Olszyńcu (ID_HYD: 134172)</v>
          </cell>
        </row>
        <row r="4802">
          <cell r="F4802" t="str">
            <v>Dopływ w Oławie (ID_HYD: 1331722)</v>
          </cell>
        </row>
        <row r="4803">
          <cell r="F4803" t="str">
            <v>Dopływ w Ołpinach (ID_HYD: 218284)</v>
          </cell>
        </row>
        <row r="4804">
          <cell r="F4804" t="str">
            <v>Dopływ w Orłowcu (ID_HYD: 121644)</v>
          </cell>
        </row>
        <row r="4805">
          <cell r="F4805" t="str">
            <v>Dopływ w Orzechowie (ID_HYD: 26685244)</v>
          </cell>
        </row>
        <row r="4806">
          <cell r="F4806" t="str">
            <v>Dopływ w Osieczku (ID_HYD: 291454)</v>
          </cell>
        </row>
        <row r="4807">
          <cell r="F4807" t="str">
            <v>Dopływ w Osiedlu Łąkowa (ID_HYD: 1678)</v>
          </cell>
        </row>
        <row r="4808">
          <cell r="F4808" t="str">
            <v>Dopływ w Osowej (ID_HYD: 2663682)</v>
          </cell>
        </row>
        <row r="4809">
          <cell r="F4809" t="str">
            <v>Dopływ w Ostrowie (ID_HYD: 226868)</v>
          </cell>
        </row>
        <row r="4810">
          <cell r="F4810" t="str">
            <v>Dopływ w Ostrzycy (ID_HYD: 426852)</v>
          </cell>
        </row>
        <row r="4811">
          <cell r="F4811" t="str">
            <v>Dopływ w Owczarach (ID_HYD: 2182682)</v>
          </cell>
        </row>
        <row r="4812">
          <cell r="F4812" t="str">
            <v>Dopływ w Owieczkach (ID_HYD: 2629462)</v>
          </cell>
        </row>
        <row r="4813">
          <cell r="F4813" t="str">
            <v>Dopływ w Pakosławicach (ID_HYD: 127446)</v>
          </cell>
        </row>
        <row r="4814">
          <cell r="F4814" t="str">
            <v>Dopływ w Paluchowej (ID_HYD: 21347542)</v>
          </cell>
        </row>
        <row r="4815">
          <cell r="F4815" t="str">
            <v>Dopływ w Panoszowie (ID_HYD: 1816292)</v>
          </cell>
        </row>
        <row r="4816">
          <cell r="F4816" t="str">
            <v>Dopływ w Paproci (ID_HYD: 115656)</v>
          </cell>
        </row>
        <row r="4817">
          <cell r="F4817" t="str">
            <v>Dopływ w Parczewie (ID_HYD: 248292)</v>
          </cell>
        </row>
        <row r="4818">
          <cell r="F4818" t="str">
            <v>Dopływ w Pełkiniach (ID_HYD: 225724)</v>
          </cell>
        </row>
        <row r="4819">
          <cell r="F4819" t="str">
            <v>Dopływ w Pęczkach-Kozłowie (ID_HYD: 2659612)</v>
          </cell>
        </row>
        <row r="4820">
          <cell r="F4820" t="str">
            <v>Dopływ w Piasecznej (ID_HYD: 168632)</v>
          </cell>
        </row>
        <row r="4821">
          <cell r="F4821" t="str">
            <v>Dopływ w Piastowicach (ID_HYD: 1332632)</v>
          </cell>
        </row>
        <row r="4822">
          <cell r="F4822" t="str">
            <v>Dopływ w Piławie Dolnej (ID_HYD: 1344134)</v>
          </cell>
        </row>
        <row r="4823">
          <cell r="F4823" t="str">
            <v>Dopływ w Piławie Górnej (ID_HYD: 134412)</v>
          </cell>
        </row>
        <row r="4824">
          <cell r="F4824" t="str">
            <v>Dopływ w Pisarowcach (ID_HYD: 223266)</v>
          </cell>
        </row>
        <row r="4825">
          <cell r="F4825" t="str">
            <v>Dopływ w Piskorzowie (ID_HYD: 134464)</v>
          </cell>
        </row>
        <row r="4826">
          <cell r="F4826" t="str">
            <v>Dopływ w Piszkowicach (ID_HYD: 12292)</v>
          </cell>
        </row>
        <row r="4827">
          <cell r="F4827" t="str">
            <v>Dopływ w Plewkach (ID_HYD: 2657122)</v>
          </cell>
        </row>
        <row r="4828">
          <cell r="F4828" t="str">
            <v>Dopływ w Płużniczce (ID_HYD: 116822)</v>
          </cell>
        </row>
        <row r="4829">
          <cell r="F4829" t="str">
            <v>Dopływ w Poddzielcu (ID_HYD: 21327482)</v>
          </cell>
        </row>
        <row r="4830">
          <cell r="F4830" t="str">
            <v>Dopływ w Podkrzemionce (ID_HYD: 2135382)</v>
          </cell>
        </row>
        <row r="4831">
          <cell r="F4831" t="str">
            <v>Dopływ w Podlesiu (ID_HYD: 1336132)</v>
          </cell>
        </row>
        <row r="4832">
          <cell r="F4832" t="str">
            <v>Dopływ w Podolszynie (ID_HYD: 225454)</v>
          </cell>
        </row>
        <row r="4833">
          <cell r="F4833" t="str">
            <v>Dopływ w Podstarzyńcu (ID_HYD: 2116592)</v>
          </cell>
        </row>
        <row r="4834">
          <cell r="F4834" t="str">
            <v>Dopływ w Podwolinie (ID_HYD: 22924)</v>
          </cell>
        </row>
        <row r="4835">
          <cell r="F4835" t="str">
            <v>Dopływ w Polanach (ID_HYD: 218148)</v>
          </cell>
        </row>
        <row r="4836">
          <cell r="F4836" t="str">
            <v>Dopływ w Ponarach (ID_HYD: 564216)</v>
          </cell>
        </row>
        <row r="4837">
          <cell r="F4837" t="str">
            <v>Dopływ w Pońcu (ID_HYD: 14816)</v>
          </cell>
        </row>
        <row r="4838">
          <cell r="F4838" t="str">
            <v>Dopływ w Popęszycach (ID_HYD: 15346)</v>
          </cell>
        </row>
        <row r="4839">
          <cell r="F4839" t="str">
            <v>Dopływ w Poraju (ID_HYD: 181172)</v>
          </cell>
        </row>
        <row r="4840">
          <cell r="F4840" t="str">
            <v>Dopływ w Porąbkach (ID_HYD: 226464)</v>
          </cell>
        </row>
        <row r="4841">
          <cell r="F4841" t="str">
            <v>Dopływ w Posadzie Górnej (ID_HYD: 226256)</v>
          </cell>
        </row>
        <row r="4842">
          <cell r="F4842" t="str">
            <v>Dopływ w Prałkowcach (ID_HYD: 22398)</v>
          </cell>
        </row>
        <row r="4843">
          <cell r="F4843" t="str">
            <v>Dopływ w Pratkowicach (ID_HYD: 2543512)</v>
          </cell>
        </row>
        <row r="4844">
          <cell r="F4844" t="str">
            <v>Dopływ w Prądach (ID_HYD: 118142)</v>
          </cell>
        </row>
        <row r="4845">
          <cell r="F4845" t="str">
            <v>Dopływ w Pręgowie (ID_HYD: 486872)</v>
          </cell>
        </row>
        <row r="4846">
          <cell r="F4846" t="str">
            <v>Dopływ w Priłukach (ID_HYD: 2663972)</v>
          </cell>
        </row>
        <row r="4847">
          <cell r="F4847" t="str">
            <v>Dopływ w Prusinowicach (ID_HYD: 127438)</v>
          </cell>
        </row>
        <row r="4848">
          <cell r="F4848" t="str">
            <v>Dopływ w Przybkowie (ID_HYD: 13854)</v>
          </cell>
        </row>
        <row r="4849">
          <cell r="F4849" t="str">
            <v>Dopływ w Przyszowej (ID_HYD: 21419966)</v>
          </cell>
        </row>
        <row r="4850">
          <cell r="F4850" t="str">
            <v>Dopływ w Przytkowicach (ID_HYD: 21356872)</v>
          </cell>
        </row>
        <row r="4851">
          <cell r="F4851" t="str">
            <v>Dopływ w Przywidzu (ID_HYD: 18317884)</v>
          </cell>
        </row>
        <row r="4852">
          <cell r="F4852" t="str">
            <v>Dopływ w Pstrążnej (ID_HYD: 115682)</v>
          </cell>
        </row>
        <row r="4853">
          <cell r="F4853" t="str">
            <v>Dopływ w Puchałach Starych (ID_HYD: 2666484)</v>
          </cell>
        </row>
        <row r="4854">
          <cell r="F4854" t="str">
            <v>Dopływ w Pudliszkach (ID_HYD: 148114)</v>
          </cell>
        </row>
        <row r="4855">
          <cell r="F4855" t="str">
            <v>Dopływ w Putyrówce (ID_HYD: 21347342)</v>
          </cell>
        </row>
        <row r="4856">
          <cell r="F4856" t="str">
            <v>Dopływ w Raciborowicach Dolnych (ID_HYD: 163852)</v>
          </cell>
        </row>
        <row r="4857">
          <cell r="F4857" t="str">
            <v>Dopływ w Radkowie (ID_HYD: 122564)</v>
          </cell>
        </row>
        <row r="4858">
          <cell r="F4858" t="str">
            <v>Dopływ w Radochowie (ID_HYD: 121652)</v>
          </cell>
        </row>
        <row r="4859">
          <cell r="F4859" t="str">
            <v>Dopływ w Radomicach (ID_HYD: 2794922)</v>
          </cell>
        </row>
        <row r="4860">
          <cell r="F4860" t="str">
            <v>Dopływ w Radostowie Górnym (ID_HYD: 166762)</v>
          </cell>
        </row>
        <row r="4861">
          <cell r="F4861" t="str">
            <v>Dopływ w Radwanicach (ID_HYD: 1334892)</v>
          </cell>
        </row>
        <row r="4862">
          <cell r="F4862" t="str">
            <v>Dopływ w Radzicach Małych (ID_HYD: 2548556)</v>
          </cell>
        </row>
        <row r="4863">
          <cell r="F4863" t="str">
            <v>Dopływ w Radzikowie (ID_HYD: 272854)</v>
          </cell>
        </row>
        <row r="4864">
          <cell r="F4864" t="str">
            <v>Dopływ w Radziszowie-Królach (ID_HYD: 2666764)</v>
          </cell>
        </row>
        <row r="4865">
          <cell r="F4865" t="str">
            <v>Dopływ w Rapach Dylańskich (ID_HYD: 2286162)</v>
          </cell>
        </row>
        <row r="4866">
          <cell r="F4866" t="str">
            <v>Dopływ w Rawiczu (ID_HYD: 182824)</v>
          </cell>
        </row>
        <row r="4867">
          <cell r="F4867" t="str">
            <v>Dopływ w Reczu (ID_HYD: 19836)</v>
          </cell>
        </row>
        <row r="4868">
          <cell r="F4868" t="str">
            <v>Dopływ w Rokitnie (ID_HYD: 24734)</v>
          </cell>
        </row>
        <row r="4869">
          <cell r="F4869" t="str">
            <v>Dopływ w Rokszycach (ID_HYD: 223852)</v>
          </cell>
        </row>
        <row r="4870">
          <cell r="F4870" t="str">
            <v>Dopływ w Romanówce (ID_HYD: 26656522)</v>
          </cell>
        </row>
        <row r="4871">
          <cell r="F4871" t="str">
            <v>Dopływ w Rozkochowie (ID_HYD: 117542)</v>
          </cell>
        </row>
        <row r="4872">
          <cell r="F4872" t="str">
            <v>Dopływ w Rozpuciu (ID_HYD: 2233262)</v>
          </cell>
        </row>
        <row r="4873">
          <cell r="F4873" t="str">
            <v>Dopływ w Roztoce (ID_HYD: 22355922)</v>
          </cell>
        </row>
        <row r="4874">
          <cell r="F4874" t="str">
            <v>Dopływ w Rożnowicach (ID_HYD: 2182784)</v>
          </cell>
        </row>
        <row r="4875">
          <cell r="F4875" t="str">
            <v>Dopływ w Rudołowicach (ID_HYD: 225524)</v>
          </cell>
        </row>
        <row r="4876">
          <cell r="F4876" t="str">
            <v>Dopływ w Rudzie (ID_HYD: 2178232)</v>
          </cell>
        </row>
        <row r="4877">
          <cell r="F4877" t="str">
            <v>Dopływ w Rudzińcu Gliwickim (ID_HYD: 1171624)</v>
          </cell>
        </row>
        <row r="4878">
          <cell r="F4878" t="str">
            <v>Dopływ w Rybnicy (ID_HYD: 219454)</v>
          </cell>
        </row>
        <row r="4879">
          <cell r="F4879" t="str">
            <v>Dopływ w Ryczku (ID_HYD: 132824)</v>
          </cell>
        </row>
        <row r="4880">
          <cell r="F4880" t="str">
            <v>Dopływ w Rytwinach (ID_HYD: 118322)</v>
          </cell>
        </row>
        <row r="4881">
          <cell r="F4881" t="str">
            <v>Dopływ w Rzeczenicy (ID_HYD: 2921594)</v>
          </cell>
        </row>
        <row r="4882">
          <cell r="F4882" t="str">
            <v>Dopływ w Rzekach (ID_HYD: 226534)</v>
          </cell>
        </row>
        <row r="4883">
          <cell r="F4883" t="str">
            <v>Dopływ w Rzekach (ID_HYD: 226842)</v>
          </cell>
        </row>
        <row r="4884">
          <cell r="F4884" t="str">
            <v>Dopływ w Rzędzianach (ID_HYD: 2615918)</v>
          </cell>
        </row>
        <row r="4885">
          <cell r="F4885" t="str">
            <v>Dopływ w Rzgowie (ID_HYD: 1832132)</v>
          </cell>
        </row>
        <row r="4886">
          <cell r="F4886" t="str">
            <v>Dopływ w Rzyczkowie (ID_HYD: 146652)</v>
          </cell>
        </row>
        <row r="4887">
          <cell r="F4887" t="str">
            <v>Dopływ w Samicach (ID_HYD: 272676)</v>
          </cell>
        </row>
        <row r="4888">
          <cell r="F4888" t="str">
            <v>Dopływ w Serokomli (ID_HYD: 24884)</v>
          </cell>
        </row>
        <row r="4889">
          <cell r="F4889" t="str">
            <v>Dopływ w Sędzimirowie (ID_HYD: 163812)</v>
          </cell>
        </row>
        <row r="4890">
          <cell r="F4890" t="str">
            <v>Dopływ w Siedlcu (ID_HYD: 146612)</v>
          </cell>
        </row>
        <row r="4891">
          <cell r="F4891" t="str">
            <v>Dopływ w Sieniawce (ID_HYD: 1336184)</v>
          </cell>
        </row>
        <row r="4892">
          <cell r="F4892" t="str">
            <v>Dopływ w Sierakowie (ID_HYD: 1813622)</v>
          </cell>
        </row>
        <row r="4893">
          <cell r="F4893" t="str">
            <v>Dopływ w Sikorce (ID_HYD: 211564)</v>
          </cell>
        </row>
        <row r="4894">
          <cell r="F4894" t="str">
            <v>Dopływ w Skarżycach (ID_HYD: 1348712)</v>
          </cell>
        </row>
        <row r="4895">
          <cell r="F4895" t="str">
            <v>Dopływ w Skorkowie (ID_HYD: 132412)</v>
          </cell>
        </row>
        <row r="4896">
          <cell r="F4896" t="str">
            <v>Dopływ w Skorodnym (ID_HYD: 2213264)</v>
          </cell>
        </row>
        <row r="4897">
          <cell r="F4897" t="str">
            <v>Dopływ w Skoroszycach (ID_HYD: 127562)</v>
          </cell>
        </row>
        <row r="4898">
          <cell r="F4898" t="str">
            <v>Dopływ w Skutowej (ID_HYD: 21344764)</v>
          </cell>
        </row>
        <row r="4899">
          <cell r="F4899" t="str">
            <v>Dopływ w Sławatyczach (ID_HYD: 2663914)</v>
          </cell>
        </row>
        <row r="4900">
          <cell r="F4900" t="str">
            <v>Dopływ w Sobiborze (ID_HYD: 266356)</v>
          </cell>
        </row>
        <row r="4901">
          <cell r="F4901" t="str">
            <v>Dopływ w Sokołowej Woli (ID_HYD: 221324)</v>
          </cell>
        </row>
        <row r="4902">
          <cell r="F4902" t="str">
            <v>Dopływ w Stanicach (ID_HYD: 115662)</v>
          </cell>
        </row>
        <row r="4903">
          <cell r="F4903" t="str">
            <v>Dopływ w Stanowicach (ID_HYD: 1348694)</v>
          </cell>
        </row>
        <row r="4904">
          <cell r="F4904" t="str">
            <v>Dopływ w Starej Białce (ID_HYD: 16126)</v>
          </cell>
        </row>
        <row r="4905">
          <cell r="F4905" t="str">
            <v>Dopływ w Starej Kamienicy (ID_HYD: 163232)</v>
          </cell>
        </row>
        <row r="4906">
          <cell r="F4906" t="str">
            <v>Dopływ w Starej Kuźni (ID_HYD: 115886)</v>
          </cell>
        </row>
        <row r="4907">
          <cell r="F4907" t="str">
            <v>Dopływ w Starej Kuźnicy (ID_HYD: 116152)</v>
          </cell>
        </row>
        <row r="4908">
          <cell r="F4908" t="str">
            <v>Dopływ w Starym Gierałtowie (ID_HYD: 121616)</v>
          </cell>
        </row>
        <row r="4909">
          <cell r="F4909" t="str">
            <v>Dopływ w Starym Kębłowie (ID_HYD: 253622)</v>
          </cell>
        </row>
        <row r="4910">
          <cell r="F4910" t="str">
            <v>Dopływ w Starym Siole (ID_HYD: 2212634)</v>
          </cell>
        </row>
        <row r="4911">
          <cell r="F4911" t="str">
            <v>Dopływ w Starym Zamku (ID_HYD: 134672)</v>
          </cell>
        </row>
        <row r="4912">
          <cell r="F4912" t="str">
            <v>Dopływ w Stasinowie (ID_HYD: 26716862)</v>
          </cell>
        </row>
        <row r="4913">
          <cell r="F4913" t="str">
            <v>Dopływ w Stawkach (ID_HYD: 21355624)</v>
          </cell>
        </row>
        <row r="4914">
          <cell r="F4914" t="str">
            <v>Dopływ w Stecach (ID_HYD: 219832)</v>
          </cell>
        </row>
        <row r="4915">
          <cell r="F4915" t="str">
            <v>Dopływ w Stefankowie (ID_HYD: 2522822)</v>
          </cell>
        </row>
        <row r="4916">
          <cell r="F4916" t="str">
            <v>Dopływ w Stoszowicach (ID_HYD: 1232242)</v>
          </cell>
        </row>
        <row r="4917">
          <cell r="F4917" t="str">
            <v>Dopływ w Stradomi Dolnej (ID_HYD: 136132)</v>
          </cell>
        </row>
        <row r="4918">
          <cell r="F4918" t="str">
            <v>Dopływ w Stradzewie (ID_HYD: 272322)</v>
          </cell>
        </row>
        <row r="4919">
          <cell r="F4919" t="str">
            <v>Dopływ w Stróżenicach (ID_HYD: 186812)</v>
          </cell>
        </row>
        <row r="4920">
          <cell r="F4920" t="str">
            <v>Dopływ w Struszewie (ID_HYD: 472462)</v>
          </cell>
        </row>
        <row r="4921">
          <cell r="F4921" t="str">
            <v>Dopływ w Studnicy (ID_HYD: 1386726)</v>
          </cell>
        </row>
        <row r="4922">
          <cell r="F4922" t="str">
            <v>Dopływ w Stypułowie (ID_HYD: 169232)</v>
          </cell>
        </row>
        <row r="4923">
          <cell r="F4923" t="str">
            <v>Dopływ w Suchawie (ID_HYD: 2663654)</v>
          </cell>
        </row>
        <row r="4924">
          <cell r="F4924" t="str">
            <v>Dopływ w Sulikowie (ID_HYD: 17444)</v>
          </cell>
        </row>
        <row r="4925">
          <cell r="F4925" t="str">
            <v>Dopływ w Sulimach (ID_HYD: 265124)</v>
          </cell>
        </row>
        <row r="4926">
          <cell r="F4926" t="str">
            <v>Dopływ w Sułkowicach (ID_HYD: 2135632)</v>
          </cell>
        </row>
        <row r="4927">
          <cell r="F4927" t="str">
            <v>Dopływ w Suminie (ID_HYD: 115684)</v>
          </cell>
        </row>
        <row r="4928">
          <cell r="F4928" t="str">
            <v>Dopływ w Swobodzie (ID_HYD: 219464)</v>
          </cell>
        </row>
        <row r="4929">
          <cell r="F4929" t="str">
            <v>Dopływ w Swojkowie (ID_HYD: 1336644)</v>
          </cell>
        </row>
        <row r="4930">
          <cell r="F4930" t="str">
            <v>Dopływ w Syryni (ID_HYD: 1151626)</v>
          </cell>
        </row>
        <row r="4931">
          <cell r="F4931" t="str">
            <v>Dopływ w Szafrankach (ID_HYD: 26278)</v>
          </cell>
        </row>
        <row r="4932">
          <cell r="F4932" t="str">
            <v>Dopływ w Szałasie Starym (ID_HYD: 254422)</v>
          </cell>
        </row>
        <row r="4933">
          <cell r="F4933" t="str">
            <v>Dopływ w Szałasie-Komornikach (ID_HYD: 2544214)</v>
          </cell>
        </row>
        <row r="4934">
          <cell r="F4934" t="str">
            <v>Dopływ w Szałszy (ID_HYD: 116486)</v>
          </cell>
        </row>
        <row r="4935">
          <cell r="F4935" t="str">
            <v>Dopływ w Szczekocinach (ID_HYD: 2541392)</v>
          </cell>
        </row>
        <row r="4936">
          <cell r="F4936" t="str">
            <v>Dopływ w Szczutkowie (ID_HYD: 225654)</v>
          </cell>
        </row>
        <row r="4937">
          <cell r="F4937" t="str">
            <v>Dopływ w Szpakowie (ID_HYD: 261812)</v>
          </cell>
        </row>
        <row r="4938">
          <cell r="F4938" t="str">
            <v>Dopływ w Szyjkach (ID_HYD: 26296922)</v>
          </cell>
        </row>
        <row r="4939">
          <cell r="F4939" t="str">
            <v>Dopływ w Szymanowie (ID_HYD: 1348442)</v>
          </cell>
        </row>
        <row r="4940">
          <cell r="F4940" t="str">
            <v>Dopływ w Szyszkowej (ID_HYD: 166574)</v>
          </cell>
        </row>
        <row r="4941">
          <cell r="F4941" t="str">
            <v>Dopływ w Śleszowie (ID_HYD: 147474)</v>
          </cell>
        </row>
        <row r="4942">
          <cell r="F4942" t="str">
            <v>Dopływ w Średniej (ID_HYD: 223762)</v>
          </cell>
        </row>
        <row r="4943">
          <cell r="F4943" t="str">
            <v>Dopływ w Świdrach (ID_HYD: 248642)</v>
          </cell>
        </row>
        <row r="4944">
          <cell r="F4944" t="str">
            <v>Dopływ w Świdwinie (ID_HYD: 42138)</v>
          </cell>
        </row>
        <row r="4945">
          <cell r="F4945" t="str">
            <v>Dopływ w Świdwowcu (ID_HYD: 1878752)</v>
          </cell>
        </row>
        <row r="4946">
          <cell r="F4946" t="str">
            <v>Dopływ w Świerkach Dolnych (ID_HYD: 122414)</v>
          </cell>
        </row>
        <row r="4947">
          <cell r="F4947" t="str">
            <v>Dopływ w Targanicach Dolnych (ID_HYD: 2134846)</v>
          </cell>
        </row>
        <row r="4948">
          <cell r="F4948" t="str">
            <v>Dopływ w Tłustorębach (ID_HYD: 127572)</v>
          </cell>
        </row>
        <row r="4949">
          <cell r="F4949" t="str">
            <v>Dopływ w Topoli Wielkiej (ID_HYD: 141142)</v>
          </cell>
        </row>
        <row r="4950">
          <cell r="F4950" t="str">
            <v>Dopływ w Trójczycach (ID_HYD: 225324)</v>
          </cell>
        </row>
        <row r="4951">
          <cell r="F4951" t="str">
            <v>Dopływ w Trzebicku Dolnym (ID_HYD: 143142)</v>
          </cell>
        </row>
        <row r="4952">
          <cell r="F4952" t="str">
            <v>Dopływ w Trzebieszowicach (ID_HYD: 121674)</v>
          </cell>
        </row>
        <row r="4953">
          <cell r="F4953" t="str">
            <v>Dopływ w Tułkowicach (ID_HYD: 226378)</v>
          </cell>
        </row>
        <row r="4954">
          <cell r="F4954" t="str">
            <v>Dopływ w Turośni Dolnej (ID_HYD: 2615768)</v>
          </cell>
        </row>
        <row r="4955">
          <cell r="F4955" t="str">
            <v>Dopływ w Turowie (ID_HYD: 24852562)</v>
          </cell>
        </row>
        <row r="4956">
          <cell r="F4956" t="str">
            <v>Dopływ w Twardawie (ID_HYD: 117472)</v>
          </cell>
        </row>
        <row r="4957">
          <cell r="F4957" t="str">
            <v>Dopływ w Tyńcu nad Ślęzą (ID_HYD: 133634)</v>
          </cell>
        </row>
        <row r="4958">
          <cell r="F4958" t="str">
            <v>Dopływ w Tyrawie Wołoskiej (ID_HYD: 2233272)</v>
          </cell>
        </row>
        <row r="4959">
          <cell r="F4959" t="str">
            <v>Dopływ w Ujeźdźcu Małym (ID_HYD: 14462)</v>
          </cell>
        </row>
        <row r="4960">
          <cell r="F4960" t="str">
            <v>Dopływ w Uniegoszczy (ID_HYD: 166712)</v>
          </cell>
        </row>
        <row r="4961">
          <cell r="F4961" t="str">
            <v>Dopływ w Uniemyślu (ID_HYD: 92222)</v>
          </cell>
        </row>
        <row r="4962">
          <cell r="F4962" t="str">
            <v>Dopływ w Unisławiu Śląskim (ID_HYD: 12212)</v>
          </cell>
        </row>
        <row r="4963">
          <cell r="F4963" t="str">
            <v>Dopływ w Urzutach (ID_HYD: 153824)</v>
          </cell>
        </row>
        <row r="4964">
          <cell r="F4964" t="str">
            <v>Dopływ w Wąsoszu (ID_HYD: 262966)</v>
          </cell>
        </row>
        <row r="4965">
          <cell r="F4965" t="str">
            <v>Dopływ w Wełdkówku (ID_HYD: 44862)</v>
          </cell>
        </row>
        <row r="4966">
          <cell r="F4966" t="str">
            <v>Dopływ w Węgierce (ID_HYD: 2268824)</v>
          </cell>
        </row>
        <row r="4967">
          <cell r="F4967" t="str">
            <v>Dopływ w Wieprzu (ID_HYD: 2132376)</v>
          </cell>
        </row>
        <row r="4968">
          <cell r="F4968" t="str">
            <v>Dopływ w Wierzchach (ID_HYD: 132332)</v>
          </cell>
        </row>
        <row r="4969">
          <cell r="F4969" t="str">
            <v>Dopływ w Wierzchosławicach (ID_HYD: 138418)</v>
          </cell>
        </row>
        <row r="4970">
          <cell r="F4970" t="str">
            <v>Dopływ w Wieściszowie (ID_HYD: 13652)</v>
          </cell>
        </row>
        <row r="4971">
          <cell r="F4971" t="str">
            <v>Dopływ w Wilamowie (ID_HYD: 283632)</v>
          </cell>
        </row>
        <row r="4972">
          <cell r="F4972" t="str">
            <v>Dopływ w Wilkanowie (ID_HYD: 12128)</v>
          </cell>
        </row>
        <row r="4973">
          <cell r="F4973" t="str">
            <v>Dopływ w Wilkołazie (ID_HYD: 233642)</v>
          </cell>
        </row>
        <row r="4974">
          <cell r="F4974" t="str">
            <v>Dopływ w Wilkowie (ID_HYD: 261542)</v>
          </cell>
        </row>
        <row r="4975">
          <cell r="F4975" t="str">
            <v>Dopływ w Wilkowie (ID_HYD: 2164426)</v>
          </cell>
        </row>
        <row r="4976">
          <cell r="F4976" t="str">
            <v>Dopływ w Wiosce (ID_HYD: 14232)</v>
          </cell>
        </row>
        <row r="4977">
          <cell r="F4977" t="str">
            <v>Dopływ w Wisznicach (ID_HYD: 2664836)</v>
          </cell>
        </row>
        <row r="4978">
          <cell r="F4978" t="str">
            <v>Dopływ w Wiszniewce (ID_HYD: 266338)</v>
          </cell>
        </row>
        <row r="4979">
          <cell r="F4979" t="str">
            <v>Dopływ w Witanowicach (ID_HYD: 2134792)</v>
          </cell>
        </row>
        <row r="4980">
          <cell r="F4980" t="str">
            <v>Dopływ w Witkowie (ID_HYD: 165814)</v>
          </cell>
        </row>
        <row r="4981">
          <cell r="F4981" t="str">
            <v>Dopływ w Witoszowie (ID_HYD: 134364)</v>
          </cell>
        </row>
        <row r="4982">
          <cell r="F4982" t="str">
            <v>Dopływ w Witoszowie Dolnym (ID_HYD: 134366)</v>
          </cell>
        </row>
        <row r="4983">
          <cell r="F4983" t="str">
            <v>Dopływ w Witoszowie Górnym (ID_HYD: 134362)</v>
          </cell>
        </row>
        <row r="4984">
          <cell r="F4984" t="str">
            <v>Dopływ w Włosieniu (ID_HYD: 1744632)</v>
          </cell>
        </row>
        <row r="4985">
          <cell r="F4985" t="str">
            <v>Dopływ w Wojciechowie (ID_HYD: 16642)</v>
          </cell>
        </row>
        <row r="4986">
          <cell r="F4986" t="str">
            <v>Dopływ w Wojnowicach (ID_HYD: 2194134)</v>
          </cell>
        </row>
        <row r="4987">
          <cell r="F4987" t="str">
            <v>Dopływ w Wojtkach (ID_HYD: 2666488)</v>
          </cell>
        </row>
        <row r="4988">
          <cell r="F4988" t="str">
            <v>Dopływ w Woli Orzechowskiej (ID_HYD: 226436)</v>
          </cell>
        </row>
        <row r="4989">
          <cell r="F4989" t="str">
            <v>Dopływ w Woli Soleckiej (ID_HYD: 23684)</v>
          </cell>
        </row>
        <row r="4990">
          <cell r="F4990" t="str">
            <v>Dopływ w Woliborzu (ID_HYD: 122484)</v>
          </cell>
        </row>
        <row r="4991">
          <cell r="F4991" t="str">
            <v>Dopływ w Wolimierzu (ID_HYD: 1663244)</v>
          </cell>
        </row>
        <row r="4992">
          <cell r="F4992" t="str">
            <v>Dopływ w Wyględówce (ID_HYD: 2568132)</v>
          </cell>
        </row>
        <row r="4993">
          <cell r="F4993" t="str">
            <v>Dopływ w Wymysłowie (ID_HYD: 24732)</v>
          </cell>
        </row>
        <row r="4994">
          <cell r="F4994" t="str">
            <v>Dopływ w Wypalankach (ID_HYD: 1812884)</v>
          </cell>
        </row>
        <row r="4995">
          <cell r="F4995" t="str">
            <v>Dopływ w Wyrazowie (ID_HYD: 181256)</v>
          </cell>
        </row>
        <row r="4996">
          <cell r="F4996" t="str">
            <v>Dopływ w Wyrozębach (ID_HYD: 26659422)</v>
          </cell>
        </row>
        <row r="4997">
          <cell r="F4997" t="str">
            <v>Dopływ w Wyszkach (ID_HYD: 121322)</v>
          </cell>
        </row>
        <row r="4998">
          <cell r="F4998" t="str">
            <v>Dopływ w Zagórzycach (ID_HYD: 42344)</v>
          </cell>
        </row>
        <row r="4999">
          <cell r="F4999" t="str">
            <v>Dopływ w Zagrodach (ID_HYD: 227464)</v>
          </cell>
        </row>
        <row r="5000">
          <cell r="F5000" t="str">
            <v>Dopływ w Załazku Piątkowskim (ID_HYD: 223588)</v>
          </cell>
        </row>
        <row r="5001">
          <cell r="F5001" t="str">
            <v>Dopływ w Zambrzycach (ID_HYD: 263142)</v>
          </cell>
        </row>
        <row r="5002">
          <cell r="F5002" t="str">
            <v>Dopływ w Zaokówce (ID_HYD: 2268812)</v>
          </cell>
        </row>
        <row r="5003">
          <cell r="F5003" t="str">
            <v>Dopływ w Zapadach (ID_HYD: 226826)</v>
          </cell>
        </row>
        <row r="5004">
          <cell r="F5004" t="str">
            <v>Dopływ w Zatorze (ID_HYD: 148842)</v>
          </cell>
        </row>
        <row r="5005">
          <cell r="F5005" t="str">
            <v>Dopływ w Zawadzie (ID_HYD: 118892)</v>
          </cell>
        </row>
        <row r="5006">
          <cell r="F5006" t="str">
            <v>Dopływ w Zawadzkim (ID_HYD: 1181952)</v>
          </cell>
        </row>
        <row r="5007">
          <cell r="F5007" t="str">
            <v>Dopływ w Zbrojowie (ID_HYD: 169144)</v>
          </cell>
        </row>
        <row r="5008">
          <cell r="F5008" t="str">
            <v>Dopływ w Zbychowicach (ID_HYD: 11768942)</v>
          </cell>
        </row>
        <row r="5009">
          <cell r="F5009" t="str">
            <v>Dopływ w Zdrojowisku (ID_HYD: 122448)</v>
          </cell>
        </row>
        <row r="5010">
          <cell r="F5010" t="str">
            <v>Dopływ w Zielonce (ID_HYD: 26718494)</v>
          </cell>
        </row>
        <row r="5011">
          <cell r="F5011" t="str">
            <v>Dopływ w Ziębicach (ID_HYD: 1334132)</v>
          </cell>
        </row>
        <row r="5012">
          <cell r="F5012" t="str">
            <v>Dopływ w Żabiej Woli (ID_HYD: 252542)</v>
          </cell>
        </row>
        <row r="5013">
          <cell r="F5013" t="str">
            <v>Dopływ w Żaganiu (ID_HYD: 16772)</v>
          </cell>
        </row>
        <row r="5014">
          <cell r="F5014" t="str">
            <v>Dopływ w Żarkach Średnich (ID_HYD: 174546)</v>
          </cell>
        </row>
        <row r="5015">
          <cell r="F5015" t="str">
            <v>Dopływ w Żernicy Wyżniej (ID_HYD: 221884)</v>
          </cell>
        </row>
        <row r="5016">
          <cell r="F5016" t="str">
            <v>Dopływ w Żernikach (ID_HYD: 2194132)</v>
          </cell>
        </row>
        <row r="5017">
          <cell r="F5017" t="str">
            <v>Dopływ w Żyłkach-Kozłach (ID_HYD: 248664)</v>
          </cell>
        </row>
        <row r="5018">
          <cell r="F5018" t="str">
            <v>Dopływ we Flakowiźnie (ID_HYD: 26716814)</v>
          </cell>
        </row>
        <row r="5019">
          <cell r="F5019" t="str">
            <v>Dopływ we Włodkowie Dolnym (ID_HYD: 148614)</v>
          </cell>
        </row>
        <row r="5020">
          <cell r="F5020" t="str">
            <v>Dopływ we Wróblach-Wargocinie (ID_HYD: 25116)</v>
          </cell>
        </row>
        <row r="5021">
          <cell r="F5021" t="str">
            <v>Dopływ we Wszeradowie (ID_HYD: 133244)</v>
          </cell>
        </row>
        <row r="5022">
          <cell r="F5022" t="str">
            <v>Dopływ we Wżarach (ID_HYD: 21387452)</v>
          </cell>
        </row>
        <row r="5023">
          <cell r="F5023" t="str">
            <v>Dopływ z Adamczowic (ID_HYD: 2194814)</v>
          </cell>
        </row>
        <row r="5024">
          <cell r="F5024" t="str">
            <v>Dopływ z Adamowa (ID_HYD: 183542)</v>
          </cell>
        </row>
        <row r="5025">
          <cell r="F5025" t="str">
            <v>Dopływ z Adamowa (ID_HYD: 2723412)</v>
          </cell>
        </row>
        <row r="5026">
          <cell r="F5026" t="str">
            <v>Dopływ z Adamowa Nowego (ID_HYD: 183262)</v>
          </cell>
        </row>
        <row r="5027">
          <cell r="F5027" t="str">
            <v>Dopływ z Aleksandrii (ID_HYD: 18123922)</v>
          </cell>
        </row>
        <row r="5028">
          <cell r="F5028" t="str">
            <v>Dopływ z Aleksandrowa (ID_HYD: 2731214)</v>
          </cell>
        </row>
        <row r="5029">
          <cell r="F5029" t="str">
            <v>Dopływ z Aleksandrowa Kujawskiego (ID_HYD: 279676)</v>
          </cell>
        </row>
        <row r="5030">
          <cell r="F5030" t="str">
            <v>Dopływ z Aleksandrówki (ID_HYD: 2671842)</v>
          </cell>
        </row>
        <row r="5031">
          <cell r="F5031" t="str">
            <v>Dopływ z Ameryki (ID_HYD: 118182)</v>
          </cell>
        </row>
        <row r="5032">
          <cell r="F5032" t="str">
            <v>Dopływ z Anatolina (ID_HYD: 272448)</v>
          </cell>
        </row>
        <row r="5033">
          <cell r="F5033" t="str">
            <v>Dopływ z Andryjanek (ID_HYD: 266646)</v>
          </cell>
        </row>
        <row r="5034">
          <cell r="F5034" t="str">
            <v>Dopływ z Anielina (ID_HYD: 182874)</v>
          </cell>
        </row>
        <row r="5035">
          <cell r="F5035" t="str">
            <v>Dopływ z Anielina (ID_HYD: 198822)</v>
          </cell>
        </row>
        <row r="5036">
          <cell r="F5036" t="str">
            <v>Dopływ z Anielina (ID_HYD: 254754)</v>
          </cell>
        </row>
        <row r="5037">
          <cell r="F5037" t="str">
            <v>Dopływ z Anielina (ID_HYD: 2724414)</v>
          </cell>
        </row>
        <row r="5038">
          <cell r="F5038" t="str">
            <v>Dopływ z Anielinka (ID_HYD: 26718614)</v>
          </cell>
        </row>
        <row r="5039">
          <cell r="F5039" t="str">
            <v>Dopływ z Annogóry (ID_HYD: 187322)</v>
          </cell>
        </row>
        <row r="5040">
          <cell r="F5040" t="str">
            <v>Dopływ z Annolesia (ID_HYD: 182926)</v>
          </cell>
        </row>
        <row r="5041">
          <cell r="F5041" t="str">
            <v>Dopływ z Annopola (ID_HYD: 1886872)</v>
          </cell>
        </row>
        <row r="5042">
          <cell r="F5042" t="str">
            <v>Dopływ z Antoniewa (ID_HYD: 2727482)</v>
          </cell>
        </row>
        <row r="5043">
          <cell r="F5043" t="str">
            <v>Dopływ z Antonina (ID_HYD: 26718612)</v>
          </cell>
        </row>
        <row r="5044">
          <cell r="F5044" t="str">
            <v>Dopływ z Antoninowa (ID_HYD: 183268)</v>
          </cell>
        </row>
        <row r="5045">
          <cell r="F5045" t="str">
            <v>Dopływ z Antoniówki (ID_HYD: 24364)</v>
          </cell>
        </row>
        <row r="5046">
          <cell r="F5046" t="str">
            <v>Dopływ z Arcelina (ID_HYD: 2687674)</v>
          </cell>
        </row>
        <row r="5047">
          <cell r="F5047" t="str">
            <v>Dopływ z Augustowa (ID_HYD: 265742)</v>
          </cell>
        </row>
        <row r="5048">
          <cell r="F5048" t="str">
            <v>Dopływ z Auguścina (ID_HYD: 1884896)</v>
          </cell>
        </row>
        <row r="5049">
          <cell r="F5049" t="str">
            <v>Dopływ z Babiaka (ID_HYD: 1881172)</v>
          </cell>
        </row>
        <row r="5050">
          <cell r="F5050" t="str">
            <v>Dopływ z Babicy (ID_HYD: 21347884)</v>
          </cell>
        </row>
        <row r="5051">
          <cell r="F5051" t="str">
            <v>Dopływ z Babiej Góry (ID_HYD: 2265582)</v>
          </cell>
        </row>
        <row r="5052">
          <cell r="F5052" t="str">
            <v>Dopływ z Babina (ID_HYD: 183642)</v>
          </cell>
        </row>
        <row r="5053">
          <cell r="F5053" t="str">
            <v>Dopływ z Babina (ID_HYD: 1976644)</v>
          </cell>
        </row>
        <row r="5054">
          <cell r="F5054" t="str">
            <v>Dopływ z Babkowic (ID_HYD: 146614)</v>
          </cell>
        </row>
        <row r="5055">
          <cell r="F5055" t="str">
            <v>Dopływ z Babowa (ID_HYD: 279322)</v>
          </cell>
        </row>
        <row r="5056">
          <cell r="F5056" t="str">
            <v>Dopływ z Bachorowic (ID_HYD: 2135386)</v>
          </cell>
        </row>
        <row r="5057">
          <cell r="F5057" t="str">
            <v>Dopływ z Bachorza (ID_HYD: 278742)</v>
          </cell>
        </row>
        <row r="5058">
          <cell r="F5058" t="str">
            <v>Dopływ z Bacz Mokrych (ID_HYD: 263412)</v>
          </cell>
        </row>
        <row r="5059">
          <cell r="F5059" t="str">
            <v>Dopływ z Baczyny (ID_HYD: 254814)</v>
          </cell>
        </row>
        <row r="5060">
          <cell r="F5060" t="str">
            <v>Dopływ z bagien Biel Jurgijska (ID_HYD: 265592)</v>
          </cell>
        </row>
        <row r="5061">
          <cell r="F5061" t="str">
            <v>Dopływ z Bagien Jezioro (ID_HYD: 2483252)</v>
          </cell>
        </row>
        <row r="5062">
          <cell r="F5062" t="str">
            <v>Dopływ z bagien Kobyla Biel (ID_HYD: 2654926)</v>
          </cell>
        </row>
        <row r="5063">
          <cell r="F5063" t="str">
            <v>Dopływ z bagien przy Siedlance (ID_HYD: 2485268)</v>
          </cell>
        </row>
        <row r="5064">
          <cell r="F5064" t="str">
            <v>Dopływ z Bagienic (ID_HYD: 2684832)</v>
          </cell>
        </row>
        <row r="5065">
          <cell r="F5065" t="str">
            <v>Dopływ z Bagna (ID_HYD: 2486152)</v>
          </cell>
        </row>
        <row r="5066">
          <cell r="F5066" t="str">
            <v>Dopływ z Bagna Biele (ID_HYD: 2756526)</v>
          </cell>
        </row>
        <row r="5067">
          <cell r="F5067" t="str">
            <v>Dopływ z bagna Błoto Ostrowskie (ID_HYD: 279642)</v>
          </cell>
        </row>
        <row r="5068">
          <cell r="F5068" t="str">
            <v>Dopływ z Bagna Dużego (ID_HYD: 2972152)</v>
          </cell>
        </row>
        <row r="5069">
          <cell r="F5069" t="str">
            <v>Dopływ z Bagna Ławki (ID_HYD: 262992)</v>
          </cell>
        </row>
        <row r="5070">
          <cell r="F5070" t="str">
            <v>Dopływ z Bagna Łokieć (ID_HYD: 264972)</v>
          </cell>
        </row>
        <row r="5071">
          <cell r="F5071" t="str">
            <v>Dopływ z Bagna Przebródź (ID_HYD: 26432562)</v>
          </cell>
        </row>
        <row r="5072">
          <cell r="F5072" t="str">
            <v>Dopływ z bagna Puchałowo (ID_HYD: 2658524)</v>
          </cell>
        </row>
        <row r="5073">
          <cell r="F5073" t="str">
            <v>Dopływ z Bagna Rakowieckiego (ID_HYD: 229424)</v>
          </cell>
        </row>
        <row r="5074">
          <cell r="F5074" t="str">
            <v>Dopływ z bagna Retkowo (ID_HYD: 265832)</v>
          </cell>
        </row>
        <row r="5075">
          <cell r="F5075" t="str">
            <v>Dopływ z bagna Retkowo (ID_HYD: 2658522)</v>
          </cell>
        </row>
        <row r="5076">
          <cell r="F5076" t="str">
            <v>Dopływ z bagna Sadek (ID_HYD: 265834)</v>
          </cell>
        </row>
        <row r="5077">
          <cell r="F5077" t="str">
            <v>Dopływ z bagna Szeroka Biel (ID_HYD: 2658592)</v>
          </cell>
        </row>
        <row r="5078">
          <cell r="F5078" t="str">
            <v>Dopływ z Bagna Tałandy (ID_HYD: 2417482)</v>
          </cell>
        </row>
        <row r="5079">
          <cell r="F5079" t="str">
            <v>Dopływ z Bagna Wizna pn. (ID_HYD: 26196)</v>
          </cell>
        </row>
        <row r="5080">
          <cell r="F5080" t="str">
            <v>Dopływ z Baja (ID_HYD: 218822)</v>
          </cell>
        </row>
        <row r="5081">
          <cell r="F5081" t="str">
            <v>Dopływ z Bajd (ID_HYD: 54122)</v>
          </cell>
        </row>
        <row r="5082">
          <cell r="F5082" t="str">
            <v>Dopływ z Bajerzy (ID_HYD: 29384)</v>
          </cell>
        </row>
        <row r="5083">
          <cell r="F5083" t="str">
            <v>Dopływ z Baniewic (ID_HYD: 1932732)</v>
          </cell>
        </row>
        <row r="5084">
          <cell r="F5084" t="str">
            <v>Dopływ z Baniuch (ID_HYD: 254642)</v>
          </cell>
        </row>
        <row r="5085">
          <cell r="F5085" t="str">
            <v>Dopływ z Baraków Chotumskich (ID_HYD: 268562)</v>
          </cell>
        </row>
        <row r="5086">
          <cell r="F5086" t="str">
            <v>Dopływ z Baranek (ID_HYD: 261512)</v>
          </cell>
        </row>
        <row r="5087">
          <cell r="F5087" t="str">
            <v>Dopływ z Baranowa Sandomierskiego (ID_HYD: 219642)</v>
          </cell>
        </row>
        <row r="5088">
          <cell r="F5088" t="str">
            <v>Dopływ z Baranowic (ID_HYD: 146536)</v>
          </cell>
        </row>
        <row r="5089">
          <cell r="F5089" t="str">
            <v>Dopływ z Barchowa (ID_HYD: 266892)</v>
          </cell>
        </row>
        <row r="5090">
          <cell r="F5090" t="str">
            <v>Dopływ z Barcic (ID_HYD: 2552)</v>
          </cell>
        </row>
        <row r="5091">
          <cell r="F5091" t="str">
            <v>Dopływ z Bardyn (ID_HYD: 56912)</v>
          </cell>
        </row>
        <row r="5092">
          <cell r="F5092" t="str">
            <v>Dopływ z Bargłówki (ID_HYD: 115664)</v>
          </cell>
        </row>
        <row r="5093">
          <cell r="F5093" t="str">
            <v>Dopływ z Bargowa (ID_HYD: 17674)</v>
          </cell>
        </row>
        <row r="5094">
          <cell r="F5094" t="str">
            <v>Dopływ z Barkowa (ID_HYD: 145432)</v>
          </cell>
        </row>
        <row r="5095">
          <cell r="F5095" t="str">
            <v>Dopływ z Bartkowa (ID_HYD: 136812)</v>
          </cell>
        </row>
        <row r="5096">
          <cell r="F5096" t="str">
            <v>Dopływ z Bartodziej (ID_HYD: 2671992)</v>
          </cell>
        </row>
        <row r="5097">
          <cell r="F5097" t="str">
            <v>Dopływ z Bartołd (ID_HYD: 2658864)</v>
          </cell>
        </row>
        <row r="5098">
          <cell r="F5098" t="str">
            <v>Dopływ z Bartoszewic (ID_HYD: 146492)</v>
          </cell>
        </row>
        <row r="5099">
          <cell r="F5099" t="str">
            <v>Dopływ z Batorowa (ID_HYD: 188426)</v>
          </cell>
        </row>
        <row r="5100">
          <cell r="F5100" t="str">
            <v>Dopływ z Batorowa (ID_HYD: 1218682)</v>
          </cell>
        </row>
        <row r="5101">
          <cell r="F5101" t="str">
            <v>Dopływ z Bąblińca (ID_HYD: 187132)</v>
          </cell>
        </row>
        <row r="5102">
          <cell r="F5102" t="str">
            <v>Dopływ z Bądkowa (ID_HYD: 278744)</v>
          </cell>
        </row>
        <row r="5103">
          <cell r="F5103" t="str">
            <v>Dopływ z Bądkowa Środkowego (ID_HYD: 2549326)</v>
          </cell>
        </row>
        <row r="5104">
          <cell r="F5104" t="str">
            <v>Dopływ z Bągarda (ID_HYD: 18868122)</v>
          </cell>
        </row>
        <row r="5105">
          <cell r="F5105" t="str">
            <v>Dopływ z Bąkowa (ID_HYD: 297252)</v>
          </cell>
        </row>
        <row r="5106">
          <cell r="F5106" t="str">
            <v>Dopływ z Bąkowa (ID_HYD: 21115722)</v>
          </cell>
        </row>
        <row r="5107">
          <cell r="F5107" t="str">
            <v>Dopływ z Bedlenka (ID_HYD: 2548412)</v>
          </cell>
        </row>
        <row r="5108">
          <cell r="F5108" t="str">
            <v>Dopływ z Bejsc (ID_HYD: 21398792)</v>
          </cell>
        </row>
        <row r="5109">
          <cell r="F5109" t="str">
            <v>Dopływ z Bereżyszcz (ID_HYD: 2665462)</v>
          </cell>
        </row>
        <row r="5110">
          <cell r="F5110" t="str">
            <v>Dopływ z Bernowa (ID_HYD: 254836)</v>
          </cell>
        </row>
        <row r="5111">
          <cell r="F5111" t="str">
            <v>Dopływ z Besiekierza (ID_HYD: 27224)</v>
          </cell>
        </row>
        <row r="5112">
          <cell r="F5112" t="str">
            <v>Dopływ z Będkowic (ID_HYD: 134662)</v>
          </cell>
        </row>
        <row r="5113">
          <cell r="F5113" t="str">
            <v>Dopływ z Będzina (ID_HYD: 4542)</v>
          </cell>
        </row>
        <row r="5114">
          <cell r="F5114" t="str">
            <v>Dopływ z Biadaczowa (ID_HYD: 114822)</v>
          </cell>
        </row>
        <row r="5115">
          <cell r="F5115" t="str">
            <v>Dopływ z Białego Gruntu (ID_HYD: 265242)</v>
          </cell>
        </row>
        <row r="5116">
          <cell r="F5116" t="str">
            <v>Dopływ z Białegobłota-Kobyli (ID_HYD: 266796)</v>
          </cell>
        </row>
        <row r="5117">
          <cell r="F5117" t="str">
            <v>Dopływ z Białegobłota-Starej Wsi (ID_HYD: 2667962)</v>
          </cell>
        </row>
        <row r="5118">
          <cell r="F5118" t="str">
            <v>Dopływ z Białkówki (ID_HYD: 2184722)</v>
          </cell>
        </row>
        <row r="5119">
          <cell r="F5119" t="str">
            <v>Dopływ z Białobrzegów (ID_HYD: 226784)</v>
          </cell>
        </row>
        <row r="5120">
          <cell r="F5120" t="str">
            <v>Dopływ z Białych Błot (ID_HYD: 188322)</v>
          </cell>
        </row>
        <row r="5121">
          <cell r="F5121" t="str">
            <v>Dopływ z Biechówka (ID_HYD: 2948)</v>
          </cell>
        </row>
        <row r="5122">
          <cell r="F5122" t="str">
            <v>Dopływ z Bieczyna (ID_HYD: 432122)</v>
          </cell>
        </row>
        <row r="5123">
          <cell r="F5123" t="str">
            <v>Dopływ z Biedoszyc Brzyskich (ID_HYD: 218534)</v>
          </cell>
        </row>
        <row r="5124">
          <cell r="F5124" t="str">
            <v>Dopływ z Bieganowa (ID_HYD: 18817862)</v>
          </cell>
        </row>
        <row r="5125">
          <cell r="F5125" t="str">
            <v>Dopływ z Biegoszowa (ID_HYD: 138342)</v>
          </cell>
        </row>
        <row r="5126">
          <cell r="F5126" t="str">
            <v>Dopływ z Bielaw (ID_HYD: 289832)</v>
          </cell>
        </row>
        <row r="5127">
          <cell r="F5127" t="str">
            <v>Dopływ z Bielaw (ID_HYD: 1866532)</v>
          </cell>
        </row>
        <row r="5128">
          <cell r="F5128" t="str">
            <v>Dopływ z Bielin (ID_HYD: 254786)</v>
          </cell>
        </row>
        <row r="5129">
          <cell r="F5129" t="str">
            <v>Dopływ z Bielina (ID_HYD: 26576)</v>
          </cell>
        </row>
        <row r="5130">
          <cell r="F5130" t="str">
            <v>Dopływ z Bielkowa (ID_HYD: 197676)</v>
          </cell>
        </row>
        <row r="5131">
          <cell r="F5131" t="str">
            <v>Dopływ z Bielowa (ID_HYD: 2348414)</v>
          </cell>
        </row>
        <row r="5132">
          <cell r="F5132" t="str">
            <v>Dopływ z Bielowic (ID_HYD: 2548532)</v>
          </cell>
        </row>
        <row r="5133">
          <cell r="F5133" t="str">
            <v>Dopływ z Bielska Pomorskiego (ID_HYD: 2921182)</v>
          </cell>
        </row>
        <row r="5134">
          <cell r="F5134" t="str">
            <v>Dopływ z Bielszczyzny (ID_HYD: 2665214)</v>
          </cell>
        </row>
        <row r="5135">
          <cell r="F5135" t="str">
            <v>Dopływ z Bienic (ID_HYD: 42662)</v>
          </cell>
        </row>
        <row r="5136">
          <cell r="F5136" t="str">
            <v>Dopływ z Bieniowa (ID_HYD: 1748262)</v>
          </cell>
        </row>
        <row r="5137">
          <cell r="F5137" t="str">
            <v>Dopływ z Bieńk (ID_HYD: 2667632)</v>
          </cell>
        </row>
        <row r="5138">
          <cell r="F5138" t="str">
            <v>Dopływ z Bierkowic (ID_HYD: 12294)</v>
          </cell>
        </row>
        <row r="5139">
          <cell r="F5139" t="str">
            <v>Dopływ z Biernacic (ID_HYD: 1334126)</v>
          </cell>
        </row>
        <row r="5140">
          <cell r="F5140" t="str">
            <v>Dopływ z Biernat Starych (ID_HYD: 2665832)</v>
          </cell>
        </row>
        <row r="5141">
          <cell r="F5141" t="str">
            <v>Dopływ z Biernatek (ID_HYD: 5652)</v>
          </cell>
        </row>
        <row r="5142">
          <cell r="F5142" t="str">
            <v>Dopływ z Biernika Włościańskiego (ID_HYD: 272674)</v>
          </cell>
        </row>
        <row r="5143">
          <cell r="F5143" t="str">
            <v>Dopływ z Bierzynka (ID_HYD: 27853214)</v>
          </cell>
        </row>
        <row r="5144">
          <cell r="F5144" t="str">
            <v>Dopływ z Bieszkowic (ID_HYD: 47922)</v>
          </cell>
        </row>
        <row r="5145">
          <cell r="F5145" t="str">
            <v>Dopływ z Biniewa (ID_HYD: 184422)</v>
          </cell>
        </row>
        <row r="5146">
          <cell r="F5146" t="str">
            <v>Dopływ z Błak (ID_HYD: 1878724)</v>
          </cell>
        </row>
        <row r="5147">
          <cell r="F5147" t="str">
            <v>Dopływ z Błażejowa (ID_HYD: 161412)</v>
          </cell>
        </row>
        <row r="5148">
          <cell r="F5148" t="str">
            <v>Dopływ z Błenny (ID_HYD: 1881116)</v>
          </cell>
        </row>
        <row r="5149">
          <cell r="F5149" t="str">
            <v>Dopływ z Błędnej (ID_HYD: 2264524)</v>
          </cell>
        </row>
        <row r="5150">
          <cell r="F5150" t="str">
            <v>Dopływ z Błonic (ID_HYD: 1835682)</v>
          </cell>
        </row>
        <row r="5151">
          <cell r="F5151" t="str">
            <v>Dopływ z Błot Bocheńskich (ID_HYD: 1886234)</v>
          </cell>
        </row>
        <row r="5152">
          <cell r="F5152" t="str">
            <v>Dopływ z Błota Ostrownoje (ID_HYD: 582526)</v>
          </cell>
        </row>
        <row r="5153">
          <cell r="F5153" t="str">
            <v>Dopływ z Bobiecka (ID_HYD: 2725682)</v>
          </cell>
        </row>
        <row r="5154">
          <cell r="F5154" t="str">
            <v>Dopływ z Bobowicka (ID_HYD: 1878796)</v>
          </cell>
        </row>
        <row r="5155">
          <cell r="F5155" t="str">
            <v>Dopływ z Bobów (ID_HYD: 265942)</v>
          </cell>
        </row>
        <row r="5156">
          <cell r="F5156" t="str">
            <v>Dopływ z Bobrowników (ID_HYD: 252922)</v>
          </cell>
        </row>
        <row r="5157">
          <cell r="F5157" t="str">
            <v>Dopływ z Bobrówki (ID_HYD: 262436)</v>
          </cell>
        </row>
        <row r="5158">
          <cell r="F5158" t="str">
            <v>Dopływ z Bochlina (ID_HYD: 35214)</v>
          </cell>
        </row>
        <row r="5159">
          <cell r="F5159" t="str">
            <v>Dopływ z Boduszyna (ID_HYD: 24686)</v>
          </cell>
        </row>
        <row r="5160">
          <cell r="F5160" t="str">
            <v>Dopływ z Bodzanowa (ID_HYD: 27832)</v>
          </cell>
        </row>
        <row r="5161">
          <cell r="F5161" t="str">
            <v>Dopływ z Bodzanowa (ID_HYD: 125854)</v>
          </cell>
        </row>
        <row r="5162">
          <cell r="F5162" t="str">
            <v>Dopływ z Bodzanówka (ID_HYD: 1881782)</v>
          </cell>
        </row>
        <row r="5163">
          <cell r="F5163" t="str">
            <v>Dopływ z Bodzechowa (ID_HYD: 234948)</v>
          </cell>
        </row>
        <row r="5164">
          <cell r="F5164" t="str">
            <v>Dopływ z Bogatyńskich (ID_HYD: 5656)</v>
          </cell>
        </row>
        <row r="5165">
          <cell r="F5165" t="str">
            <v>Dopływ z Bogorii (ID_HYD: 21918)</v>
          </cell>
        </row>
        <row r="5166">
          <cell r="F5166" t="str">
            <v>Dopływ z Bogucic (ID_HYD: 1832524)</v>
          </cell>
        </row>
        <row r="5167">
          <cell r="F5167" t="str">
            <v>Dopływ z Bogucina (ID_HYD: 239212)</v>
          </cell>
        </row>
        <row r="5168">
          <cell r="F5168" t="str">
            <v>Dopływ z Boguszczyna (ID_HYD: 191852)</v>
          </cell>
        </row>
        <row r="5169">
          <cell r="F5169" t="str">
            <v>Dopływ z Boguszyc (ID_HYD: 136684)</v>
          </cell>
        </row>
        <row r="5170">
          <cell r="F5170" t="str">
            <v>Dopływ z Boguszyna (ID_HYD: 12198)</v>
          </cell>
        </row>
        <row r="5171">
          <cell r="F5171" t="str">
            <v>Dopływ z Boguszyna (ID_HYD: 156422)</v>
          </cell>
        </row>
        <row r="5172">
          <cell r="F5172" t="str">
            <v>Dopływ z Bojanowa (ID_HYD: 14684)</v>
          </cell>
        </row>
        <row r="5173">
          <cell r="F5173" t="str">
            <v>Dopływ z Bojszowów (ID_HYD: 211688)</v>
          </cell>
        </row>
        <row r="5174">
          <cell r="F5174" t="str">
            <v>Dopływ z Boleszczyna (ID_HYD: 183312622)</v>
          </cell>
        </row>
        <row r="5175">
          <cell r="F5175" t="str">
            <v>Dopływ z Boleszkowic (ID_HYD: 191298)</v>
          </cell>
        </row>
        <row r="5176">
          <cell r="F5176" t="str">
            <v>Dopływ z Boleszyna Dolnego (ID_HYD: 234848)</v>
          </cell>
        </row>
        <row r="5177">
          <cell r="F5177" t="str">
            <v>Dopływ z Bolęcina (ID_HYD: 252286)</v>
          </cell>
        </row>
        <row r="5178">
          <cell r="F5178" t="str">
            <v>Dopływ z Bolkowa (ID_HYD: 2721762)</v>
          </cell>
        </row>
        <row r="5179">
          <cell r="F5179" t="str">
            <v>Dopływ z Bolminka (ID_HYD: 291644)</v>
          </cell>
        </row>
        <row r="5180">
          <cell r="F5180" t="str">
            <v>Dopływ z Bonina (ID_HYD: 4248)</v>
          </cell>
        </row>
        <row r="5181">
          <cell r="F5181" t="str">
            <v>Dopływ z Boraszyc Wielkich (ID_HYD: 147422)</v>
          </cell>
        </row>
        <row r="5182">
          <cell r="F5182" t="str">
            <v>Dopływ z Borek Rozowskich (ID_HYD: 26518392)</v>
          </cell>
        </row>
        <row r="5183">
          <cell r="F5183" t="str">
            <v>Dopływ z Borkowa (ID_HYD: 265882)</v>
          </cell>
        </row>
        <row r="5184">
          <cell r="F5184" t="str">
            <v>Dopływ z Borkowa (ID_HYD: 486962)</v>
          </cell>
        </row>
        <row r="5185">
          <cell r="F5185" t="str">
            <v>Dopływ z Borkowa (ID_HYD: 1886446)</v>
          </cell>
        </row>
        <row r="5186">
          <cell r="F5186" t="str">
            <v>Dopływ z Borków (ID_HYD: 272582)</v>
          </cell>
        </row>
        <row r="5187">
          <cell r="F5187" t="str">
            <v>Dopływ z Borków (ID_HYD: 584842)</v>
          </cell>
        </row>
        <row r="5188">
          <cell r="F5188" t="str">
            <v>Dopływ z Borku Klimontowskiego (ID_HYD: 219482)</v>
          </cell>
        </row>
        <row r="5189">
          <cell r="F5189" t="str">
            <v>Dopływ z Borowej (ID_HYD: 254214)</v>
          </cell>
        </row>
        <row r="5190">
          <cell r="F5190" t="str">
            <v>Dopływ z Borowej Góry (ID_HYD: 2164812)</v>
          </cell>
        </row>
        <row r="5191">
          <cell r="F5191" t="str">
            <v>Dopływ z Borowej Wsi (ID_HYD: 116156)</v>
          </cell>
        </row>
        <row r="5192">
          <cell r="F5192" t="str">
            <v>Dopływ z Borowiecka (ID_HYD: 182132)</v>
          </cell>
        </row>
        <row r="5193">
          <cell r="F5193" t="str">
            <v>Dopływ z Borszewic (ID_HYD: 182878)</v>
          </cell>
        </row>
        <row r="5194">
          <cell r="F5194" t="str">
            <v>Dopływ z Borszyna (ID_HYD: 148616)</v>
          </cell>
        </row>
        <row r="5195">
          <cell r="F5195" t="str">
            <v>Dopływ z Borszyna (ID_HYD: 2721562)</v>
          </cell>
        </row>
        <row r="5196">
          <cell r="F5196" t="str">
            <v>Dopływ z Borucina (ID_HYD: 1886562)</v>
          </cell>
        </row>
        <row r="5197">
          <cell r="F5197" t="str">
            <v>Dopływ z Boruszyna (ID_HYD: 187148)</v>
          </cell>
        </row>
        <row r="5198">
          <cell r="F5198" t="str">
            <v>Dopływ z Borut (ID_HYD: 265782)</v>
          </cell>
        </row>
        <row r="5199">
          <cell r="F5199" t="str">
            <v>Dopływ z Boryni (ID_HYD: 211612)</v>
          </cell>
        </row>
        <row r="5200">
          <cell r="F5200" t="str">
            <v>Dopływ z Borysowa (ID_HYD: 24986)</v>
          </cell>
        </row>
        <row r="5201">
          <cell r="F5201" t="str">
            <v>Dopływ z Borzysławia (ID_HYD: 46842)</v>
          </cell>
        </row>
        <row r="5202">
          <cell r="F5202" t="str">
            <v>Dopływ z Borzyszkowa (ID_HYD: 46754)</v>
          </cell>
        </row>
        <row r="5203">
          <cell r="F5203" t="str">
            <v>Dopływ z Bośni (ID_HYD: 2264162)</v>
          </cell>
        </row>
        <row r="5204">
          <cell r="F5204" t="str">
            <v>Dopływ z Botkun (ID_HYD: 582436)</v>
          </cell>
        </row>
        <row r="5205">
          <cell r="F5205" t="str">
            <v>Dopływ z Bożego (ID_HYD: 2549692)</v>
          </cell>
        </row>
        <row r="5206">
          <cell r="F5206" t="str">
            <v>Dopływ z Bożej Woli (ID_HYD: 25424)</v>
          </cell>
        </row>
        <row r="5207">
          <cell r="F5207" t="str">
            <v>Dopływ z Bożej Woli (ID_HYD: 2721892)</v>
          </cell>
        </row>
        <row r="5208">
          <cell r="F5208" t="str">
            <v>Dopływ z Bożejewic (ID_HYD: 1881952)</v>
          </cell>
        </row>
        <row r="5209">
          <cell r="F5209" t="str">
            <v>Dopływ z Bralęcina (ID_HYD: 198574)</v>
          </cell>
        </row>
        <row r="5210">
          <cell r="F5210" t="str">
            <v>Dopływ z Bratoszewic (ID_HYD: 2723464)</v>
          </cell>
        </row>
        <row r="5211">
          <cell r="F5211" t="str">
            <v>Dopływ z Brąszewic (ID_HYD: 184384)</v>
          </cell>
        </row>
        <row r="5212">
          <cell r="F5212" t="str">
            <v>Dopływ z Brnia (ID_HYD: 47152)</v>
          </cell>
        </row>
        <row r="5213">
          <cell r="F5213" t="str">
            <v>Dopływ z Brodziszewa (ID_HYD: 187272)</v>
          </cell>
        </row>
        <row r="5214">
          <cell r="F5214" t="str">
            <v>Dopływ z Brokęcina (ID_HYD: 18865424)</v>
          </cell>
        </row>
        <row r="5215">
          <cell r="F5215" t="str">
            <v>Dopływ z Bronikowa (ID_HYD: 156444)</v>
          </cell>
        </row>
        <row r="5216">
          <cell r="F5216" t="str">
            <v>Dopływ z Bronikowa (ID_HYD: 188176)</v>
          </cell>
        </row>
        <row r="5217">
          <cell r="F5217" t="str">
            <v>Dopływ z Broników (ID_HYD: 1835684)</v>
          </cell>
        </row>
        <row r="5218">
          <cell r="F5218" t="str">
            <v>Dopływ z Bronisławowa (ID_HYD: 1881788)</v>
          </cell>
        </row>
        <row r="5219">
          <cell r="F5219" t="str">
            <v>Dopływ z Bronisławów (ID_HYD: 2727492)</v>
          </cell>
        </row>
        <row r="5220">
          <cell r="F5220" t="str">
            <v>Dopływ z Broniszewa (ID_HYD: 261948)</v>
          </cell>
        </row>
        <row r="5221">
          <cell r="F5221" t="str">
            <v>Dopływ z Broniszewa (ID_HYD: 279674)</v>
          </cell>
        </row>
        <row r="5222">
          <cell r="F5222" t="str">
            <v>Dopływ z Bronowa (ID_HYD: 2548432)</v>
          </cell>
        </row>
        <row r="5223">
          <cell r="F5223" t="str">
            <v>Dopływ z Brożca (ID_HYD: 1334342)</v>
          </cell>
        </row>
        <row r="5224">
          <cell r="F5224" t="str">
            <v>Dopływ z Brójc (ID_HYD: 156832)</v>
          </cell>
        </row>
        <row r="5225">
          <cell r="F5225" t="str">
            <v>Dopływ z Brudzewa (ID_HYD: 1848222)</v>
          </cell>
        </row>
        <row r="5226">
          <cell r="F5226" t="str">
            <v>Dopływ z Brudzewic (ID_HYD: 198544)</v>
          </cell>
        </row>
        <row r="5227">
          <cell r="F5227" t="str">
            <v>Dopływ z Brudzewic (ID_HYD: 2547582)</v>
          </cell>
        </row>
        <row r="5228">
          <cell r="F5228" t="str">
            <v>Dopływ z Bryk (ID_HYD: 2667618)</v>
          </cell>
        </row>
        <row r="5229">
          <cell r="F5229" t="str">
            <v>Dopływ z Bryłówka (ID_HYD: 1334472)</v>
          </cell>
        </row>
        <row r="5230">
          <cell r="F5230" t="str">
            <v>Dopływ z Brzegów (ID_HYD: 253634)</v>
          </cell>
        </row>
        <row r="5231">
          <cell r="F5231" t="str">
            <v>Dopływ z Brzegu Dolnego (ID_HYD: 1375922)</v>
          </cell>
        </row>
        <row r="5232">
          <cell r="F5232" t="str">
            <v>Dopływ z Brześcia (ID_HYD: 216546)</v>
          </cell>
        </row>
        <row r="5233">
          <cell r="F5233" t="str">
            <v>Dopływ z Brzezia (ID_HYD: 27922)</v>
          </cell>
        </row>
        <row r="5234">
          <cell r="F5234" t="str">
            <v>Dopływ z Brzezin (ID_HYD: 184112)</v>
          </cell>
        </row>
        <row r="5235">
          <cell r="F5235" t="str">
            <v>Dopływ z Brzezin (ID_HYD: 1888862)</v>
          </cell>
        </row>
        <row r="5236">
          <cell r="F5236" t="str">
            <v>Dopływ z Brzezin (ID_HYD: 18329422)</v>
          </cell>
        </row>
        <row r="5237">
          <cell r="F5237" t="str">
            <v>Dopływ z Brzezówki (ID_HYD: 218874)</v>
          </cell>
        </row>
        <row r="5238">
          <cell r="F5238" t="str">
            <v>Dopływ z Brzeźna (ID_HYD: 289792)</v>
          </cell>
        </row>
        <row r="5239">
          <cell r="F5239" t="str">
            <v>Dopływ z Brzeźna Wielkiego (ID_HYD: 29876)</v>
          </cell>
        </row>
        <row r="5240">
          <cell r="F5240" t="str">
            <v>Dopływ z Brzeźnicy (ID_HYD: 123144)</v>
          </cell>
        </row>
        <row r="5241">
          <cell r="F5241" t="str">
            <v>Dopływ z Brzeźnicy (ID_HYD: 254816)</v>
          </cell>
        </row>
        <row r="5242">
          <cell r="F5242" t="str">
            <v>Dopływ z Brzeżec (ID_HYD: 115972)</v>
          </cell>
        </row>
        <row r="5243">
          <cell r="F5243" t="str">
            <v>Dopływ z Brzęczkowic (ID_HYD: 128622)</v>
          </cell>
        </row>
        <row r="5244">
          <cell r="F5244" t="str">
            <v>Dopływ z Brzostowej Góry (ID_HYD: 2198544)</v>
          </cell>
        </row>
        <row r="5245">
          <cell r="F5245" t="str">
            <v>Dopływ z Brzostów (ID_HYD: 272564)</v>
          </cell>
        </row>
        <row r="5246">
          <cell r="F5246" t="str">
            <v>Dopływ z Brzozowa (ID_HYD: 2725872)</v>
          </cell>
        </row>
        <row r="5247">
          <cell r="F5247" t="str">
            <v>Dopływ z Brzozowa Starego (ID_HYD: 273124)</v>
          </cell>
        </row>
        <row r="5248">
          <cell r="F5248" t="str">
            <v>Dopływ z Brzozowa-Panek (ID_HYD: 2615414)</v>
          </cell>
        </row>
        <row r="5249">
          <cell r="F5249" t="str">
            <v>Dopływ z Brzozówki (ID_HYD: 2187612)</v>
          </cell>
        </row>
        <row r="5250">
          <cell r="F5250" t="str">
            <v>Dopływ z Brzydowa (ID_HYD: 563722)</v>
          </cell>
        </row>
        <row r="5251">
          <cell r="F5251" t="str">
            <v>Dopływ z Brzysk (ID_HYD: 218532)</v>
          </cell>
        </row>
        <row r="5252">
          <cell r="F5252" t="str">
            <v>Dopływ z Brzyzny (ID_HYD: 218858)</v>
          </cell>
        </row>
        <row r="5253">
          <cell r="F5253" t="str">
            <v>Dopływ z Bucz (ID_HYD: 218814)</v>
          </cell>
        </row>
        <row r="5254">
          <cell r="F5254" t="str">
            <v>Dopływ z Bucza (ID_HYD: 15644534)</v>
          </cell>
        </row>
        <row r="5255">
          <cell r="F5255" t="str">
            <v>Dopływ z Buczka (ID_HYD: 1169244)</v>
          </cell>
        </row>
        <row r="5256">
          <cell r="F5256" t="str">
            <v>Dopływ z Buczynowych Wąwozów (ID_HYD: 197692)</v>
          </cell>
        </row>
        <row r="5257">
          <cell r="F5257" t="str">
            <v>Dopływ z Bud (ID_HYD: 2188682)</v>
          </cell>
        </row>
        <row r="5258">
          <cell r="F5258" t="str">
            <v>Dopływ z Bud (ID_HYD: 2611396)</v>
          </cell>
        </row>
        <row r="5259">
          <cell r="F5259" t="str">
            <v>Dopływ z Bud Augustowskich (ID_HYD: 2549742)</v>
          </cell>
        </row>
        <row r="5260">
          <cell r="F5260" t="str">
            <v>Dopływ z Bud Brankowskich (ID_HYD: 254968)</v>
          </cell>
        </row>
        <row r="5261">
          <cell r="F5261" t="str">
            <v>Dopływ z Bud Ciepielińskich (ID_HYD: 2671968)</v>
          </cell>
        </row>
        <row r="5262">
          <cell r="F5262" t="str">
            <v>Dopływ z Bud Józefowskich (ID_HYD: 2727642)</v>
          </cell>
        </row>
        <row r="5263">
          <cell r="F5263" t="str">
            <v>Dopływ z Bud Kaleńskich (ID_HYD: 275446)</v>
          </cell>
        </row>
        <row r="5264">
          <cell r="F5264" t="str">
            <v>Dopływ z Bud Krępskich (ID_HYD: 25348)</v>
          </cell>
        </row>
        <row r="5265">
          <cell r="F5265" t="str">
            <v>Dopływ z Bud Łańcuckich (ID_HYD: 226796)</v>
          </cell>
        </row>
        <row r="5266">
          <cell r="F5266" t="str">
            <v>Dopływ z Bud Porajskich (ID_HYD: 182162)</v>
          </cell>
        </row>
        <row r="5267">
          <cell r="F5267" t="str">
            <v>Dopływ z Bud Stawiskich (ID_HYD: 26498442)</v>
          </cell>
        </row>
        <row r="5268">
          <cell r="F5268" t="str">
            <v>Dopływ z Budachowa (ID_HYD: 1726)</v>
          </cell>
        </row>
        <row r="5269">
          <cell r="F5269" t="str">
            <v>Dopływ z Budek Suserskich (ID_HYD: 2724412)</v>
          </cell>
        </row>
        <row r="5270">
          <cell r="F5270" t="str">
            <v>Dopływ z Budnych (ID_HYD: 2651658)</v>
          </cell>
        </row>
        <row r="5271">
          <cell r="F5271" t="str">
            <v>Dopływ z Budykierza (ID_HYD: 2667964)</v>
          </cell>
        </row>
        <row r="5272">
          <cell r="F5272" t="str">
            <v>Dopływ z Budzisza (ID_HYD: 218812)</v>
          </cell>
        </row>
        <row r="5273">
          <cell r="F5273" t="str">
            <v>Dopływ z Budziszewa (ID_HYD: 18669232)</v>
          </cell>
        </row>
        <row r="5274">
          <cell r="F5274" t="str">
            <v>Dopływ z Budzowa (ID_HYD: 1841164)</v>
          </cell>
        </row>
        <row r="5275">
          <cell r="F5275" t="str">
            <v>Dopływ z Budzynia (ID_HYD: 1865846)</v>
          </cell>
        </row>
        <row r="5276">
          <cell r="F5276" t="str">
            <v>Dopływ z Bugaja (ID_HYD: 185214)</v>
          </cell>
        </row>
        <row r="5277">
          <cell r="F5277" t="str">
            <v>Dopływ z Bukowa (ID_HYD: 292632)</v>
          </cell>
        </row>
        <row r="5278">
          <cell r="F5278" t="str">
            <v>Dopływ z Bukowca (ID_HYD: 56822)</v>
          </cell>
        </row>
        <row r="5279">
          <cell r="F5279" t="str">
            <v>Dopływ z Bukowca (ID_HYD: 186872)</v>
          </cell>
        </row>
        <row r="5280">
          <cell r="F5280" t="str">
            <v>Dopływ z Bukowej (ID_HYD: 47458)</v>
          </cell>
        </row>
        <row r="5281">
          <cell r="F5281" t="str">
            <v>Dopływ z Bukowiny (ID_HYD: 218824)</v>
          </cell>
        </row>
        <row r="5282">
          <cell r="F5282" t="str">
            <v>Dopływ z Bukowiny Bobrzańskiej (ID_HYD: 16592)</v>
          </cell>
        </row>
        <row r="5283">
          <cell r="F5283" t="str">
            <v>Dopływ z Bukownicy (ID_HYD: 1843522)</v>
          </cell>
        </row>
        <row r="5284">
          <cell r="F5284" t="str">
            <v>Dopływ z Buku Pomorskiego (ID_HYD: 296594)</v>
          </cell>
        </row>
        <row r="5285">
          <cell r="F5285" t="str">
            <v>Dopływ z Burca (ID_HYD: 2486856)</v>
          </cell>
        </row>
        <row r="5286">
          <cell r="F5286" t="str">
            <v>Dopływ z Burkviz (ID_HYD: 11224)</v>
          </cell>
        </row>
        <row r="5287">
          <cell r="F5287" t="str">
            <v>Dopływ z Bursztynowa (ID_HYD: 2966926)</v>
          </cell>
        </row>
        <row r="5288">
          <cell r="F5288" t="str">
            <v>Dopływ z Buszkowa (ID_HYD: 183432)</v>
          </cell>
        </row>
        <row r="5289">
          <cell r="F5289" t="str">
            <v>Dopływ z Byczków (ID_HYD: 2725852)</v>
          </cell>
        </row>
        <row r="5290">
          <cell r="F5290" t="str">
            <v>Dopływ z Byczyny (ID_HYD: 27812)</v>
          </cell>
        </row>
        <row r="5291">
          <cell r="F5291" t="str">
            <v>Dopływ z Bylewa (ID_HYD: 183386)</v>
          </cell>
        </row>
        <row r="5292">
          <cell r="F5292" t="str">
            <v>Dopływ z Bystrej (ID_HYD: 21827462)</v>
          </cell>
        </row>
        <row r="5293">
          <cell r="F5293" t="str">
            <v>Dopływ z Byszewa-Wygody (ID_HYD: 2659682)</v>
          </cell>
        </row>
        <row r="5294">
          <cell r="F5294" t="str">
            <v>Dopływ z Bytonia (ID_HYD: 2783432)</v>
          </cell>
        </row>
        <row r="5295">
          <cell r="F5295" t="str">
            <v>Dopływ z Cacowa (ID_HYD: 216154)</v>
          </cell>
        </row>
        <row r="5296">
          <cell r="F5296" t="str">
            <v>Dopływ z Cedr (ID_HYD: 2649842)</v>
          </cell>
        </row>
        <row r="5297">
          <cell r="F5297" t="str">
            <v>Dopływ z Cegielni Sowiny (ID_HYD: 146834)</v>
          </cell>
        </row>
        <row r="5298">
          <cell r="F5298" t="str">
            <v>Dopływ z Ceranowa (ID_HYD: 2667328)</v>
          </cell>
        </row>
        <row r="5299">
          <cell r="F5299" t="str">
            <v>Dopływ z Chajewa (ID_HYD: 1843842)</v>
          </cell>
        </row>
        <row r="5300">
          <cell r="F5300" t="str">
            <v>Dopływ z Charbielina (ID_HYD: 1176414)</v>
          </cell>
        </row>
        <row r="5301">
          <cell r="F5301" t="str">
            <v>Dopływ z Chebzdzia (ID_HYD: 2164384)</v>
          </cell>
        </row>
        <row r="5302">
          <cell r="F5302" t="str">
            <v>Dopływ z Chełch (ID_HYD: 265964)</v>
          </cell>
        </row>
        <row r="5303">
          <cell r="F5303" t="str">
            <v>Dopływ z Chełmiczek (ID_HYD: 18817944)</v>
          </cell>
        </row>
        <row r="5304">
          <cell r="F5304" t="str">
            <v>Dopływ z Chełmży (ID_HYD: 29382)</v>
          </cell>
        </row>
        <row r="5305">
          <cell r="F5305" t="str">
            <v>Dopływ z Chełstu (ID_HYD: 25676)</v>
          </cell>
        </row>
        <row r="5306">
          <cell r="F5306" t="str">
            <v>Dopływ z Chlewisk (ID_HYD: 252244)</v>
          </cell>
        </row>
        <row r="5307">
          <cell r="F5307" t="str">
            <v>Dopływ z Chlewnicy (ID_HYD: 47652)</v>
          </cell>
        </row>
        <row r="5308">
          <cell r="F5308" t="str">
            <v>Dopływ z Chliny (ID_HYD: 2541144)</v>
          </cell>
        </row>
        <row r="5309">
          <cell r="F5309" t="str">
            <v>Dopływ z Chlistaw (ID_HYD: 219622)</v>
          </cell>
        </row>
        <row r="5310">
          <cell r="F5310" t="str">
            <v>Dopływ z Chłopkowa (ID_HYD: 2417484)</v>
          </cell>
        </row>
        <row r="5311">
          <cell r="F5311" t="str">
            <v>Dopływ z Chmielowa (ID_HYD: 2668584)</v>
          </cell>
        </row>
        <row r="5312">
          <cell r="F5312" t="str">
            <v>Dopływ z Chocieborowic (ID_HYD: 1456)</v>
          </cell>
        </row>
        <row r="5313">
          <cell r="F5313" t="str">
            <v>Dopływ z Chocimina (ID_HYD: 448162)</v>
          </cell>
        </row>
        <row r="5314">
          <cell r="F5314" t="str">
            <v>Dopływ z Chodnowa (ID_HYD: 272664)</v>
          </cell>
        </row>
        <row r="5315">
          <cell r="F5315" t="str">
            <v>Dopływ z Chodorowa (ID_HYD: 2615722)</v>
          </cell>
        </row>
        <row r="5316">
          <cell r="F5316" t="str">
            <v>Dopływ z Chodowa (ID_HYD: 1833224)</v>
          </cell>
        </row>
        <row r="5317">
          <cell r="F5317" t="str">
            <v>Dopływ z Chodywańca (ID_HYD: 26614822)</v>
          </cell>
        </row>
        <row r="5318">
          <cell r="F5318" t="str">
            <v>Dopływ z Choin (ID_HYD: 265726)</v>
          </cell>
        </row>
        <row r="5319">
          <cell r="F5319" t="str">
            <v>Dopływ z Chojanego (ID_HYD: 2619442)</v>
          </cell>
        </row>
        <row r="5320">
          <cell r="F5320" t="str">
            <v>Dopływ z Chojewa (ID_HYD: 2666532)</v>
          </cell>
        </row>
        <row r="5321">
          <cell r="F5321" t="str">
            <v>Dopływ z Chojna Starego (ID_HYD: 2451622)</v>
          </cell>
        </row>
        <row r="5322">
          <cell r="F5322" t="str">
            <v>Dopływ z Chojnic (ID_HYD: 292312)</v>
          </cell>
        </row>
        <row r="5323">
          <cell r="F5323" t="str">
            <v>Dopływ z Chomentowa (ID_HYD: 216516)</v>
          </cell>
        </row>
        <row r="5324">
          <cell r="F5324" t="str">
            <v>Dopływ z Chomętowa (ID_HYD: 416142)</v>
          </cell>
        </row>
        <row r="5325">
          <cell r="F5325" t="str">
            <v>Dopływ z Chomętówka (ID_HYD: 4229122)</v>
          </cell>
        </row>
        <row r="5326">
          <cell r="F5326" t="str">
            <v>Dopływ z Chorążyc (ID_HYD: 2666722)</v>
          </cell>
        </row>
        <row r="5327">
          <cell r="F5327" t="str">
            <v>Dopływ z Chorośli (ID_HYD: 25684)</v>
          </cell>
        </row>
        <row r="5328">
          <cell r="F5328" t="str">
            <v>Dopływ z Chorzowa (ID_HYD: 2268828)</v>
          </cell>
        </row>
        <row r="5329">
          <cell r="F5329" t="str">
            <v>Dopływ z Chotycz (ID_HYD: 2665842)</v>
          </cell>
        </row>
        <row r="5330">
          <cell r="F5330" t="str">
            <v>Dopływ z Chrcynna (ID_HYD: 2671962)</v>
          </cell>
        </row>
        <row r="5331">
          <cell r="F5331" t="str">
            <v>Dopływ z Chrostkowa (ID_HYD: 289432)</v>
          </cell>
        </row>
        <row r="5332">
          <cell r="F5332" t="str">
            <v>Dopływ z Chrzanowa (ID_HYD: 217656)</v>
          </cell>
        </row>
        <row r="5333">
          <cell r="F5333" t="str">
            <v>Dopływ z Chrząstowa (ID_HYD: 1363544)</v>
          </cell>
        </row>
        <row r="5334">
          <cell r="F5334" t="str">
            <v>Dopływ z Chrząstowy Wielkiej (ID_HYD: 13648)</v>
          </cell>
        </row>
        <row r="5335">
          <cell r="F5335" t="str">
            <v>Dopływ z Chudowa (ID_HYD: 1162292)</v>
          </cell>
        </row>
        <row r="5336">
          <cell r="F5336" t="str">
            <v>Dopływ z Chvaleč (ID_HYD: 92228)</v>
          </cell>
        </row>
        <row r="5337">
          <cell r="F5337" t="str">
            <v>Dopływ z Chwalęcina (ID_HYD: 56788)</v>
          </cell>
        </row>
        <row r="5338">
          <cell r="F5338" t="str">
            <v>Dopływ z Chwalibogów (ID_HYD: 2654174)</v>
          </cell>
        </row>
        <row r="5339">
          <cell r="F5339" t="str">
            <v>Dopływ z Chwałowic (ID_HYD: 23154)</v>
          </cell>
        </row>
        <row r="5340">
          <cell r="F5340" t="str">
            <v>Dopływ z Chyleńca (ID_HYD: 2725922)</v>
          </cell>
        </row>
        <row r="5341">
          <cell r="F5341" t="str">
            <v>Dopływ z Chyliczek (ID_HYD: 27276862)</v>
          </cell>
        </row>
        <row r="5342">
          <cell r="F5342" t="str">
            <v>Dopływ z Ciachcina (ID_HYD: 275686)</v>
          </cell>
        </row>
        <row r="5343">
          <cell r="F5343" t="str">
            <v>Dopływ z Ciechocinka (ID_HYD: 27968)</v>
          </cell>
        </row>
        <row r="5344">
          <cell r="F5344" t="str">
            <v>Dopływ z Ciechomina Włościańskiego (ID_HYD: 2561122)</v>
          </cell>
        </row>
        <row r="5345">
          <cell r="F5345" t="str">
            <v>Dopływ z Ciecierzyc (ID_HYD: 1896122)</v>
          </cell>
        </row>
        <row r="5346">
          <cell r="F5346" t="str">
            <v>Dopływ z Cielc (ID_HYD: 183174)</v>
          </cell>
        </row>
        <row r="5347">
          <cell r="F5347" t="str">
            <v>Dopływ z Cieleśnicy (ID_HYD: 26655122)</v>
          </cell>
        </row>
        <row r="5348">
          <cell r="F5348" t="str">
            <v>Dopływ z Ciepielowa Kol. (ID_HYD: 23676)</v>
          </cell>
        </row>
        <row r="5349">
          <cell r="F5349" t="str">
            <v>Dopływ z Cierpisza (ID_HYD: 2267644)</v>
          </cell>
        </row>
        <row r="5350">
          <cell r="F5350" t="str">
            <v>Dopływ z Cieszacina (ID_HYD: 2268862)</v>
          </cell>
        </row>
        <row r="5351">
          <cell r="F5351" t="str">
            <v>Dopływ z Cieszenii (ID_HYD: 476132)</v>
          </cell>
        </row>
        <row r="5352">
          <cell r="F5352" t="str">
            <v>Dopływ z Cieszkowów (ID_HYD: 21678)</v>
          </cell>
        </row>
        <row r="5353">
          <cell r="F5353" t="str">
            <v>Dopływ z Cięgardłowa (ID_HYD: 2981812)</v>
          </cell>
        </row>
        <row r="5354">
          <cell r="F5354" t="str">
            <v>Dopływ z Ciółkowa Rządowego (ID_HYD: 265926)</v>
          </cell>
        </row>
        <row r="5355">
          <cell r="F5355" t="str">
            <v>Dopływ z Ciska (ID_HYD: 115948)</v>
          </cell>
        </row>
        <row r="5356">
          <cell r="F5356" t="str">
            <v>Dopływ z Cisowa (ID_HYD: 16922)</v>
          </cell>
        </row>
        <row r="5357">
          <cell r="F5357" t="str">
            <v>Dopływ z Cisowa (ID_HYD: 2178112)</v>
          </cell>
        </row>
        <row r="5358">
          <cell r="F5358" t="str">
            <v>Dopływ z Cisowa (ID_HYD: 2546324)</v>
          </cell>
        </row>
        <row r="5359">
          <cell r="F5359" t="str">
            <v>Dopływ z Cudnochów (ID_HYD: 26419692)</v>
          </cell>
        </row>
        <row r="5360">
          <cell r="F5360" t="str">
            <v>Dopływ z Cychr (ID_HYD: 191296)</v>
          </cell>
        </row>
        <row r="5361">
          <cell r="F5361" t="str">
            <v>Dopływ z Cygan (ID_HYD: 219654)</v>
          </cell>
        </row>
        <row r="5362">
          <cell r="F5362" t="str">
            <v>Dopływ z Czachulca Starego (ID_HYD: 18331222)</v>
          </cell>
        </row>
        <row r="5363">
          <cell r="F5363" t="str">
            <v>Dopływ z Czaczek (ID_HYD: 261572)</v>
          </cell>
        </row>
        <row r="5364">
          <cell r="F5364" t="str">
            <v>Dopływ z Czajkowa (ID_HYD: 184912)</v>
          </cell>
        </row>
        <row r="5365">
          <cell r="F5365" t="str">
            <v>Dopływ z Czapli (ID_HYD: 174672)</v>
          </cell>
        </row>
        <row r="5366">
          <cell r="F5366" t="str">
            <v>Dopływ z Czarnego Lasu (ID_HYD: 141652)</v>
          </cell>
        </row>
        <row r="5367">
          <cell r="F5367" t="str">
            <v>Dopływ z Czarnego Lasu (ID_HYD: 261432)</v>
          </cell>
        </row>
        <row r="5368">
          <cell r="F5368" t="str">
            <v>Dopływ z Czarnej (ID_HYD: 211262)</v>
          </cell>
        </row>
        <row r="5369">
          <cell r="F5369" t="str">
            <v>Dopływ z Czarnolesia (ID_HYD: 42118)</v>
          </cell>
        </row>
        <row r="5370">
          <cell r="F5370" t="str">
            <v>Dopływ z Czarnostowa-Polesia (ID_HYD: 2659652)</v>
          </cell>
        </row>
        <row r="5371">
          <cell r="F5371" t="str">
            <v>Dopływ z Czarnotówek (ID_HYD: 2265412)</v>
          </cell>
        </row>
        <row r="5372">
          <cell r="F5372" t="str">
            <v>Dopływ z Czarnowa (ID_HYD: 189686)</v>
          </cell>
        </row>
        <row r="5373">
          <cell r="F5373" t="str">
            <v>Dopływ z Czarnowa Rządowego (ID_HYD: 2164866)</v>
          </cell>
        </row>
        <row r="5374">
          <cell r="F5374" t="str">
            <v>Dopływ z Czarnowęża (ID_HYD: 2668474)</v>
          </cell>
        </row>
        <row r="5375">
          <cell r="F5375" t="str">
            <v>Dopływ z Czartków (ID_HYD: 1831722)</v>
          </cell>
        </row>
        <row r="5376">
          <cell r="F5376" t="str">
            <v>Dopływ z Czatolina (ID_HYD: 2725232)</v>
          </cell>
        </row>
        <row r="5377">
          <cell r="F5377" t="str">
            <v>Dopływ z Cząstkowa (ID_HYD: 1834524)</v>
          </cell>
        </row>
        <row r="5378">
          <cell r="F5378" t="str">
            <v>Dopływ z Czechowic (ID_HYD: 116584)</v>
          </cell>
        </row>
        <row r="5379">
          <cell r="F5379" t="str">
            <v>Dopływ z Czechowic (ID_HYD: 211292)</v>
          </cell>
        </row>
        <row r="5380">
          <cell r="F5380" t="str">
            <v>Dopływ z Czekanowa (ID_HYD: 1164862)</v>
          </cell>
        </row>
        <row r="5381">
          <cell r="F5381" t="str">
            <v>Dopływ z Czeladzi Wielkiej (ID_HYD: 147114)</v>
          </cell>
        </row>
        <row r="5382">
          <cell r="F5382" t="str">
            <v>Dopływ z Czernej (ID_HYD: 1748724)</v>
          </cell>
        </row>
        <row r="5383">
          <cell r="F5383" t="str">
            <v>Dopływ z Czernic Borowych (ID_HYD: 2658832)</v>
          </cell>
        </row>
        <row r="5384">
          <cell r="F5384" t="str">
            <v>Dopływ z Czerwonej (ID_HYD: 23658)</v>
          </cell>
        </row>
        <row r="5385">
          <cell r="F5385" t="str">
            <v>Dopływ z Czerwonej Wody (ID_HYD: 5613462)</v>
          </cell>
        </row>
        <row r="5386">
          <cell r="F5386" t="str">
            <v>Dopływ z Czerwonki (ID_HYD: 262893212)</v>
          </cell>
        </row>
        <row r="5387">
          <cell r="F5387" t="str">
            <v>Dopływ z Czewujewa (ID_HYD: 18836312)</v>
          </cell>
        </row>
        <row r="5388">
          <cell r="F5388" t="str">
            <v>Dopływ z Czworaków (ID_HYD: 1811222)</v>
          </cell>
        </row>
        <row r="5389">
          <cell r="F5389" t="str">
            <v>Dopływ z Czyżewa (ID_HYD: 28872)</v>
          </cell>
        </row>
        <row r="5390">
          <cell r="F5390" t="str">
            <v>Dopływ z Czyżewa-Sutek (ID_HYD: 2667634)</v>
          </cell>
        </row>
        <row r="5391">
          <cell r="F5391" t="str">
            <v>Dopływ z Czyżowic (ID_HYD: 1176812)</v>
          </cell>
        </row>
        <row r="5392">
          <cell r="F5392" t="str">
            <v>Dopływ z Dalachowa (ID_HYD: 181734)</v>
          </cell>
        </row>
        <row r="5393">
          <cell r="F5393" t="str">
            <v>Dopływ z Dalanówka (ID_HYD: 2687694)</v>
          </cell>
        </row>
        <row r="5394">
          <cell r="F5394" t="str">
            <v>Dopływ z Dalekich (ID_HYD: 265744)</v>
          </cell>
        </row>
        <row r="5395">
          <cell r="F5395" t="str">
            <v>Dopływ z Dalikowa (ID_HYD: 1832642)</v>
          </cell>
        </row>
        <row r="5396">
          <cell r="F5396" t="str">
            <v>Dopływ z Danieli (ID_HYD: 582412)</v>
          </cell>
        </row>
        <row r="5397">
          <cell r="F5397" t="str">
            <v>Dopływ z Danielowic (ID_HYD: 1336634)</v>
          </cell>
        </row>
        <row r="5398">
          <cell r="F5398" t="str">
            <v>Dopływ z Daniłowa (ID_HYD: 2667522)</v>
          </cell>
        </row>
        <row r="5399">
          <cell r="F5399" t="str">
            <v>Dopływ z Dargowa (ID_HYD: 283612)</v>
          </cell>
        </row>
        <row r="5400">
          <cell r="F5400" t="str">
            <v>Dopływ z Darżlubia (ID_HYD: 477462)</v>
          </cell>
        </row>
        <row r="5401">
          <cell r="F5401" t="str">
            <v>Dopływ z Datynia (ID_HYD: 1747852)</v>
          </cell>
        </row>
        <row r="5402">
          <cell r="F5402" t="str">
            <v>Dopływ z Dawid (ID_HYD: 2668114)</v>
          </cell>
        </row>
        <row r="5403">
          <cell r="F5403" t="str">
            <v>Dopływ z Dąbcza (ID_HYD: 14842)</v>
          </cell>
        </row>
        <row r="5404">
          <cell r="F5404" t="str">
            <v>Dopływ z Dąbrowy (ID_HYD: 185724)</v>
          </cell>
        </row>
        <row r="5405">
          <cell r="F5405" t="str">
            <v>Dopływ z Dąbrowy (ID_HYD: 267142)</v>
          </cell>
        </row>
        <row r="5406">
          <cell r="F5406" t="str">
            <v>Dopływ z Dąbrowy (ID_HYD: 2654522)</v>
          </cell>
        </row>
        <row r="5407">
          <cell r="F5407" t="str">
            <v>Dopływ z Dąbrowy (ID_HYD: 2927414)</v>
          </cell>
        </row>
        <row r="5408">
          <cell r="F5408" t="str">
            <v>Dopływ z Dąbrowy Biskupiej (ID_HYD: 279648)</v>
          </cell>
        </row>
        <row r="5409">
          <cell r="F5409" t="str">
            <v>Dopływ z Dąbrowy Wielkiej (ID_HYD: 291412)</v>
          </cell>
        </row>
        <row r="5410">
          <cell r="F5410" t="str">
            <v>Dopływ z Dąbrówki (ID_HYD: 118824)</v>
          </cell>
        </row>
        <row r="5411">
          <cell r="F5411" t="str">
            <v>Dopływ z Dąbrówki Pruskiej (ID_HYD: 52284)</v>
          </cell>
        </row>
        <row r="5412">
          <cell r="F5412" t="str">
            <v>Dopływ z Dąbrówki Wisłockiej (ID_HYD: 217462)</v>
          </cell>
        </row>
        <row r="5413">
          <cell r="F5413" t="str">
            <v>Dopływ z Demlina (ID_HYD: 4866436)</v>
          </cell>
        </row>
        <row r="5414">
          <cell r="F5414" t="str">
            <v>Dopływ z Depułtycz (ID_HYD: 2663412)</v>
          </cell>
        </row>
        <row r="5415">
          <cell r="F5415" t="str">
            <v>Dopływ z Dębego Wielkiego (ID_HYD: 25686)</v>
          </cell>
        </row>
        <row r="5416">
          <cell r="F5416" t="str">
            <v>Dopływ z Dębian (ID_HYD: 584864)</v>
          </cell>
        </row>
        <row r="5417">
          <cell r="F5417" t="str">
            <v>Dopływ z Dębieńska Starego (ID_HYD: 1158322)</v>
          </cell>
        </row>
        <row r="5418">
          <cell r="F5418" t="str">
            <v>Dopływ z Dębin (ID_HYD: 228112)</v>
          </cell>
        </row>
        <row r="5419">
          <cell r="F5419" t="str">
            <v>Dopływ z Dębin (ID_HYD: 292748)</v>
          </cell>
        </row>
        <row r="5420">
          <cell r="F5420" t="str">
            <v>Dopływ z Dębiny (ID_HYD: 27242)</v>
          </cell>
        </row>
        <row r="5421">
          <cell r="F5421" t="str">
            <v>Dopływ z Dębnicy (ID_HYD: 29262)</v>
          </cell>
        </row>
        <row r="5422">
          <cell r="F5422" t="str">
            <v>Dopływ z Dębnicy (ID_HYD: 236714)</v>
          </cell>
        </row>
        <row r="5423">
          <cell r="F5423" t="str">
            <v>Dopływ z Dębnik (ID_HYD: 1334196)</v>
          </cell>
        </row>
        <row r="5424">
          <cell r="F5424" t="str">
            <v>Dopływ z Dębowca (ID_HYD: 24328)</v>
          </cell>
        </row>
        <row r="5425">
          <cell r="F5425" t="str">
            <v>Dopływ z Dębów (ID_HYD: 1748432)</v>
          </cell>
        </row>
        <row r="5426">
          <cell r="F5426" t="str">
            <v>Dopływ z Dębska Starego (ID_HYD: 272732)</v>
          </cell>
        </row>
        <row r="5427">
          <cell r="F5427" t="str">
            <v>Dopływ z Długich (ID_HYD: 16464)</v>
          </cell>
        </row>
        <row r="5428">
          <cell r="F5428" t="str">
            <v>Dopływ z Długich (ID_HYD: 218468)</v>
          </cell>
        </row>
        <row r="5429">
          <cell r="F5429" t="str">
            <v>Dopływ z Długiego Błota (ID_HYD: 2664288)</v>
          </cell>
        </row>
        <row r="5430">
          <cell r="F5430" t="str">
            <v>Dopływ z Długiego Borka (ID_HYD: 2651838)</v>
          </cell>
        </row>
        <row r="5431">
          <cell r="F5431" t="str">
            <v>Dopływ z Długołęki (ID_HYD: 261892)</v>
          </cell>
        </row>
        <row r="5432">
          <cell r="F5432" t="str">
            <v>Dopływ z Dobczyna (ID_HYD: 26716912)</v>
          </cell>
        </row>
        <row r="5433">
          <cell r="F5433" t="str">
            <v>Dopływ z Dobrakowa (ID_HYD: 2541464)</v>
          </cell>
        </row>
        <row r="5434">
          <cell r="F5434" t="str">
            <v>Dopływ z Dobrego (ID_HYD: 1881786)</v>
          </cell>
        </row>
        <row r="5435">
          <cell r="F5435" t="str">
            <v>Dopływ z Dobrocina (ID_HYD: 2836348)</v>
          </cell>
        </row>
        <row r="5436">
          <cell r="F5436" t="str">
            <v>Dopływ z Dobrogoszcza (ID_HYD: 1336462)</v>
          </cell>
        </row>
        <row r="5437">
          <cell r="F5437" t="str">
            <v>Dopływ z Dobromyśla (ID_HYD: 161462)</v>
          </cell>
        </row>
        <row r="5438">
          <cell r="F5438" t="str">
            <v>Dopływ z Dobruchowa (ID_HYD: 183246)</v>
          </cell>
        </row>
        <row r="5439">
          <cell r="F5439" t="str">
            <v>Dopływ z Dobryszyc (ID_HYD: 182146)</v>
          </cell>
        </row>
        <row r="5440">
          <cell r="F5440" t="str">
            <v>Dopływ z Dobrzejewic (ID_HYD: 28992)</v>
          </cell>
        </row>
        <row r="5441">
          <cell r="F5441" t="str">
            <v>Dopływ z Dobrzewina (ID_HYD: 486844)</v>
          </cell>
        </row>
        <row r="5442">
          <cell r="F5442" t="str">
            <v>Dopływ z Doliny (ID_HYD: 12262)</v>
          </cell>
        </row>
        <row r="5443">
          <cell r="F5443" t="str">
            <v>Dopływ z Doliny Jadwigi (ID_HYD: 47416)</v>
          </cell>
        </row>
        <row r="5444">
          <cell r="F5444" t="str">
            <v>Dopływ z Doliny Kamionkowskiej (ID_HYD: 134442)</v>
          </cell>
        </row>
        <row r="5445">
          <cell r="F5445" t="str">
            <v>Dopływ z Dołubowa (ID_HYD: 2666486)</v>
          </cell>
        </row>
        <row r="5446">
          <cell r="F5446" t="str">
            <v>Dopływ z Domanowa (ID_HYD: 266658)</v>
          </cell>
        </row>
        <row r="5447">
          <cell r="F5447" t="str">
            <v>Dopływ z Domatowa (ID_HYD: 47722)</v>
          </cell>
        </row>
        <row r="5448">
          <cell r="F5448" t="str">
            <v>Dopływ z Dominikowic (ID_HYD: 2182724)</v>
          </cell>
        </row>
        <row r="5449">
          <cell r="F5449" t="str">
            <v>Dopływ z Domisławia (ID_HYD: 1886422)</v>
          </cell>
        </row>
        <row r="5450">
          <cell r="F5450" t="str">
            <v>Dopływ z Domosłowic (ID_HYD: 468922)</v>
          </cell>
        </row>
        <row r="5451">
          <cell r="F5451" t="str">
            <v>Dopływ z Dopiewca (ID_HYD: 185726)</v>
          </cell>
        </row>
        <row r="5452">
          <cell r="F5452" t="str">
            <v>Dopływ z Dorowa (ID_HYD: 42562)</v>
          </cell>
        </row>
        <row r="5453">
          <cell r="F5453" t="str">
            <v>Dopływ z Doubrava (ID_HYD: 11472)</v>
          </cell>
        </row>
        <row r="5454">
          <cell r="F5454" t="str">
            <v>Dopływ z Dowiat (ID_HYD: 582326)</v>
          </cell>
        </row>
        <row r="5455">
          <cell r="F5455" t="str">
            <v>Dopływ z Drabinki (ID_HYD: 1848238)</v>
          </cell>
        </row>
        <row r="5456">
          <cell r="F5456" t="str">
            <v>Dopływ z Dragań Nowych (ID_HYD: 275688)</v>
          </cell>
        </row>
        <row r="5457">
          <cell r="F5457" t="str">
            <v>Dopływ z Draliny (ID_HYD: 11824)</v>
          </cell>
        </row>
        <row r="5458">
          <cell r="F5458" t="str">
            <v>Dopływ z Drążnej (ID_HYD: 18366)</v>
          </cell>
        </row>
        <row r="5459">
          <cell r="F5459" t="str">
            <v>Dopływ z Drężna (ID_HYD: 2548762)</v>
          </cell>
        </row>
        <row r="5460">
          <cell r="F5460" t="str">
            <v>Dopływ z Drochowa (ID_HYD: 216468)</v>
          </cell>
        </row>
        <row r="5461">
          <cell r="F5461" t="str">
            <v>Dopływ z Drogoszowa (ID_HYD: 1273892)</v>
          </cell>
        </row>
        <row r="5462">
          <cell r="F5462" t="str">
            <v>Dopływ z Droniowiczek (ID_HYD: 11822)</v>
          </cell>
        </row>
        <row r="5463">
          <cell r="F5463" t="str">
            <v>Dopływ z Drozdówka (ID_HYD: 582414)</v>
          </cell>
        </row>
        <row r="5464">
          <cell r="F5464" t="str">
            <v>Dopływ z Drożysk Wielkich (ID_HYD: 18868634)</v>
          </cell>
        </row>
        <row r="5465">
          <cell r="F5465" t="str">
            <v>Dopływ z Drwalewa (ID_HYD: 183282)</v>
          </cell>
        </row>
        <row r="5466">
          <cell r="F5466" t="str">
            <v>Dopływ z Drzewian (ID_HYD: 448154)</v>
          </cell>
        </row>
        <row r="5467">
          <cell r="F5467" t="str">
            <v>Dopływ z Drzonowa (ID_HYD: 188617232)</v>
          </cell>
        </row>
        <row r="5468">
          <cell r="F5468" t="str">
            <v>Dopływ z Drzycimia (ID_HYD: 294782)</v>
          </cell>
        </row>
        <row r="5469">
          <cell r="F5469" t="str">
            <v>Dopływ z Dubielewa (ID_HYD: 27876)</v>
          </cell>
        </row>
        <row r="5470">
          <cell r="F5470" t="str">
            <v>Dopływ z Dubnicy (ID_HYD: 63282)</v>
          </cell>
        </row>
        <row r="5471">
          <cell r="F5471" t="str">
            <v>Dopływ z Duchowa (ID_HYD: 266882)</v>
          </cell>
        </row>
        <row r="5472">
          <cell r="F5472" t="str">
            <v>Dopływ z Duckiej Woli (ID_HYD: 25496922)</v>
          </cell>
        </row>
        <row r="5473">
          <cell r="F5473" t="str">
            <v>Dopływ z Dworkina (ID_HYD: 584944)</v>
          </cell>
        </row>
        <row r="5474">
          <cell r="F5474" t="str">
            <v>Dopływ z Dybowa (ID_HYD: 18317882)</v>
          </cell>
        </row>
        <row r="5475">
          <cell r="F5475" t="str">
            <v>Dopływ z Dymin (ID_HYD: 216448)</v>
          </cell>
        </row>
        <row r="5476">
          <cell r="F5476" t="str">
            <v>Dopływ z Dziadowic (ID_HYD: 183522)</v>
          </cell>
        </row>
        <row r="5477">
          <cell r="F5477" t="str">
            <v>Dopływ z Działek (ID_HYD: 183434)</v>
          </cell>
        </row>
        <row r="5478">
          <cell r="F5478" t="str">
            <v>Dopływ z Dziecinowa (ID_HYD: 25562)</v>
          </cell>
        </row>
        <row r="5479">
          <cell r="F5479" t="str">
            <v>Dopływ z Dzielin (ID_HYD: 265884)</v>
          </cell>
        </row>
        <row r="5480">
          <cell r="F5480" t="str">
            <v>Dopływ z Dzielnika (ID_HYD: 256524)</v>
          </cell>
        </row>
        <row r="5481">
          <cell r="F5481" t="str">
            <v>Dopływ z Dzierzążenka (ID_HYD: 1886814)</v>
          </cell>
        </row>
        <row r="5482">
          <cell r="F5482" t="str">
            <v>Dopływ z Dziewierzewa (ID_HYD: 1864322)</v>
          </cell>
        </row>
        <row r="5483">
          <cell r="F5483" t="str">
            <v>Dopływ z Dziewiętli (ID_HYD: 2178254)</v>
          </cell>
        </row>
        <row r="5484">
          <cell r="F5484" t="str">
            <v>Dopływ z Dzięciołówki (ID_HYD: 262448)</v>
          </cell>
        </row>
        <row r="5485">
          <cell r="F5485" t="str">
            <v>Dopływ z Dzięczyna (ID_HYD: 14814)</v>
          </cell>
        </row>
        <row r="5486">
          <cell r="F5486" t="str">
            <v>Dopływ z Dzioba (ID_HYD: 1218684)</v>
          </cell>
        </row>
        <row r="5487">
          <cell r="F5487" t="str">
            <v>Dopływ z Dziur (ID_HYD: 226346)</v>
          </cell>
        </row>
        <row r="5488">
          <cell r="F5488" t="str">
            <v>Dopływ z Edwardówki (ID_HYD: 188654242)</v>
          </cell>
        </row>
        <row r="5489">
          <cell r="F5489" t="str">
            <v>Dopływ z Elganówka (ID_HYD: 486646)</v>
          </cell>
        </row>
        <row r="5490">
          <cell r="F5490" t="str">
            <v>Dopływ z Elgnówka (ID_HYD: 5613466)</v>
          </cell>
        </row>
        <row r="5491">
          <cell r="F5491" t="str">
            <v>Dopływ z Emilianowa (ID_HYD: 183176)</v>
          </cell>
        </row>
        <row r="5492">
          <cell r="F5492" t="str">
            <v>Dopływ z Fajsławic (ID_HYD: 243964)</v>
          </cell>
        </row>
        <row r="5493">
          <cell r="F5493" t="str">
            <v>Dopływ z Falent Dużych (ID_HYD: 272824)</v>
          </cell>
        </row>
        <row r="5494">
          <cell r="F5494" t="str">
            <v>Dopływ z Faltyjanek (ID_HYD: 28392)</v>
          </cell>
        </row>
        <row r="5495">
          <cell r="F5495" t="str">
            <v>Dopływ z Feliksowa (ID_HYD: 2722862)</v>
          </cell>
        </row>
        <row r="5496">
          <cell r="F5496" t="str">
            <v>Dopływ z Ferdynandowa (ID_HYD: 188446)</v>
          </cell>
        </row>
        <row r="5497">
          <cell r="F5497" t="str">
            <v>Dopływ z Filipinowa (ID_HYD: 2372162)</v>
          </cell>
        </row>
        <row r="5498">
          <cell r="F5498" t="str">
            <v>Dopływ z Fiukówki (ID_HYD: 2486812)</v>
          </cell>
        </row>
        <row r="5499">
          <cell r="F5499" t="str">
            <v>Dopływ z Flaszy (ID_HYD: 2182514)</v>
          </cell>
        </row>
        <row r="5500">
          <cell r="F5500" t="str">
            <v>Dopływ z Fletnowa (ID_HYD: 29728)</v>
          </cell>
        </row>
        <row r="5501">
          <cell r="F5501" t="str">
            <v>Dopływ z Folusza (ID_HYD: 184364)</v>
          </cell>
        </row>
        <row r="5502">
          <cell r="F5502" t="str">
            <v>Dopływ z Franciszkowa (ID_HYD: 2671686)</v>
          </cell>
        </row>
        <row r="5503">
          <cell r="F5503" t="str">
            <v>Dopływ z Franciszkowa (ID_HYD: 2794214)</v>
          </cell>
        </row>
        <row r="5504">
          <cell r="F5504" t="str">
            <v>Dopływ z Frankowej (ID_HYD: 2184552)</v>
          </cell>
        </row>
        <row r="5505">
          <cell r="F5505" t="str">
            <v>Dopływ z gaj. Bagno (ID_HYD: 1878798)</v>
          </cell>
        </row>
        <row r="5506">
          <cell r="F5506" t="str">
            <v>Dopływ z gaj. Czmoń (ID_HYD: 185572)</v>
          </cell>
        </row>
        <row r="5507">
          <cell r="F5507" t="str">
            <v>Dopływ z gaj. Lutry (ID_HYD: 584612)</v>
          </cell>
        </row>
        <row r="5508">
          <cell r="F5508" t="str">
            <v>Dopływ z gaj. Rosochy (ID_HYD: 2544212)</v>
          </cell>
        </row>
        <row r="5509">
          <cell r="F5509" t="str">
            <v>Dopływ z gaj. Warni Las (ID_HYD: 448962)</v>
          </cell>
        </row>
        <row r="5510">
          <cell r="F5510" t="str">
            <v>Dopływ z gaj. Zielonka (ID_HYD: 1745642)</v>
          </cell>
        </row>
        <row r="5511">
          <cell r="F5511" t="str">
            <v>Dopływ z Gajowa (ID_HYD: 122522)</v>
          </cell>
        </row>
        <row r="5512">
          <cell r="F5512" t="str">
            <v>Dopływ z Gajowic (ID_HYD: 116682)</v>
          </cell>
        </row>
        <row r="5513">
          <cell r="F5513" t="str">
            <v>Dopływ z Gaju Małego (ID_HYD: 187312)</v>
          </cell>
        </row>
        <row r="5514">
          <cell r="F5514" t="str">
            <v>Dopływ z Galczyczek (ID_HYD: 188122)</v>
          </cell>
        </row>
        <row r="5515">
          <cell r="F5515" t="str">
            <v>Dopływ z Gałek (ID_HYD: 2548742)</v>
          </cell>
        </row>
        <row r="5516">
          <cell r="F5516" t="str">
            <v>Dopływ z Gałęźni Wielkiej (ID_HYD: 47254)</v>
          </cell>
        </row>
        <row r="5517">
          <cell r="F5517" t="str">
            <v>Dopływ z Gardawic (ID_HYD: 211812)</v>
          </cell>
        </row>
        <row r="5518">
          <cell r="F5518" t="str">
            <v>Dopływ z Gardzina (ID_HYD: 42552)</v>
          </cell>
        </row>
        <row r="5519">
          <cell r="F5519" t="str">
            <v>Dopływ z Garlina-Zalesia (ID_HYD: 268614)</v>
          </cell>
        </row>
        <row r="5520">
          <cell r="F5520" t="str">
            <v>Dopływ z Gawłowic (ID_HYD: 1848214)</v>
          </cell>
        </row>
        <row r="5521">
          <cell r="F5521" t="str">
            <v>Dopływ z Gądkowa Wielkiego (ID_HYD: 17672)</v>
          </cell>
        </row>
        <row r="5522">
          <cell r="F5522" t="str">
            <v>Dopływ z Gągolina Zachodniego (ID_HYD: 2725984)</v>
          </cell>
        </row>
        <row r="5523">
          <cell r="F5523" t="str">
            <v>Dopływ z Gągoliny (ID_HYD: 272882)</v>
          </cell>
        </row>
        <row r="5524">
          <cell r="F5524" t="str">
            <v>Dopływ z Gąsawy (ID_HYD: 187288)</v>
          </cell>
        </row>
        <row r="5525">
          <cell r="F5525" t="str">
            <v>Dopływ z Gąsek (ID_HYD: 254978)</v>
          </cell>
        </row>
        <row r="5526">
          <cell r="F5526" t="str">
            <v>Dopływ z Gąsek (ID_HYD: 268658)</v>
          </cell>
        </row>
        <row r="5527">
          <cell r="F5527" t="str">
            <v>Dopływ z Gąsiorówki (ID_HYD: 26596842)</v>
          </cell>
        </row>
        <row r="5528">
          <cell r="F5528" t="str">
            <v>Dopływ z Gąsówki (ID_HYD: 218484)</v>
          </cell>
        </row>
        <row r="5529">
          <cell r="F5529" t="str">
            <v>Dopływ z Gąsówki (ID_HYD: 2615748)</v>
          </cell>
        </row>
        <row r="5530">
          <cell r="F5530" t="str">
            <v>Dopływ z Gdakowa (ID_HYD: 52282)</v>
          </cell>
        </row>
        <row r="5531">
          <cell r="F5531" t="str">
            <v>Dopływ z Gębic (ID_HYD: 186866)</v>
          </cell>
        </row>
        <row r="5532">
          <cell r="F5532" t="str">
            <v>Dopływ z Gębiczyny (ID_HYD: 2185664)</v>
          </cell>
        </row>
        <row r="5533">
          <cell r="F5533" t="str">
            <v>Dopływ z Gęsiny (ID_HYD: 183144)</v>
          </cell>
        </row>
        <row r="5534">
          <cell r="F5534" t="str">
            <v>Dopływ z Giecza (ID_HYD: 185432)</v>
          </cell>
        </row>
        <row r="5535">
          <cell r="F5535" t="str">
            <v>Dopływ z Giełczyna (ID_HYD: 26362)</v>
          </cell>
        </row>
        <row r="5536">
          <cell r="F5536" t="str">
            <v>Dopływ z Gierkin (ID_HYD: 5848686)</v>
          </cell>
        </row>
        <row r="5537">
          <cell r="F5537" t="str">
            <v>Dopływ z Gierychtu (ID_HYD: 2116574)</v>
          </cell>
        </row>
        <row r="5538">
          <cell r="F5538" t="str">
            <v>Dopływ z Gietrzwałdu (ID_HYD: 56252)</v>
          </cell>
        </row>
        <row r="5539">
          <cell r="F5539" t="str">
            <v>Dopływ z Glinika Nowego (ID_HYD: 218482)</v>
          </cell>
        </row>
        <row r="5540">
          <cell r="F5540" t="str">
            <v>Dopływ z Glinna Wielkiego (ID_HYD: 291452)</v>
          </cell>
        </row>
        <row r="5541">
          <cell r="F5541" t="str">
            <v>Dopływ z Glinnika (ID_HYD: 2392444)</v>
          </cell>
        </row>
        <row r="5542">
          <cell r="F5542" t="str">
            <v>Dopływ z Gładczyna Rządowego (ID_HYD: 267148)</v>
          </cell>
        </row>
        <row r="5543">
          <cell r="F5543" t="str">
            <v>Dopływ z Głaniszewa (ID_HYD: 1848216)</v>
          </cell>
        </row>
        <row r="5544">
          <cell r="F5544" t="str">
            <v>Dopływ z Głazicy (ID_HYD: 478482)</v>
          </cell>
        </row>
        <row r="5545">
          <cell r="F5545" t="str">
            <v>Dopływ z Głębokiej (ID_HYD: 2182792)</v>
          </cell>
        </row>
        <row r="5546">
          <cell r="F5546" t="str">
            <v>Dopływ z Głobikowej (ID_HYD: 2185642)</v>
          </cell>
        </row>
        <row r="5547">
          <cell r="F5547" t="str">
            <v>Dopływ z Głodowa (ID_HYD: 18354)</v>
          </cell>
        </row>
        <row r="5548">
          <cell r="F5548" t="str">
            <v>Dopływ z Głodowa (ID_HYD: 279476)</v>
          </cell>
        </row>
        <row r="5549">
          <cell r="F5549" t="str">
            <v>Dopływ z Głogowa (ID_HYD: 1833232)</v>
          </cell>
        </row>
        <row r="5550">
          <cell r="F5550" t="str">
            <v>Dopływ z Głomna (ID_HYD: 5847722)</v>
          </cell>
        </row>
        <row r="5551">
          <cell r="F5551" t="str">
            <v>Dopływ z Głowaczewa (ID_HYD: 4321692)</v>
          </cell>
        </row>
        <row r="5552">
          <cell r="F5552" t="str">
            <v>Dopływ z Głowińska (ID_HYD: 28852)</v>
          </cell>
        </row>
        <row r="5553">
          <cell r="F5553" t="str">
            <v>Dopływ z Głownina (ID_HYD: 13364922)</v>
          </cell>
        </row>
        <row r="5554">
          <cell r="F5554" t="str">
            <v>Dopływ z Głósek (ID_HYD: 1849252)</v>
          </cell>
        </row>
        <row r="5555">
          <cell r="F5555" t="str">
            <v>Dopływ z Główiewa (ID_HYD: 1835322)</v>
          </cell>
        </row>
        <row r="5556">
          <cell r="F5556" t="str">
            <v>Dopływ z Głuchowa (ID_HYD: 2725864)</v>
          </cell>
        </row>
        <row r="5557">
          <cell r="F5557" t="str">
            <v>Dopływ z Głuchówka (ID_HYD: 2668132)</v>
          </cell>
        </row>
        <row r="5558">
          <cell r="F5558" t="str">
            <v>Dopływ z Głuszyny (ID_HYD: 254912)</v>
          </cell>
        </row>
        <row r="5559">
          <cell r="F5559" t="str">
            <v>Dopływ z Gnat (ID_HYD: 267122)</v>
          </cell>
        </row>
        <row r="5560">
          <cell r="F5560" t="str">
            <v>Dopływ z Gniewkowa (ID_HYD: 291464)</v>
          </cell>
        </row>
        <row r="5561">
          <cell r="F5561" t="str">
            <v>Dopływ z Gniewoszyc (ID_HYD: 174762)</v>
          </cell>
        </row>
        <row r="5562">
          <cell r="F5562" t="str">
            <v>Dopływ z Gnojna (ID_HYD: 27934)</v>
          </cell>
        </row>
        <row r="5563">
          <cell r="F5563" t="str">
            <v>Dopływ z Gockowa (ID_HYD: 1886262)</v>
          </cell>
        </row>
        <row r="5564">
          <cell r="F5564" t="str">
            <v>Dopływ z Goczałkowic (ID_HYD: 21134)</v>
          </cell>
        </row>
        <row r="5565">
          <cell r="F5565" t="str">
            <v>Dopływ z Godlewa-Godosz (ID_HYD: 2667262)</v>
          </cell>
        </row>
        <row r="5566">
          <cell r="F5566" t="str">
            <v>Dopływ z Godlewa-Łub (ID_HYD: 2667242)</v>
          </cell>
        </row>
        <row r="5567">
          <cell r="F5567" t="str">
            <v>Dopływ z Godowa (ID_HYD: 234852)</v>
          </cell>
        </row>
        <row r="5568">
          <cell r="F5568" t="str">
            <v>Dopływ z Gogolewka (ID_HYD: 472642)</v>
          </cell>
        </row>
        <row r="5569">
          <cell r="F5569" t="str">
            <v>Dopływ z Golan (ID_HYD: 2658866)</v>
          </cell>
        </row>
        <row r="5570">
          <cell r="F5570" t="str">
            <v>Dopływ z Golądkowa (ID_HYD: 267126)</v>
          </cell>
        </row>
        <row r="5571">
          <cell r="F5571" t="str">
            <v>Dopływ z Golążnicy (ID_HYD: 181254)</v>
          </cell>
        </row>
        <row r="5572">
          <cell r="F5572" t="str">
            <v>Dopływ z Goleszy Dużych (ID_HYD: 2545392)</v>
          </cell>
        </row>
        <row r="5573">
          <cell r="F5573" t="str">
            <v>Dopływ z Goli (ID_HYD: 144822)</v>
          </cell>
        </row>
        <row r="5574">
          <cell r="F5574" t="str">
            <v>Dopływ z Goli (ID_HYD: 185652)</v>
          </cell>
        </row>
        <row r="5575">
          <cell r="F5575" t="str">
            <v>Dopływ z Goli (ID_HYD: 1878232)</v>
          </cell>
        </row>
        <row r="5576">
          <cell r="F5576" t="str">
            <v>Dopływ z Goli Dzierżoniowskiej (ID_HYD: 1336146)</v>
          </cell>
        </row>
        <row r="5577">
          <cell r="F5577" t="str">
            <v>Dopływ z Goli Górowskiej (ID_HYD: 14772)</v>
          </cell>
        </row>
        <row r="5578">
          <cell r="F5578" t="str">
            <v>Dopływ z Golińska (ID_HYD: 122192)</v>
          </cell>
        </row>
        <row r="5579">
          <cell r="F5579" t="str">
            <v>Dopływ z Gołaczowa (ID_HYD: 94664)</v>
          </cell>
        </row>
        <row r="5580">
          <cell r="F5580" t="str">
            <v>Dopływ z Gołaszyna (ID_HYD: 1468422)</v>
          </cell>
        </row>
        <row r="5581">
          <cell r="F5581" t="str">
            <v>Dopływ z Gołej (ID_HYD: 184134)</v>
          </cell>
        </row>
        <row r="5582">
          <cell r="F5582" t="str">
            <v>Dopływ z Gołębi (ID_HYD: 261564)</v>
          </cell>
        </row>
        <row r="5583">
          <cell r="F5583" t="str">
            <v>Dopływ z Gołębic (ID_HYD: 21954)</v>
          </cell>
        </row>
        <row r="5584">
          <cell r="F5584" t="str">
            <v>Dopływ z Gomunic (ID_HYD: 182136)</v>
          </cell>
        </row>
        <row r="5585">
          <cell r="F5585" t="str">
            <v>Dopływ z Gorazdowa (ID_HYD: 2641734)</v>
          </cell>
        </row>
        <row r="5586">
          <cell r="F5586" t="str">
            <v>Dopływ z Gorzechowa (ID_HYD: 2756794)</v>
          </cell>
        </row>
        <row r="5587">
          <cell r="F5587" t="str">
            <v>Dopływ z Gorzkowiczek (ID_HYD: 2545228)</v>
          </cell>
        </row>
        <row r="5588">
          <cell r="F5588" t="str">
            <v>Dopływ z Gorzykowa (ID_HYD: 1836832)</v>
          </cell>
        </row>
        <row r="5589">
          <cell r="F5589" t="str">
            <v>Dopływ z Gostkowa (ID_HYD: 47226)</v>
          </cell>
        </row>
        <row r="5590">
          <cell r="F5590" t="str">
            <v>Dopływ z Gostkowa (ID_HYD: 265772)</v>
          </cell>
        </row>
        <row r="5591">
          <cell r="F5591" t="str">
            <v>Dopływ z Gostkowa (ID_HYD: 4767442)</v>
          </cell>
        </row>
        <row r="5592">
          <cell r="F5592" t="str">
            <v>Dopływ z Goszczowic (ID_HYD: 12854)</v>
          </cell>
        </row>
        <row r="5593">
          <cell r="F5593" t="str">
            <v>Dopływ z Goszczynna (ID_HYD: 1832882)</v>
          </cell>
        </row>
        <row r="5594">
          <cell r="F5594" t="str">
            <v>Dopływ z Gościejewa (ID_HYD: 2659654)</v>
          </cell>
        </row>
        <row r="5595">
          <cell r="F5595" t="str">
            <v>Dopływ z Gościeradza (ID_HYD: 292952)</v>
          </cell>
        </row>
        <row r="5596">
          <cell r="F5596" t="str">
            <v>Dopływ z Goworowa (ID_HYD: 27144)</v>
          </cell>
        </row>
        <row r="5597">
          <cell r="F5597" t="str">
            <v>Dopływ z Gór (ID_HYD: 2654962)</v>
          </cell>
        </row>
        <row r="5598">
          <cell r="F5598" t="str">
            <v>Dopływ z Gór Jackowskich (ID_HYD: 183288)</v>
          </cell>
        </row>
        <row r="5599">
          <cell r="F5599" t="str">
            <v>Dopływ z Gór Zborowskich (ID_HYD: 1835612)</v>
          </cell>
        </row>
        <row r="5600">
          <cell r="F5600" t="str">
            <v>Dopływ z Gór Złotnickich (ID_HYD: 1835614)</v>
          </cell>
        </row>
        <row r="5601">
          <cell r="F5601" t="str">
            <v>Dopływ z Góreczek Żabich (ID_HYD: 146532)</v>
          </cell>
        </row>
        <row r="5602">
          <cell r="F5602" t="str">
            <v>Dopływ z Górek (ID_HYD: 542)</v>
          </cell>
        </row>
        <row r="5603">
          <cell r="F5603" t="str">
            <v>Dopływ z Górek (ID_HYD: 263242)</v>
          </cell>
        </row>
        <row r="5604">
          <cell r="F5604" t="str">
            <v>Dopływ z Górek-Średnich (ID_HYD: 2668742)</v>
          </cell>
        </row>
        <row r="5605">
          <cell r="F5605" t="str">
            <v>Dopływ z Górki Sobockiej (ID_HYD: 1336442)</v>
          </cell>
        </row>
        <row r="5606">
          <cell r="F5606" t="str">
            <v>Dopływ z Górkowa (ID_HYD: 58443412)</v>
          </cell>
        </row>
        <row r="5607">
          <cell r="F5607" t="str">
            <v>Dopływ z Górowina (ID_HYD: 448156)</v>
          </cell>
        </row>
        <row r="5608">
          <cell r="F5608" t="str">
            <v>Dopływ z Góry (ID_HYD: 261894)</v>
          </cell>
        </row>
        <row r="5609">
          <cell r="F5609" t="str">
            <v>Dopływ z góry Białokurskiej (ID_HYD: 4321662)</v>
          </cell>
        </row>
        <row r="5610">
          <cell r="F5610" t="str">
            <v>Dopływ z góry Bukowina (ID_HYD: 221268)</v>
          </cell>
        </row>
        <row r="5611">
          <cell r="F5611" t="str">
            <v>Dopływ z góry Siwarna (ID_HYD: 2212674)</v>
          </cell>
        </row>
        <row r="5612">
          <cell r="F5612" t="str">
            <v>Dopływ z góry Średni Dział (ID_HYD: 22276)</v>
          </cell>
        </row>
        <row r="5613">
          <cell r="F5613" t="str">
            <v>Dopływ z Grabinej Woli (ID_HYD: 2546182)</v>
          </cell>
        </row>
        <row r="5614">
          <cell r="F5614" t="str">
            <v>Dopływ z Grabiny (ID_HYD: 272696)</v>
          </cell>
        </row>
        <row r="5615">
          <cell r="F5615" t="str">
            <v>Dopływ z Grabiszyckiego Lasu (ID_HYD: 1665442)</v>
          </cell>
        </row>
        <row r="5616">
          <cell r="F5616" t="str">
            <v>Dopływ z Grabowca-Góry (ID_HYD: 243242)</v>
          </cell>
        </row>
        <row r="5617">
          <cell r="F5617" t="str">
            <v>Dopływ z Grabowskiej Woli (ID_HYD: 252482)</v>
          </cell>
        </row>
        <row r="5618">
          <cell r="F5618" t="str">
            <v>Dopływ z Grabówka (ID_HYD: 181922)</v>
          </cell>
        </row>
        <row r="5619">
          <cell r="F5619" t="str">
            <v>Dopływ z Grabówki (ID_HYD: 218732)</v>
          </cell>
        </row>
        <row r="5620">
          <cell r="F5620" t="str">
            <v>Dopływ z Gracjanowa (ID_HYD: 253658)</v>
          </cell>
        </row>
        <row r="5621">
          <cell r="F5621" t="str">
            <v>Dopływ z Granowa (ID_HYD: 198622)</v>
          </cell>
        </row>
        <row r="5622">
          <cell r="F5622" t="str">
            <v>Dopływ z Grąbkowa (ID_HYD: 47434)</v>
          </cell>
        </row>
        <row r="5623">
          <cell r="F5623" t="str">
            <v>Dopływ z Grądek (ID_HYD: 545632)</v>
          </cell>
        </row>
        <row r="5624">
          <cell r="F5624" t="str">
            <v>Dopływ z Grążowic (ID_HYD: 2548484)</v>
          </cell>
        </row>
        <row r="5625">
          <cell r="F5625" t="str">
            <v>Dopływ z Grębiszewa (ID_HYD: 272262)</v>
          </cell>
        </row>
        <row r="5626">
          <cell r="F5626" t="str">
            <v>Dopływ z Gręboszowa (ID_HYD: 21564)</v>
          </cell>
        </row>
        <row r="5627">
          <cell r="F5627" t="str">
            <v>Dopływ z Grębowa (ID_HYD: 3534692)</v>
          </cell>
        </row>
        <row r="5628">
          <cell r="F5628" t="str">
            <v>Dopływ z Grępna (ID_HYD: 46132)</v>
          </cell>
        </row>
        <row r="5629">
          <cell r="F5629" t="str">
            <v>Dopływ z Groblic (ID_HYD: 133476)</v>
          </cell>
        </row>
        <row r="5630">
          <cell r="F5630" t="str">
            <v>Dopływ z Grochowej (ID_HYD: 25854)</v>
          </cell>
        </row>
        <row r="5631">
          <cell r="F5631" t="str">
            <v>Dopływ z Grochowów (ID_HYD: 183526)</v>
          </cell>
        </row>
        <row r="5632">
          <cell r="F5632" t="str">
            <v>Dopływ z Grodziczna (ID_HYD: 2657522)</v>
          </cell>
        </row>
        <row r="5633">
          <cell r="F5633" t="str">
            <v>Dopływ z Grodziska (ID_HYD: 27592)</v>
          </cell>
        </row>
        <row r="5634">
          <cell r="F5634" t="str">
            <v>Dopływ z Grodziska (ID_HYD: 213514)</v>
          </cell>
        </row>
        <row r="5635">
          <cell r="F5635" t="str">
            <v>Dopływ z Grodziska (ID_HYD: 261322)</v>
          </cell>
        </row>
        <row r="5636">
          <cell r="F5636" t="str">
            <v>Dopływ z Grodziska Wielkopolskiego (ID_HYD: 1878122)</v>
          </cell>
        </row>
        <row r="5637">
          <cell r="F5637" t="str">
            <v>Dopływ z Grodźca (ID_HYD: 1185222)</v>
          </cell>
        </row>
        <row r="5638">
          <cell r="F5638" t="str">
            <v>Dopływ z Gromadzic (ID_HYD: 1818894)</v>
          </cell>
        </row>
        <row r="5639">
          <cell r="F5639" t="str">
            <v>Dopływ z Gromot (ID_HYD: 28552)</v>
          </cell>
        </row>
        <row r="5640">
          <cell r="F5640" t="str">
            <v>Dopływ z Gronowa (ID_HYD: 181892)</v>
          </cell>
        </row>
        <row r="5641">
          <cell r="F5641" t="str">
            <v>Dopływ z Gronowa (ID_HYD: 54599962)</v>
          </cell>
        </row>
        <row r="5642">
          <cell r="F5642" t="str">
            <v>Dopływ z Grotek (ID_HYD: 2549412)</v>
          </cell>
        </row>
        <row r="5643">
          <cell r="F5643" t="str">
            <v>Dopływ z Grotowa (ID_HYD: 1889432)</v>
          </cell>
        </row>
        <row r="5644">
          <cell r="F5644" t="str">
            <v>Dopływ z Gródka (ID_HYD: 218474)</v>
          </cell>
        </row>
        <row r="5645">
          <cell r="F5645" t="str">
            <v>Dopływ z Gródka (ID_HYD: 265924)</v>
          </cell>
        </row>
        <row r="5646">
          <cell r="F5646" t="str">
            <v>Dopływ z Gruczna (ID_HYD: 29496)</v>
          </cell>
        </row>
        <row r="5647">
          <cell r="F5647" t="str">
            <v>Dopływ z Grudzielca (ID_HYD: 1849222)</v>
          </cell>
        </row>
        <row r="5648">
          <cell r="F5648" t="str">
            <v>Dopływ z Gruntowic (ID_HYD: 18638)</v>
          </cell>
        </row>
        <row r="5649">
          <cell r="F5649" t="str">
            <v>Dopływ z Gruszewni (ID_HYD: 1816842)</v>
          </cell>
        </row>
        <row r="5650">
          <cell r="F5650" t="str">
            <v>Dopływ z Gruszki Małej (ID_HYD: 241924)</v>
          </cell>
        </row>
        <row r="5651">
          <cell r="F5651" t="str">
            <v>Dopływ z Grzeszyna (ID_HYD: 145462)</v>
          </cell>
        </row>
        <row r="5652">
          <cell r="F5652" t="str">
            <v>Dopływ z Grzmiącej Starej (ID_HYD: 2723462)</v>
          </cell>
        </row>
        <row r="5653">
          <cell r="F5653" t="str">
            <v>Dopływ z Grzmucina (ID_HYD: 252682)</v>
          </cell>
        </row>
        <row r="5654">
          <cell r="F5654" t="str">
            <v>Dopływ z Grzybowa (ID_HYD: 272434)</v>
          </cell>
        </row>
        <row r="5655">
          <cell r="F5655" t="str">
            <v>Dopływ z Grzybowa (ID_HYD: 2178882)</v>
          </cell>
        </row>
        <row r="5656">
          <cell r="F5656" t="str">
            <v>Dopływ z Gucina (ID_HYD: 182858)</v>
          </cell>
        </row>
        <row r="5657">
          <cell r="F5657" t="str">
            <v>Dopływ z Gułowa (ID_HYD: 1334344)</v>
          </cell>
        </row>
        <row r="5658">
          <cell r="F5658" t="str">
            <v>Dopływ z Gutanowa (ID_HYD: 239214)</v>
          </cell>
        </row>
        <row r="5659">
          <cell r="F5659" t="str">
            <v>Dopływ z Guzewa (ID_HYD: 1832134)</v>
          </cell>
        </row>
        <row r="5660">
          <cell r="F5660" t="str">
            <v>Dopływ z Guzowatki (ID_HYD: 2671696)</v>
          </cell>
        </row>
        <row r="5661">
          <cell r="F5661" t="str">
            <v>Dopływ z Guzowego Pieca (ID_HYD: 561348)</v>
          </cell>
        </row>
        <row r="5662">
          <cell r="F5662" t="str">
            <v>Dopływ z Guźlina (ID_HYD: 278732)</v>
          </cell>
        </row>
        <row r="5663">
          <cell r="F5663" t="str">
            <v>Dopływ z Gwiździn (ID_HYD: 56762)</v>
          </cell>
        </row>
        <row r="5664">
          <cell r="F5664" t="str">
            <v>Dopływ z Gzinki (ID_HYD: 2725462)</v>
          </cell>
        </row>
        <row r="5665">
          <cell r="F5665" t="str">
            <v>Dopływ z Hałcnowa (ID_HYD: 211482)</v>
          </cell>
        </row>
        <row r="5666">
          <cell r="F5666" t="str">
            <v>Dopływ z Hamerla (ID_HYD: 2118852)</v>
          </cell>
        </row>
        <row r="5667">
          <cell r="F5667" t="str">
            <v>Dopływ z Hańska (ID_HYD: 26636492)</v>
          </cell>
        </row>
        <row r="5668">
          <cell r="F5668" t="str">
            <v>Dopływ z Hawłowic (ID_HYD: 2268848)</v>
          </cell>
        </row>
        <row r="5669">
          <cell r="F5669" t="str">
            <v>Dopływ z Helenki (ID_HYD: 27292)</v>
          </cell>
        </row>
        <row r="5670">
          <cell r="F5670" t="str">
            <v>Dopływ z Helenowa (ID_HYD: 254684)</v>
          </cell>
        </row>
        <row r="5671">
          <cell r="F5671" t="str">
            <v>Dopływ z Helenowa (ID_HYD: 1849122)</v>
          </cell>
        </row>
        <row r="5672">
          <cell r="F5672" t="str">
            <v>Dopływ z Helenowa (ID_HYD: 2667652)</v>
          </cell>
        </row>
        <row r="5673">
          <cell r="F5673" t="str">
            <v>Dopływ z Helenowa (ID_HYD: 2723476)</v>
          </cell>
        </row>
        <row r="5674">
          <cell r="F5674" t="str">
            <v>Dopływ z Henrykowa (ID_HYD: 56784)</v>
          </cell>
        </row>
        <row r="5675">
          <cell r="F5675" t="str">
            <v>Dopływ z Henrykowa (ID_HYD: 273126)</v>
          </cell>
        </row>
        <row r="5676">
          <cell r="F5676" t="str">
            <v>Dopływ z Hlinki (ID_HYD: 1176484)</v>
          </cell>
        </row>
        <row r="5677">
          <cell r="F5677" t="str">
            <v>Dopływ z Holendrów (ID_HYD: 2196384)</v>
          </cell>
        </row>
        <row r="5678">
          <cell r="F5678" t="str">
            <v>Dopływ z Holendrów Baranowskich (ID_HYD: 27276464)</v>
          </cell>
        </row>
        <row r="5679">
          <cell r="F5679" t="str">
            <v>Dopływ z Hornich Hoštic (ID_HYD: 12382)</v>
          </cell>
        </row>
        <row r="5680">
          <cell r="F5680" t="str">
            <v>Dopływ z Horostyty (ID_HYD: 26648124)</v>
          </cell>
        </row>
        <row r="5681">
          <cell r="F5681" t="str">
            <v>Dopływ z Horoszczyc (ID_HYD: 266166)</v>
          </cell>
        </row>
        <row r="5682">
          <cell r="F5682" t="str">
            <v>Dopływ z Hrud (ID_HYD: 2664672)</v>
          </cell>
        </row>
        <row r="5683">
          <cell r="F5683" t="str">
            <v>Dopływ z Hub (ID_HYD: 1836822)</v>
          </cell>
        </row>
        <row r="5684">
          <cell r="F5684" t="str">
            <v>Dopływ z Humięcina-Andrych (ID_HYD: 2686522)</v>
          </cell>
        </row>
        <row r="5685">
          <cell r="F5685" t="str">
            <v>Dopływ z Humina (ID_HYD: 272712)</v>
          </cell>
        </row>
        <row r="5686">
          <cell r="F5686" t="str">
            <v>Dopływ z Husinki (ID_HYD: 2664916)</v>
          </cell>
        </row>
        <row r="5687">
          <cell r="F5687" t="str">
            <v>Dopływ z Hutki (ID_HYD: 186868)</v>
          </cell>
        </row>
        <row r="5688">
          <cell r="F5688" t="str">
            <v>Dopływ z Huty (ID_HYD: 235272)</v>
          </cell>
        </row>
        <row r="5689">
          <cell r="F5689" t="str">
            <v>Dopływ z Huty Przerębskiej (ID_HYD: 2545212)</v>
          </cell>
        </row>
        <row r="5690">
          <cell r="F5690" t="str">
            <v>Dopływ z Ignacowa (ID_HYD: 237666)</v>
          </cell>
        </row>
        <row r="5691">
          <cell r="F5691" t="str">
            <v>Dopływ z Iłowej (ID_HYD: 16856)</v>
          </cell>
        </row>
        <row r="5692">
          <cell r="F5692" t="str">
            <v>Dopływ z Imna (ID_HYD: 198962)</v>
          </cell>
        </row>
        <row r="5693">
          <cell r="F5693" t="str">
            <v>Dopływ z Inczewa (ID_HYD: 183154)</v>
          </cell>
        </row>
        <row r="5694">
          <cell r="F5694" t="str">
            <v>Dopływ z Inwałdu (ID_HYD: 21348822)</v>
          </cell>
        </row>
        <row r="5695">
          <cell r="F5695" t="str">
            <v>Dopływ z Ireny (ID_HYD: 23234)</v>
          </cell>
        </row>
        <row r="5696">
          <cell r="F5696" t="str">
            <v>Dopływ z Iwanowa (ID_HYD: 26682612)</v>
          </cell>
        </row>
        <row r="5697">
          <cell r="F5697" t="str">
            <v>Dopływ z Iwanowic Małych (ID_HYD: 1816554)</v>
          </cell>
        </row>
        <row r="5698">
          <cell r="F5698" t="str">
            <v>Dopływ z Iwanówki (ID_HYD: 2615766)</v>
          </cell>
        </row>
        <row r="5699">
          <cell r="F5699" t="str">
            <v>Dopływ z Izabeli (ID_HYD: 259522)</v>
          </cell>
        </row>
        <row r="5700">
          <cell r="F5700" t="str">
            <v>Dopływ z Izabelina (ID_HYD: 2729632)</v>
          </cell>
        </row>
        <row r="5701">
          <cell r="F5701" t="str">
            <v>Dopływ z Izdebek-Kośmidrów (ID_HYD: 2668112)</v>
          </cell>
        </row>
        <row r="5702">
          <cell r="F5702" t="str">
            <v>Dopływ z Izdebnika (ID_HYD: 2198424)</v>
          </cell>
        </row>
        <row r="5703">
          <cell r="F5703" t="str">
            <v>Dopływ z Jabłoni Kikolskiej (ID_HYD: 2667614)</v>
          </cell>
        </row>
        <row r="5704">
          <cell r="F5704" t="str">
            <v>Dopływ z Jabłonny (ID_HYD: 187822)</v>
          </cell>
        </row>
        <row r="5705">
          <cell r="F5705" t="str">
            <v>Dopływ z Jabłonowa (ID_HYD: 26582)</v>
          </cell>
        </row>
        <row r="5706">
          <cell r="F5706" t="str">
            <v>Dopływ z Jabłonowa (ID_HYD: 272816)</v>
          </cell>
        </row>
        <row r="5707">
          <cell r="F5707" t="str">
            <v>Dopływ z Jabłonowa (ID_HYD: 26676674)</v>
          </cell>
        </row>
        <row r="5708">
          <cell r="F5708" t="str">
            <v>Dopływ z Jabramowa (ID_HYD: 582452)</v>
          </cell>
        </row>
        <row r="5709">
          <cell r="F5709" t="str">
            <v>Dopływ z Jackowic (ID_HYD: 27248)</v>
          </cell>
        </row>
        <row r="5710">
          <cell r="F5710" t="str">
            <v>Dopływ z Jadamin (ID_HYD: 561524)</v>
          </cell>
        </row>
        <row r="5711">
          <cell r="F5711" t="str">
            <v>Dopływ z Jadownik Mokrych (ID_HYD: 2139944)</v>
          </cell>
        </row>
        <row r="5712">
          <cell r="F5712" t="str">
            <v>Dopływ z Jadwiżyna (ID_HYD: 448344)</v>
          </cell>
        </row>
        <row r="5713">
          <cell r="F5713" t="str">
            <v>Dopływ z Jagarzewa (ID_HYD: 2658322)</v>
          </cell>
        </row>
        <row r="5714">
          <cell r="F5714" t="str">
            <v>Dopływ z Jagodna Wielkiego (ID_HYD: 2641732)</v>
          </cell>
        </row>
        <row r="5715">
          <cell r="F5715" t="str">
            <v>Dopływ z Jakubowa (ID_HYD: 1886522)</v>
          </cell>
        </row>
        <row r="5716">
          <cell r="F5716" t="str">
            <v>Dopływ z Jakubowic (ID_HYD: 117442)</v>
          </cell>
        </row>
        <row r="5717">
          <cell r="F5717" t="str">
            <v>Dopływ z Jakuszy (ID_HYD: 2664164)</v>
          </cell>
        </row>
        <row r="5718">
          <cell r="F5718" t="str">
            <v>Dopływ z Janaszówka (ID_HYD: 272896)</v>
          </cell>
        </row>
        <row r="5719">
          <cell r="F5719" t="str">
            <v>Dopływ z Janczewka (ID_HYD: 26326)</v>
          </cell>
        </row>
        <row r="5720">
          <cell r="F5720" t="str">
            <v>Dopływ z Janczyc (ID_HYD: 219414)</v>
          </cell>
        </row>
        <row r="5721">
          <cell r="F5721" t="str">
            <v>Dopływ z Janina Starego (ID_HYD: 2658862)</v>
          </cell>
        </row>
        <row r="5722">
          <cell r="F5722" t="str">
            <v>Dopływ z Janiszpola (ID_HYD: 252622)</v>
          </cell>
        </row>
        <row r="5723">
          <cell r="F5723" t="str">
            <v>Dopływ z Jankowa Przygockiego (ID_HYD: 1411422)</v>
          </cell>
        </row>
        <row r="5724">
          <cell r="F5724" t="str">
            <v>Dopływ z Janowa (ID_HYD: 125522)</v>
          </cell>
        </row>
        <row r="5725">
          <cell r="F5725" t="str">
            <v>Dopływ z Janowa (ID_HYD: 298792)</v>
          </cell>
        </row>
        <row r="5726">
          <cell r="F5726" t="str">
            <v>Dopływ z Janowa (ID_HYD: 1878792)</v>
          </cell>
        </row>
        <row r="5727">
          <cell r="F5727" t="str">
            <v>Dopływ z Janowa (ID_HYD: 2568222)</v>
          </cell>
        </row>
        <row r="5728">
          <cell r="F5728" t="str">
            <v>Dopływ z Janowic (ID_HYD: 183244)</v>
          </cell>
        </row>
        <row r="5729">
          <cell r="F5729" t="str">
            <v>Dopływ z Janowic (ID_HYD: 211542)</v>
          </cell>
        </row>
        <row r="5730">
          <cell r="F5730" t="str">
            <v>Dopływ z Janowicz (ID_HYD: 26157612)</v>
          </cell>
        </row>
        <row r="5731">
          <cell r="F5731" t="str">
            <v>Dopływ z Janowskich Łąk (ID_HYD: 265922)</v>
          </cell>
        </row>
        <row r="5732">
          <cell r="F5732" t="str">
            <v>Dopływ z Janówka (ID_HYD: 133628)</v>
          </cell>
        </row>
        <row r="5733">
          <cell r="F5733" t="str">
            <v>Dopływ z Januszewic (ID_HYD: 254744)</v>
          </cell>
        </row>
        <row r="5734">
          <cell r="F5734" t="str">
            <v>Dopływ z Jarantowa (ID_HYD: 183564)</v>
          </cell>
        </row>
        <row r="5735">
          <cell r="F5735" t="str">
            <v>Dopływ z Jarczewa (ID_HYD: 253618)</v>
          </cell>
        </row>
        <row r="5736">
          <cell r="F5736" t="str">
            <v>Dopływ z Jarnołtowa (ID_HYD: 13494)</v>
          </cell>
        </row>
        <row r="5737">
          <cell r="F5737" t="str">
            <v>Dopływ z Jarocina (ID_HYD: 1852642)</v>
          </cell>
        </row>
        <row r="5738">
          <cell r="F5738" t="str">
            <v>Dopływ z Jarosławca (ID_HYD: 24244)</v>
          </cell>
        </row>
        <row r="5739">
          <cell r="F5739" t="str">
            <v>Dopływ z Jarosławic (ID_HYD: 13348642)</v>
          </cell>
        </row>
        <row r="5740">
          <cell r="F5740" t="str">
            <v>Dopływ z Jaroszewa (ID_HYD: 186674)</v>
          </cell>
        </row>
        <row r="5741">
          <cell r="F5741" t="str">
            <v>Dopływ z Jaroszyna (ID_HYD: 183672)</v>
          </cell>
        </row>
        <row r="5742">
          <cell r="F5742" t="str">
            <v>Dopływ z Jartypor (ID_HYD: 2668586)</v>
          </cell>
        </row>
        <row r="5743">
          <cell r="F5743" t="str">
            <v>Dopływ z Jasienia (ID_HYD: 2139416)</v>
          </cell>
        </row>
        <row r="5744">
          <cell r="F5744" t="str">
            <v>Dopływ z Jasienicy (ID_HYD: 13341742)</v>
          </cell>
        </row>
        <row r="5745">
          <cell r="F5745" t="str">
            <v>Dopływ z Jasieniówki (ID_HYD: 262416)</v>
          </cell>
        </row>
        <row r="5746">
          <cell r="F5746" t="str">
            <v>Dopływ z Jasieńca (ID_HYD: 1878772)</v>
          </cell>
        </row>
        <row r="5747">
          <cell r="F5747" t="str">
            <v>Dopływ z Jasionki (ID_HYD: 272224)</v>
          </cell>
        </row>
        <row r="5748">
          <cell r="F5748" t="str">
            <v>Dopływ z Jasionki (ID_HYD: 2668268)</v>
          </cell>
        </row>
        <row r="5749">
          <cell r="F5749" t="str">
            <v>Dopływ z Jasionnej (ID_HYD: 174866)</v>
          </cell>
        </row>
        <row r="5750">
          <cell r="F5750" t="str">
            <v>Dopływ z Jastkowa (ID_HYD: 24684)</v>
          </cell>
        </row>
        <row r="5751">
          <cell r="F5751" t="str">
            <v>Dopływ z Jastrząbki (ID_HYD: 2658182)</v>
          </cell>
        </row>
        <row r="5752">
          <cell r="F5752" t="str">
            <v>Dopływ z Jastrzębic (ID_HYD: 2658812)</v>
          </cell>
        </row>
        <row r="5753">
          <cell r="F5753" t="str">
            <v>Dopływ z Jastrzębnik (ID_HYD: 21398244)</v>
          </cell>
        </row>
        <row r="5754">
          <cell r="F5754" t="str">
            <v>Dopływ z Jastrzębowa (ID_HYD: 1882614)</v>
          </cell>
        </row>
        <row r="5755">
          <cell r="F5755" t="str">
            <v>Dopływ z Jastrzębskich Łąk (ID_HYD: 25276)</v>
          </cell>
        </row>
        <row r="5756">
          <cell r="F5756" t="str">
            <v>Dopływ z Jaszkowej Górnej (ID_HYD: 1216822)</v>
          </cell>
        </row>
        <row r="5757">
          <cell r="F5757" t="str">
            <v>Dopływ z Jaszowic (ID_HYD: 252522)</v>
          </cell>
        </row>
        <row r="5758">
          <cell r="F5758" t="str">
            <v>Dopływ z Jawiszowic (ID_HYD: 211572)</v>
          </cell>
        </row>
        <row r="5759">
          <cell r="F5759" t="str">
            <v>Dopływ z Jawt Małych (ID_HYD: 52236)</v>
          </cell>
        </row>
        <row r="5760">
          <cell r="F5760" t="str">
            <v>Dopływ z Jaźwiny (ID_HYD: 1336212)</v>
          </cell>
        </row>
        <row r="5761">
          <cell r="F5761" t="str">
            <v>Dopływ z Jączewa (ID_HYD: 2756414)</v>
          </cell>
        </row>
        <row r="5762">
          <cell r="F5762" t="str">
            <v>Dopływ z Jeniek (ID_HYD: 26159192)</v>
          </cell>
        </row>
        <row r="5763">
          <cell r="F5763" t="str">
            <v>Dopływ z Jeruty (ID_HYD: 265234)</v>
          </cell>
        </row>
        <row r="5764">
          <cell r="F5764" t="str">
            <v>Dopływ z Jerzykowic Wielkich (ID_HYD: 94668)</v>
          </cell>
        </row>
        <row r="5765">
          <cell r="F5765" t="str">
            <v>Dopływ z Jesiennej (ID_HYD: 125142)</v>
          </cell>
        </row>
        <row r="5766">
          <cell r="F5766" t="str">
            <v>Dopływ z Jesionki (ID_HYD: 2727232)</v>
          </cell>
        </row>
        <row r="5767">
          <cell r="F5767" t="str">
            <v>Dopływ z Jeszkotla (ID_HYD: 1334264)</v>
          </cell>
        </row>
        <row r="5768">
          <cell r="F5768" t="str">
            <v>Dopływ z jez Wersmina (ID_HYD: 2641212)</v>
          </cell>
        </row>
        <row r="5769">
          <cell r="F5769" t="str">
            <v>Dopływ z jez. Arklickiego (ID_HYD: 584968)</v>
          </cell>
        </row>
        <row r="5770">
          <cell r="F5770" t="str">
            <v>Dopływ z jez. Babka (ID_HYD: 582181532)</v>
          </cell>
        </row>
        <row r="5771">
          <cell r="F5771" t="str">
            <v>Dopływ z jez. Bagno (ID_HYD: 1883582)</v>
          </cell>
        </row>
        <row r="5772">
          <cell r="F5772" t="str">
            <v>Dopływ z jez. Bałądź (ID_HYD: 66274)</v>
          </cell>
        </row>
        <row r="5773">
          <cell r="F5773" t="str">
            <v>Dopływ z jez. Barlin (ID_HYD: 18758)</v>
          </cell>
        </row>
        <row r="5774">
          <cell r="F5774" t="str">
            <v>Dopływ z jez. Barlineckiego (ID_HYD: 197612)</v>
          </cell>
        </row>
        <row r="5775">
          <cell r="F5775" t="str">
            <v>Dopływ z jez. Bartąg (ID_HYD: 584392)</v>
          </cell>
        </row>
        <row r="5776">
          <cell r="F5776" t="str">
            <v>Dopływ z jez. Bartężek (ID_HYD: 283636)</v>
          </cell>
        </row>
        <row r="5777">
          <cell r="F5777" t="str">
            <v>Dopływ z jez. Bąckiego (ID_HYD: 476134)</v>
          </cell>
        </row>
        <row r="5778">
          <cell r="F5778" t="str">
            <v>Dopływ z jez. Bądze (ID_HYD: 52214)</v>
          </cell>
        </row>
        <row r="5779">
          <cell r="F5779" t="str">
            <v>Dopływ z jez. Białego (ID_HYD: 27548)</v>
          </cell>
        </row>
        <row r="5780">
          <cell r="F5780" t="str">
            <v>Dopływ z jez. Białego (ID_HYD: 262674)</v>
          </cell>
        </row>
        <row r="5781">
          <cell r="F5781" t="str">
            <v>Dopływ z jez. Białowierśnie (ID_HYD: 64562)</v>
          </cell>
        </row>
        <row r="5782">
          <cell r="F5782" t="str">
            <v>Dopływ z jez. Białynia (ID_HYD: 4642)</v>
          </cell>
        </row>
        <row r="5783">
          <cell r="F5783" t="str">
            <v>Dopływ z jez. Bielskiego (ID_HYD: 297262)</v>
          </cell>
        </row>
        <row r="5784">
          <cell r="F5784" t="str">
            <v>Dopływ z jez. Bierzwnik (ID_HYD: 1888852)</v>
          </cell>
        </row>
        <row r="5785">
          <cell r="F5785" t="str">
            <v>Dopływ z jez. Bitkowskiego (ID_HYD: 582416)</v>
          </cell>
        </row>
        <row r="5786">
          <cell r="F5786" t="str">
            <v>Dopływ z jez. Blizienko (ID_HYD: 26224812)</v>
          </cell>
        </row>
        <row r="5787">
          <cell r="F5787" t="str">
            <v>Dopływ z jez. Blizinki (ID_HYD: 296682)</v>
          </cell>
        </row>
        <row r="5788">
          <cell r="F5788" t="str">
            <v>Dopływ z jez. Bluj (ID_HYD: 4614)</v>
          </cell>
        </row>
        <row r="5789">
          <cell r="F5789" t="str">
            <v>Dopływ z jez. Bolechowskiego (ID_HYD: 1859662)</v>
          </cell>
        </row>
        <row r="5790">
          <cell r="F5790" t="str">
            <v>Dopływ z jez. Bronisława (ID_HYD: 486622)</v>
          </cell>
        </row>
        <row r="5791">
          <cell r="F5791" t="str">
            <v>Dopływ z jez. Brożanego (ID_HYD: 64882)</v>
          </cell>
        </row>
        <row r="5792">
          <cell r="F5792" t="str">
            <v>Dopływ z jez. Brożówka (ID_HYD: 5821832)</v>
          </cell>
        </row>
        <row r="5793">
          <cell r="F5793" t="str">
            <v>Dopływ z jez. Brudno (ID_HYD: 266354)</v>
          </cell>
        </row>
        <row r="5794">
          <cell r="F5794" t="str">
            <v>Dopływ z jez. Brzeźno (ID_HYD: 286138)</v>
          </cell>
        </row>
        <row r="5795">
          <cell r="F5795" t="str">
            <v>Dopływ z jez. Brzeźno (ID_HYD: 294592)</v>
          </cell>
        </row>
        <row r="5796">
          <cell r="F5796" t="str">
            <v>Dopływ z jez. Brzęczek (ID_HYD: 29836)</v>
          </cell>
        </row>
        <row r="5797">
          <cell r="F5797" t="str">
            <v>Dopływ z jez. Bukowskiego (ID_HYD: 474252)</v>
          </cell>
        </row>
        <row r="5798">
          <cell r="F5798" t="str">
            <v>Dopływ z jez. Bukrzyno Duże (ID_HYD: 48681752)</v>
          </cell>
        </row>
        <row r="5799">
          <cell r="F5799" t="str">
            <v>Dopływ z jez. Burdąskiego (ID_HYD: 584483612)</v>
          </cell>
        </row>
        <row r="5800">
          <cell r="F5800" t="str">
            <v>Dopływ z jez. Burgale (ID_HYD: 522372)</v>
          </cell>
        </row>
        <row r="5801">
          <cell r="F5801" t="str">
            <v>Dopływ z jez. Businowskiego Dużego (ID_HYD: 1886686)</v>
          </cell>
        </row>
        <row r="5802">
          <cell r="F5802" t="str">
            <v>Dopływ z jez. Busko (ID_HYD: 17852)</v>
          </cell>
        </row>
        <row r="5803">
          <cell r="F5803" t="str">
            <v>Dopływ z jez. Busznica (ID_HYD: 2622484)</v>
          </cell>
        </row>
        <row r="5804">
          <cell r="F5804" t="str">
            <v>Dopływ z jez. Bystrzyno Małe (ID_HYD: 421362)</v>
          </cell>
        </row>
        <row r="5805">
          <cell r="F5805" t="str">
            <v>Dopływ z jez. Chabsko Duże (ID_HYD: 1882652)</v>
          </cell>
        </row>
        <row r="5806">
          <cell r="F5806" t="str">
            <v>Dopływ z jez. Chłop (ID_HYD: 191236)</v>
          </cell>
        </row>
        <row r="5807">
          <cell r="F5807" t="str">
            <v>Dopływ z jez. Chłop (ID_HYD: 1878756)</v>
          </cell>
        </row>
        <row r="5808">
          <cell r="F5808" t="str">
            <v>Dopływ z jez. Chłop (ID_HYD: 1889862)</v>
          </cell>
        </row>
        <row r="5809">
          <cell r="F5809" t="str">
            <v>Dopływ z jez. Chociebądz Wielki (ID_HYD: 1888532)</v>
          </cell>
        </row>
        <row r="5810">
          <cell r="F5810" t="str">
            <v>Dopływ z jez. Choczewskiego (ID_HYD: 4772424)</v>
          </cell>
        </row>
        <row r="5811">
          <cell r="F5811" t="str">
            <v>Dopływ z jez. Chomiąskiego (ID_HYD: 1883252)</v>
          </cell>
        </row>
        <row r="5812">
          <cell r="F5812" t="str">
            <v>Dopływ z jez. Ciemno (ID_HYD: 2921132)</v>
          </cell>
        </row>
        <row r="5813">
          <cell r="F5813" t="str">
            <v>Dopływ z jez. Czaplino (ID_HYD: 188832)</v>
          </cell>
        </row>
        <row r="5814">
          <cell r="F5814" t="str">
            <v>Dopływ z jez. Czarna Kuta (ID_HYD: 5821872)</v>
          </cell>
        </row>
        <row r="5815">
          <cell r="F5815" t="str">
            <v>Dopływ z jez. Czarnego (ID_HYD: 2334)</v>
          </cell>
        </row>
        <row r="5816">
          <cell r="F5816" t="str">
            <v>Dopływ z jez. Czarnego (ID_HYD: 449222)</v>
          </cell>
        </row>
        <row r="5817">
          <cell r="F5817" t="str">
            <v>Dopływ z jez. Czarnego (ID_HYD: 2654134)</v>
          </cell>
        </row>
        <row r="5818">
          <cell r="F5818" t="str">
            <v>Dopływ z jez. Czarnego (ID_HYD: 2945612)</v>
          </cell>
        </row>
        <row r="5819">
          <cell r="F5819" t="str">
            <v>Dopływ z jez. Czarnego (ID_HYD: 4769274)</v>
          </cell>
        </row>
        <row r="5820">
          <cell r="F5820" t="str">
            <v>Dopływ z jez. Czarnego (ID_HYD: 5842332)</v>
          </cell>
        </row>
        <row r="5821">
          <cell r="F5821" t="str">
            <v>Dopływ z jez. Czarnego Gościnieckiego (ID_HYD: 248132)</v>
          </cell>
        </row>
        <row r="5822">
          <cell r="F5822" t="str">
            <v>Dopływ z jez. Czarnego Sosnowickiego (ID_HYD: 2482814)</v>
          </cell>
        </row>
        <row r="5823">
          <cell r="F5823" t="str">
            <v>Dopływ z jez. Czarnego Wielkiego (ID_HYD: 4612)</v>
          </cell>
        </row>
        <row r="5824">
          <cell r="F5824" t="str">
            <v>Dopływ z jez. Czarny Bród (ID_HYD: 27836)</v>
          </cell>
        </row>
        <row r="5825">
          <cell r="F5825" t="str">
            <v>Dopływ z jez. Czartowo (ID_HYD: 1881434)</v>
          </cell>
        </row>
        <row r="5826">
          <cell r="F5826" t="str">
            <v>Dopływ z jez. Czernikowskiego (ID_HYD: 19125414)</v>
          </cell>
        </row>
        <row r="5827">
          <cell r="F5827" t="str">
            <v>Dopływ z jez. Czupowskiego (ID_HYD: 5824922)</v>
          </cell>
        </row>
        <row r="5828">
          <cell r="F5828" t="str">
            <v>Dopływ z jez. Czystego (ID_HYD: 294392)</v>
          </cell>
        </row>
        <row r="5829">
          <cell r="F5829" t="str">
            <v>Dopływ z jez. Damaszka (ID_HYD: 299724)</v>
          </cell>
        </row>
        <row r="5830">
          <cell r="F5830" t="str">
            <v>Dopływ z jez. Dauby (ID_HYD: 285658)</v>
          </cell>
        </row>
        <row r="5831">
          <cell r="F5831" t="str">
            <v>Dopływ z jez. Dąbrówka (ID_HYD: 47452)</v>
          </cell>
        </row>
        <row r="5832">
          <cell r="F5832" t="str">
            <v>Dopływ z jez. Dąbrze (ID_HYD: 47724212)</v>
          </cell>
        </row>
        <row r="5833">
          <cell r="F5833" t="str">
            <v>Dopływ z jez. Dgał Wielki (ID_HYD: 582156)</v>
          </cell>
        </row>
        <row r="5834">
          <cell r="F5834" t="str">
            <v>Dopływ z jez. Długiego (ID_HYD: 2888)</v>
          </cell>
        </row>
        <row r="5835">
          <cell r="F5835" t="str">
            <v>Dopływ z jez. Długiego (ID_HYD: 472242)</v>
          </cell>
        </row>
        <row r="5836">
          <cell r="F5836" t="str">
            <v>Dopływ z jez. Długiego (ID_HYD: 5848612)</v>
          </cell>
        </row>
        <row r="5837">
          <cell r="F5837" t="str">
            <v>Dopływ z jez. Długiego Krasnopolskiego (ID_HYD: 645472)</v>
          </cell>
        </row>
        <row r="5838">
          <cell r="F5838" t="str">
            <v>Dopływ z jez. Dłużek (ID_HYD: 296544)</v>
          </cell>
        </row>
        <row r="5839">
          <cell r="F5839" t="str">
            <v>Dopływ z jez. Dłużek (ID_HYD: 2654162)</v>
          </cell>
        </row>
        <row r="5840">
          <cell r="F5840" t="str">
            <v>Dopływ z jez. Dobropolskiego (ID_HYD: 191254)</v>
          </cell>
        </row>
        <row r="5841">
          <cell r="F5841" t="str">
            <v>Dopływ z jez. Dobrynek (ID_HYD: 5848234)</v>
          </cell>
        </row>
        <row r="5842">
          <cell r="F5842" t="str">
            <v>Dopływ z jez. Dolnego (ID_HYD: 27112)</v>
          </cell>
        </row>
        <row r="5843">
          <cell r="F5843" t="str">
            <v>Dopływ z jez. Dołgie Wielkie (ID_HYD: 476782)</v>
          </cell>
        </row>
        <row r="5844">
          <cell r="F5844" t="str">
            <v>Dopływ z jez. Dominikowskiego (ID_HYD: 188862)</v>
          </cell>
        </row>
        <row r="5845">
          <cell r="F5845" t="str">
            <v>Dopływ z jez. Druglin (ID_HYD: 264432)</v>
          </cell>
        </row>
        <row r="5846">
          <cell r="F5846" t="str">
            <v>Dopływ z jez. Dubie (ID_HYD: 424652)</v>
          </cell>
        </row>
        <row r="5847">
          <cell r="F5847" t="str">
            <v>Dopływ z jez. Duś (ID_HYD: 264292)</v>
          </cell>
        </row>
        <row r="5848">
          <cell r="F5848" t="str">
            <v>Dopływ z jez. Duży Mergiel (ID_HYD: 4866432)</v>
          </cell>
        </row>
        <row r="5849">
          <cell r="F5849" t="str">
            <v>Dopływ z jez. Działyńskiego (ID_HYD: 289676)</v>
          </cell>
        </row>
        <row r="5850">
          <cell r="F5850" t="str">
            <v>Dopływ z jez. Dziekanowskiego (ID_HYD: 25994)</v>
          </cell>
        </row>
        <row r="5851">
          <cell r="F5851" t="str">
            <v>Dopływ z jez. Dzierzgoń (ID_HYD: 52412)</v>
          </cell>
        </row>
        <row r="5852">
          <cell r="F5852" t="str">
            <v>Dopływ z jez. Fręcki (ID_HYD: 2654238)</v>
          </cell>
        </row>
        <row r="5853">
          <cell r="F5853" t="str">
            <v>Dopływ z jez. Gać (ID_HYD: 188252)</v>
          </cell>
        </row>
        <row r="5854">
          <cell r="F5854" t="str">
            <v>Dopływ z jez. Gamerskiego (ID_HYD: 5634)</v>
          </cell>
        </row>
        <row r="5855">
          <cell r="F5855" t="str">
            <v>Dopływ z jez. Gieret (ID_HYD: 64852)</v>
          </cell>
        </row>
        <row r="5856">
          <cell r="F5856" t="str">
            <v>Dopływ z jez. Gim (ID_HYD: 2654132)</v>
          </cell>
        </row>
        <row r="5857">
          <cell r="F5857" t="str">
            <v>Dopływ z jez. Glinno (ID_HYD: 19766722)</v>
          </cell>
        </row>
        <row r="5858">
          <cell r="F5858" t="str">
            <v>Dopływ z jez. Głębno (ID_HYD: 173486)</v>
          </cell>
        </row>
        <row r="5859">
          <cell r="F5859" t="str">
            <v>Dopływ z jez. Głębokiego (ID_HYD: 1788)</v>
          </cell>
        </row>
        <row r="5860">
          <cell r="F5860" t="str">
            <v>Dopływ z jez. Głębokiego (ID_HYD: 47252)</v>
          </cell>
        </row>
        <row r="5861">
          <cell r="F5861" t="str">
            <v>Dopływ z jez. Głębokiego (ID_HYD: 1866554)</v>
          </cell>
        </row>
        <row r="5862">
          <cell r="F5862" t="str">
            <v>Dopływ z jez. Głowińskiego (ID_HYD: 287632)</v>
          </cell>
        </row>
        <row r="5863">
          <cell r="F5863" t="str">
            <v>Dopływ z jez. Gogolin Wielki (ID_HYD: 188655132)</v>
          </cell>
        </row>
        <row r="5864">
          <cell r="F5864" t="str">
            <v>Dopływ z jez. Gorbacz (ID_HYD: 261162)</v>
          </cell>
        </row>
        <row r="5865">
          <cell r="F5865" t="str">
            <v>Dopływ z jez. Goryńskiego (ID_HYD: 29654)</v>
          </cell>
        </row>
        <row r="5866">
          <cell r="F5866" t="str">
            <v>Dopływ z jez. Górnego (ID_HYD: 193252)</v>
          </cell>
        </row>
        <row r="5867">
          <cell r="F5867" t="str">
            <v>Dopływ z jez. Górskiego (ID_HYD: 27348912)</v>
          </cell>
        </row>
        <row r="5868">
          <cell r="F5868" t="str">
            <v>Dopływ z jez. Grajewko (ID_HYD: 264152)</v>
          </cell>
        </row>
        <row r="5869">
          <cell r="F5869" t="str">
            <v>Dopływ z jez. Grajewko (ID_HYD: 264192)</v>
          </cell>
        </row>
        <row r="5870">
          <cell r="F5870" t="str">
            <v>Dopływ z jez. Grażymowskiego (ID_HYD: 52238)</v>
          </cell>
        </row>
        <row r="5871">
          <cell r="F5871" t="str">
            <v>Dopływ z jez. Grochoń (ID_HYD: 17284)</v>
          </cell>
        </row>
        <row r="5872">
          <cell r="F5872" t="str">
            <v>Dopływ z jez. Grodno (ID_HYD: 289522)</v>
          </cell>
        </row>
        <row r="5873">
          <cell r="F5873" t="str">
            <v>Dopływ z jez. Grzybno (ID_HYD: 1896622)</v>
          </cell>
        </row>
        <row r="5874">
          <cell r="F5874" t="str">
            <v>Dopływ z jez. Gultinek Duży (ID_HYD: 283816)</v>
          </cell>
        </row>
        <row r="5875">
          <cell r="F5875" t="str">
            <v>Dopływ z jez. Gwiazdy (ID_HYD: 2923224)</v>
          </cell>
        </row>
        <row r="5876">
          <cell r="F5876" t="str">
            <v>Dopływ z jez. Harsz (ID_HYD: 582194)</v>
          </cell>
        </row>
        <row r="5877">
          <cell r="F5877" t="str">
            <v>Dopływ z jez. Hudek (ID_HYD: 26427434)</v>
          </cell>
        </row>
        <row r="5878">
          <cell r="F5878" t="str">
            <v>Dopływ z jez. Jałowego (ID_HYD: 2622394)</v>
          </cell>
        </row>
        <row r="5879">
          <cell r="F5879" t="str">
            <v>Dopływ z jez. Jałowo (ID_HYD: 68154)</v>
          </cell>
        </row>
        <row r="5880">
          <cell r="F5880" t="str">
            <v>Dopływ z jez. Jaśkowo (ID_HYD: 2643252)</v>
          </cell>
        </row>
        <row r="5881">
          <cell r="F5881" t="str">
            <v>Dopływ z jez. Jegliniszki (ID_HYD: 64114)</v>
          </cell>
        </row>
        <row r="5882">
          <cell r="F5882" t="str">
            <v>Dopływ z jez. Jeleń (ID_HYD: 1884322)</v>
          </cell>
        </row>
        <row r="5883">
          <cell r="F5883" t="str">
            <v>Dopływ z jez. Jeleńskiego (ID_HYD: 19184)</v>
          </cell>
        </row>
        <row r="5884">
          <cell r="F5884" t="str">
            <v>Dopływ z jez. Jelonek (ID_HYD: 1886632)</v>
          </cell>
        </row>
        <row r="5885">
          <cell r="F5885" t="str">
            <v>Dopływ z jez. Jełguńskiego (ID_HYD: 58436)</v>
          </cell>
        </row>
        <row r="5886">
          <cell r="F5886" t="str">
            <v>Dopływ z jez. Jędzelek (ID_HYD: 2641736)</v>
          </cell>
        </row>
        <row r="5887">
          <cell r="F5887" t="str">
            <v>Dopływ z jez. Kamieńskiego (ID_HYD: 17252)</v>
          </cell>
        </row>
        <row r="5888">
          <cell r="F5888" t="str">
            <v>Dopływ z jez. Kamnickiego (ID_HYD: 46446)</v>
          </cell>
        </row>
        <row r="5889">
          <cell r="F5889" t="str">
            <v>Dopływ z jez. Kamyszewoje (ID_HYD: 58498864)</v>
          </cell>
        </row>
        <row r="5890">
          <cell r="F5890" t="str">
            <v>Dopływ z jez. Kańsko (ID_HYD: 18885356)</v>
          </cell>
        </row>
        <row r="5891">
          <cell r="F5891" t="str">
            <v>Dopływ z jez. Karasiewek (ID_HYD: 26223532)</v>
          </cell>
        </row>
        <row r="5892">
          <cell r="F5892" t="str">
            <v>Dopływ z jez. Karpno (ID_HYD: 29416)</v>
          </cell>
        </row>
        <row r="5893">
          <cell r="F5893" t="str">
            <v>Dopływ z jez. Karskiego Wielkiego (ID_HYD: 1912192)</v>
          </cell>
        </row>
        <row r="5894">
          <cell r="F5894" t="str">
            <v>Dopływ z jez. Karwowo (ID_HYD: 42532)</v>
          </cell>
        </row>
        <row r="5895">
          <cell r="F5895" t="str">
            <v>Dopływ z jez. Kawiszkis (ID_HYD: 6628)</v>
          </cell>
        </row>
        <row r="5896">
          <cell r="F5896" t="str">
            <v>Dopływ z jez. Kemno Wielkie (ID_HYD: 584453212)</v>
          </cell>
        </row>
        <row r="5897">
          <cell r="F5897" t="str">
            <v>Dopływ z jez. Kępno (ID_HYD: 26441322)</v>
          </cell>
        </row>
        <row r="5898">
          <cell r="F5898" t="str">
            <v>Dopływ z jez. Kielarskiego (ID_HYD: 584372)</v>
          </cell>
        </row>
        <row r="5899">
          <cell r="F5899" t="str">
            <v>Dopływ z jez. Kiełbicze (ID_HYD: 191822)</v>
          </cell>
        </row>
        <row r="5900">
          <cell r="F5900" t="str">
            <v>Dopływ z jez. Kiełpino (ID_HYD: 44182)</v>
          </cell>
        </row>
        <row r="5901">
          <cell r="F5901" t="str">
            <v>Dopływ z jez. Kiełpińskiego (ID_HYD: 28672)</v>
          </cell>
        </row>
        <row r="5902">
          <cell r="F5902" t="str">
            <v>Dopływ z jez. Kiełpińskiego (ID_HYD: 28886)</v>
          </cell>
        </row>
        <row r="5903">
          <cell r="F5903" t="str">
            <v>Dopływ z jez. Kierwik (ID_HYD: 2642558)</v>
          </cell>
        </row>
        <row r="5904">
          <cell r="F5904" t="str">
            <v>Dopływ z jez. Kikity (ID_HYD: 584618)</v>
          </cell>
        </row>
        <row r="5905">
          <cell r="F5905" t="str">
            <v>Dopływ z jez. Klasztornego (ID_HYD: 29684)</v>
          </cell>
        </row>
        <row r="5906">
          <cell r="F5906" t="str">
            <v>Dopływ z jez. Klawój (ID_HYD: 58488272)</v>
          </cell>
        </row>
        <row r="5907">
          <cell r="F5907" t="str">
            <v>Dopływ z jez. Kleszczyńskiego (ID_HYD: 28942)</v>
          </cell>
        </row>
        <row r="5908">
          <cell r="F5908" t="str">
            <v>Dopływ z jez. Klęckiego (ID_HYD: 42114)</v>
          </cell>
        </row>
        <row r="5909">
          <cell r="F5909" t="str">
            <v>Dopływ z jez. Kliczyna (ID_HYD: 188946)</v>
          </cell>
        </row>
        <row r="5910">
          <cell r="F5910" t="str">
            <v>Dopływ z jez. Klimunt (ID_HYD: 26429134)</v>
          </cell>
        </row>
        <row r="5911">
          <cell r="F5911" t="str">
            <v>Dopływ z jez. Kluki (ID_HYD: 1984212)</v>
          </cell>
        </row>
        <row r="5912">
          <cell r="F5912" t="str">
            <v>Dopływ z jez. Kocioł (ID_HYD: 283812)</v>
          </cell>
        </row>
        <row r="5913">
          <cell r="F5913" t="str">
            <v>Dopływ z jez. Kocioł Duży (ID_HYD: 2647742)</v>
          </cell>
        </row>
        <row r="5914">
          <cell r="F5914" t="str">
            <v>Dopływ z jez. Kociołek (ID_HYD: 58482722)</v>
          </cell>
        </row>
        <row r="5915">
          <cell r="F5915" t="str">
            <v>Dopływ z jez. Kok (ID_HYD: 584638)</v>
          </cell>
        </row>
        <row r="5916">
          <cell r="F5916" t="str">
            <v>Dopływ z jez. Kołomąckiego (ID_HYD: 353442)</v>
          </cell>
        </row>
        <row r="5917">
          <cell r="F5917" t="str">
            <v>Dopływ z jez. Kołowinek (ID_HYD: 264294)</v>
          </cell>
        </row>
        <row r="5918">
          <cell r="F5918" t="str">
            <v>Dopływ z jez. Komorowskiego (ID_HYD: 2785322)</v>
          </cell>
        </row>
        <row r="5919">
          <cell r="F5919" t="str">
            <v>Dopływ z jez. Konie (ID_HYD: 42454)</v>
          </cell>
        </row>
        <row r="5920">
          <cell r="F5920" t="str">
            <v>Dopływ z jez. Konotop (ID_HYD: 18885354)</v>
          </cell>
        </row>
        <row r="5921">
          <cell r="F5921" t="str">
            <v>Dopływ z jez. Konotopskiego (ID_HYD: 27948)</v>
          </cell>
        </row>
        <row r="5922">
          <cell r="F5922" t="str">
            <v>Dopływ z jez. Korzeckiego (ID_HYD: 1881118)</v>
          </cell>
        </row>
        <row r="5923">
          <cell r="F5923" t="str">
            <v>Dopływ z jez. Kosewskiego (ID_HYD: 183616)</v>
          </cell>
        </row>
        <row r="5924">
          <cell r="F5924" t="str">
            <v>Dopływ z jez. Kościan (ID_HYD: 2894272)</v>
          </cell>
        </row>
        <row r="5925">
          <cell r="F5925" t="str">
            <v>Dopływ z jez. Kramsko Duże (ID_HYD: 294292)</v>
          </cell>
        </row>
        <row r="5926">
          <cell r="F5926" t="str">
            <v>Dopływ z jez. Krasnego (ID_HYD: 248116)</v>
          </cell>
        </row>
        <row r="5927">
          <cell r="F5927" t="str">
            <v>Dopływ z jez. Krawno (ID_HYD: 2642496)</v>
          </cell>
        </row>
        <row r="5928">
          <cell r="F5928" t="str">
            <v>Dopływ z jez. Krawusińskiego (ID_HYD: 29848)</v>
          </cell>
        </row>
        <row r="5929">
          <cell r="F5929" t="str">
            <v>Dopływ z jez. Krąg (ID_HYD: 29818)</v>
          </cell>
        </row>
        <row r="5930">
          <cell r="F5930" t="str">
            <v>Dopływ z jez. Krejwielanek (ID_HYD: 64594)</v>
          </cell>
        </row>
        <row r="5931">
          <cell r="F5931" t="str">
            <v>Dopływ z jez. Krętek (ID_HYD: 292178)</v>
          </cell>
        </row>
        <row r="5932">
          <cell r="F5932" t="str">
            <v>Dopływ z jez. Krzywa Kuta (ID_HYD: 5821852)</v>
          </cell>
        </row>
        <row r="5933">
          <cell r="F5933" t="str">
            <v>Dopływ z jez. Krzywego (ID_HYD: 262676)</v>
          </cell>
        </row>
        <row r="5934">
          <cell r="F5934" t="str">
            <v>Dopływ z jez. Krzywego (ID_HYD: 262872)</v>
          </cell>
        </row>
        <row r="5935">
          <cell r="F5935" t="str">
            <v>Dopływ z jez. Krzywego (ID_HYD: 1932212)</v>
          </cell>
        </row>
        <row r="5936">
          <cell r="F5936" t="str">
            <v>Dopływ z jez. Kukowino (ID_HYD: 26285632)</v>
          </cell>
        </row>
        <row r="5937">
          <cell r="F5937" t="str">
            <v>Dopływ z jez. Lemięt (ID_HYD: 58218932)</v>
          </cell>
        </row>
        <row r="5938">
          <cell r="F5938" t="str">
            <v>Dopływ z jez. Leszczewo (ID_HYD: 68612)</v>
          </cell>
        </row>
        <row r="5939">
          <cell r="F5939" t="str">
            <v>Dopływ z jez. Leśnego (ID_HYD: 2626194)</v>
          </cell>
        </row>
        <row r="5940">
          <cell r="F5940" t="str">
            <v>Dopływ z jez. Linie (ID_HYD: 17872)</v>
          </cell>
        </row>
        <row r="5941">
          <cell r="F5941" t="str">
            <v>Dopływ z jez. Liniewskiego (ID_HYD: 298252)</v>
          </cell>
        </row>
        <row r="5942">
          <cell r="F5942" t="str">
            <v>Dopływ z jez. Linowskiego (ID_HYD: 2654236)</v>
          </cell>
        </row>
        <row r="5943">
          <cell r="F5943" t="str">
            <v>Dopływ z jez. Linówa (ID_HYD: 562872)</v>
          </cell>
        </row>
        <row r="5944">
          <cell r="F5944" t="str">
            <v>Dopływ z jez. Lipiańskiego (ID_HYD: 1912152)</v>
          </cell>
        </row>
        <row r="5945">
          <cell r="F5945" t="str">
            <v>Dopływ z jez. Lipie (ID_HYD: 1888832)</v>
          </cell>
        </row>
        <row r="5946">
          <cell r="F5946" t="str">
            <v>Dopływ z jez. Lipienko (ID_HYD: 193126)</v>
          </cell>
        </row>
        <row r="5947">
          <cell r="F5947" t="str">
            <v>Dopływ z jez. Lipno (ID_HYD: 2628962)</v>
          </cell>
        </row>
        <row r="5948">
          <cell r="F5948" t="str">
            <v>Dopływ z jez. Lubianka (ID_HYD: 18866894)</v>
          </cell>
        </row>
        <row r="5949">
          <cell r="F5949" t="str">
            <v>Dopływ z jez. Lubiatówko i jez. Solecko (ID_HYD: 188962)</v>
          </cell>
        </row>
        <row r="5950">
          <cell r="F5950" t="str">
            <v>Dopływ z jez. Lubicko Wielkie (ID_HYD: 1886614)</v>
          </cell>
        </row>
        <row r="5951">
          <cell r="F5951" t="str">
            <v>Dopływ z jez. Lubotyń (ID_HYD: 188118)</v>
          </cell>
        </row>
        <row r="5952">
          <cell r="F5952" t="str">
            <v>Dopływ z jez. Lubowidzkiego (ID_HYD: 476182)</v>
          </cell>
        </row>
        <row r="5953">
          <cell r="F5953" t="str">
            <v>Dopływ z jez. Lubówieckiego (ID_HYD: 279452)</v>
          </cell>
        </row>
        <row r="5954">
          <cell r="F5954" t="str">
            <v>Dopływ z jez. Lucieńskiego (ID_HYD: 27546)</v>
          </cell>
        </row>
        <row r="5955">
          <cell r="F5955" t="str">
            <v>Dopływ z jez. Łabędź (ID_HYD: 28568)</v>
          </cell>
        </row>
        <row r="5956">
          <cell r="F5956" t="str">
            <v>Dopływ z jez. Łajskiego (ID_HYD: 5844852)</v>
          </cell>
        </row>
        <row r="5957">
          <cell r="F5957" t="str">
            <v>Dopływ z jez. Łapalickiego (ID_HYD: 476112)</v>
          </cell>
        </row>
        <row r="5958">
          <cell r="F5958" t="str">
            <v>Dopływ z jez. Ławki (ID_HYD: 2641772)</v>
          </cell>
        </row>
        <row r="5959">
          <cell r="F5959" t="str">
            <v>Dopływ z jez. Łąckich (ID_HYD: 273486)</v>
          </cell>
        </row>
        <row r="5960">
          <cell r="F5960" t="str">
            <v>Dopływ z jez. Łąkie (ID_HYD: 27942)</v>
          </cell>
        </row>
        <row r="5961">
          <cell r="F5961" t="str">
            <v>Dopływ z jez. Łąkie (ID_HYD: 188964)</v>
          </cell>
        </row>
        <row r="5962">
          <cell r="F5962" t="str">
            <v>Dopływ z jez. Łąkie (ID_HYD: 298434)</v>
          </cell>
        </row>
        <row r="5963">
          <cell r="F5963" t="str">
            <v>Dopływ z jez. Łąkie (ID_HYD: 18817472)</v>
          </cell>
        </row>
        <row r="5964">
          <cell r="F5964" t="str">
            <v>Dopływ z jez. Łękuk (ID_HYD: 5821836)</v>
          </cell>
        </row>
        <row r="5965">
          <cell r="F5965" t="str">
            <v>Dopływ z jez. Łętowskiego (ID_HYD: 4654)</v>
          </cell>
        </row>
        <row r="5966">
          <cell r="F5966" t="str">
            <v>Dopływ z jez. Łoby (ID_HYD: 563266)</v>
          </cell>
        </row>
        <row r="5967">
          <cell r="F5967" t="str">
            <v>Dopływ z jez. Łubiewo (ID_HYD: 1888942)</v>
          </cell>
        </row>
        <row r="5968">
          <cell r="F5968" t="str">
            <v>Dopływ z jez. Łuknajno (ID_HYD: 26452)</v>
          </cell>
        </row>
        <row r="5969">
          <cell r="F5969" t="str">
            <v>Dopływ z jez. Łunin (ID_HYD: 18817996)</v>
          </cell>
        </row>
        <row r="5970">
          <cell r="F5970" t="str">
            <v>Dopływ z jez. Małszeweckiego (ID_HYD: 26542392)</v>
          </cell>
        </row>
        <row r="5971">
          <cell r="F5971" t="str">
            <v>Dopływ z jez. Małszewskiego (ID_HYD: 5844836)</v>
          </cell>
        </row>
        <row r="5972">
          <cell r="F5972" t="str">
            <v>Dopływ z jez. Marlinowskiego (ID_HYD: 5824312)</v>
          </cell>
        </row>
        <row r="5973">
          <cell r="F5973" t="str">
            <v>Dopływ z jez. Mauda (ID_HYD: 5826142)</v>
          </cell>
        </row>
        <row r="5974">
          <cell r="F5974" t="str">
            <v>Dopływ z jez. Meszno (ID_HYD: 1883694)</v>
          </cell>
        </row>
        <row r="5975">
          <cell r="F5975" t="str">
            <v>Dopływ z jez. Miechowskiego (ID_HYD: 1896252)</v>
          </cell>
        </row>
        <row r="5976">
          <cell r="F5976" t="str">
            <v>Dopływ z jez. Miejskiego (ID_HYD: 187732)</v>
          </cell>
        </row>
        <row r="5977">
          <cell r="F5977" t="str">
            <v>Dopływ z jez. Miejskiego (ID_HYD: 248148)</v>
          </cell>
        </row>
        <row r="5978">
          <cell r="F5978" t="str">
            <v>Dopływ z jez. Mielnik (ID_HYD: 561552)</v>
          </cell>
        </row>
        <row r="5979">
          <cell r="F5979" t="str">
            <v>Dopływ z jez. Mieruńskiego Małego (ID_HYD: 262233212)</v>
          </cell>
        </row>
        <row r="5980">
          <cell r="F5980" t="str">
            <v>Dopływ z jez. Mierzyńskiego (ID_HYD: 296552)</v>
          </cell>
        </row>
        <row r="5981">
          <cell r="F5981" t="str">
            <v>Dopływ z jez. Miętkiego (ID_HYD: 2642472)</v>
          </cell>
        </row>
        <row r="5982">
          <cell r="F5982" t="str">
            <v>Dopływ z jez. Mleczówka (ID_HYD: 264472)</v>
          </cell>
        </row>
        <row r="5983">
          <cell r="F5983" t="str">
            <v>Dopływ z jez. Moszczonnego (ID_HYD: 289442)</v>
          </cell>
        </row>
        <row r="5984">
          <cell r="F5984" t="str">
            <v>Dopływ z jez. Mózgowskiego (ID_HYD: 296192)</v>
          </cell>
        </row>
        <row r="5985">
          <cell r="F5985" t="str">
            <v>Dopływ z jez. Mulistego (ID_HYD: 26285684)</v>
          </cell>
        </row>
        <row r="5986">
          <cell r="F5986" t="str">
            <v>Dopływ z jez. Nakroń (ID_HYD: 28188)</v>
          </cell>
        </row>
        <row r="5987">
          <cell r="F5987" t="str">
            <v>Dopływ z jez. Natać (ID_HYD: 2654254)</v>
          </cell>
        </row>
        <row r="5988">
          <cell r="F5988" t="str">
            <v>Dopływ z jez. Nidno (ID_HYD: 46832)</v>
          </cell>
        </row>
        <row r="5989">
          <cell r="F5989" t="str">
            <v>Dopływ z jez. Nidzkiego (ID_HYD: 26432)</v>
          </cell>
        </row>
        <row r="5990">
          <cell r="F5990" t="str">
            <v>Dopływ z jez. Nieciecze (ID_HYD: 262672)</v>
          </cell>
        </row>
        <row r="5991">
          <cell r="F5991" t="str">
            <v>Dopływ z jez. Niedack (ID_HYD: 29862)</v>
          </cell>
        </row>
        <row r="5992">
          <cell r="F5992" t="str">
            <v>Dopływ z jez. Niewiemko (ID_HYD: 186832)</v>
          </cell>
        </row>
        <row r="5993">
          <cell r="F5993" t="str">
            <v>Dopływ z jez. Niewlino (ID_HYD: 188666)</v>
          </cell>
        </row>
        <row r="5994">
          <cell r="F5994" t="str">
            <v>Dopływ z jez. Oblica (ID_HYD: 464412)</v>
          </cell>
        </row>
        <row r="5995">
          <cell r="F5995" t="str">
            <v>Dopływ z jez. Obłęskiego (ID_HYD: 46514)</v>
          </cell>
        </row>
        <row r="5996">
          <cell r="F5996" t="str">
            <v>Dopływ z jez. Oborskiego (ID_HYD: 2894532)</v>
          </cell>
        </row>
        <row r="5997">
          <cell r="F5997" t="str">
            <v>Dopływ z jez. Okonin (ID_HYD: 289456)</v>
          </cell>
        </row>
        <row r="5998">
          <cell r="F5998" t="str">
            <v>Dopływ z jez. Okonińskiego (ID_HYD: 29464)</v>
          </cell>
        </row>
        <row r="5999">
          <cell r="F5999" t="str">
            <v>Dopływ z jez. Okrągłego (ID_HYD: 286174)</v>
          </cell>
        </row>
        <row r="6000">
          <cell r="F6000" t="str">
            <v>Dopływ z jez. Okrągłego (ID_HYD: 188886234)</v>
          </cell>
        </row>
        <row r="6001">
          <cell r="F6001" t="str">
            <v>Dopływ z jez. Okuniewiec (ID_HYD: 6434722)</v>
          </cell>
        </row>
        <row r="6002">
          <cell r="F6002" t="str">
            <v>Dopływ z jez. Olchowskiego (ID_HYD: 31426)</v>
          </cell>
        </row>
        <row r="6003">
          <cell r="F6003" t="str">
            <v>Dopływ z jez. Oparzno (ID_HYD: 4218)</v>
          </cell>
        </row>
        <row r="6004">
          <cell r="F6004" t="str">
            <v>Dopływ z jez. Orchowskiego (ID_HYD: 18817432)</v>
          </cell>
        </row>
        <row r="6005">
          <cell r="F6005" t="str">
            <v>Dopływ z jez. Orzechowskiego (ID_HYD: 4868414)</v>
          </cell>
        </row>
        <row r="6006">
          <cell r="F6006" t="str">
            <v>Dopływ z jez. Osetno (ID_HYD: 2876324)</v>
          </cell>
        </row>
        <row r="6007">
          <cell r="F6007" t="str">
            <v>Dopływ z jez. Osiek (ID_HYD: 5849834)</v>
          </cell>
        </row>
        <row r="6008">
          <cell r="F6008" t="str">
            <v>Dopływ z jez. Ostrowite (ID_HYD: 292316)</v>
          </cell>
        </row>
        <row r="6009">
          <cell r="F6009" t="str">
            <v>Dopływ z jez. Ostrowite (ID_HYD: 29471422)</v>
          </cell>
        </row>
        <row r="6010">
          <cell r="F6010" t="str">
            <v>Dopływ z jez. Ostrów (ID_HYD: 1918632)</v>
          </cell>
        </row>
        <row r="6011">
          <cell r="F6011" t="str">
            <v>Dopływ z jez. Pajerskiego (ID_HYD: 46444)</v>
          </cell>
        </row>
        <row r="6012">
          <cell r="F6012" t="str">
            <v>Dopływ z jez. Paklicko Wielkie (ID_HYD: 1878832)</v>
          </cell>
        </row>
        <row r="6013">
          <cell r="F6013" t="str">
            <v>Dopływ z jez. Palędzie (ID_HYD: 18826652)</v>
          </cell>
        </row>
        <row r="6014">
          <cell r="F6014" t="str">
            <v>Dopływ z jez. Pamiątkowskiego (ID_HYD: 187284)</v>
          </cell>
        </row>
        <row r="6015">
          <cell r="F6015" t="str">
            <v>Dopływ z jez. Papowskiego (ID_HYD: 29386)</v>
          </cell>
        </row>
        <row r="6016">
          <cell r="F6016" t="str">
            <v>Dopływ z jez. Paprocańskiego (ID_HYD: 211852)</v>
          </cell>
        </row>
        <row r="6017">
          <cell r="F6017" t="str">
            <v>Dopływ z jez. Parlety (ID_HYD: 524722)</v>
          </cell>
        </row>
        <row r="6018">
          <cell r="F6018" t="str">
            <v>Dopływ z jez. Pasterzewo (ID_HYD: 58488232)</v>
          </cell>
        </row>
        <row r="6019">
          <cell r="F6019" t="str">
            <v>Dopływ z jez. Patulskiego (ID_HYD: 48681754)</v>
          </cell>
        </row>
        <row r="6020">
          <cell r="F6020" t="str">
            <v>Dopływ z jez. Piaseczno (ID_HYD: 29692)</v>
          </cell>
        </row>
        <row r="6021">
          <cell r="F6021" t="str">
            <v>Dopływ z jez. Piaseczno (ID_HYD: 18885936)</v>
          </cell>
        </row>
        <row r="6022">
          <cell r="F6022" t="str">
            <v>Dopływ z jez. Piasutno (ID_HYD: 2651832)</v>
          </cell>
        </row>
        <row r="6023">
          <cell r="F6023" t="str">
            <v>Dopływ z jez. Pieckowskiego (ID_HYD: 5848296)</v>
          </cell>
        </row>
        <row r="6024">
          <cell r="F6024" t="str">
            <v>Dopływ z jez. Piniewo (ID_HYD: 283614)</v>
          </cell>
        </row>
        <row r="6025">
          <cell r="F6025" t="str">
            <v>Dopływ z jez. Pińczyńskiego (ID_HYD: 2983232)</v>
          </cell>
        </row>
        <row r="6026">
          <cell r="F6026" t="str">
            <v>Dopływ z jez. Piwonińskiego (ID_HYD: 25532)</v>
          </cell>
        </row>
        <row r="6027">
          <cell r="F6027" t="str">
            <v>Dopływ z jez. Płatyńskiego (ID_HYD: 2814)</v>
          </cell>
        </row>
        <row r="6028">
          <cell r="F6028" t="str">
            <v>Dopływ z jez. Płochocińskiego (ID_HYD: 297234)</v>
          </cell>
        </row>
        <row r="6029">
          <cell r="F6029" t="str">
            <v>Dopływ z jez. Płociczno (ID_HYD: 1886132)</v>
          </cell>
        </row>
        <row r="6030">
          <cell r="F6030" t="str">
            <v>Dopływ z jez. Połęczyńskiego (ID_HYD: 29842)</v>
          </cell>
        </row>
        <row r="6031">
          <cell r="F6031" t="str">
            <v>Dopływ z jez. Postnego (ID_HYD: 191276)</v>
          </cell>
        </row>
        <row r="6032">
          <cell r="F6032" t="str">
            <v>Dopływ z jez. Potęgowskiego Dużego (ID_HYD: 474254)</v>
          </cell>
        </row>
        <row r="6033">
          <cell r="F6033" t="str">
            <v>Dopływ z jez. Prątynia (ID_HYD: 296572)</v>
          </cell>
        </row>
        <row r="6034">
          <cell r="F6034" t="str">
            <v>Dopływ z jez. Proboszczowskiego (ID_HYD: 29276732)</v>
          </cell>
        </row>
        <row r="6035">
          <cell r="F6035" t="str">
            <v>Dopływ z jez. Przyjamy (ID_HYD: 2654164)</v>
          </cell>
        </row>
        <row r="6036">
          <cell r="F6036" t="str">
            <v>Dopływ z jez. Przytoń (ID_HYD: 42452)</v>
          </cell>
        </row>
        <row r="6037">
          <cell r="F6037" t="str">
            <v>Dopływ z jez. Przytulskiego (ID_HYD: 26289132)</v>
          </cell>
        </row>
        <row r="6038">
          <cell r="F6038" t="str">
            <v>Dopływ z jez. Przywłoczno (ID_HYD: 298176)</v>
          </cell>
        </row>
        <row r="6039">
          <cell r="F6039" t="str">
            <v>Dopływ z jez. Pustnik (ID_HYD: 2642192)</v>
          </cell>
        </row>
        <row r="6040">
          <cell r="F6040" t="str">
            <v>Dopływ z jez. Radodzierz (ID_HYD: 29722)</v>
          </cell>
        </row>
        <row r="6041">
          <cell r="F6041" t="str">
            <v>Dopływ z jez. Raduń (ID_HYD: 19842)</v>
          </cell>
        </row>
        <row r="6042">
          <cell r="F6042" t="str">
            <v>Dopływ z jez. Radzim (ID_HYD: 292672)</v>
          </cell>
        </row>
        <row r="6043">
          <cell r="F6043" t="str">
            <v>Dopływ z jez. Radziszewskiego (ID_HYD: 278884)</v>
          </cell>
        </row>
        <row r="6044">
          <cell r="F6044" t="str">
            <v>Dopływ z jez. Rakówek (ID_HYD: 582434)</v>
          </cell>
        </row>
        <row r="6045">
          <cell r="F6045" t="str">
            <v>Dopływ z jez. Rasząg (ID_HYD: 58441612)</v>
          </cell>
        </row>
        <row r="6046">
          <cell r="F6046" t="str">
            <v>Dopływ z jez. Resko Górne (ID_HYD: 42112)</v>
          </cell>
        </row>
        <row r="6047">
          <cell r="F6047" t="str">
            <v>Dopływ z jez. Riekietija (ID_HYD: 68692)</v>
          </cell>
        </row>
        <row r="6048">
          <cell r="F6048" t="str">
            <v>Dopływ z jez. Rogi (ID_HYD: 189632)</v>
          </cell>
        </row>
        <row r="6049">
          <cell r="F6049" t="str">
            <v>Dopływ z jez. Rokitno (ID_HYD: 1877872)</v>
          </cell>
        </row>
        <row r="6050">
          <cell r="F6050" t="str">
            <v>Dopływ z jez. Rominty (ID_HYD: 58218722)</v>
          </cell>
        </row>
        <row r="6051">
          <cell r="F6051" t="str">
            <v>Dopływ z jez. Rybno Duże (ID_HYD: 297232)</v>
          </cell>
        </row>
        <row r="6052">
          <cell r="F6052" t="str">
            <v>Dopływ z jez. Rydwągi (ID_HYD: 58482492)</v>
          </cell>
        </row>
        <row r="6053">
          <cell r="F6053" t="str">
            <v>Dopływ z jez. Rzeckiego (ID_HYD: 584416)</v>
          </cell>
        </row>
        <row r="6054">
          <cell r="F6054" t="str">
            <v>Dopływ z jez. Sajenek (ID_HYD: 2622932)</v>
          </cell>
        </row>
        <row r="6055">
          <cell r="F6055" t="str">
            <v>Dopływ z jez. Sajno (ID_HYD: 264494)</v>
          </cell>
        </row>
        <row r="6056">
          <cell r="F6056" t="str">
            <v>Dopływ z jez. Sambórz Duży (ID_HYD: 42652)</v>
          </cell>
        </row>
        <row r="6057">
          <cell r="F6057" t="str">
            <v>Dopływ z jez. Sarcze (ID_HYD: 1887362)</v>
          </cell>
        </row>
        <row r="6058">
          <cell r="F6058" t="str">
            <v>Dopływ z jez. Sarnowskiego (ID_HYD: 2794212)</v>
          </cell>
        </row>
        <row r="6059">
          <cell r="F6059" t="str">
            <v>Dopływ z jez. Sarż (ID_HYD: 26423522)</v>
          </cell>
        </row>
        <row r="6060">
          <cell r="F6060" t="str">
            <v>Dopływ z jez. Semlińskiego (ID_HYD: 29866)</v>
          </cell>
        </row>
        <row r="6061">
          <cell r="F6061" t="str">
            <v>Dopływ z jez. Sicieńskiego (ID_HYD: 28948)</v>
          </cell>
        </row>
        <row r="6062">
          <cell r="F6062" t="str">
            <v>Dopływ z jez. Siemiańskiego (ID_HYD: 2856592)</v>
          </cell>
        </row>
        <row r="6063">
          <cell r="F6063" t="str">
            <v>Dopływ z jez. Siercz (ID_HYD: 584814)</v>
          </cell>
        </row>
        <row r="6064">
          <cell r="F6064" t="str">
            <v>Dopływ z jez. Silm (ID_HYD: 296134)</v>
          </cell>
        </row>
        <row r="6065">
          <cell r="F6065" t="str">
            <v>Dopływ z jez. Sitno (ID_HYD: 486824)</v>
          </cell>
        </row>
        <row r="6066">
          <cell r="F6066" t="str">
            <v>Dopływ z jez. Skrzynka (ID_HYD: 18836174)</v>
          </cell>
        </row>
        <row r="6067">
          <cell r="F6067" t="str">
            <v>Dopływ z jez. Skulskich (ID_HYD: 18814)</v>
          </cell>
        </row>
        <row r="6068">
          <cell r="F6068" t="str">
            <v>Dopływ z jez. Słonego (ID_HYD: 29456)</v>
          </cell>
        </row>
        <row r="6069">
          <cell r="F6069" t="str">
            <v>Dopływ z jez. Słonowice (ID_HYD: 42172)</v>
          </cell>
        </row>
        <row r="6070">
          <cell r="F6070" t="str">
            <v>Dopływ z jez. Słowin (ID_HYD: 1888864)</v>
          </cell>
        </row>
        <row r="6071">
          <cell r="F6071" t="str">
            <v>Dopływ z jez. Słupno (ID_HYD: 28952)</v>
          </cell>
        </row>
        <row r="6072">
          <cell r="F6072" t="str">
            <v>Dopływ z jez. Smolary (ID_HYD: 188886232)</v>
          </cell>
        </row>
        <row r="6073">
          <cell r="F6073" t="str">
            <v>Dopływ z jez. Smolno Wielkie (ID_HYD: 188668844)</v>
          </cell>
        </row>
        <row r="6074">
          <cell r="F6074" t="str">
            <v>Dopływ z jez. Spore (ID_HYD: 1886134)</v>
          </cell>
        </row>
        <row r="6075">
          <cell r="F6075" t="str">
            <v>Dopływ z jez. Spólnego (ID_HYD: 2663684)</v>
          </cell>
        </row>
        <row r="6076">
          <cell r="F6076" t="str">
            <v>Dopływ z jez. Starskiego (ID_HYD: 18656)</v>
          </cell>
        </row>
        <row r="6077">
          <cell r="F6077" t="str">
            <v>Dopływ z jez. Staruch (ID_HYD: 188642)</v>
          </cell>
        </row>
        <row r="6078">
          <cell r="F6078" t="str">
            <v>Dopływ z jez. Staw (ID_HYD: 6432)</v>
          </cell>
        </row>
        <row r="6079">
          <cell r="F6079" t="str">
            <v>Dopływ z jez. Steklin (ID_HYD: 2986812)</v>
          </cell>
        </row>
        <row r="6080">
          <cell r="F6080" t="str">
            <v>Dopływ z jez. Steklińskiego (ID_HYD: 28966)</v>
          </cell>
        </row>
        <row r="6081">
          <cell r="F6081" t="str">
            <v>Dopływ z jez. Stelchno (ID_HYD: 29492)</v>
          </cell>
        </row>
        <row r="6082">
          <cell r="F6082" t="str">
            <v>Dopływ z jez. Stęgwica (ID_HYD: 296132)</v>
          </cell>
        </row>
        <row r="6083">
          <cell r="F6083" t="str">
            <v>Dopływ z jez. Stężyckiego (ID_HYD: 4868112)</v>
          </cell>
        </row>
        <row r="6084">
          <cell r="F6084" t="str">
            <v>Dopływ z jez. Stobno (ID_HYD: 29248)</v>
          </cell>
        </row>
        <row r="6085">
          <cell r="F6085" t="str">
            <v>Dopływ z jez. Storkowskiego (ID_HYD: 198212)</v>
          </cell>
        </row>
        <row r="6086">
          <cell r="F6086" t="str">
            <v>Dopływ z jez. Straszewo (ID_HYD: 286136)</v>
          </cell>
        </row>
        <row r="6087">
          <cell r="F6087" t="str">
            <v>Dopływ z jez. Stryjewko (ID_HYD: 26541326)</v>
          </cell>
        </row>
        <row r="6088">
          <cell r="F6088" t="str">
            <v>Dopływ z jez. Strzałkowskiego (ID_HYD: 18658412)</v>
          </cell>
        </row>
        <row r="6089">
          <cell r="F6089" t="str">
            <v>Dopływ z jez. Strzepcz (ID_HYD: 476136)</v>
          </cell>
        </row>
        <row r="6090">
          <cell r="F6090" t="str">
            <v>Dopływ z jez. Strzeszowskiego (ID_HYD: 19322)</v>
          </cell>
        </row>
        <row r="6091">
          <cell r="F6091" t="str">
            <v>Dopływ z jez. Strzyżyny (ID_HYD: 2927272)</v>
          </cell>
        </row>
        <row r="6092">
          <cell r="F6092" t="str">
            <v>Dopływ z jez. Sumino (ID_HYD: 275472)</v>
          </cell>
        </row>
        <row r="6093">
          <cell r="F6093" t="str">
            <v>Dopływ z jez. Sumińskiego (ID_HYD: 29868)</v>
          </cell>
        </row>
        <row r="6094">
          <cell r="F6094" t="str">
            <v>Dopływ z jez. Sumówko (ID_HYD: 287832)</v>
          </cell>
        </row>
        <row r="6095">
          <cell r="F6095" t="str">
            <v>Dopływ z jez. Sunowo (ID_HYD: 2628932)</v>
          </cell>
        </row>
        <row r="6096">
          <cell r="F6096" t="str">
            <v>Dopływ z jez. Surwile (ID_HYD: 58498114)</v>
          </cell>
        </row>
        <row r="6097">
          <cell r="F6097" t="str">
            <v>Dopływ z jez. Surzyckiego (ID_HYD: 283638)</v>
          </cell>
        </row>
        <row r="6098">
          <cell r="F6098" t="str">
            <v>Dopływ z jez. Szańcowego (ID_HYD: 296592)</v>
          </cell>
        </row>
        <row r="6099">
          <cell r="F6099" t="str">
            <v>Dopływ z jez. Szarek (ID_HYD: 2628934)</v>
          </cell>
        </row>
        <row r="6100">
          <cell r="F6100" t="str">
            <v>Dopływ z jez. Szczuckiego (ID_HYD: 28772)</v>
          </cell>
        </row>
        <row r="6101">
          <cell r="F6101" t="str">
            <v>Dopływ z jez. Szczutowskiego (ID_HYD: 2756212)</v>
          </cell>
        </row>
        <row r="6102">
          <cell r="F6102" t="str">
            <v>Dopływ z jez. Szczypiorniak (ID_HYD: 2723474)</v>
          </cell>
        </row>
        <row r="6103">
          <cell r="F6103" t="str">
            <v>Dopływ z jez. Szelążek (ID_HYD: 562882)</v>
          </cell>
        </row>
        <row r="6104">
          <cell r="F6104" t="str">
            <v>Dopływ z jez. Szóstak (ID_HYD: 26287692)</v>
          </cell>
        </row>
        <row r="6105">
          <cell r="F6105" t="str">
            <v>Dopływ z jez. Szpitalnego (ID_HYD: 292694)</v>
          </cell>
        </row>
        <row r="6106">
          <cell r="F6106" t="str">
            <v>Dopływ z jez. Sztynorckiego (ID_HYD: 582154)</v>
          </cell>
        </row>
        <row r="6107">
          <cell r="F6107" t="str">
            <v>Dopływ z jez. Szumiłowo (ID_HYD: 2966924)</v>
          </cell>
        </row>
        <row r="6108">
          <cell r="F6108" t="str">
            <v>Dopływ z jez. Szwałk Mały (ID_HYD: 2628134)</v>
          </cell>
        </row>
        <row r="6109">
          <cell r="F6109" t="str">
            <v>Dopływ z jez. Śniatowskiego (ID_HYD: 353468)</v>
          </cell>
        </row>
        <row r="6110">
          <cell r="F6110" t="str">
            <v>Dopływ z jez. Śpierewnik (ID_HYD: 2924732)</v>
          </cell>
        </row>
        <row r="6111">
          <cell r="F6111" t="str">
            <v>Dopływ z jez. Świerczyńskiego Wielkiego (ID_HYD: 18566132)</v>
          </cell>
        </row>
        <row r="6112">
          <cell r="F6112" t="str">
            <v>Dopływ z jez. Świeskich (ID_HYD: 27834)</v>
          </cell>
        </row>
        <row r="6113">
          <cell r="F6113" t="str">
            <v>Dopływ z jez. Świętajno Narckie (ID_HYD: 265427232)</v>
          </cell>
        </row>
        <row r="6114">
          <cell r="F6114" t="str">
            <v>Dopływ z jez. Świętego (ID_HYD: 2268922)</v>
          </cell>
        </row>
        <row r="6115">
          <cell r="F6115" t="str">
            <v>Dopływ z jez. Taciewo (ID_HYD: 641714)</v>
          </cell>
        </row>
        <row r="6116">
          <cell r="F6116" t="str">
            <v>Dopływ z jez. Tarda (ID_HYD: 28363612)</v>
          </cell>
        </row>
        <row r="6117">
          <cell r="F6117" t="str">
            <v>Dopływ z jez. Tatary Duże (ID_HYD: 2628952)</v>
          </cell>
        </row>
        <row r="6118">
          <cell r="F6118" t="str">
            <v>Dopływ z jez. Tatowskiego (ID_HYD: 44886)</v>
          </cell>
        </row>
        <row r="6119">
          <cell r="F6119" t="str">
            <v>Dopływ z jez. Toczyłowo (ID_HYD: 2628972)</v>
          </cell>
        </row>
        <row r="6120">
          <cell r="F6120" t="str">
            <v>Dopływ z jez. Tołkińskiego (ID_HYD: 584832)</v>
          </cell>
        </row>
        <row r="6121">
          <cell r="F6121" t="str">
            <v>Dopływ z jez. Trackiego (ID_HYD: 5844958)</v>
          </cell>
        </row>
        <row r="6122">
          <cell r="F6122" t="str">
            <v>Dopływ z jez. Trąbińskiego (ID_HYD: 288812)</v>
          </cell>
        </row>
        <row r="6123">
          <cell r="F6123" t="str">
            <v>Dopływ z jez. Trepkowskiego (ID_HYD: 28748)</v>
          </cell>
        </row>
        <row r="6124">
          <cell r="F6124" t="str">
            <v>Dopływ z jez. Trzebielskiego (ID_HYD: 2923222)</v>
          </cell>
        </row>
        <row r="6125">
          <cell r="F6125" t="str">
            <v>Dopływ z jez. Trzebońskich (ID_HYD: 1884472)</v>
          </cell>
        </row>
        <row r="6126">
          <cell r="F6126" t="str">
            <v>Dopływ z jez. Trzechowskiego (ID_HYD: 294532)</v>
          </cell>
        </row>
        <row r="6127">
          <cell r="F6127" t="str">
            <v>Dopływ z jez. Trzemeszno (ID_HYD: 2923972)</v>
          </cell>
        </row>
        <row r="6128">
          <cell r="F6128" t="str">
            <v>Dopływ z jez. Trzygłowskiego (ID_HYD: 427548)</v>
          </cell>
        </row>
        <row r="6129">
          <cell r="F6129" t="str">
            <v>Dopływ z jez. Tuchlin (ID_HYD: 26454)</v>
          </cell>
        </row>
        <row r="6130">
          <cell r="F6130" t="str">
            <v>Dopływ z jez. Tuczno (ID_HYD: 188316)</v>
          </cell>
        </row>
        <row r="6131">
          <cell r="F6131" t="str">
            <v>Dopływ z jez. Tupadelskiego (ID_HYD: 27598)</v>
          </cell>
        </row>
        <row r="6132">
          <cell r="F6132" t="str">
            <v>Dopływ z jez. Turostowo (ID_HYD: 18666)</v>
          </cell>
        </row>
        <row r="6133">
          <cell r="F6133" t="str">
            <v>Dopływ z jez. Turowolskiego (ID_HYD: 245664)</v>
          </cell>
        </row>
        <row r="6134">
          <cell r="F6134" t="str">
            <v>Dopływ z jez. Ublik Mały (ID_HYD: 2641432)</v>
          </cell>
        </row>
        <row r="6135">
          <cell r="F6135" t="str">
            <v>Dopływ z jez. Udrynek (ID_HYD: 68616)</v>
          </cell>
        </row>
        <row r="6136">
          <cell r="F6136" t="str">
            <v>Dopływ z jez. Ugoszcz (ID_HYD: 28946)</v>
          </cell>
        </row>
        <row r="6137">
          <cell r="F6137" t="str">
            <v>Dopływ z jez. Unichowskiego (ID_HYD: 472632)</v>
          </cell>
        </row>
        <row r="6138">
          <cell r="F6138" t="str">
            <v>Dopływ z jez. Uściwierz (ID_HYD: 248214)</v>
          </cell>
        </row>
        <row r="6139">
          <cell r="F6139" t="str">
            <v>Dopływ z jez. w Czarnogłowach (ID_HYD: 35254)</v>
          </cell>
        </row>
        <row r="6140">
          <cell r="F6140" t="str">
            <v>Dopływ z jez. Wapieńskiego (ID_HYD: 188694)</v>
          </cell>
        </row>
        <row r="6141">
          <cell r="F6141" t="str">
            <v>Dopływ z jez. Wapnickich (ID_HYD: 19838)</v>
          </cell>
        </row>
        <row r="6142">
          <cell r="F6142" t="str">
            <v>Dopływ z jez. Warchały (ID_HYD: 2654274)</v>
          </cell>
        </row>
        <row r="6143">
          <cell r="F6143" t="str">
            <v>Dopływ z jez. Warnołty (ID_HYD: 26458)</v>
          </cell>
        </row>
        <row r="6144">
          <cell r="F6144" t="str">
            <v>Dopływ z jez. Wełnickiego (ID_HYD: 186132)</v>
          </cell>
        </row>
        <row r="6145">
          <cell r="F6145" t="str">
            <v>Dopływ z jez. Węglino Wielkie (ID_HYD: 422324)</v>
          </cell>
        </row>
        <row r="6146">
          <cell r="F6146" t="str">
            <v>Dopływ z jez. Węgorzyce (ID_HYD: 314236)</v>
          </cell>
        </row>
        <row r="6147">
          <cell r="F6147" t="str">
            <v>Dopływ z jez. Wielkiego (ID_HYD: 16948)</v>
          </cell>
        </row>
        <row r="6148">
          <cell r="F6148" t="str">
            <v>Dopływ z jez. Wielkiego (ID_HYD: 29832)</v>
          </cell>
        </row>
        <row r="6149">
          <cell r="F6149" t="str">
            <v>Dopływ z jez. Wielochowskiego (ID_HYD: 5845982)</v>
          </cell>
        </row>
        <row r="6150">
          <cell r="F6150" t="str">
            <v>Dopływ z jez. Wierzchownia (ID_HYD: 287442)</v>
          </cell>
        </row>
        <row r="6151">
          <cell r="F6151" t="str">
            <v>Dopływ z jez. Wilczkowo (ID_HYD: 4214)</v>
          </cell>
        </row>
        <row r="6152">
          <cell r="F6152" t="str">
            <v>Dopływ z jez. Wilczkowo (ID_HYD: 1888516)</v>
          </cell>
        </row>
        <row r="6153">
          <cell r="F6153" t="str">
            <v>Dopływ z jez. Wilczyńskiego (ID_HYD: 18817436)</v>
          </cell>
        </row>
        <row r="6154">
          <cell r="F6154" t="str">
            <v>Dopływ z jez. Wilkasy (ID_HYD: 2641272)</v>
          </cell>
        </row>
        <row r="6155">
          <cell r="F6155" t="str">
            <v>Dopływ z jez. Wiżajny (ID_HYD: 5826126)</v>
          </cell>
        </row>
        <row r="6156">
          <cell r="F6156" t="str">
            <v>Dopływ z jez. Wlecz (ID_HYD: 287412)</v>
          </cell>
        </row>
        <row r="6157">
          <cell r="F6157" t="str">
            <v>Dopływ z jez. Wojnowo (ID_HYD: 26414)</v>
          </cell>
        </row>
        <row r="6158">
          <cell r="F6158" t="str">
            <v>Dopływ z jez. Wojsak (ID_HYD: 582112)</v>
          </cell>
        </row>
        <row r="6159">
          <cell r="F6159" t="str">
            <v>Dopływ z jez. Wołogoszcz Duża (ID_HYD: 1888896)</v>
          </cell>
        </row>
        <row r="6160">
          <cell r="F6160" t="str">
            <v>Dopływ z jez. Wronczyńskiego (ID_HYD: 185924)</v>
          </cell>
        </row>
        <row r="6161">
          <cell r="F6161" t="str">
            <v>Dopływ z jez. Wuksniki (ID_HYD: 564254)</v>
          </cell>
        </row>
        <row r="6162">
          <cell r="F6162" t="str">
            <v>Dopływ z jez. Wydmińskiego (ID_HYD: 2628766)</v>
          </cell>
        </row>
        <row r="6163">
          <cell r="F6163" t="str">
            <v>Dopływ z jez. Wyrówno (ID_HYD: 29418)</v>
          </cell>
        </row>
        <row r="6164">
          <cell r="F6164" t="str">
            <v>Dopływ z jez. Wysockiego (ID_HYD: 486846)</v>
          </cell>
        </row>
        <row r="6165">
          <cell r="F6165" t="str">
            <v>Dopływ z jez. Zagłębocze (ID_HYD: 2481414)</v>
          </cell>
        </row>
        <row r="6166">
          <cell r="F6166" t="str">
            <v>Dopływ z jez. Zajdy (ID_HYD: 26285616)</v>
          </cell>
        </row>
        <row r="6167">
          <cell r="F6167" t="str">
            <v>Dopływ z jez. Zalanego (ID_HYD: 292116)</v>
          </cell>
        </row>
        <row r="6168">
          <cell r="F6168" t="str">
            <v>Dopływ z jez. Zaleskiego (ID_HYD: 188682)</v>
          </cell>
        </row>
        <row r="6169">
          <cell r="F6169" t="str">
            <v>Dopływ z jez. Zamartego (ID_HYD: 2926152)</v>
          </cell>
        </row>
        <row r="6170">
          <cell r="F6170" t="str">
            <v>Dopływ z jez. Zamkowego (ID_HYD: 188668846)</v>
          </cell>
        </row>
        <row r="6171">
          <cell r="F6171" t="str">
            <v>Dopływ z jez. Zarańskiego (ID_HYD: 42232)</v>
          </cell>
        </row>
        <row r="6172">
          <cell r="F6172" t="str">
            <v>Dopływ z jez. Zawadzkiego (ID_HYD: 262874)</v>
          </cell>
        </row>
        <row r="6173">
          <cell r="F6173" t="str">
            <v>Dopływ z jez. Zbiczno (ID_HYD: 287672)</v>
          </cell>
        </row>
        <row r="6174">
          <cell r="F6174" t="str">
            <v>Dopływ z jez. Zdryńskiego (ID_HYD: 285656)</v>
          </cell>
        </row>
        <row r="6175">
          <cell r="F6175" t="str">
            <v>Dopływ z jez. Zelwa (ID_HYD: 64872)</v>
          </cell>
        </row>
        <row r="6176">
          <cell r="F6176" t="str">
            <v>Dopływ z jez. Zgniłego (ID_HYD: 264476)</v>
          </cell>
        </row>
        <row r="6177">
          <cell r="F6177" t="str">
            <v>Dopływ z jez. Zwiniarz (ID_HYD: 286842)</v>
          </cell>
        </row>
        <row r="6178">
          <cell r="F6178" t="str">
            <v>Dopływ z jez. Zwórzno (ID_HYD: 2865792)</v>
          </cell>
        </row>
        <row r="6179">
          <cell r="F6179" t="str">
            <v>Dopływ z jez. Zygmunta Augusta (ID_HYD: 26184)</v>
          </cell>
        </row>
        <row r="6180">
          <cell r="F6180" t="str">
            <v>Dopływ z jez. Żółwino (ID_HYD: 1878794)</v>
          </cell>
        </row>
        <row r="6181">
          <cell r="F6181" t="str">
            <v>Dopływ z Jezior Małych (ID_HYD: 1881796)</v>
          </cell>
        </row>
        <row r="6182">
          <cell r="F6182" t="str">
            <v>Dopływ z Jeziorek Kosztowskich (ID_HYD: 188472)</v>
          </cell>
        </row>
        <row r="6183">
          <cell r="F6183" t="str">
            <v>Dopływ z Jeziorka (ID_HYD: 2198542)</v>
          </cell>
        </row>
        <row r="6184">
          <cell r="F6184" t="str">
            <v>Dopływ z Jeziorka Południowego (ID_HYD: 272598)</v>
          </cell>
        </row>
        <row r="6185">
          <cell r="F6185" t="str">
            <v>Dopływ z Jeżewa (ID_HYD: 29726)</v>
          </cell>
        </row>
        <row r="6186">
          <cell r="F6186" t="str">
            <v>Dopływ z Jeżowa (ID_HYD: 13283422)</v>
          </cell>
        </row>
        <row r="6187">
          <cell r="F6187" t="str">
            <v>Dopływ z Jęcznik Małych (ID_HYD: 2926232)</v>
          </cell>
        </row>
        <row r="6188">
          <cell r="F6188" t="str">
            <v>Dopływ z Jędrzychowa (ID_HYD: 164144)</v>
          </cell>
        </row>
        <row r="6189">
          <cell r="F6189" t="str">
            <v>Dopływ z Jodłowa (ID_HYD: 121112)</v>
          </cell>
        </row>
        <row r="6190">
          <cell r="F6190" t="str">
            <v>Dopływ z Jodłowna (ID_HYD: 486864)</v>
          </cell>
        </row>
        <row r="6191">
          <cell r="F6191" t="str">
            <v>Dopływ z Jodłownika (ID_HYD: 134424)</v>
          </cell>
        </row>
        <row r="6192">
          <cell r="F6192" t="str">
            <v>Dopływ z Jonkowa (ID_HYD: 56282)</v>
          </cell>
        </row>
        <row r="6193">
          <cell r="F6193" t="str">
            <v>Dopływ z Jośków (ID_HYD: 2615412)</v>
          </cell>
        </row>
        <row r="6194">
          <cell r="F6194" t="str">
            <v>Dopływ z Józefina (ID_HYD: 181772)</v>
          </cell>
        </row>
        <row r="6195">
          <cell r="F6195" t="str">
            <v>Dopływ z Józefiny (ID_HYD: 185212)</v>
          </cell>
        </row>
        <row r="6196">
          <cell r="F6196" t="str">
            <v>Dopływ z Józefowa (ID_HYD: 2668882)</v>
          </cell>
        </row>
        <row r="6197">
          <cell r="F6197" t="str">
            <v>Dopływ z Józefowa Rakowskiego (ID_HYD: 217828)</v>
          </cell>
        </row>
        <row r="6198">
          <cell r="F6198" t="str">
            <v>Dopływ z Józefowa Starego (ID_HYD: 254372)</v>
          </cell>
        </row>
        <row r="6199">
          <cell r="F6199" t="str">
            <v>Dopływ z Jukowa (ID_HYD: 275422)</v>
          </cell>
        </row>
        <row r="6200">
          <cell r="F6200" t="str">
            <v>Dopływ z Juńczy (ID_HYD: 561342)</v>
          </cell>
        </row>
        <row r="6201">
          <cell r="F6201" t="str">
            <v>Dopływ z Jutrkowa (ID_HYD: 184316)</v>
          </cell>
        </row>
        <row r="6202">
          <cell r="F6202" t="str">
            <v>Dopływ z Kabin (ID_HYD: 5848846)</v>
          </cell>
        </row>
        <row r="6203">
          <cell r="F6203" t="str">
            <v>Dopływ z Kaczego Bagna (ID_HYD: 25584)</v>
          </cell>
        </row>
        <row r="6204">
          <cell r="F6204" t="str">
            <v>Dopływ z Kaczkowa (ID_HYD: 47616)</v>
          </cell>
        </row>
        <row r="6205">
          <cell r="F6205" t="str">
            <v>Dopływ z Kaczorówki (ID_HYD: 5823252)</v>
          </cell>
        </row>
        <row r="6206">
          <cell r="F6206" t="str">
            <v>Dopływ z Kaczyna-Herbas (ID_HYD: 26676642)</v>
          </cell>
        </row>
        <row r="6207">
          <cell r="F6207" t="str">
            <v>Dopływ z Kajewa (ID_HYD: 2721834)</v>
          </cell>
        </row>
        <row r="6208">
          <cell r="F6208" t="str">
            <v>Dopływ z Kalenia (ID_HYD: 254216)</v>
          </cell>
        </row>
        <row r="6209">
          <cell r="F6209" t="str">
            <v>Dopływ z Kalenia (ID_HYD: 2727684)</v>
          </cell>
        </row>
        <row r="6210">
          <cell r="F6210" t="str">
            <v>Dopływ z Kalenia-Kolonii (ID_HYD: 253246)</v>
          </cell>
        </row>
        <row r="6211">
          <cell r="F6211" t="str">
            <v>Dopływ z Kalinowic Dolnych (ID_HYD: 1334224)</v>
          </cell>
        </row>
        <row r="6212">
          <cell r="F6212" t="str">
            <v>Dopływ z Kalinowic Górnych (ID_HYD: 1334174)</v>
          </cell>
        </row>
        <row r="6213">
          <cell r="F6213" t="str">
            <v>Dopływ z Kalinówki Kościelnej (ID_HYD: 261816)</v>
          </cell>
        </row>
        <row r="6214">
          <cell r="F6214" t="str">
            <v>Dopływ z Kalinówki Królewskiej (ID_HYD: 261818)</v>
          </cell>
        </row>
        <row r="6215">
          <cell r="F6215" t="str">
            <v>Dopływ z Kalnika (ID_HYD: 545664)</v>
          </cell>
        </row>
        <row r="6216">
          <cell r="F6216" t="str">
            <v>Dopływ z Kalonki (ID_HYD: 256726)</v>
          </cell>
        </row>
        <row r="6217">
          <cell r="F6217" t="str">
            <v>Dopływ z Kałeckich Błot (ID_HYD: 5849866)</v>
          </cell>
        </row>
        <row r="6218">
          <cell r="F6218" t="str">
            <v>Dopływ z Kałmuków (ID_HYD: 181646)</v>
          </cell>
        </row>
        <row r="6219">
          <cell r="F6219" t="str">
            <v>Dopływ z Kałuszyna (ID_HYD: 2676)</v>
          </cell>
        </row>
        <row r="6220">
          <cell r="F6220" t="str">
            <v>Dopływ z Kamianek (ID_HYD: 2666862)</v>
          </cell>
        </row>
        <row r="6221">
          <cell r="F6221" t="str">
            <v>Dopływ z Kamienia (ID_HYD: 142882)</v>
          </cell>
        </row>
        <row r="6222">
          <cell r="F6222" t="str">
            <v>Dopływ z Kamienia (ID_HYD: 1886552)</v>
          </cell>
        </row>
        <row r="6223">
          <cell r="F6223" t="str">
            <v>Dopływ z Kamienia (ID_HYD: 2547454)</v>
          </cell>
        </row>
        <row r="6224">
          <cell r="F6224" t="str">
            <v>Dopływ z Kamienia (ID_HYD: 26581422)</v>
          </cell>
        </row>
        <row r="6225">
          <cell r="F6225" t="str">
            <v>Dopływ z Kamiennej Góry (ID_HYD: 1841162)</v>
          </cell>
        </row>
        <row r="6226">
          <cell r="F6226" t="str">
            <v>Dopływ z Kamiennej Woli (ID_HYD: 254838)</v>
          </cell>
        </row>
        <row r="6227">
          <cell r="F6227" t="str">
            <v>Dopływ z Kamiennych Brodów (ID_HYD: 2759612)</v>
          </cell>
        </row>
        <row r="6228">
          <cell r="F6228" t="str">
            <v>Dopływ z Kamieńca (ID_HYD: 2182744)</v>
          </cell>
        </row>
        <row r="6229">
          <cell r="F6229" t="str">
            <v>Dopływ z Kamionek Małych (ID_HYD: 289782)</v>
          </cell>
        </row>
        <row r="6230">
          <cell r="F6230" t="str">
            <v>Dopływ z Kamionki (ID_HYD: 219624)</v>
          </cell>
        </row>
        <row r="6231">
          <cell r="F6231" t="str">
            <v>Dopływ z Kamionnej (ID_HYD: 2671966)</v>
          </cell>
        </row>
        <row r="6232">
          <cell r="F6232" t="str">
            <v>Dopływ z Kamnicy (ID_HYD: 46452)</v>
          </cell>
        </row>
        <row r="6233">
          <cell r="F6233" t="str">
            <v>Dopływ z Kandyt (ID_HYD: 56816)</v>
          </cell>
        </row>
        <row r="6234">
          <cell r="F6234" t="str">
            <v>Dopływ z Kani (ID_HYD: 2439862)</v>
          </cell>
        </row>
        <row r="6235">
          <cell r="F6235" t="str">
            <v>Dopływ z Kanibrodu (ID_HYD: 278882)</v>
          </cell>
        </row>
        <row r="6236">
          <cell r="F6236" t="str">
            <v>Dopływ z Kanic Nowych (ID_HYD: 254764)</v>
          </cell>
        </row>
        <row r="6237">
          <cell r="F6237" t="str">
            <v>Dopływ z Karbowa (ID_HYD: 56682)</v>
          </cell>
        </row>
        <row r="6238">
          <cell r="F6238" t="str">
            <v>Dopływ z Karczewa (ID_HYD: 25588)</v>
          </cell>
        </row>
        <row r="6239">
          <cell r="F6239" t="str">
            <v>Dopływ z Karczewa (ID_HYD: 28928)</v>
          </cell>
        </row>
        <row r="6240">
          <cell r="F6240" t="str">
            <v>Dopływ z Karkajm (ID_HYD: 56692)</v>
          </cell>
        </row>
        <row r="6241">
          <cell r="F6241" t="str">
            <v>Dopływ z Karkowa (ID_HYD: 44962)</v>
          </cell>
        </row>
        <row r="6242">
          <cell r="F6242" t="str">
            <v>Dopływ z Karnkowa (ID_HYD: 27124)</v>
          </cell>
        </row>
        <row r="6243">
          <cell r="F6243" t="str">
            <v>Dopływ z Karnkowa (ID_HYD: 1334242)</v>
          </cell>
        </row>
        <row r="6244">
          <cell r="F6244" t="str">
            <v>Dopływ z Karolewa (ID_HYD: 2949432)</v>
          </cell>
        </row>
        <row r="6245">
          <cell r="F6245" t="str">
            <v>Dopływ z Karolina (ID_HYD: 236684)</v>
          </cell>
        </row>
        <row r="6246">
          <cell r="F6246" t="str">
            <v>Dopływ z Karolkowa (ID_HYD: 188174364)</v>
          </cell>
        </row>
        <row r="6247">
          <cell r="F6247" t="str">
            <v>Dopływ z Karolówki (ID_HYD: 2187682)</v>
          </cell>
        </row>
        <row r="6248">
          <cell r="F6248" t="str">
            <v>Dopływ z Karpisk (ID_HYD: 256744)</v>
          </cell>
        </row>
        <row r="6249">
          <cell r="F6249" t="str">
            <v>Dopływ z Karszanka (ID_HYD: 2945614)</v>
          </cell>
        </row>
        <row r="6250">
          <cell r="F6250" t="str">
            <v>Dopływ z Kasztela (ID_HYD: 1188522)</v>
          </cell>
        </row>
        <row r="6251">
          <cell r="F6251" t="str">
            <v>Dopływ z Kaszun (ID_HYD: 5662)</v>
          </cell>
        </row>
        <row r="6252">
          <cell r="F6252" t="str">
            <v>Dopływ z Katarzynowa (ID_HYD: 26718616)</v>
          </cell>
        </row>
        <row r="6253">
          <cell r="F6253" t="str">
            <v>Dopływ z Katarzynowa (ID_HYD: 1836834)</v>
          </cell>
        </row>
        <row r="6254">
          <cell r="F6254" t="str">
            <v>Dopływ z Kawek (ID_HYD: 289142)</v>
          </cell>
        </row>
        <row r="6255">
          <cell r="F6255" t="str">
            <v>Dopływ z Kawęczyna (ID_HYD: 2796722)</v>
          </cell>
        </row>
        <row r="6256">
          <cell r="F6256" t="str">
            <v>Dopływ z Kawodrzy Dolnej (ID_HYD: 181274)</v>
          </cell>
        </row>
        <row r="6257">
          <cell r="F6257" t="str">
            <v>Dopływ z Kawodrzy Górnej (ID_HYD: 181272)</v>
          </cell>
        </row>
        <row r="6258">
          <cell r="F6258" t="str">
            <v>Dopływ z Kazimierzewa (ID_HYD: 28968)</v>
          </cell>
        </row>
        <row r="6259">
          <cell r="F6259" t="str">
            <v>Dopływ z Kazimierzowa (ID_HYD: 182818)</v>
          </cell>
        </row>
        <row r="6260">
          <cell r="F6260" t="str">
            <v>Dopływ z Kaźmierza (ID_HYD: 187282)</v>
          </cell>
        </row>
        <row r="6261">
          <cell r="F6261" t="str">
            <v>Dopływ z Kaźmierzewa (ID_HYD: 188512)</v>
          </cell>
        </row>
        <row r="6262">
          <cell r="F6262" t="str">
            <v>Dopływ z Kąkowej Woli (ID_HYD: 2787462)</v>
          </cell>
        </row>
        <row r="6263">
          <cell r="F6263" t="str">
            <v>Dopływ z Kąt (ID_HYD: 184322)</v>
          </cell>
        </row>
        <row r="6264">
          <cell r="F6264" t="str">
            <v>Dopływ z Kątków (ID_HYD: 134616)</v>
          </cell>
        </row>
        <row r="6265">
          <cell r="F6265" t="str">
            <v>Dopływ z Kątów (ID_HYD: 2668762)</v>
          </cell>
        </row>
        <row r="6266">
          <cell r="F6266" t="str">
            <v>Dopływ z Kędziorki (ID_HYD: 2178252)</v>
          </cell>
        </row>
        <row r="6267">
          <cell r="F6267" t="str">
            <v>Dopływ z Kępia (ID_HYD: 254124)</v>
          </cell>
        </row>
        <row r="6268">
          <cell r="F6268" t="str">
            <v>Dopływ z Kępina (ID_HYD: 1336482)</v>
          </cell>
        </row>
        <row r="6269">
          <cell r="F6269" t="str">
            <v>Dopływ z Kępnicy (ID_HYD: 12724)</v>
          </cell>
        </row>
        <row r="6270">
          <cell r="F6270" t="str">
            <v>Dopływ z Kidowa (ID_HYD: 2541462)</v>
          </cell>
        </row>
        <row r="6271">
          <cell r="F6271" t="str">
            <v>Dopływ z Kielchinowa (ID_HYD: 18226)</v>
          </cell>
        </row>
        <row r="6272">
          <cell r="F6272" t="str">
            <v>Dopływ z Kieleczki (ID_HYD: 1181862)</v>
          </cell>
        </row>
        <row r="6273">
          <cell r="F6273" t="str">
            <v>Dopływ z Kielna (ID_HYD: 4868416)</v>
          </cell>
        </row>
        <row r="6274">
          <cell r="F6274" t="str">
            <v>Dopływ z Kiełmina (ID_HYD: 272214)</v>
          </cell>
        </row>
        <row r="6275">
          <cell r="F6275" t="str">
            <v>Dopływ z Kierzkowa (ID_HYD: 4769242)</v>
          </cell>
        </row>
        <row r="6276">
          <cell r="F6276" t="str">
            <v>Dopływ z Kietlina (ID_HYD: 1336164)</v>
          </cell>
        </row>
        <row r="6277">
          <cell r="F6277" t="str">
            <v>Dopływ z Kijewic (ID_HYD: 2658888)</v>
          </cell>
        </row>
        <row r="6278">
          <cell r="F6278" t="str">
            <v>Dopływ z Kijowców (ID_HYD: 226414)</v>
          </cell>
        </row>
        <row r="6279">
          <cell r="F6279" t="str">
            <v>Dopływ z Kilianowa (ID_HYD: 13472)</v>
          </cell>
        </row>
        <row r="6280">
          <cell r="F6280" t="str">
            <v>Dopływ z Kisielewa (ID_HYD: 26655822)</v>
          </cell>
        </row>
        <row r="6281">
          <cell r="F6281" t="str">
            <v>Dopływ z Kisielnicy (ID_HYD: 26382)</v>
          </cell>
        </row>
        <row r="6282">
          <cell r="F6282" t="str">
            <v>Dopływ z Klecewka (ID_HYD: 52288)</v>
          </cell>
        </row>
        <row r="6283">
          <cell r="F6283" t="str">
            <v>Dopływ z Klecina (ID_HYD: 134534)</v>
          </cell>
        </row>
        <row r="6284">
          <cell r="F6284" t="str">
            <v>Dopływ z Kleosina (ID_HYD: 2615924)</v>
          </cell>
        </row>
        <row r="6285">
          <cell r="F6285" t="str">
            <v>Dopływ z Klepaczki (ID_HYD: 1811832)</v>
          </cell>
        </row>
        <row r="6286">
          <cell r="F6286" t="str">
            <v>Dopływ z Kleszczyn (ID_HYD: 234364)</v>
          </cell>
        </row>
        <row r="6287">
          <cell r="F6287" t="str">
            <v>Dopływ z Klewin (ID_HYD: 58249222)</v>
          </cell>
        </row>
        <row r="6288">
          <cell r="F6288" t="str">
            <v>Dopływ z Klępczewa (ID_HYD: 4216)</v>
          </cell>
        </row>
        <row r="6289">
          <cell r="F6289" t="str">
            <v>Dopływ z Klim (ID_HYD: 29682)</v>
          </cell>
        </row>
        <row r="6290">
          <cell r="F6290" t="str">
            <v>Dopływ z Klimkowizny (ID_HYD: 182862)</v>
          </cell>
        </row>
        <row r="6291">
          <cell r="F6291" t="str">
            <v>Dopływ z Klimków (ID_HYD: 58498322)</v>
          </cell>
        </row>
        <row r="6292">
          <cell r="F6292" t="str">
            <v>Dopływ z Klonowa (ID_HYD: 2861722)</v>
          </cell>
        </row>
        <row r="6293">
          <cell r="F6293" t="str">
            <v>Dopływ z Klonowej Woli (ID_HYD: 25522)</v>
          </cell>
        </row>
        <row r="6294">
          <cell r="F6294" t="str">
            <v>Dopływ z Kluczewa (ID_HYD: 187384)</v>
          </cell>
        </row>
        <row r="6295">
          <cell r="F6295" t="str">
            <v>Dopływ z Kluczewa (p) (ID_HYD: 15644912)</v>
          </cell>
        </row>
        <row r="6296">
          <cell r="F6296" t="str">
            <v>Dopływ z Kluczkowa (ID_HYD: 4212)</v>
          </cell>
        </row>
        <row r="6297">
          <cell r="F6297" t="str">
            <v>Dopływ z Klukowa (ID_HYD: 266756)</v>
          </cell>
        </row>
        <row r="6298">
          <cell r="F6298" t="str">
            <v>Dopływ z Klukowa (ID_HYD: 2666782)</v>
          </cell>
        </row>
        <row r="6299">
          <cell r="F6299" t="str">
            <v>Dopływ z Klukowicz (ID_HYD: 2665472)</v>
          </cell>
        </row>
        <row r="6300">
          <cell r="F6300" t="str">
            <v>Dopływ z Klusajn (ID_HYD: 5674)</v>
          </cell>
        </row>
        <row r="6301">
          <cell r="F6301" t="str">
            <v>Dopływ z Kłodzina (ID_HYD: 186354)</v>
          </cell>
        </row>
        <row r="6302">
          <cell r="F6302" t="str">
            <v>Dopływ z Kłopoczyna (ID_HYD: 2549142)</v>
          </cell>
        </row>
        <row r="6303">
          <cell r="F6303" t="str">
            <v>Dopływ z Kłopotowa (ID_HYD: 44916)</v>
          </cell>
        </row>
        <row r="6304">
          <cell r="F6304" t="str">
            <v>Dopływ z Kłopotów (ID_HYD: 2665612)</v>
          </cell>
        </row>
        <row r="6305">
          <cell r="F6305" t="str">
            <v>Dopływ z Kniażyc (ID_HYD: 224964)</v>
          </cell>
        </row>
        <row r="6306">
          <cell r="F6306" t="str">
            <v>Dopływ z Knoryd (ID_HYD: 2666362)</v>
          </cell>
        </row>
        <row r="6307">
          <cell r="F6307" t="str">
            <v>Dopływ z Kobieli (ID_HYD: 127634)</v>
          </cell>
        </row>
        <row r="6308">
          <cell r="F6308" t="str">
            <v>Dopływ z Kobyla (ID_HYD: 29834)</v>
          </cell>
        </row>
        <row r="6309">
          <cell r="F6309" t="str">
            <v>Dopływ z Kobylaków (ID_HYD: 265866)</v>
          </cell>
        </row>
        <row r="6310">
          <cell r="F6310" t="str">
            <v>Dopływ z Kobylan (ID_HYD: 26681484)</v>
          </cell>
        </row>
        <row r="6311">
          <cell r="F6311" t="str">
            <v>Dopływ z Kobylca (ID_HYD: 2138852)</v>
          </cell>
        </row>
        <row r="6312">
          <cell r="F6312" t="str">
            <v>Dopływ z Kobylej Głowy (ID_HYD: 1336126)</v>
          </cell>
        </row>
        <row r="6313">
          <cell r="F6313" t="str">
            <v>Dopływ z Kobylina-Cieszym (ID_HYD: 261946)</v>
          </cell>
        </row>
        <row r="6314">
          <cell r="F6314" t="str">
            <v>Dopływ z Kobylnicy (ID_HYD: 1881722)</v>
          </cell>
        </row>
        <row r="6315">
          <cell r="F6315" t="str">
            <v>Dopływ z Kobyłki (ID_HYD: 2671866)</v>
          </cell>
        </row>
        <row r="6316">
          <cell r="F6316" t="str">
            <v>Dopływ z Kochanowa (ID_HYD: 236712)</v>
          </cell>
        </row>
        <row r="6317">
          <cell r="F6317" t="str">
            <v>Dopływ z Kochanówki (ID_HYD: 218928)</v>
          </cell>
        </row>
        <row r="6318">
          <cell r="F6318" t="str">
            <v>Dopływ z Kochanówki (ID_HYD: 2182782)</v>
          </cell>
        </row>
        <row r="6319">
          <cell r="F6319" t="str">
            <v>Dopływ z Kociążek (ID_HYD: 218542)</v>
          </cell>
        </row>
        <row r="6320">
          <cell r="F6320" t="str">
            <v>Dopływ z Kocierzowa (ID_HYD: 182134)</v>
          </cell>
        </row>
        <row r="6321">
          <cell r="F6321" t="str">
            <v>Dopływ z Kociny (ID_HYD: 216784)</v>
          </cell>
        </row>
        <row r="6322">
          <cell r="F6322" t="str">
            <v>Dopływ z Koców Borowych (ID_HYD: 2666742)</v>
          </cell>
        </row>
        <row r="6323">
          <cell r="F6323" t="str">
            <v>Dopływ z Kocur (ID_HYD: 118542)</v>
          </cell>
        </row>
        <row r="6324">
          <cell r="F6324" t="str">
            <v>Dopływ z Koczarg Starych (ID_HYD: 2729646)</v>
          </cell>
        </row>
        <row r="6325">
          <cell r="F6325" t="str">
            <v>Dopływ z Kokoszewa (ID_HYD: 58478142)</v>
          </cell>
        </row>
        <row r="6326">
          <cell r="F6326" t="str">
            <v>Dopływ z Kokoszków (ID_HYD: 29872)</v>
          </cell>
        </row>
        <row r="6327">
          <cell r="F6327" t="str">
            <v>Dopływ z Kol. Albigawa (ID_HYD: 226762)</v>
          </cell>
        </row>
        <row r="6328">
          <cell r="F6328" t="str">
            <v>Dopływ z Kol. Balice (ID_HYD: 21788414)</v>
          </cell>
        </row>
        <row r="6329">
          <cell r="F6329" t="str">
            <v>Dopływ z Kol. Bartąg (ID_HYD: 584374)</v>
          </cell>
        </row>
        <row r="6330">
          <cell r="F6330" t="str">
            <v>Dopływ z Kol. Bietowo (ID_HYD: 2986814)</v>
          </cell>
        </row>
        <row r="6331">
          <cell r="F6331" t="str">
            <v>Dopływ z Kol. Bobin (ID_HYD: 21392992)</v>
          </cell>
        </row>
        <row r="6332">
          <cell r="F6332" t="str">
            <v>Dopływ z Kol. Boćki (ID_HYD: 266634)</v>
          </cell>
        </row>
        <row r="6333">
          <cell r="F6333" t="str">
            <v>Dopływ z Kol. Borzechów (ID_HYD: 237412)</v>
          </cell>
        </row>
        <row r="6334">
          <cell r="F6334" t="str">
            <v>Dopływ z Kol. Bredynki (ID_HYD: 5844144)</v>
          </cell>
        </row>
        <row r="6335">
          <cell r="F6335" t="str">
            <v>Dopływ z Kol. Brok (ID_HYD: 2667712)</v>
          </cell>
        </row>
        <row r="6336">
          <cell r="F6336" t="str">
            <v>Dopływ z Kol. Chęciny (ID_HYD: 253682)</v>
          </cell>
        </row>
        <row r="6337">
          <cell r="F6337" t="str">
            <v>Dopływ z Kol. Chojnowo (ID_HYD: 2658834)</v>
          </cell>
        </row>
        <row r="6338">
          <cell r="F6338" t="str">
            <v>Dopływ z Kol. Chronów Dolny (ID_HYD: 252252)</v>
          </cell>
        </row>
        <row r="6339">
          <cell r="F6339" t="str">
            <v>Dopływ z Kol. Czołowo (ID_HYD: 1881794)</v>
          </cell>
        </row>
        <row r="6340">
          <cell r="F6340" t="str">
            <v>Dopływ z Kol. Czyżkowo (ID_HYD: 188412)</v>
          </cell>
        </row>
        <row r="6341">
          <cell r="F6341" t="str">
            <v>Dopływ z Kol. Drygi (ID_HYD: 2624462)</v>
          </cell>
        </row>
        <row r="6342">
          <cell r="F6342" t="str">
            <v>Dopływ z Kol. Działosza (ID_HYD: 136116)</v>
          </cell>
        </row>
        <row r="6343">
          <cell r="F6343" t="str">
            <v>Dopływ z Kol. Dziwińskie (ID_HYD: 184362)</v>
          </cell>
        </row>
        <row r="6344">
          <cell r="F6344" t="str">
            <v>Dopływ z Kol. Faryny (ID_HYD: 2651862)</v>
          </cell>
        </row>
        <row r="6345">
          <cell r="F6345" t="str">
            <v>Dopływ z Kol. Glądy (ID_HYD: 56612)</v>
          </cell>
        </row>
        <row r="6346">
          <cell r="F6346" t="str">
            <v>Dopływ z Kol. Głotowo (ID_HYD: 584564)</v>
          </cell>
        </row>
        <row r="6347">
          <cell r="F6347" t="str">
            <v>Dopływ z Kol. Grabowo (ID_HYD: 1886214)</v>
          </cell>
        </row>
        <row r="6348">
          <cell r="F6348" t="str">
            <v>Dopływ z Kol. Kietlin (ID_HYD: 182122)</v>
          </cell>
        </row>
        <row r="6349">
          <cell r="F6349" t="str">
            <v>Dopływ z Kol. Klebark Wielki (ID_HYD: 5844892)</v>
          </cell>
        </row>
        <row r="6350">
          <cell r="F6350" t="str">
            <v>Dopływ z Kol. Klekotna (ID_HYD: 18163622)</v>
          </cell>
        </row>
        <row r="6351">
          <cell r="F6351" t="str">
            <v>Dopływ z Kol. Klewianka (ID_HYD: 262722)</v>
          </cell>
        </row>
        <row r="6352">
          <cell r="F6352" t="str">
            <v>Dopływ z Kol. Kliszów (ID_HYD: 2191146)</v>
          </cell>
        </row>
        <row r="6353">
          <cell r="F6353" t="str">
            <v>Dopływ z Kol. Knipy (ID_HYD: 584722)</v>
          </cell>
        </row>
        <row r="6354">
          <cell r="F6354" t="str">
            <v>Dopływ z Kol. Kobułty (ID_HYD: 2642432)</v>
          </cell>
        </row>
        <row r="6355">
          <cell r="F6355" t="str">
            <v>Dopływ z Kol. Kozieniec (ID_HYD: 252472)</v>
          </cell>
        </row>
        <row r="6356">
          <cell r="F6356" t="str">
            <v>Dopływ z Kol. Krosna (ID_HYD: 272836)</v>
          </cell>
        </row>
        <row r="6357">
          <cell r="F6357" t="str">
            <v>Dopływ z Kol. Krosno (ID_HYD: 2545224)</v>
          </cell>
        </row>
        <row r="6358">
          <cell r="F6358" t="str">
            <v>Dopływ z Kol. Krzywe (ID_HYD: 262434)</v>
          </cell>
        </row>
        <row r="6359">
          <cell r="F6359" t="str">
            <v>Dopływ z Kol. Krzywowierzba (ID_HYD: 26648144)</v>
          </cell>
        </row>
        <row r="6360">
          <cell r="F6360" t="str">
            <v>Dopływ z Kol. Kulczyn (ID_HYD: 2663648)</v>
          </cell>
        </row>
        <row r="6361">
          <cell r="F6361" t="str">
            <v>Dopływ z Kol. Kunice (ID_HYD: 254742)</v>
          </cell>
        </row>
        <row r="6362">
          <cell r="F6362" t="str">
            <v>Dopływ z Kol. Lechowo (ID_HYD: 56832)</v>
          </cell>
        </row>
        <row r="6363">
          <cell r="F6363" t="str">
            <v>Dopływ z Kol. Litewniki Stare (ID_HYD: 2665882)</v>
          </cell>
        </row>
        <row r="6364">
          <cell r="F6364" t="str">
            <v>Dopływ z Kol. Łaniowo (ID_HYD: 584594)</v>
          </cell>
        </row>
        <row r="6365">
          <cell r="F6365" t="str">
            <v>Dopływ z Kol. Łączki (ID_HYD: 264848)</v>
          </cell>
        </row>
        <row r="6366">
          <cell r="F6366" t="str">
            <v>Dopływ z Kol. Łęknica (ID_HYD: 5849868)</v>
          </cell>
        </row>
        <row r="6367">
          <cell r="F6367" t="str">
            <v>Dopływ z Kol. Łubin Kościelny (ID_HYD: 26665452)</v>
          </cell>
        </row>
        <row r="6368">
          <cell r="F6368" t="str">
            <v>Dopływ z Kol. Łukta (ID_HYD: 563268)</v>
          </cell>
        </row>
        <row r="6369">
          <cell r="F6369" t="str">
            <v>Dopływ z Kol. Maniewo (ID_HYD: 1871272)</v>
          </cell>
        </row>
        <row r="6370">
          <cell r="F6370" t="str">
            <v>Dopływ z Kol. Mierzynek (ID_HYD: 448964)</v>
          </cell>
        </row>
        <row r="6371">
          <cell r="F6371" t="str">
            <v>Dopływ z Kol. Mogielnica (ID_HYD: 245214)</v>
          </cell>
        </row>
        <row r="6372">
          <cell r="F6372" t="str">
            <v>Dopływ z Kol. Naglady (ID_HYD: 5626)</v>
          </cell>
        </row>
        <row r="6373">
          <cell r="F6373" t="str">
            <v>Dopływ z Kol. Nowogrodzkiej (ID_HYD: 2651684)</v>
          </cell>
        </row>
        <row r="6374">
          <cell r="F6374" t="str">
            <v>Dopływ z Kol. Ostromęczyn (ID_HYD: 2665884)</v>
          </cell>
        </row>
        <row r="6375">
          <cell r="F6375" t="str">
            <v>Dopływ z Kol. Ostrzyca (ID_HYD: 426882)</v>
          </cell>
        </row>
        <row r="6376">
          <cell r="F6376" t="str">
            <v>Dopływ z Kol. Pęglity (ID_HYD: 5624)</v>
          </cell>
        </row>
        <row r="6377">
          <cell r="F6377" t="str">
            <v>Dopływ z Kol. Płocochowo (ID_HYD: 2671924)</v>
          </cell>
        </row>
        <row r="6378">
          <cell r="F6378" t="str">
            <v>Dopływ z Kol. Podrogów (ID_HYD: 26671212)</v>
          </cell>
        </row>
        <row r="6379">
          <cell r="F6379" t="str">
            <v>Dopływ z Kol. Podwody (ID_HYD: 182452)</v>
          </cell>
        </row>
        <row r="6380">
          <cell r="F6380" t="str">
            <v>Dopływ z Kol. Pokaniewo (ID_HYD: 2666272)</v>
          </cell>
        </row>
        <row r="6381">
          <cell r="F6381" t="str">
            <v>Dopływ z Kol. Pożdżenice (ID_HYD: 18244)</v>
          </cell>
        </row>
        <row r="6382">
          <cell r="F6382" t="str">
            <v>Dopływ z Kol. Przezdziatka (ID_HYD: 26671222)</v>
          </cell>
        </row>
        <row r="6383">
          <cell r="F6383" t="str">
            <v>Dopływ z Kol. Rogawka (ID_HYD: 2665654)</v>
          </cell>
        </row>
        <row r="6384">
          <cell r="F6384" t="str">
            <v>Dopływ z Kol. Rożniatowice (ID_HYD: 18242)</v>
          </cell>
        </row>
        <row r="6385">
          <cell r="F6385" t="str">
            <v>Dopływ z Kol. Rów (ID_HYD: 19125412)</v>
          </cell>
        </row>
        <row r="6386">
          <cell r="F6386" t="str">
            <v>Dopływ z Kol. Różaniec (ID_HYD: 2283222)</v>
          </cell>
        </row>
        <row r="6387">
          <cell r="F6387" t="str">
            <v>Dopływ z Kol. Rukławki (ID_HYD: 584418)</v>
          </cell>
        </row>
        <row r="6388">
          <cell r="F6388" t="str">
            <v>Dopływ z Kol. Skrzeszew (ID_HYD: 2665948)</v>
          </cell>
        </row>
        <row r="6389">
          <cell r="F6389" t="str">
            <v>Dopływ z Kol. Słonice (ID_HYD: 1984214)</v>
          </cell>
        </row>
        <row r="6390">
          <cell r="F6390" t="str">
            <v>Dopływ z Kol. Stare Siedlisko (ID_HYD: 55846)</v>
          </cell>
        </row>
        <row r="6391">
          <cell r="F6391" t="str">
            <v>Dopływ z Kol. Studzianka (ID_HYD: 26648528)</v>
          </cell>
        </row>
        <row r="6392">
          <cell r="F6392" t="str">
            <v>Dopływ z Kol. Sząbruk (ID_HYD: 5621414)</v>
          </cell>
        </row>
        <row r="6393">
          <cell r="F6393" t="str">
            <v>Dopływ z Kol. Ścięciel (ID_HYD: 26545286)</v>
          </cell>
        </row>
        <row r="6394">
          <cell r="F6394" t="str">
            <v>Dopływ z Kol. Świętajno (ID_HYD: 2651834)</v>
          </cell>
        </row>
        <row r="6395">
          <cell r="F6395" t="str">
            <v>Dopływ z Kol. Tetyń (ID_HYD: 19125234)</v>
          </cell>
        </row>
        <row r="6396">
          <cell r="F6396" t="str">
            <v>Dopływ z Kol. Trójca (ID_HYD: 1745242)</v>
          </cell>
        </row>
        <row r="6397">
          <cell r="F6397" t="str">
            <v>Dopływ z Kol. Trzcianka (ID_HYD: 2191162)</v>
          </cell>
        </row>
        <row r="6398">
          <cell r="F6398" t="str">
            <v>Dopływ z Kol. Ujazdów (ID_HYD: 2671616)</v>
          </cell>
        </row>
        <row r="6399">
          <cell r="F6399" t="str">
            <v>Dopływ z Kol. Wielki Buczek (ID_HYD: 188428)</v>
          </cell>
        </row>
        <row r="6400">
          <cell r="F6400" t="str">
            <v>Dopływ z Kol. Wojciechy (ID_HYD: 5847434)</v>
          </cell>
        </row>
        <row r="6401">
          <cell r="F6401" t="str">
            <v>Dopływ z Kol. Wojkowo (ID_HYD: 58488542)</v>
          </cell>
        </row>
        <row r="6402">
          <cell r="F6402" t="str">
            <v>Dopływ z Kol. Wozławki (ID_HYD: 5847882)</v>
          </cell>
        </row>
        <row r="6403">
          <cell r="F6403" t="str">
            <v>Dopływ z Kol. Wyłudy (ID_HYD: 5821834)</v>
          </cell>
        </row>
        <row r="6404">
          <cell r="F6404" t="str">
            <v>Dopływ z Kol. Wymój (ID_HYD: 56116)</v>
          </cell>
        </row>
        <row r="6405">
          <cell r="F6405" t="str">
            <v>Dopływ z Kol. Wysoka Dąbrowa (ID_HYD: 5848848)</v>
          </cell>
        </row>
        <row r="6406">
          <cell r="F6406" t="str">
            <v>Dopływ z Kol. Zawady (ID_HYD: 268612)</v>
          </cell>
        </row>
        <row r="6407">
          <cell r="F6407" t="str">
            <v>Dopływ z Kol. Ząbrsko Górne (ID_HYD: 486862)</v>
          </cell>
        </row>
        <row r="6408">
          <cell r="F6408" t="str">
            <v>Dopływ z Kol. Zebruń (ID_HYD: 58443414)</v>
          </cell>
        </row>
        <row r="6409">
          <cell r="F6409" t="str">
            <v>Dopływ z Kol. Żółkiew (ID_HYD: 243612)</v>
          </cell>
        </row>
        <row r="6410">
          <cell r="F6410" t="str">
            <v>Dopływ z Kol. Żywocin (ID_HYD: 254662)</v>
          </cell>
        </row>
        <row r="6411">
          <cell r="F6411" t="str">
            <v>Dopływ z Koła (ID_HYD: 254536)</v>
          </cell>
        </row>
        <row r="6412">
          <cell r="F6412" t="str">
            <v>Dopływ z Koła (ID_HYD: 1833728)</v>
          </cell>
        </row>
        <row r="6413">
          <cell r="F6413" t="str">
            <v>Dopływ z Kołakowa (ID_HYD: 2671698)</v>
          </cell>
        </row>
        <row r="6414">
          <cell r="F6414" t="str">
            <v>Dopływ z Kołaków Wielkich (ID_HYD: 2686162)</v>
          </cell>
        </row>
        <row r="6415">
          <cell r="F6415" t="str">
            <v>Dopływ z Kołczygłówek (ID_HYD: 46222)</v>
          </cell>
        </row>
        <row r="6416">
          <cell r="F6416" t="str">
            <v>Dopływ z Kołczyna (ID_HYD: 266496)</v>
          </cell>
        </row>
        <row r="6417">
          <cell r="F6417" t="str">
            <v>Dopływ z Kołomętu (ID_HYD: 189614)</v>
          </cell>
        </row>
        <row r="6418">
          <cell r="F6418" t="str">
            <v>Dopływ z Kołomyi (ID_HYD: 263482)</v>
          </cell>
        </row>
        <row r="6419">
          <cell r="F6419" t="str">
            <v>Dopływ z Komarowa-Osady (ID_HYD: 266242)</v>
          </cell>
        </row>
        <row r="6420">
          <cell r="F6420" t="str">
            <v>Dopływ z Komarowa-Wsi (ID_HYD: 2662422)</v>
          </cell>
        </row>
        <row r="6421">
          <cell r="F6421" t="str">
            <v>Dopływ z Komaszyc (ID_HYD: 18819322)</v>
          </cell>
        </row>
        <row r="6422">
          <cell r="F6422" t="str">
            <v>Dopływ z Komierowa (ID_HYD: 2927472)</v>
          </cell>
        </row>
        <row r="6423">
          <cell r="F6423" t="str">
            <v>Dopływ z Kominek (ID_HYD: 5848832)</v>
          </cell>
        </row>
        <row r="6424">
          <cell r="F6424" t="str">
            <v>Dopływ z Komocinka (ID_HYD: 1828132)</v>
          </cell>
        </row>
        <row r="6425">
          <cell r="F6425" t="str">
            <v>Dopływ z Komornik (ID_HYD: 184138)</v>
          </cell>
        </row>
        <row r="6426">
          <cell r="F6426" t="str">
            <v>Dopływ z Komornik (ID_HYD: 268322)</v>
          </cell>
        </row>
        <row r="6427">
          <cell r="F6427" t="str">
            <v>Dopływ z Komorowa (ID_HYD: 56328)</v>
          </cell>
        </row>
        <row r="6428">
          <cell r="F6428" t="str">
            <v>Dopływ z Komorowa (ID_HYD: 2647582)</v>
          </cell>
        </row>
        <row r="6429">
          <cell r="F6429" t="str">
            <v>Dopływ z Komorzyna (ID_HYD: 184164)</v>
          </cell>
        </row>
        <row r="6430">
          <cell r="F6430" t="str">
            <v>Dopływ z Konar (ID_HYD: 1334232)</v>
          </cell>
        </row>
        <row r="6431">
          <cell r="F6431" t="str">
            <v>Dopływ z Konar (ID_HYD: 18817892)</v>
          </cell>
        </row>
        <row r="6432">
          <cell r="F6432" t="str">
            <v>Dopływ z Konikowa (ID_HYD: 44882)</v>
          </cell>
        </row>
        <row r="6433">
          <cell r="F6433" t="str">
            <v>Dopływ z Koniuchów (ID_HYD: 26625418)</v>
          </cell>
        </row>
        <row r="6434">
          <cell r="F6434" t="str">
            <v>Dopływ z Konopnicy (ID_HYD: 246724)</v>
          </cell>
        </row>
        <row r="6435">
          <cell r="F6435" t="str">
            <v>Dopływ z Konopnicy (ID_HYD: 1832922)</v>
          </cell>
        </row>
        <row r="6436">
          <cell r="F6436" t="str">
            <v>Dopływ z Konradowa (ID_HYD: 5638)</v>
          </cell>
        </row>
        <row r="6437">
          <cell r="F6437" t="str">
            <v>Dopływ z Konradowa (ID_HYD: 154334)</v>
          </cell>
        </row>
        <row r="6438">
          <cell r="F6438" t="str">
            <v>Dopływ z Konstantynowa (ID_HYD: 254534)</v>
          </cell>
        </row>
        <row r="6439">
          <cell r="F6439" t="str">
            <v>Dopływ z kopalni żelaza (ID_HYD: 234376)</v>
          </cell>
        </row>
        <row r="6440">
          <cell r="F6440" t="str">
            <v>Dopływ z Kopanin (ID_HYD: 2181964)</v>
          </cell>
        </row>
        <row r="6441">
          <cell r="F6441" t="str">
            <v>Dopływ z Kopańca (ID_HYD: 163222)</v>
          </cell>
        </row>
        <row r="6442">
          <cell r="F6442" t="str">
            <v>Dopływ z Korabiny (ID_HYD: 219862)</v>
          </cell>
        </row>
        <row r="6443">
          <cell r="F6443" t="str">
            <v>Dopływ z Koroszczyna (ID_HYD: 2664988)</v>
          </cell>
        </row>
        <row r="6444">
          <cell r="F6444" t="str">
            <v>Dopływ z Koryta (ID_HYD: 21398522)</v>
          </cell>
        </row>
        <row r="6445">
          <cell r="F6445" t="str">
            <v>Dopływ z Korytna (ID_HYD: 2543524)</v>
          </cell>
        </row>
        <row r="6446">
          <cell r="F6446" t="str">
            <v>Dopływ z Korzenia Królewskiego (ID_HYD: 2754462)</v>
          </cell>
        </row>
        <row r="6447">
          <cell r="F6447" t="str">
            <v>Dopływ z Korzenicy (ID_HYD: 2263142)</v>
          </cell>
        </row>
        <row r="6448">
          <cell r="F6448" t="str">
            <v>Dopływ z Korzeniewa (ID_HYD: 2884)</v>
          </cell>
        </row>
        <row r="6449">
          <cell r="F6449" t="str">
            <v>Dopływ z Korzeniowa (ID_HYD: 218932)</v>
          </cell>
        </row>
        <row r="6450">
          <cell r="F6450" t="str">
            <v>Dopływ z Korzenistych (ID_HYD: 2649852)</v>
          </cell>
        </row>
        <row r="6451">
          <cell r="F6451" t="str">
            <v>Dopływ z Kosmatego Bagna (ID_HYD: 26836)</v>
          </cell>
        </row>
        <row r="6452">
          <cell r="F6452" t="str">
            <v>Dopływ z Kosobud (ID_HYD: 2687252)</v>
          </cell>
        </row>
        <row r="6453">
          <cell r="F6453" t="str">
            <v>Dopływ z Kosowa (ID_HYD: 2135388)</v>
          </cell>
        </row>
        <row r="6454">
          <cell r="F6454" t="str">
            <v>Dopływ z Kostr (ID_HYD: 2666752)</v>
          </cell>
        </row>
        <row r="6455">
          <cell r="F6455" t="str">
            <v>Dopływ z Kostrów-Litwy (ID_HYD: 266664)</v>
          </cell>
        </row>
        <row r="6456">
          <cell r="F6456" t="str">
            <v>Dopływ z Kostrzyna (ID_HYD: 174254)</v>
          </cell>
        </row>
        <row r="6457">
          <cell r="F6457" t="str">
            <v>Dopływ z Koszęcina (ID_HYD: 1181444)</v>
          </cell>
        </row>
        <row r="6458">
          <cell r="F6458" t="str">
            <v>Dopływ z Koszut (ID_HYD: 18574872)</v>
          </cell>
        </row>
        <row r="6459">
          <cell r="F6459" t="str">
            <v>Dopływ z Kościelca (ID_HYD: 183562)</v>
          </cell>
        </row>
        <row r="6460">
          <cell r="F6460" t="str">
            <v>Dopływ z Kościelca Kujawskiego (ID_HYD: 1881994)</v>
          </cell>
        </row>
        <row r="6461">
          <cell r="F6461" t="str">
            <v>Dopływ z Kościerzyny (ID_HYD: 298152)</v>
          </cell>
        </row>
        <row r="6462">
          <cell r="F6462" t="str">
            <v>Dopływ z Kościuków (ID_HYD: 2615912)</v>
          </cell>
        </row>
        <row r="6463">
          <cell r="F6463" t="str">
            <v>Dopływ z Kotkowa (ID_HYD: 1833214)</v>
          </cell>
        </row>
        <row r="6464">
          <cell r="F6464" t="str">
            <v>Dopływ z Kotkowa (ID_HYD: 2545222)</v>
          </cell>
        </row>
        <row r="6465">
          <cell r="F6465" t="str">
            <v>Dopływ z Kotlin (ID_HYD: 2546274)</v>
          </cell>
        </row>
        <row r="6466">
          <cell r="F6466" t="str">
            <v>Dopływ z Kotła (ID_HYD: 9462)</v>
          </cell>
        </row>
        <row r="6467">
          <cell r="F6467" t="str">
            <v>Dopływ z Kotowic (ID_HYD: 13334)</v>
          </cell>
        </row>
        <row r="6468">
          <cell r="F6468" t="str">
            <v>Dopływ z Kotórza Małego (ID_HYD: 11872)</v>
          </cell>
        </row>
        <row r="6469">
          <cell r="F6469" t="str">
            <v>Dopływ z Kowala (ID_HYD: 2788892)</v>
          </cell>
        </row>
        <row r="6470">
          <cell r="F6470" t="str">
            <v>Dopływ z Kowalewa Podbornego (ID_HYD: 2756484)</v>
          </cell>
        </row>
        <row r="6471">
          <cell r="F6471" t="str">
            <v>Dopływ z Kowalewka (ID_HYD: 2756792)</v>
          </cell>
        </row>
        <row r="6472">
          <cell r="F6472" t="str">
            <v>Dopływ z Kowalowa (ID_HYD: 147112)</v>
          </cell>
        </row>
        <row r="6473">
          <cell r="F6473" t="str">
            <v>Dopływ z Kowalowa (ID_HYD: 2148612)</v>
          </cell>
        </row>
        <row r="6474">
          <cell r="F6474" t="str">
            <v>Dopływ z Kowalówki (ID_HYD: 252224)</v>
          </cell>
        </row>
        <row r="6475">
          <cell r="F6475" t="str">
            <v>Dopływ z Kowańczy (ID_HYD: 44912)</v>
          </cell>
        </row>
        <row r="6476">
          <cell r="F6476" t="str">
            <v>Dopływ z Kowar (ID_HYD: 2139288)</v>
          </cell>
        </row>
        <row r="6477">
          <cell r="F6477" t="str">
            <v>Dopływ z Kozik-Olszyn (ID_HYD: 2649836)</v>
          </cell>
        </row>
        <row r="6478">
          <cell r="F6478" t="str">
            <v>Dopływ z Kozińców (ID_HYD: 261726)</v>
          </cell>
        </row>
        <row r="6479">
          <cell r="F6479" t="str">
            <v>Dopływ z Kozłowa Starego (ID_HYD: 266982)</v>
          </cell>
        </row>
        <row r="6480">
          <cell r="F6480" t="str">
            <v>Dopływ z Kozłowic Starych (ID_HYD: 27276462)</v>
          </cell>
        </row>
        <row r="6481">
          <cell r="F6481" t="str">
            <v>Dopływ z Kozłówka (ID_HYD: 2687242)</v>
          </cell>
        </row>
        <row r="6482">
          <cell r="F6482" t="str">
            <v>Dopływ z Koźla (ID_HYD: 272282)</v>
          </cell>
        </row>
        <row r="6483">
          <cell r="F6483" t="str">
            <v>Dopływ z Kożuchowa (ID_HYD: 2668146)</v>
          </cell>
        </row>
        <row r="6484">
          <cell r="F6484" t="str">
            <v>Dopływ z Kórnicy (ID_HYD: 117676)</v>
          </cell>
        </row>
        <row r="6485">
          <cell r="F6485" t="str">
            <v>Dopływ z Kózek (ID_HYD: 21398632)</v>
          </cell>
        </row>
        <row r="6486">
          <cell r="F6486" t="str">
            <v>Dopływ z Krajewa Starego (ID_HYD: 2634264)</v>
          </cell>
        </row>
        <row r="6487">
          <cell r="F6487" t="str">
            <v>Dopływ z Krajewa-Łętowo (ID_HYD: 2634262)</v>
          </cell>
        </row>
        <row r="6488">
          <cell r="F6488" t="str">
            <v>Dopływ z Krajowa (ID_HYD: 25244)</v>
          </cell>
        </row>
        <row r="6489">
          <cell r="F6489" t="str">
            <v>Dopływ z Krakówek (ID_HYD: 2666864)</v>
          </cell>
        </row>
        <row r="6490">
          <cell r="F6490" t="str">
            <v>Dopływ z Kramarzewa (ID_HYD: 2629676)</v>
          </cell>
        </row>
        <row r="6491">
          <cell r="F6491" t="str">
            <v>Dopływ z Krasiboru (ID_HYD: 3316)</v>
          </cell>
        </row>
        <row r="6492">
          <cell r="F6492" t="str">
            <v>Dopływ z Kraskowa (ID_HYD: 584852)</v>
          </cell>
        </row>
        <row r="6493">
          <cell r="F6493" t="str">
            <v>Dopływ z Krasnego (ID_HYD: 191212)</v>
          </cell>
        </row>
        <row r="6494">
          <cell r="F6494" t="str">
            <v>Dopływ z Krasnego (ID_HYD: 226742)</v>
          </cell>
        </row>
        <row r="6495">
          <cell r="F6495" t="str">
            <v>Dopływ z Krasnej Góry (ID_HYD: 127542)</v>
          </cell>
        </row>
        <row r="6496">
          <cell r="F6496" t="str">
            <v>Dopływ z Krasnej Wsi (ID_HYD: 2666144)</v>
          </cell>
        </row>
        <row r="6497">
          <cell r="F6497" t="str">
            <v>Dopływ z Krasnobrodu (ID_HYD: 24134)</v>
          </cell>
        </row>
        <row r="6498">
          <cell r="F6498" t="str">
            <v>Dopływ z Krasowa (ID_HYD: 2666664)</v>
          </cell>
        </row>
        <row r="6499">
          <cell r="F6499" t="str">
            <v>Dopływ z Krasowa (ID_HYD: 2668582)</v>
          </cell>
        </row>
        <row r="6500">
          <cell r="F6500" t="str">
            <v>Dopływ z Krastud (ID_HYD: 52442)</v>
          </cell>
        </row>
        <row r="6501">
          <cell r="F6501" t="str">
            <v>Dopływ z Kraszewa (ID_HYD: 5845972)</v>
          </cell>
        </row>
        <row r="6502">
          <cell r="F6502" t="str">
            <v>Dopływ z Kraśnika-Podlesia (ID_HYD: 23362)</v>
          </cell>
        </row>
        <row r="6503">
          <cell r="F6503" t="str">
            <v>Dopływ z Krążkowych (ID_HYD: 18424)</v>
          </cell>
        </row>
        <row r="6504">
          <cell r="F6504" t="str">
            <v>Dopływ z Kreczek (ID_HYD: 2664848)</v>
          </cell>
        </row>
        <row r="6505">
          <cell r="F6505" t="str">
            <v>Dopływ z Krerowa (ID_HYD: 18574422)</v>
          </cell>
        </row>
        <row r="6506">
          <cell r="F6506" t="str">
            <v>Dopływ z Kretkowa (ID_HYD: 2721824)</v>
          </cell>
        </row>
        <row r="6507">
          <cell r="F6507" t="str">
            <v>Dopływ z Krężelewic (ID_HYD: 272164)</v>
          </cell>
        </row>
        <row r="6508">
          <cell r="F6508" t="str">
            <v>Dopływ z Krężnej (ID_HYD: 2545244)</v>
          </cell>
        </row>
        <row r="6509">
          <cell r="F6509" t="str">
            <v>Dopływ z Krobusza (ID_HYD: 1176816)</v>
          </cell>
        </row>
        <row r="6510">
          <cell r="F6510" t="str">
            <v>Dopływ z Kroczewa (ID_HYD: 2689942)</v>
          </cell>
        </row>
        <row r="6511">
          <cell r="F6511" t="str">
            <v>Dopływ z Kromolic (ID_HYD: 146432)</v>
          </cell>
        </row>
        <row r="6512">
          <cell r="F6512" t="str">
            <v>Dopływ z Kroszyna (ID_HYD: 127644)</v>
          </cell>
        </row>
        <row r="6513">
          <cell r="F6513" t="str">
            <v>Dopływ z Krośnicy (ID_HYD: 118856)</v>
          </cell>
        </row>
        <row r="6514">
          <cell r="F6514" t="str">
            <v>Dopływ z Krotoszyna (ID_HYD: 14624)</v>
          </cell>
        </row>
        <row r="6515">
          <cell r="F6515" t="str">
            <v>Dopływ z Krowiarek (ID_HYD: 115252)</v>
          </cell>
        </row>
        <row r="6516">
          <cell r="F6516" t="str">
            <v>Dopływ z Królewic (ID_HYD: 21524)</v>
          </cell>
        </row>
        <row r="6517">
          <cell r="F6517" t="str">
            <v>Dopływ z Królewskiego Lasu (ID_HYD: 96116)</v>
          </cell>
        </row>
        <row r="6518">
          <cell r="F6518" t="str">
            <v>Dopływ z Królowej (ID_HYD: 117412)</v>
          </cell>
        </row>
        <row r="6519">
          <cell r="F6519" t="str">
            <v>Dopływ z Królówki (ID_HYD: 211822)</v>
          </cell>
        </row>
        <row r="6520">
          <cell r="F6520" t="str">
            <v>Dopływ z Krukowszczyzny (ID_HYD: 262432)</v>
          </cell>
        </row>
        <row r="6521">
          <cell r="F6521" t="str">
            <v>Dopływ z Kruszowa (ID_HYD: 2546184)</v>
          </cell>
        </row>
        <row r="6522">
          <cell r="F6522" t="str">
            <v>Dopływ z Kruszyn (ID_HYD: 296634)</v>
          </cell>
        </row>
        <row r="6523">
          <cell r="F6523" t="str">
            <v>Dopływ z Kruszynka (ID_HYD: 279664)</v>
          </cell>
        </row>
        <row r="6524">
          <cell r="F6524" t="str">
            <v>Dopływ z Kruszyn-Rumianek (ID_HYD: 296632)</v>
          </cell>
        </row>
        <row r="6525">
          <cell r="F6525" t="str">
            <v>Dopływ z Kruz (ID_HYD: 5848844)</v>
          </cell>
        </row>
        <row r="6526">
          <cell r="F6526" t="str">
            <v>Dopływ z Kryga (ID_HYD: 2182766)</v>
          </cell>
        </row>
        <row r="6527">
          <cell r="F6527" t="str">
            <v>Dopływ z Krywiatycz (ID_HYD: 261424)</v>
          </cell>
        </row>
        <row r="6528">
          <cell r="F6528" t="str">
            <v>Dopływ z Krzaków (ID_HYD: 181284)</v>
          </cell>
        </row>
        <row r="6529">
          <cell r="F6529" t="str">
            <v>Dopływ z Krzczonowa (ID_HYD: 2444)</v>
          </cell>
        </row>
        <row r="6530">
          <cell r="F6530" t="str">
            <v>Dopływ z Krzeska Nowego (ID_HYD: 26641628)</v>
          </cell>
        </row>
        <row r="6531">
          <cell r="F6531" t="str">
            <v>Dopływ z Krzeska Starego (ID_HYD: 26641626)</v>
          </cell>
        </row>
        <row r="6532">
          <cell r="F6532" t="str">
            <v>Dopływ z Krzesławic (ID_HYD: 25242)</v>
          </cell>
        </row>
        <row r="6533">
          <cell r="F6533" t="str">
            <v>Dopływ z Krzewa Nowego (ID_HYD: 2619492)</v>
          </cell>
        </row>
        <row r="6534">
          <cell r="F6534" t="str">
            <v>Dopływ z Krzewaty (ID_HYD: 18332842)</v>
          </cell>
        </row>
        <row r="6535">
          <cell r="F6535" t="str">
            <v>Dopływ z Krzewia Małego (ID_HYD: 16666)</v>
          </cell>
        </row>
        <row r="6536">
          <cell r="F6536" t="str">
            <v>Dopływ z Krzycka (ID_HYD: 447632)</v>
          </cell>
        </row>
        <row r="6537">
          <cell r="F6537" t="str">
            <v>Dopływ z Krzynowłogi Małej (ID_HYD: 2658634)</v>
          </cell>
        </row>
        <row r="6538">
          <cell r="F6538" t="str">
            <v>Dopływ z Krzynowłogi Wielkiej (ID_HYD: 265858)</v>
          </cell>
        </row>
        <row r="6539">
          <cell r="F6539" t="str">
            <v>Dopływ z Krzywania (ID_HYD: 472682)</v>
          </cell>
        </row>
        <row r="6540">
          <cell r="F6540" t="str">
            <v>Dopływ z Krzywdy (ID_HYD: 25352)</v>
          </cell>
        </row>
        <row r="6541">
          <cell r="F6541" t="str">
            <v>Dopływ z Krzywińskich (ID_HYD: 2647566)</v>
          </cell>
        </row>
        <row r="6542">
          <cell r="F6542" t="str">
            <v>Dopływ z Krzyżanowa (ID_HYD: 2545254)</v>
          </cell>
        </row>
        <row r="6543">
          <cell r="F6543" t="str">
            <v>Dopływ z Krzyżanowic (ID_HYD: 23662)</v>
          </cell>
        </row>
        <row r="6544">
          <cell r="F6544" t="str">
            <v>Dopływ z Krzyżownik (ID_HYD: 136252)</v>
          </cell>
        </row>
        <row r="6545">
          <cell r="F6545" t="str">
            <v>Dopływ z Książnika (ID_HYD: 564252)</v>
          </cell>
        </row>
        <row r="6546">
          <cell r="F6546" t="str">
            <v>Dopływ z Księżego Kąta (ID_HYD: 2667786)</v>
          </cell>
        </row>
        <row r="6547">
          <cell r="F6547" t="str">
            <v>Dopływ z Księżopola (ID_HYD: 266836)</v>
          </cell>
        </row>
        <row r="6548">
          <cell r="F6548" t="str">
            <v>Dopływ z Kuchar (ID_HYD: 1336218)</v>
          </cell>
        </row>
        <row r="6549">
          <cell r="F6549" t="str">
            <v>Dopływ z Kuchar (ID_HYD: 2687244)</v>
          </cell>
        </row>
        <row r="6550">
          <cell r="F6550" t="str">
            <v>Dopływ z Kuchar Borowych (ID_HYD: 183568)</v>
          </cell>
        </row>
        <row r="6551">
          <cell r="F6551" t="str">
            <v>Dopływ z Kucharzowic (ID_HYD: 1334434)</v>
          </cell>
        </row>
        <row r="6552">
          <cell r="F6552" t="str">
            <v>Dopływ z Kuczowa (ID_HYD: 2344)</v>
          </cell>
        </row>
        <row r="6553">
          <cell r="F6553" t="str">
            <v>Dopływ z Kuflewa (ID_HYD: 26684212)</v>
          </cell>
        </row>
        <row r="6554">
          <cell r="F6554" t="str">
            <v>Dopływ z Kukał (ID_HYD: 258292)</v>
          </cell>
        </row>
        <row r="6555">
          <cell r="F6555" t="str">
            <v>Dopływ z Kukawek (ID_HYD: 2668148)</v>
          </cell>
        </row>
        <row r="6556">
          <cell r="F6556" t="str">
            <v>Dopływ z Kumkiejm (ID_HYD: 5847412)</v>
          </cell>
        </row>
        <row r="6557">
          <cell r="F6557" t="str">
            <v>Dopływ z Kunkowej (ID_HYD: 2182322)</v>
          </cell>
        </row>
        <row r="6558">
          <cell r="F6558" t="str">
            <v>Dopływ z Kupimierza (ID_HYD: 254834)</v>
          </cell>
        </row>
        <row r="6559">
          <cell r="F6559" t="str">
            <v>Dopływ z Kurkoci (ID_HYD: 252212)</v>
          </cell>
        </row>
        <row r="6560">
          <cell r="F6560" t="str">
            <v>Dopływ z Kurowa (ID_HYD: 1976622)</v>
          </cell>
        </row>
        <row r="6561">
          <cell r="F6561" t="str">
            <v>Dopływ z Kurowa (ID_HYD: 2756542)</v>
          </cell>
        </row>
        <row r="6562">
          <cell r="F6562" t="str">
            <v>Dopływ z Kuskowa (ID_HYD: 275682)</v>
          </cell>
        </row>
        <row r="6563">
          <cell r="F6563" t="str">
            <v>Dopływ z Kuźnicy Ligockiej (ID_HYD: 1176862)</v>
          </cell>
        </row>
        <row r="6564">
          <cell r="F6564" t="str">
            <v>Dopływ z Kuźnicy Lubieckiej (ID_HYD: 18248)</v>
          </cell>
        </row>
        <row r="6565">
          <cell r="F6565" t="str">
            <v>Dopływ z Kuźniczyska (ID_HYD: 14416)</v>
          </cell>
        </row>
        <row r="6566">
          <cell r="F6566" t="str">
            <v>Dopływ z Kwakowa (ID_HYD: 44216)</v>
          </cell>
        </row>
        <row r="6567">
          <cell r="F6567" t="str">
            <v>Dopływ z Kwilcza (ID_HYD: 1874732)</v>
          </cell>
        </row>
        <row r="6568">
          <cell r="F6568" t="str">
            <v>Dopływ z Lachówki (ID_HYD: 2665614)</v>
          </cell>
        </row>
        <row r="6569">
          <cell r="F6569" t="str">
            <v>Dopływ z Laryszowa (ID_HYD: 116614)</v>
          </cell>
        </row>
        <row r="6570">
          <cell r="F6570" t="str">
            <v>Dopływ z Laryszówki (ID_HYD: 2112662)</v>
          </cell>
        </row>
        <row r="6571">
          <cell r="F6571" t="str">
            <v>Dopływ z Lasek (ID_HYD: 26594)</v>
          </cell>
        </row>
        <row r="6572">
          <cell r="F6572" t="str">
            <v>Dopływ z Lasek Wielkich (ID_HYD: 262636)</v>
          </cell>
        </row>
        <row r="6573">
          <cell r="F6573" t="str">
            <v>Dopływ z Laskowca (ID_HYD: 218556)</v>
          </cell>
        </row>
        <row r="6574">
          <cell r="F6574" t="str">
            <v>Dopływ z Laskowic (ID_HYD: 52256)</v>
          </cell>
        </row>
        <row r="6575">
          <cell r="F6575" t="str">
            <v>Dopływ z Laskowic (ID_HYD: 132832)</v>
          </cell>
        </row>
        <row r="6576">
          <cell r="F6576" t="str">
            <v>Dopływ z Lasochowa (ID_HYD: 216184)</v>
          </cell>
        </row>
        <row r="6577">
          <cell r="F6577" t="str">
            <v>Dopływ z Lasocic (ID_HYD: 14888)</v>
          </cell>
        </row>
        <row r="6578">
          <cell r="F6578" t="str">
            <v>Dopływ z Lasocic (ID_HYD: 127374)</v>
          </cell>
        </row>
        <row r="6579">
          <cell r="F6579" t="str">
            <v>Dopływ z Lasocina (ID_HYD: 15364)</v>
          </cell>
        </row>
        <row r="6580">
          <cell r="F6580" t="str">
            <v>Dopływ z Lasocina (ID_HYD: 134462)</v>
          </cell>
        </row>
        <row r="6581">
          <cell r="F6581" t="str">
            <v>Dopływ z Lasowic (ID_HYD: 2526834)</v>
          </cell>
        </row>
        <row r="6582">
          <cell r="F6582" t="str">
            <v>Dopływ z Lasów Głuchów (ID_HYD: 2178122)</v>
          </cell>
        </row>
        <row r="6583">
          <cell r="F6583" t="str">
            <v>Dopływ z Lasów Janowskich (ID_HYD: 229622)</v>
          </cell>
        </row>
        <row r="6584">
          <cell r="F6584" t="str">
            <v>Dopływ z Lasów Kobierskich (ID_HYD: 211646)</v>
          </cell>
        </row>
        <row r="6585">
          <cell r="F6585" t="str">
            <v>Dopływ z lasów Kol. Sząbruk (ID_HYD: 5621412)</v>
          </cell>
        </row>
        <row r="6586">
          <cell r="F6586" t="str">
            <v>Dopływ z lasów koło Nowych Włók (ID_HYD: 5845842)</v>
          </cell>
        </row>
        <row r="6587">
          <cell r="F6587" t="str">
            <v>Dopływ z lasów koło Podborowej (ID_HYD: 2622934)</v>
          </cell>
        </row>
        <row r="6588">
          <cell r="F6588" t="str">
            <v>Dopływ z Lasów Parczewskich (ID_HYD: 248284)</v>
          </cell>
        </row>
        <row r="6589">
          <cell r="F6589" t="str">
            <v>Dopływ z lasów pod Ossówką (ID_HYD: 2664662)</v>
          </cell>
        </row>
        <row r="6590">
          <cell r="F6590" t="str">
            <v>Dopływ z lasu (ID_HYD: 14382)</v>
          </cell>
        </row>
        <row r="6591">
          <cell r="F6591" t="str">
            <v>Dopływ z lasu (ID_HYD: 16818)</v>
          </cell>
        </row>
        <row r="6592">
          <cell r="F6592" t="str">
            <v>Dopływ z lasu (ID_HYD: 118362)</v>
          </cell>
        </row>
        <row r="6593">
          <cell r="F6593" t="str">
            <v>Dopływ z lasu (ID_HYD: 174542)</v>
          </cell>
        </row>
        <row r="6594">
          <cell r="F6594" t="str">
            <v>Dopływ z lasu (ID_HYD: 254812)</v>
          </cell>
        </row>
        <row r="6595">
          <cell r="F6595" t="str">
            <v>Dopływ z lasu (ID_HYD: 254862)</v>
          </cell>
        </row>
        <row r="6596">
          <cell r="F6596" t="str">
            <v>Dopływ z lasu (ID_HYD: 264754)</v>
          </cell>
        </row>
        <row r="6597">
          <cell r="F6597" t="str">
            <v>Dopływ z lasu (ID_HYD: 264842)</v>
          </cell>
        </row>
        <row r="6598">
          <cell r="F6598" t="str">
            <v>Dopływ z lasu (ID_HYD: 456142)</v>
          </cell>
        </row>
        <row r="6599">
          <cell r="F6599" t="str">
            <v>Dopływ z lasu (ID_HYD: 1158922)</v>
          </cell>
        </row>
        <row r="6600">
          <cell r="F6600" t="str">
            <v>Dopływ z lasu (ID_HYD: 2628532)</v>
          </cell>
        </row>
        <row r="6601">
          <cell r="F6601" t="str">
            <v>Dopływ z lasu (ID_HYD: 5845522)</v>
          </cell>
        </row>
        <row r="6602">
          <cell r="F6602" t="str">
            <v>Dopływ z lasu (ID_HYD: 26287632)</v>
          </cell>
        </row>
        <row r="6603">
          <cell r="F6603" t="str">
            <v>Dopływ z lasu 1 (ID_HYD: 261222)</v>
          </cell>
        </row>
        <row r="6604">
          <cell r="F6604" t="str">
            <v>Dopływ z lasu 2 (ID_HYD: 261224)</v>
          </cell>
        </row>
        <row r="6605">
          <cell r="F6605" t="str">
            <v>Dopływ z Lasu Bonowskiego (ID_HYD: 2398)</v>
          </cell>
        </row>
        <row r="6606">
          <cell r="F6606" t="str">
            <v>Dopływ z Lasu Borowa (ID_HYD: 2664144)</v>
          </cell>
        </row>
        <row r="6607">
          <cell r="F6607" t="str">
            <v>Dopływ z Lasu Borowiec (ID_HYD: 228592)</v>
          </cell>
        </row>
        <row r="6608">
          <cell r="F6608" t="str">
            <v>Dopływ z lasu Borowina (ID_HYD: 256322)</v>
          </cell>
        </row>
        <row r="6609">
          <cell r="F6609" t="str">
            <v>Dopływ z Lasu Brzeziny (ID_HYD: 2482684)</v>
          </cell>
        </row>
        <row r="6610">
          <cell r="F6610" t="str">
            <v>Dopływ z Lasu Bukowskiego (ID_HYD: 22272)</v>
          </cell>
        </row>
        <row r="6611">
          <cell r="F6611" t="str">
            <v>Dopływ z lasu Burakowa Luka (ID_HYD: 64742)</v>
          </cell>
        </row>
        <row r="6612">
          <cell r="F6612" t="str">
            <v>Dopływ z Lasu Ciosny (ID_HYD: 253258)</v>
          </cell>
        </row>
        <row r="6613">
          <cell r="F6613" t="str">
            <v>Dopływ z Lasu Czemierniki (ID_HYD: 248742)</v>
          </cell>
        </row>
        <row r="6614">
          <cell r="F6614" t="str">
            <v>Dopływ z lasu Czerwona Dębina (ID_HYD: 2663946)</v>
          </cell>
        </row>
        <row r="6615">
          <cell r="F6615" t="str">
            <v>Dopływ z Lasu Dębina (ID_HYD: 248632)</v>
          </cell>
        </row>
        <row r="6616">
          <cell r="F6616" t="str">
            <v>Dopływ z Lasu Folwarczysko (ID_HYD: 243442)</v>
          </cell>
        </row>
        <row r="6617">
          <cell r="F6617" t="str">
            <v>Dopływ z Lasu Gąsiorowskiego (ID_HYD: 2486662)</v>
          </cell>
        </row>
        <row r="6618">
          <cell r="F6618" t="str">
            <v>Dopływ z Lasu Gniwoszki (ID_HYD: 251232)</v>
          </cell>
        </row>
        <row r="6619">
          <cell r="F6619" t="str">
            <v>Dopływ z Lasu Góry (ID_HYD: 248268)</v>
          </cell>
        </row>
        <row r="6620">
          <cell r="F6620" t="str">
            <v>Dopływ z Lasu Gułowskiego (ID_HYD: 248812)</v>
          </cell>
        </row>
        <row r="6621">
          <cell r="F6621" t="str">
            <v>Dopływ z lasu koło Markowa (ID_HYD: 54562)</v>
          </cell>
        </row>
        <row r="6622">
          <cell r="F6622" t="str">
            <v>Dopływ z Lasu Kujawskiego (ID_HYD: 2486254)</v>
          </cell>
        </row>
        <row r="6623">
          <cell r="F6623" t="str">
            <v>Dopływ z Lasu Kulik (ID_HYD: 248416)</v>
          </cell>
        </row>
        <row r="6624">
          <cell r="F6624" t="str">
            <v>Dopływ z Lasu Łonuk (ID_HYD: 118822)</v>
          </cell>
        </row>
        <row r="6625">
          <cell r="F6625" t="str">
            <v>Dopływ z Lasu Niedźwiedzi Kąt (ID_HYD: 2664212)</v>
          </cell>
        </row>
        <row r="6626">
          <cell r="F6626" t="str">
            <v>Dopływ z Lasu Owieńskiego (ID_HYD: 24942)</v>
          </cell>
        </row>
        <row r="6627">
          <cell r="F6627" t="str">
            <v>Dopływ z Lasu Padoły (ID_HYD: 254424)</v>
          </cell>
        </row>
        <row r="6628">
          <cell r="F6628" t="str">
            <v>Dopływ z Lasu Parszów (ID_HYD: 234362)</v>
          </cell>
        </row>
        <row r="6629">
          <cell r="F6629" t="str">
            <v>Dopływ z lasu pod Derewiczną (ID_HYD: 2664862)</v>
          </cell>
        </row>
        <row r="6630">
          <cell r="F6630" t="str">
            <v>Dopływ z lasu pod Młyńcem (ID_HYD: 26647272)</v>
          </cell>
        </row>
        <row r="6631">
          <cell r="F6631" t="str">
            <v>Dopływ z lasu poniżej Piwnic Wielkich (ID_HYD: 26545284)</v>
          </cell>
        </row>
        <row r="6632">
          <cell r="F6632" t="str">
            <v>Dopływ z Lasu Przewłockiego (ID_HYD: 2482722)</v>
          </cell>
        </row>
        <row r="6633">
          <cell r="F6633" t="str">
            <v>Dopływ z lasu przy Żulinkach (ID_HYD: 26642814)</v>
          </cell>
        </row>
        <row r="6634">
          <cell r="F6634" t="str">
            <v>Dopływ z lasu spod Zbijowa Małego (ID_HYD: 236162)</v>
          </cell>
        </row>
        <row r="6635">
          <cell r="F6635" t="str">
            <v>Dopływ z Lasu Stockiego (ID_HYD: 23892)</v>
          </cell>
        </row>
        <row r="6636">
          <cell r="F6636" t="str">
            <v>Dopływ z lasu Strzelcowizna (ID_HYD: 645722)</v>
          </cell>
        </row>
        <row r="6637">
          <cell r="F6637" t="str">
            <v>Dopływ z Lasu Trzebiatowskiego (ID_HYD: 42922)</v>
          </cell>
        </row>
        <row r="6638">
          <cell r="F6638" t="str">
            <v>Dopływ z Lasu Trzebieszowskiego (ID_HYD: 2664174)</v>
          </cell>
        </row>
        <row r="6639">
          <cell r="F6639" t="str">
            <v>Dopływ z Lasu Trzebieszowskiego (ID_HYD: 2664242)</v>
          </cell>
        </row>
        <row r="6640">
          <cell r="F6640" t="str">
            <v>Dopływ z Lasu Wrzosy (ID_HYD: 228722)</v>
          </cell>
        </row>
        <row r="6641">
          <cell r="F6641" t="str">
            <v>Dopływ z Lasu z Utrówki (ID_HYD: 26645292)</v>
          </cell>
        </row>
        <row r="6642">
          <cell r="F6642" t="str">
            <v>Dopływ z Lasu Zakrzewskiego (ID_HYD: 2664238)</v>
          </cell>
        </row>
        <row r="6643">
          <cell r="F6643" t="str">
            <v>Dopływ z Leman (ID_HYD: 2654472)</v>
          </cell>
        </row>
        <row r="6644">
          <cell r="F6644" t="str">
            <v>Dopływ z Lembruku (ID_HYD: 58482932)</v>
          </cell>
        </row>
        <row r="6645">
          <cell r="F6645" t="str">
            <v>Dopływ z Lenartowa (ID_HYD: 2725982)</v>
          </cell>
        </row>
        <row r="6646">
          <cell r="F6646" t="str">
            <v>Dopływ z Leonowa (ID_HYD: 2727294)</v>
          </cell>
        </row>
        <row r="6647">
          <cell r="F6647" t="str">
            <v>Dopływ z Lesicy (ID_HYD: 9616)</v>
          </cell>
        </row>
        <row r="6648">
          <cell r="F6648" t="str">
            <v>Dopływ z Lesieńca (ID_HYD: 182842)</v>
          </cell>
        </row>
        <row r="6649">
          <cell r="F6649" t="str">
            <v>Dopływ z Lesiopola (ID_HYD: 254384)</v>
          </cell>
        </row>
        <row r="6650">
          <cell r="F6650" t="str">
            <v>Dopływ z Leszczanki (ID_HYD: 2664724)</v>
          </cell>
        </row>
        <row r="6651">
          <cell r="F6651" t="str">
            <v>Dopływ z Leszczydołu Starego (ID_HYD: 266952)</v>
          </cell>
        </row>
        <row r="6652">
          <cell r="F6652" t="str">
            <v>Dopływ z Leszczyn (ID_HYD: 115816)</v>
          </cell>
        </row>
        <row r="6653">
          <cell r="F6653" t="str">
            <v>Dopływ z Leszczyn Starych (ID_HYD: 272612)</v>
          </cell>
        </row>
        <row r="6654">
          <cell r="F6654" t="str">
            <v>Dopływ z Leszczyńca (ID_HYD: 16122)</v>
          </cell>
        </row>
        <row r="6655">
          <cell r="F6655" t="str">
            <v>Dopływ z Leszna (ID_HYD: 272872)</v>
          </cell>
        </row>
        <row r="6656">
          <cell r="F6656" t="str">
            <v>Dopływ z Lesznowoli (ID_HYD: 25872)</v>
          </cell>
        </row>
        <row r="6657">
          <cell r="F6657" t="str">
            <v>Dopływ z leśn. Bagnica (ID_HYD: 188626)</v>
          </cell>
        </row>
        <row r="6658">
          <cell r="F6658" t="str">
            <v>Dopływ z leśn. Grabowy Las (ID_HYD: 254962)</v>
          </cell>
        </row>
        <row r="6659">
          <cell r="F6659" t="str">
            <v>Dopływ z leśn. Karolinka (ID_HYD: 26545282)</v>
          </cell>
        </row>
        <row r="6660">
          <cell r="F6660" t="str">
            <v>Dopływ z leśn. Kowalówka (ID_HYD: 2548472)</v>
          </cell>
        </row>
        <row r="6661">
          <cell r="F6661" t="str">
            <v>Dopływ z leśn. Pruskołęka (ID_HYD: 2658594)</v>
          </cell>
        </row>
        <row r="6662">
          <cell r="F6662" t="str">
            <v>Dopływ z leśn. Przeręba (ID_HYD: 1886282)</v>
          </cell>
        </row>
        <row r="6663">
          <cell r="F6663" t="str">
            <v>Dopływ z leśn. Sarni Las (ID_HYD: 1878982)</v>
          </cell>
        </row>
        <row r="6664">
          <cell r="F6664" t="str">
            <v>Dopływ z leśn. Sieniec (ID_HYD: 1818892)</v>
          </cell>
        </row>
        <row r="6665">
          <cell r="F6665" t="str">
            <v>Dopływ z leśn. Szklarnia (ID_HYD: 2642556)</v>
          </cell>
        </row>
        <row r="6666">
          <cell r="F6666" t="str">
            <v>Dopływ z leśn. Trzęsacz (ID_HYD: 292126)</v>
          </cell>
        </row>
        <row r="6667">
          <cell r="F6667" t="str">
            <v>Dopływ z leśn. Ustronie (ID_HYD: 153384)</v>
          </cell>
        </row>
        <row r="6668">
          <cell r="F6668" t="str">
            <v>Dopływ z Leśnej Rzeki (ID_HYD: 251244)</v>
          </cell>
        </row>
        <row r="6669">
          <cell r="F6669" t="str">
            <v>Dopływ z Leśnicy (ID_HYD: 2162942)</v>
          </cell>
        </row>
        <row r="6670">
          <cell r="F6670" t="str">
            <v>Dopływ z Leśniewa (ID_HYD: 2667654)</v>
          </cell>
        </row>
        <row r="6671">
          <cell r="F6671" t="str">
            <v>Dopływ z Leśniewka (ID_HYD: 2667656)</v>
          </cell>
        </row>
        <row r="6672">
          <cell r="F6672" t="str">
            <v>Dopływ z Leśniowa Małego (ID_HYD: 1596822)</v>
          </cell>
        </row>
        <row r="6673">
          <cell r="F6673" t="str">
            <v>Dopływ z Leśniówki (ID_HYD: 218462)</v>
          </cell>
        </row>
        <row r="6674">
          <cell r="F6674" t="str">
            <v>Dopływ z Leśnogóry (ID_HYD: 2668482)</v>
          </cell>
        </row>
        <row r="6675">
          <cell r="F6675" t="str">
            <v>Dopływ z Lewandowszczyzny (ID_HYD: 24622)</v>
          </cell>
        </row>
        <row r="6676">
          <cell r="F6676" t="str">
            <v>Dopływ z Lewina (ID_HYD: 47842)</v>
          </cell>
        </row>
        <row r="6677">
          <cell r="F6677" t="str">
            <v>Dopływ z Lewina (ID_HYD: 272642)</v>
          </cell>
        </row>
        <row r="6678">
          <cell r="F6678" t="str">
            <v>Dopływ z Lgotki (ID_HYD: 25414442)</v>
          </cell>
        </row>
        <row r="6679">
          <cell r="F6679" t="str">
            <v>Dopływ z Libiszowa (ID_HYD: 2548552)</v>
          </cell>
        </row>
        <row r="6680">
          <cell r="F6680" t="str">
            <v>Dopływ z Liciszew (ID_HYD: 289674)</v>
          </cell>
        </row>
        <row r="6681">
          <cell r="F6681" t="str">
            <v>Dopływ z Ligoty Bialskiej (ID_HYD: 1176818)</v>
          </cell>
        </row>
        <row r="6682">
          <cell r="F6682" t="str">
            <v>Dopływ z Ligoty Małej (ID_HYD: 136366)</v>
          </cell>
        </row>
        <row r="6683">
          <cell r="F6683" t="str">
            <v>Dopływ z Link (ID_HYD: 52414)</v>
          </cell>
        </row>
        <row r="6684">
          <cell r="F6684" t="str">
            <v>Dopływ z Linowa (ID_HYD: 237212)</v>
          </cell>
        </row>
        <row r="6685">
          <cell r="F6685" t="str">
            <v>Dopływ z Lińska (ID_HYD: 29466)</v>
          </cell>
        </row>
        <row r="6686">
          <cell r="F6686" t="str">
            <v>Dopływ z Lipiej Góry (ID_HYD: 29884)</v>
          </cell>
        </row>
        <row r="6687">
          <cell r="F6687" t="str">
            <v>Dopływ z Lipin (ID_HYD: 218712)</v>
          </cell>
        </row>
        <row r="6688">
          <cell r="F6688" t="str">
            <v>Dopływ z Lipin (ID_HYD: 237434)</v>
          </cell>
        </row>
        <row r="6689">
          <cell r="F6689" t="str">
            <v>Dopływ z Lipin (ID_HYD: 26684174)</v>
          </cell>
        </row>
        <row r="6690">
          <cell r="F6690" t="str">
            <v>Dopływ z Lipniaka-Majoratu (ID_HYD: 265728)</v>
          </cell>
        </row>
        <row r="6691">
          <cell r="F6691" t="str">
            <v>Dopływ z Lipnicy (ID_HYD: 218512)</v>
          </cell>
        </row>
        <row r="6692">
          <cell r="F6692" t="str">
            <v>Dopływ z Lipnik (ID_HYD: 56812)</v>
          </cell>
        </row>
        <row r="6693">
          <cell r="F6693" t="str">
            <v>Dopływ z Lipowa (ID_HYD: 28542)</v>
          </cell>
        </row>
        <row r="6694">
          <cell r="F6694" t="str">
            <v>Dopływ z Lipowca (ID_HYD: 2658584)</v>
          </cell>
        </row>
        <row r="6695">
          <cell r="F6695" t="str">
            <v>Dopływ z Lipowego Pola (ID_HYD: 234322)</v>
          </cell>
        </row>
        <row r="6696">
          <cell r="F6696" t="str">
            <v>Dopływ z Lipówki (ID_HYD: 188928)</v>
          </cell>
        </row>
        <row r="6697">
          <cell r="F6697" t="str">
            <v>Dopływ z Lipska (ID_HYD: 242222)</v>
          </cell>
        </row>
        <row r="6698">
          <cell r="F6698" t="str">
            <v>Dopływ z Lipy (ID_HYD: 252924)</v>
          </cell>
        </row>
        <row r="6699">
          <cell r="F6699" t="str">
            <v>Dopływ z Lipy (ID_HYD: 2658886)</v>
          </cell>
        </row>
        <row r="6700">
          <cell r="F6700" t="str">
            <v>Dopływ z Lisewa (ID_HYD: 2756734)</v>
          </cell>
        </row>
        <row r="6701">
          <cell r="F6701" t="str">
            <v>Dopływ z Lisewa Kościelnego (ID_HYD: 1883172)</v>
          </cell>
        </row>
        <row r="6702">
          <cell r="F6702" t="str">
            <v>Dopływ z Lisnej (ID_HYD: 2726712)</v>
          </cell>
        </row>
        <row r="6703">
          <cell r="F6703" t="str">
            <v>Dopływ z Lisowa (ID_HYD: 2182894)</v>
          </cell>
        </row>
        <row r="6704">
          <cell r="F6704" t="str">
            <v>Dopływ z Lisowa (ID_HYD: 19886462)</v>
          </cell>
        </row>
        <row r="6705">
          <cell r="F6705" t="str">
            <v>Dopływ z Lisowa-Janówka (ID_HYD: 2665954)</v>
          </cell>
        </row>
        <row r="6706">
          <cell r="F6706" t="str">
            <v>Dopływ z Litewnik Nowych (ID_HYD: 266588)</v>
          </cell>
        </row>
        <row r="6707">
          <cell r="F6707" t="str">
            <v>Dopływ z Litwy (ID_HYD: 56372)</v>
          </cell>
        </row>
        <row r="6708">
          <cell r="F6708" t="str">
            <v>Dopływ z Longinówki (ID_HYD: 2545284)</v>
          </cell>
        </row>
        <row r="6709">
          <cell r="F6709" t="str">
            <v>Dopływ z Lubania (ID_HYD: 29812)</v>
          </cell>
        </row>
        <row r="6710">
          <cell r="F6710" t="str">
            <v>Dopływ z Lubejek (ID_HYD: 2615764)</v>
          </cell>
        </row>
        <row r="6711">
          <cell r="F6711" t="str">
            <v>Dopływ z Lubieni (ID_HYD: 23472)</v>
          </cell>
        </row>
        <row r="6712">
          <cell r="F6712" t="str">
            <v>Dopływ z Lubienia (ID_HYD: 42554)</v>
          </cell>
        </row>
        <row r="6713">
          <cell r="F6713" t="str">
            <v>Dopływ z Lubiszewa (ID_HYD: 4862)</v>
          </cell>
        </row>
        <row r="6714">
          <cell r="F6714" t="str">
            <v>Dopływ z Lublicy Górnej (ID_HYD: 226344)</v>
          </cell>
        </row>
        <row r="6715">
          <cell r="F6715" t="str">
            <v>Dopływ z Lubnów Małych (ID_HYD: 52232)</v>
          </cell>
        </row>
        <row r="6716">
          <cell r="F6716" t="str">
            <v>Dopływ z Lubochni (ID_HYD: 1861112)</v>
          </cell>
        </row>
        <row r="6717">
          <cell r="F6717" t="str">
            <v>Dopływ z Lubomina (ID_HYD: 56664)</v>
          </cell>
        </row>
        <row r="6718">
          <cell r="F6718" t="str">
            <v>Dopływ z Lubomina (ID_HYD: 134822)</v>
          </cell>
        </row>
        <row r="6719">
          <cell r="F6719" t="str">
            <v>Dopływ z Lubomina (ID_HYD: 2668424)</v>
          </cell>
        </row>
        <row r="6720">
          <cell r="F6720" t="str">
            <v>Dopływ z Lubomina (ID_HYD: 27856232)</v>
          </cell>
        </row>
        <row r="6721">
          <cell r="F6721" t="str">
            <v>Dopływ z Luboni (ID_HYD: 182812)</v>
          </cell>
        </row>
        <row r="6722">
          <cell r="F6722" t="str">
            <v>Dopływ z Lubońka (ID_HYD: 18332482)</v>
          </cell>
        </row>
        <row r="6723">
          <cell r="F6723" t="str">
            <v>Dopływ z Luchowa (ID_HYD: 29742)</v>
          </cell>
        </row>
        <row r="6724">
          <cell r="F6724" t="str">
            <v>Dopływ z Luciejowa (ID_HYD: 182882)</v>
          </cell>
        </row>
        <row r="6725">
          <cell r="F6725" t="str">
            <v>Dopływ z Lucin (ID_HYD: 18556)</v>
          </cell>
        </row>
        <row r="6726">
          <cell r="F6726" t="str">
            <v>Dopływ z Lucjanowa (ID_HYD: 18274)</v>
          </cell>
        </row>
        <row r="6727">
          <cell r="F6727" t="str">
            <v>Dopływ z Lucynowa Dużego (ID_HYD: 266946)</v>
          </cell>
        </row>
        <row r="6728">
          <cell r="F6728" t="str">
            <v>Dopływ z Ludwikowa (ID_HYD: 272884)</v>
          </cell>
        </row>
        <row r="6729">
          <cell r="F6729" t="str">
            <v>Dopływ z Ludwinowa (ID_HYD: 185274)</v>
          </cell>
        </row>
        <row r="6730">
          <cell r="F6730" t="str">
            <v>Dopływ z Ludyni (ID_HYD: 254262)</v>
          </cell>
        </row>
        <row r="6731">
          <cell r="F6731" t="str">
            <v>Dopływ z Ludzicka (ID_HYD: 44484)</v>
          </cell>
        </row>
        <row r="6732">
          <cell r="F6732" t="str">
            <v>Dopływ z Luszowic (ID_HYD: 2187622)</v>
          </cell>
        </row>
        <row r="6733">
          <cell r="F6733" t="str">
            <v>Dopływ z Lutomi Małej (ID_HYD: 134492)</v>
          </cell>
        </row>
        <row r="6734">
          <cell r="F6734" t="str">
            <v>Dopływ z Lututowa (ID_HYD: 1843262)</v>
          </cell>
        </row>
        <row r="6735">
          <cell r="F6735" t="str">
            <v>Dopływ z Łabieńca (ID_HYD: 4769276)</v>
          </cell>
        </row>
        <row r="6736">
          <cell r="F6736" t="str">
            <v>Dopływ z Łabławek (ID_HYD: 58488592)</v>
          </cell>
        </row>
        <row r="6737">
          <cell r="F6737" t="str">
            <v>Dopływ z Ład Polnych (ID_HYD: 263442)</v>
          </cell>
        </row>
        <row r="6738">
          <cell r="F6738" t="str">
            <v>Dopływ z Ładzina (ID_HYD: 35524)</v>
          </cell>
        </row>
        <row r="6739">
          <cell r="F6739" t="str">
            <v>Dopływ z Ładzy (ID_HYD: 132862)</v>
          </cell>
        </row>
        <row r="6740">
          <cell r="F6740" t="str">
            <v>Dopływ z Łapszowa (ID_HYD: 21392994)</v>
          </cell>
        </row>
        <row r="6741">
          <cell r="F6741" t="str">
            <v>Dopływ z Łasina (ID_HYD: 2967212)</v>
          </cell>
        </row>
        <row r="6742">
          <cell r="F6742" t="str">
            <v>Dopływ z Ławska (ID_HYD: 2629672)</v>
          </cell>
        </row>
        <row r="6743">
          <cell r="F6743" t="str">
            <v>Dopływ z Łaz (ID_HYD: 218526)</v>
          </cell>
        </row>
        <row r="6744">
          <cell r="F6744" t="str">
            <v>Dopływ z Łaz (ID_HYD: 2268822)</v>
          </cell>
        </row>
        <row r="6745">
          <cell r="F6745" t="str">
            <v>Dopływ z Łaz (ID_HYD: 2348424)</v>
          </cell>
        </row>
        <row r="6746">
          <cell r="F6746" t="str">
            <v>Dopływ z Łaz (ID_HYD: 2667922)</v>
          </cell>
        </row>
        <row r="6747">
          <cell r="F6747" t="str">
            <v>Dopływ z Łaz (ID_HYD: 2728162)</v>
          </cell>
        </row>
        <row r="6748">
          <cell r="F6748" t="str">
            <v>Dopływ z Łaz (ID_HYD: 2729684)</v>
          </cell>
        </row>
        <row r="6749">
          <cell r="F6749" t="str">
            <v>Dopływ z Łazan (ID_HYD: 134874)</v>
          </cell>
        </row>
        <row r="6750">
          <cell r="F6750" t="str">
            <v>Dopływ z Łąckiego Pieca (ID_HYD: 29468)</v>
          </cell>
        </row>
        <row r="6751">
          <cell r="F6751" t="str">
            <v>Dopływ z Łączan (ID_HYD: 2135372)</v>
          </cell>
        </row>
        <row r="6752">
          <cell r="F6752" t="str">
            <v>Dopływ z Łączek Kucharskich (ID_HYD: 218852)</v>
          </cell>
        </row>
        <row r="6753">
          <cell r="F6753" t="str">
            <v>Dopływ z Łączewny (ID_HYD: 1833222)</v>
          </cell>
        </row>
        <row r="6754">
          <cell r="F6754" t="str">
            <v>Dopływ z Łączna (ID_HYD: 12311422)</v>
          </cell>
        </row>
        <row r="6755">
          <cell r="F6755" t="str">
            <v>Dopływ z Łączna (ID_HYD: 28363422)</v>
          </cell>
        </row>
        <row r="6756">
          <cell r="F6756" t="str">
            <v>Dopływ z Łącznej (ID_HYD: 9412)</v>
          </cell>
        </row>
        <row r="6757">
          <cell r="F6757" t="str">
            <v>Dopływ z Łąki (ID_HYD: 12564)</v>
          </cell>
        </row>
        <row r="6758">
          <cell r="F6758" t="str">
            <v>Dopływ z Łebunia (ID_HYD: 47622)</v>
          </cell>
        </row>
        <row r="6759">
          <cell r="F6759" t="str">
            <v>Dopływ z Łęczna (ID_HYD: 254526)</v>
          </cell>
        </row>
        <row r="6760">
          <cell r="F6760" t="str">
            <v>Dopływ z Łęgna (ID_HYD: 35218)</v>
          </cell>
        </row>
        <row r="6761">
          <cell r="F6761" t="str">
            <v>Dopływ z Łęgowa (ID_HYD: 15692)</v>
          </cell>
        </row>
        <row r="6762">
          <cell r="F6762" t="str">
            <v>Dopływ z Łęgów Odrzańskich I (ID_HYD: 1934)</v>
          </cell>
        </row>
        <row r="6763">
          <cell r="F6763" t="str">
            <v>Dopływ z Łęgów Odrzańskich II (ID_HYD: 1936)</v>
          </cell>
        </row>
        <row r="6764">
          <cell r="F6764" t="str">
            <v>Dopływ z Łęgów Odrzańskich III (ID_HYD: 1952)</v>
          </cell>
        </row>
        <row r="6765">
          <cell r="F6765" t="str">
            <v>Dopływ z Łękanowa (ID_HYD: 148782)</v>
          </cell>
        </row>
        <row r="6766">
          <cell r="F6766" t="str">
            <v>Dopływ z Łękawicy (ID_HYD: 25662)</v>
          </cell>
        </row>
        <row r="6767">
          <cell r="F6767" t="str">
            <v>Dopływ z Łękawicy (ID_HYD: 21347396)</v>
          </cell>
        </row>
        <row r="6768">
          <cell r="F6768" t="str">
            <v>Dopływ z Łękawicy Górnej (ID_HYD: 254982)</v>
          </cell>
        </row>
        <row r="6769">
          <cell r="F6769" t="str">
            <v>Dopływ z Łękocina (ID_HYD: 174544)</v>
          </cell>
        </row>
        <row r="6770">
          <cell r="F6770" t="str">
            <v>Dopływ z Łężyn (ID_HYD: 2181922)</v>
          </cell>
        </row>
        <row r="6771">
          <cell r="F6771" t="str">
            <v>Dopływ z Łochowa (ID_HYD: 266792)</v>
          </cell>
        </row>
        <row r="6772">
          <cell r="F6772" t="str">
            <v>Dopływ z Łojewa (ID_HYD: 47454)</v>
          </cell>
        </row>
        <row r="6773">
          <cell r="F6773" t="str">
            <v>Dopływ z Łomnicy (ID_HYD: 17434)</v>
          </cell>
        </row>
        <row r="6774">
          <cell r="F6774" t="str">
            <v>Dopływ z Łomnicy (ID_HYD: 187862)</v>
          </cell>
        </row>
        <row r="6775">
          <cell r="F6775" t="str">
            <v>Dopływ z Łomów (ID_HYD: 166726)</v>
          </cell>
        </row>
        <row r="6776">
          <cell r="F6776" t="str">
            <v>Dopływ z Łopatna (ID_HYD: 2194342)</v>
          </cell>
        </row>
        <row r="6777">
          <cell r="F6777" t="str">
            <v>Dopływ z Łopiszewa (ID_HYD: 1871412)</v>
          </cell>
        </row>
        <row r="6778">
          <cell r="F6778" t="str">
            <v>Dopływ z Łosiej Wólki (ID_HYD: 272966)</v>
          </cell>
        </row>
        <row r="6779">
          <cell r="F6779" t="str">
            <v>Dopływ z Łosieńca (ID_HYD: 1831522)</v>
          </cell>
        </row>
        <row r="6780">
          <cell r="F6780" t="str">
            <v>Dopływ z Łosiewic (ID_HYD: 2667884)</v>
          </cell>
        </row>
        <row r="6781">
          <cell r="F6781" t="str">
            <v>Dopływ z Łosinki (ID_HYD: 261356)</v>
          </cell>
        </row>
        <row r="6782">
          <cell r="F6782" t="str">
            <v>Dopływ z Łosinna (ID_HYD: 267146)</v>
          </cell>
        </row>
        <row r="6783">
          <cell r="F6783" t="str">
            <v>Dopływ z Łostowic (ID_HYD: 486964)</v>
          </cell>
        </row>
        <row r="6784">
          <cell r="F6784" t="str">
            <v>Dopływ z Łośna (ID_HYD: 189282)</v>
          </cell>
        </row>
        <row r="6785">
          <cell r="F6785" t="str">
            <v>Dopływ z Łowoszowa (ID_HYD: 132812)</v>
          </cell>
        </row>
        <row r="6786">
          <cell r="F6786" t="str">
            <v>Dopływ z Łubek (ID_HYD: 23822)</v>
          </cell>
        </row>
        <row r="6787">
          <cell r="F6787" t="str">
            <v>Dopływ z Łubina (ID_HYD: 26665414)</v>
          </cell>
        </row>
        <row r="6788">
          <cell r="F6788" t="str">
            <v>Dopływ z Łubna Szlacheckiego (ID_HYD: 218466)</v>
          </cell>
        </row>
        <row r="6789">
          <cell r="F6789" t="str">
            <v>Dopływ z Ługów (ID_HYD: 216466)</v>
          </cell>
        </row>
        <row r="6790">
          <cell r="F6790" t="str">
            <v>Dopływ z Ługów Wałeckich (ID_HYD: 188668842)</v>
          </cell>
        </row>
        <row r="6791">
          <cell r="F6791" t="str">
            <v>Dopływ z Łukaszewic (ID_HYD: 1334882)</v>
          </cell>
        </row>
        <row r="6792">
          <cell r="F6792" t="str">
            <v>Dopływ z Łukówca (ID_HYD: 25624)</v>
          </cell>
        </row>
        <row r="6793">
          <cell r="F6793" t="str">
            <v>Dopływ z Łupianki Nowej (ID_HYD: 26157492)</v>
          </cell>
        </row>
        <row r="6794">
          <cell r="F6794" t="str">
            <v>Dopływ z Łuszczowa (ID_HYD: 24692)</v>
          </cell>
        </row>
        <row r="6795">
          <cell r="F6795" t="str">
            <v>Dopływ z Łysakowa (ID_HYD: 268618)</v>
          </cell>
        </row>
        <row r="6796">
          <cell r="F6796" t="str">
            <v>Dopływ z Łysego Młyna (ID_HYD: 18594)</v>
          </cell>
        </row>
        <row r="6797">
          <cell r="F6797" t="str">
            <v>Dopływ z Łysej Góry (ID_HYD: 278552)</v>
          </cell>
        </row>
        <row r="6798">
          <cell r="F6798" t="str">
            <v>Dopływ z Łysej Góry (ID_HYD: 1334244)</v>
          </cell>
        </row>
        <row r="6799">
          <cell r="F6799" t="str">
            <v>Dopływ z Łysej Góry (ID_HYD: 21399812)</v>
          </cell>
        </row>
        <row r="6800">
          <cell r="F6800" t="str">
            <v>Dopływ z Łysek (ID_HYD: 2615928)</v>
          </cell>
        </row>
        <row r="6801">
          <cell r="F6801" t="str">
            <v>Dopływ z Łysoni (ID_HYD: 26475262)</v>
          </cell>
        </row>
        <row r="6802">
          <cell r="F6802" t="str">
            <v>Dopływ z Łysych (ID_HYD: 2651884)</v>
          </cell>
        </row>
        <row r="6803">
          <cell r="F6803" t="str">
            <v>Dopływ z m. Czaplice-Bąki (ID_HYD: 2658632)</v>
          </cell>
        </row>
        <row r="6804">
          <cell r="F6804" t="str">
            <v>Dopływ z m. Dzierzęga Nadbory (ID_HYD: 2658542)</v>
          </cell>
        </row>
        <row r="6805">
          <cell r="F6805" t="str">
            <v>Dopływ z m. Kawieczyno-Saksary (ID_HYD: 2658622)</v>
          </cell>
        </row>
        <row r="6806">
          <cell r="F6806" t="str">
            <v>Dopływ z m. Liwki-Czarzaste (ID_HYD: 2658582)</v>
          </cell>
        </row>
        <row r="6807">
          <cell r="F6807" t="str">
            <v>Dopływ z m. Połoń (ID_HYD: 265868)</v>
          </cell>
        </row>
        <row r="6808">
          <cell r="F6808" t="str">
            <v>Dopływ z m. Romany-Zalesie (ID_HYD: 265862)</v>
          </cell>
        </row>
        <row r="6809">
          <cell r="F6809" t="str">
            <v>Dopływ z m. Sukstel (ID_HYD: 64544)</v>
          </cell>
        </row>
        <row r="6810">
          <cell r="F6810" t="str">
            <v>Dopływ z m. Zgon (ID_HYD: 264272)</v>
          </cell>
        </row>
        <row r="6811">
          <cell r="F6811" t="str">
            <v>Dopływ z Machowa (ID_HYD: 116982)</v>
          </cell>
        </row>
        <row r="6812">
          <cell r="F6812" t="str">
            <v>Dopływ z Maciejowa (ID_HYD: 116488)</v>
          </cell>
        </row>
        <row r="6813">
          <cell r="F6813" t="str">
            <v>Dopływ z Maciejowic (ID_HYD: 258294)</v>
          </cell>
        </row>
        <row r="6814">
          <cell r="F6814" t="str">
            <v>Dopływ z Maciejowic (ID_HYD: 2178816)</v>
          </cell>
        </row>
        <row r="6815">
          <cell r="F6815" t="str">
            <v>Dopływ z Majdan (ID_HYD: 2268816)</v>
          </cell>
        </row>
        <row r="6816">
          <cell r="F6816" t="str">
            <v>Dopływ z Majdana (ID_HYD: 218976)</v>
          </cell>
        </row>
        <row r="6817">
          <cell r="F6817" t="str">
            <v>Dopływ z Majdanu Kozłowieckiego (ID_HYD: 249242)</v>
          </cell>
        </row>
        <row r="6818">
          <cell r="F6818" t="str">
            <v>Dopływ z Majdanu Krzywskiego (ID_HYD: 243922)</v>
          </cell>
        </row>
        <row r="6819">
          <cell r="F6819" t="str">
            <v>Dopływ z Majdanu Sobolewskiego (ID_HYD: 249282)</v>
          </cell>
        </row>
        <row r="6820">
          <cell r="F6820" t="str">
            <v>Dopływ z Makowic (ID_HYD: 12746)</v>
          </cell>
        </row>
        <row r="6821">
          <cell r="F6821" t="str">
            <v>Dopływ z Makowicy (ID_HYD: 265892)</v>
          </cell>
        </row>
        <row r="6822">
          <cell r="F6822" t="str">
            <v>Dopływ z Maksymilianowa (ID_HYD: 298862)</v>
          </cell>
        </row>
        <row r="6823">
          <cell r="F6823" t="str">
            <v>Dopływ z Maksymilianowa (ID_HYD: 2546864)</v>
          </cell>
        </row>
        <row r="6824">
          <cell r="F6824" t="str">
            <v>Dopływ z Malanowa (ID_HYD: 1848242)</v>
          </cell>
        </row>
        <row r="6825">
          <cell r="F6825" t="str">
            <v>Dopływ z Malca (ID_HYD: 2666882)</v>
          </cell>
        </row>
        <row r="6826">
          <cell r="F6826" t="str">
            <v>Dopływ z Malesowizny (ID_HYD: 6416)</v>
          </cell>
        </row>
        <row r="6827">
          <cell r="F6827" t="str">
            <v>Dopływ z Malhowic (ID_HYD: 22494)</v>
          </cell>
        </row>
        <row r="6828">
          <cell r="F6828" t="str">
            <v>Dopływ z Malinnika (ID_HYD: 283686)</v>
          </cell>
        </row>
        <row r="6829">
          <cell r="F6829" t="str">
            <v>Dopływ z Malinowa (ID_HYD: 261522)</v>
          </cell>
        </row>
        <row r="6830">
          <cell r="F6830" t="str">
            <v>Dopływ z Malkowic (ID_HYD: 213952)</v>
          </cell>
        </row>
        <row r="6831">
          <cell r="F6831" t="str">
            <v>Dopływ z Małego Łupstycha (ID_HYD: 5843812)</v>
          </cell>
        </row>
        <row r="6832">
          <cell r="F6832" t="str">
            <v>Dopływ z Małej Kolonii (ID_HYD: 132382)</v>
          </cell>
        </row>
        <row r="6833">
          <cell r="F6833" t="str">
            <v>Dopływ z Małej Stegny (ID_HYD: 56818)</v>
          </cell>
        </row>
        <row r="6834">
          <cell r="F6834" t="str">
            <v>Dopływ z Małej Wsi (ID_HYD: 273144)</v>
          </cell>
        </row>
        <row r="6835">
          <cell r="F6835" t="str">
            <v>Dopływ z Małkowa (ID_HYD: 2661718)</v>
          </cell>
        </row>
        <row r="6836">
          <cell r="F6836" t="str">
            <v>Dopływ z Małkowic (ID_HYD: 22516)</v>
          </cell>
        </row>
        <row r="6837">
          <cell r="F6837" t="str">
            <v>Dopływ z Małomierzyc (ID_HYD: 23652)</v>
          </cell>
        </row>
        <row r="6838">
          <cell r="F6838" t="str">
            <v>Dopływ z Małoszyc (ID_HYD: 2349462)</v>
          </cell>
        </row>
        <row r="6839">
          <cell r="F6839" t="str">
            <v>Dopływ z Małych Bożków (ID_HYD: 12286)</v>
          </cell>
        </row>
        <row r="6840">
          <cell r="F6840" t="str">
            <v>Dopływ z Man (ID_HYD: 2727682)</v>
          </cell>
        </row>
        <row r="6841">
          <cell r="F6841" t="str">
            <v>Dopływ z Maniowa (ID_HYD: 21734)</v>
          </cell>
        </row>
        <row r="6842">
          <cell r="F6842" t="str">
            <v>Dopływ z Maradek (ID_HYD: 2642334)</v>
          </cell>
        </row>
        <row r="6843">
          <cell r="F6843" t="str">
            <v>Dopływ z Marcewka (ID_HYD: 183632)</v>
          </cell>
        </row>
        <row r="6844">
          <cell r="F6844" t="str">
            <v>Dopływ z Marcinek (ID_HYD: 14236)</v>
          </cell>
        </row>
        <row r="6845">
          <cell r="F6845" t="str">
            <v>Dopływ z Marcinkowa (ID_HYD: 56962)</v>
          </cell>
        </row>
        <row r="6846">
          <cell r="F6846" t="str">
            <v>Dopływ z Marcinkowa (ID_HYD: 1215412)</v>
          </cell>
        </row>
        <row r="6847">
          <cell r="F6847" t="str">
            <v>Dopływ z Marcinkowa (ID_HYD: 5844874)</v>
          </cell>
        </row>
        <row r="6848">
          <cell r="F6848" t="str">
            <v>Dopływ z Marcinowej Niwy (ID_HYD: 2663642)</v>
          </cell>
        </row>
        <row r="6849">
          <cell r="F6849" t="str">
            <v>Dopływ z Marcinowic (ID_HYD: 13462)</v>
          </cell>
        </row>
        <row r="6850">
          <cell r="F6850" t="str">
            <v>Dopływ z Marcinowiczek (ID_HYD: 134878)</v>
          </cell>
        </row>
        <row r="6851">
          <cell r="F6851" t="str">
            <v>Dopływ z Marcyporęby (ID_HYD: 21353862)</v>
          </cell>
        </row>
        <row r="6852">
          <cell r="F6852" t="str">
            <v>Dopływ z Marianek (ID_HYD: 254966)</v>
          </cell>
        </row>
        <row r="6853">
          <cell r="F6853" t="str">
            <v>Dopływ z Marianowa (ID_HYD: 1848232)</v>
          </cell>
        </row>
        <row r="6854">
          <cell r="F6854" t="str">
            <v>Dopływ z Markowic (ID_HYD: 125872)</v>
          </cell>
        </row>
        <row r="6855">
          <cell r="F6855" t="str">
            <v>Dopływ z Markowych Szczawin (ID_HYD: 2134422)</v>
          </cell>
        </row>
        <row r="6856">
          <cell r="F6856" t="str">
            <v>Dopływ z Marszałkowa (ID_HYD: 27932)</v>
          </cell>
        </row>
        <row r="6857">
          <cell r="F6857" t="str">
            <v>Dopływ z Marszewnicy (ID_HYD: 268332)</v>
          </cell>
        </row>
        <row r="6858">
          <cell r="F6858" t="str">
            <v>Dopływ z Maruszewa (ID_HYD: 148422)</v>
          </cell>
        </row>
        <row r="6859">
          <cell r="F6859" t="str">
            <v>Dopływ z Marylina (ID_HYD: 26648332)</v>
          </cell>
        </row>
        <row r="6860">
          <cell r="F6860" t="str">
            <v>Dopływ z Marysina (ID_HYD: 26684194)</v>
          </cell>
        </row>
        <row r="6861">
          <cell r="F6861" t="str">
            <v>Dopływ z Masiów (ID_HYD: 262942)</v>
          </cell>
        </row>
        <row r="6862">
          <cell r="F6862" t="str">
            <v>Dopływ z Masłomiący (ID_HYD: 213764)</v>
          </cell>
        </row>
        <row r="6863">
          <cell r="F6863" t="str">
            <v>Dopływ z Masłowa (ID_HYD: 21644332)</v>
          </cell>
        </row>
        <row r="6864">
          <cell r="F6864" t="str">
            <v>Dopływ z Masłowic (ID_HYD: 472442)</v>
          </cell>
        </row>
        <row r="6865">
          <cell r="F6865" t="str">
            <v>Dopływ z Mastek (ID_HYD: 272468)</v>
          </cell>
        </row>
        <row r="6866">
          <cell r="F6866" t="str">
            <v>Dopływ z Maszewka (ID_HYD: 476562)</v>
          </cell>
        </row>
        <row r="6867">
          <cell r="F6867" t="str">
            <v>Dopływ z Maszewka (ID_HYD: 314224)</v>
          </cell>
        </row>
        <row r="6868">
          <cell r="F6868" t="str">
            <v>Dopływ z Maszkowic (ID_HYD: 27214)</v>
          </cell>
        </row>
        <row r="6869">
          <cell r="F6869" t="str">
            <v>Dopływ z Matczyna (ID_HYD: 24642)</v>
          </cell>
        </row>
        <row r="6870">
          <cell r="F6870" t="str">
            <v>Dopływ z Matyjaszek (ID_HYD: 5847884)</v>
          </cell>
        </row>
        <row r="6871">
          <cell r="F6871" t="str">
            <v>Dopływ z Maziarni (ID_HYD: 219872)</v>
          </cell>
        </row>
        <row r="6872">
          <cell r="F6872" t="str">
            <v>Dopływ z Maziarni (ID_HYD: 2663164)</v>
          </cell>
        </row>
        <row r="6873">
          <cell r="F6873" t="str">
            <v>Dopływ z Mazur (ID_HYD: 2619412)</v>
          </cell>
        </row>
        <row r="6874">
          <cell r="F6874" t="str">
            <v>Dopływ z Mazurów (ID_HYD: 219822)</v>
          </cell>
        </row>
        <row r="6875">
          <cell r="F6875" t="str">
            <v>Dopływ z Mątew (ID_HYD: 18819326)</v>
          </cell>
        </row>
        <row r="6876">
          <cell r="F6876" t="str">
            <v>Dopływ z Mchowa (ID_HYD: 18811722)</v>
          </cell>
        </row>
        <row r="6877">
          <cell r="F6877" t="str">
            <v>Dopływ z Mchowa (ID_HYD: 26588882)</v>
          </cell>
        </row>
        <row r="6878">
          <cell r="F6878" t="str">
            <v>Dopływ z Mchów (ID_HYD: 243162)</v>
          </cell>
        </row>
        <row r="6879">
          <cell r="F6879" t="str">
            <v>Dopływ z Mechowca (ID_HYD: 2198436)</v>
          </cell>
        </row>
        <row r="6880">
          <cell r="F6880" t="str">
            <v>Dopływ z Mężenina (ID_HYD: 2631492)</v>
          </cell>
        </row>
        <row r="6881">
          <cell r="F6881" t="str">
            <v>Dopływ z Michalczy (ID_HYD: 186672)</v>
          </cell>
        </row>
        <row r="6882">
          <cell r="F6882" t="str">
            <v>Dopływ z Michalinowa (ID_HYD: 183574)</v>
          </cell>
        </row>
        <row r="6883">
          <cell r="F6883" t="str">
            <v>Dopływ z Michałkowej (ID_HYD: 13419522)</v>
          </cell>
        </row>
        <row r="6884">
          <cell r="F6884" t="str">
            <v>Dopływ z Michałowa (ID_HYD: 2546326)</v>
          </cell>
        </row>
        <row r="6885">
          <cell r="F6885" t="str">
            <v>Dopływ z Michałowa (ID_HYD: 2667642)</v>
          </cell>
        </row>
        <row r="6886">
          <cell r="F6886" t="str">
            <v>Dopływ z Michałowa (ID_HYD: 25452824)</v>
          </cell>
        </row>
        <row r="6887">
          <cell r="F6887" t="str">
            <v>Dopływ z Michniowa (ID_HYD: 234232)</v>
          </cell>
        </row>
        <row r="6888">
          <cell r="F6888" t="str">
            <v>Dopływ z Michowa (ID_HYD: 1386692)</v>
          </cell>
        </row>
        <row r="6889">
          <cell r="F6889" t="str">
            <v>Dopływ z Miechocina (ID_HYD: 2196722)</v>
          </cell>
        </row>
        <row r="6890">
          <cell r="F6890" t="str">
            <v>Dopływ z Miechowic (ID_HYD: 2139282)</v>
          </cell>
        </row>
        <row r="6891">
          <cell r="F6891" t="str">
            <v>Dopływ z Miedniewic (ID_HYD: 272678)</v>
          </cell>
        </row>
        <row r="6892">
          <cell r="F6892" t="str">
            <v>Dopływ z Miedzieszyna (ID_HYD: 27294)</v>
          </cell>
        </row>
        <row r="6893">
          <cell r="F6893" t="str">
            <v>Dopływ z Mielcuchów (ID_HYD: 184388)</v>
          </cell>
        </row>
        <row r="6894">
          <cell r="F6894" t="str">
            <v>Dopływ z Mielesznicy (ID_HYD: 17562)</v>
          </cell>
        </row>
        <row r="6895">
          <cell r="F6895" t="str">
            <v>Dopływ z Mielnicy (ID_HYD: 166842)</v>
          </cell>
        </row>
        <row r="6896">
          <cell r="F6896" t="str">
            <v>Dopływ z Mielnika (ID_HYD: 121558)</v>
          </cell>
        </row>
        <row r="6897">
          <cell r="F6897" t="str">
            <v>Dopływ z Mieńców (ID_HYD: 261588)</v>
          </cell>
        </row>
        <row r="6898">
          <cell r="F6898" t="str">
            <v>Dopływ z Mieroszowa (ID_HYD: 122194)</v>
          </cell>
        </row>
        <row r="6899">
          <cell r="F6899" t="str">
            <v>Dopływ z Mierucina (ID_HYD: 292762)</v>
          </cell>
        </row>
        <row r="6900">
          <cell r="F6900" t="str">
            <v>Dopływ z Mierzęcina (ID_HYD: 2671466)</v>
          </cell>
        </row>
        <row r="6901">
          <cell r="F6901" t="str">
            <v>Dopływ z Mieszek (ID_HYD: 26719662)</v>
          </cell>
        </row>
        <row r="6902">
          <cell r="F6902" t="str">
            <v>Dopływ z Międzyrzecza Dolnego (ID_HYD: 211254)</v>
          </cell>
        </row>
        <row r="6903">
          <cell r="F6903" t="str">
            <v>Dopływ z Miętnego (ID_HYD: 25366)</v>
          </cell>
        </row>
        <row r="6904">
          <cell r="F6904" t="str">
            <v>Dopływ z Mikłaszewa (ID_HYD: 261262)</v>
          </cell>
        </row>
        <row r="6905">
          <cell r="F6905" t="str">
            <v>Dopływ z Mikołajewic (ID_HYD: 1832392)</v>
          </cell>
        </row>
        <row r="6906">
          <cell r="F6906" t="str">
            <v>Dopływ z Mikowic (ID_HYD: 122962)</v>
          </cell>
        </row>
        <row r="6907">
          <cell r="F6907" t="str">
            <v>Dopływ z Mikstatu (ID_HYD: 141242)</v>
          </cell>
        </row>
        <row r="6908">
          <cell r="F6908" t="str">
            <v>Dopływ z Mikuszowic Śląskich (ID_HYD: 2114342)</v>
          </cell>
        </row>
        <row r="6909">
          <cell r="F6909" t="str">
            <v>Dopływ z Milejowic (ID_HYD: 252642)</v>
          </cell>
        </row>
        <row r="6910">
          <cell r="F6910" t="str">
            <v>Dopływ z Miłkowic (ID_HYD: 266596)</v>
          </cell>
        </row>
        <row r="6911">
          <cell r="F6911" t="str">
            <v>Dopływ z Miłochowa (ID_HYD: 134496)</v>
          </cell>
        </row>
        <row r="6912">
          <cell r="F6912" t="str">
            <v>Dopływ z Miłocic (ID_HYD: 1334254)</v>
          </cell>
        </row>
        <row r="6913">
          <cell r="F6913" t="str">
            <v>Dopływ z Miłodroża (ID_HYD: 2756872)</v>
          </cell>
        </row>
        <row r="6914">
          <cell r="F6914" t="str">
            <v>Dopływ z Miłogórza (ID_HYD: 5845932)</v>
          </cell>
        </row>
        <row r="6915">
          <cell r="F6915" t="str">
            <v>Dopływ z Miłostajek (ID_HYD: 286574)</v>
          </cell>
        </row>
        <row r="6916">
          <cell r="F6916" t="str">
            <v>Dopływ z Miłostowa (ID_HYD: 18762)</v>
          </cell>
        </row>
        <row r="6917">
          <cell r="F6917" t="str">
            <v>Dopływ z Miłuk (ID_HYD: 2642332)</v>
          </cell>
        </row>
        <row r="6918">
          <cell r="F6918" t="str">
            <v>Dopływ z Mingajn (ID_HYD: 56654)</v>
          </cell>
        </row>
        <row r="6919">
          <cell r="F6919" t="str">
            <v>Dopływ z Miodar (ID_HYD: 1332482)</v>
          </cell>
        </row>
        <row r="6920">
          <cell r="F6920" t="str">
            <v>Dopływ z Miodus (ID_HYD: 2666866)</v>
          </cell>
        </row>
        <row r="6921">
          <cell r="F6921" t="str">
            <v>Dopływ z Miszewka (ID_HYD: 4868412)</v>
          </cell>
        </row>
        <row r="6922">
          <cell r="F6922" t="str">
            <v>Dopływ z Młodochowa (ID_HYD: 2687246)</v>
          </cell>
        </row>
        <row r="6923">
          <cell r="F6923" t="str">
            <v>Dopływ z Młyna Kozak (ID_HYD: 184344)</v>
          </cell>
        </row>
        <row r="6924">
          <cell r="F6924" t="str">
            <v>Dopływ z Młynowca (ID_HYD: 1216182)</v>
          </cell>
        </row>
        <row r="6925">
          <cell r="F6925" t="str">
            <v>Dopływ z Młyńskich Stawów (ID_HYD: 1332484)</v>
          </cell>
        </row>
        <row r="6926">
          <cell r="F6926" t="str">
            <v>Dopływ z Mniszka (ID_HYD: 297272)</v>
          </cell>
        </row>
        <row r="6927">
          <cell r="F6927" t="str">
            <v>Dopływ z Mniszowa (ID_HYD: 2139294)</v>
          </cell>
        </row>
        <row r="6928">
          <cell r="F6928" t="str">
            <v>Dopływ z Modliborza (ID_HYD: 278854)</v>
          </cell>
        </row>
        <row r="6929">
          <cell r="F6929" t="str">
            <v>Dopływ z Modliszewic (ID_HYD: 254842)</v>
          </cell>
        </row>
        <row r="6930">
          <cell r="F6930" t="str">
            <v>Dopływ z Mokin (ID_HYD: 58448954)</v>
          </cell>
        </row>
        <row r="6931">
          <cell r="F6931" t="str">
            <v>Dopływ z Mokobód (ID_HYD: 266832)</v>
          </cell>
        </row>
        <row r="6932">
          <cell r="F6932" t="str">
            <v>Dopływ z Mokrego Boru (ID_HYD: 216242)</v>
          </cell>
        </row>
        <row r="6933">
          <cell r="F6933" t="str">
            <v>Dopływ z Mokrego Lasu (ID_HYD: 2549664)</v>
          </cell>
        </row>
        <row r="6934">
          <cell r="F6934" t="str">
            <v>Dopływ z Moniatycz (ID_HYD: 2663112)</v>
          </cell>
        </row>
        <row r="6935">
          <cell r="F6935" t="str">
            <v>Dopływ z Morawian (ID_HYD: 21398794)</v>
          </cell>
        </row>
        <row r="6936">
          <cell r="F6936" t="str">
            <v>Dopływ z Morza (ID_HYD: 266686)</v>
          </cell>
        </row>
        <row r="6937">
          <cell r="F6937" t="str">
            <v>Dopływ z Mosaków (ID_HYD: 2658894)</v>
          </cell>
        </row>
        <row r="6938">
          <cell r="F6938" t="str">
            <v>Dopływ z Mosin (ID_HYD: 18864452)</v>
          </cell>
        </row>
        <row r="6939">
          <cell r="F6939" t="str">
            <v>Dopływ z Moskorzyna (ID_HYD: 198692)</v>
          </cell>
        </row>
        <row r="6940">
          <cell r="F6940" t="str">
            <v>Dopływ z Moskwina (ID_HYD: 2666544)</v>
          </cell>
        </row>
        <row r="6941">
          <cell r="F6941" t="str">
            <v>Dopływ z Moszczanicy (ID_HYD: 228222)</v>
          </cell>
        </row>
        <row r="6942">
          <cell r="F6942" t="str">
            <v>Dopływ z Moszyna (ID_HYD: 2659688)</v>
          </cell>
        </row>
        <row r="6943">
          <cell r="F6943" t="str">
            <v>Dopływ z Motycza (ID_HYD: 246722)</v>
          </cell>
        </row>
        <row r="6944">
          <cell r="F6944" t="str">
            <v>Dopływ z Motyla (ID_HYD: 184136)</v>
          </cell>
        </row>
        <row r="6945">
          <cell r="F6945" t="str">
            <v>Dopływ z Mórg (ID_HYD: 18817942)</v>
          </cell>
        </row>
        <row r="6946">
          <cell r="F6946" t="str">
            <v>Dopływ z Mroczkowa Ślepego (ID_HYD: 2548522)</v>
          </cell>
        </row>
        <row r="6947">
          <cell r="F6947" t="str">
            <v>Dopływ z Mrozowej Woli (ID_HYD: 2667852)</v>
          </cell>
        </row>
        <row r="6948">
          <cell r="F6948" t="str">
            <v>Dopływ z Mrozów (ID_HYD: 256812)</v>
          </cell>
        </row>
        <row r="6949">
          <cell r="F6949" t="str">
            <v>Dopływ z Mszanny (ID_HYD: 2665812)</v>
          </cell>
        </row>
        <row r="6950">
          <cell r="F6950" t="str">
            <v>Dopływ z Mszczujów (ID_HYD: 31126)</v>
          </cell>
        </row>
        <row r="6951">
          <cell r="F6951" t="str">
            <v>Dopływ z Murzynna (ID_HYD: 29146)</v>
          </cell>
        </row>
        <row r="6952">
          <cell r="F6952" t="str">
            <v>Dopływ z Murzynowa (ID_HYD: 18792)</v>
          </cell>
        </row>
        <row r="6953">
          <cell r="F6953" t="str">
            <v>Dopływ z Mydlity (ID_HYD: 47414)</v>
          </cell>
        </row>
        <row r="6954">
          <cell r="F6954" t="str">
            <v>Dopływ z Myjomic (ID_HYD: 184222)</v>
          </cell>
        </row>
        <row r="6955">
          <cell r="F6955" t="str">
            <v>Dopływ z Myszadeł (ID_HYD: 2668792)</v>
          </cell>
        </row>
        <row r="6956">
          <cell r="F6956" t="str">
            <v>Dopływ z Myszkowic (ID_HYD: 1848212)</v>
          </cell>
        </row>
        <row r="6957">
          <cell r="F6957" t="str">
            <v>Dopływ z Myszkowiec (ID_HYD: 2184582)</v>
          </cell>
        </row>
        <row r="6958">
          <cell r="F6958" t="str">
            <v>Dopływ z Nadbrzeża (ID_HYD: 255892)</v>
          </cell>
        </row>
        <row r="6959">
          <cell r="F6959" t="str">
            <v>Dopływ z Nadolnej (ID_HYD: 252284)</v>
          </cell>
        </row>
        <row r="6960">
          <cell r="F6960" t="str">
            <v>Dopływ z Nadrowa (ID_HYD: 5842812)</v>
          </cell>
        </row>
        <row r="6961">
          <cell r="F6961" t="str">
            <v>Dopływ z Nadziejewa (ID_HYD: 1886292)</v>
          </cell>
        </row>
        <row r="6962">
          <cell r="F6962" t="str">
            <v>Dopływ z Nagawczyny (ID_HYD: 2187722)</v>
          </cell>
        </row>
        <row r="6963">
          <cell r="F6963" t="str">
            <v>Dopływ z Nakielnicy (ID_HYD: 272134)</v>
          </cell>
        </row>
        <row r="6964">
          <cell r="F6964" t="str">
            <v>Dopływ z Nakwasina (ID_HYD: 273142)</v>
          </cell>
        </row>
        <row r="6965">
          <cell r="F6965" t="str">
            <v>Dopływ z Nałęczowa (ID_HYD: 2384)</v>
          </cell>
        </row>
        <row r="6966">
          <cell r="F6966" t="str">
            <v>Dopływ z Napiórek Butnych (ID_HYD: 2657542)</v>
          </cell>
        </row>
        <row r="6967">
          <cell r="F6967" t="str">
            <v>Dopływ z Napiórek Ciężkich (ID_HYD: 265754)</v>
          </cell>
        </row>
        <row r="6968">
          <cell r="F6968" t="str">
            <v>Dopływ z Narola (ID_HYD: 228142)</v>
          </cell>
        </row>
        <row r="6969">
          <cell r="F6969" t="str">
            <v>Dopływ z Nart (ID_HYD: 2668442)</v>
          </cell>
        </row>
        <row r="6970">
          <cell r="F6970" t="str">
            <v>Dopływ z Nartu (ID_HYD: 219836)</v>
          </cell>
        </row>
        <row r="6971">
          <cell r="F6971" t="str">
            <v>Dopływ z Nasiedla (ID_HYD: 1152664)</v>
          </cell>
        </row>
        <row r="6972">
          <cell r="F6972" t="str">
            <v>Dopływ z Nastazina (ID_HYD: 198842)</v>
          </cell>
        </row>
        <row r="6973">
          <cell r="F6973" t="str">
            <v>Dopływ z Nekli (ID_HYD: 18384)</v>
          </cell>
        </row>
        <row r="6974">
          <cell r="F6974" t="str">
            <v>Dopływ z Nepomucenowa (ID_HYD: 146434)</v>
          </cell>
        </row>
        <row r="6975">
          <cell r="F6975" t="str">
            <v>Dopływ z Nieba (ID_HYD: 254432)</v>
          </cell>
        </row>
        <row r="6976">
          <cell r="F6976" t="str">
            <v>Dopływ z Nieborowa (ID_HYD: 272592)</v>
          </cell>
        </row>
        <row r="6977">
          <cell r="F6977" t="str">
            <v>Dopływ z Niecieczy (ID_HYD: 26671232)</v>
          </cell>
        </row>
        <row r="6978">
          <cell r="F6978" t="str">
            <v>Dopływ z Niedar (ID_HYD: 144212)</v>
          </cell>
        </row>
        <row r="6979">
          <cell r="F6979" t="str">
            <v>Dopływ z Niegardowa (ID_HYD: 2139268)</v>
          </cell>
        </row>
        <row r="6980">
          <cell r="F6980" t="str">
            <v>Dopływ z Nielbarku (ID_HYD: 28714)</v>
          </cell>
        </row>
        <row r="6981">
          <cell r="F6981" t="str">
            <v>Dopływ z Niemczyna (ID_HYD: 186522)</v>
          </cell>
        </row>
        <row r="6982">
          <cell r="F6982" t="str">
            <v>Dopływ z Niemierzyc (ID_HYD: 18568814)</v>
          </cell>
        </row>
        <row r="6983">
          <cell r="F6983" t="str">
            <v>Dopływ z Niemojek (ID_HYD: 2665892)</v>
          </cell>
        </row>
        <row r="6984">
          <cell r="F6984" t="str">
            <v>Dopływ z Nienaszowa (ID_HYD: 2184622)</v>
          </cell>
        </row>
        <row r="6985">
          <cell r="F6985" t="str">
            <v>Dopływ z Nienawiszcza (ID_HYD: 18692)</v>
          </cell>
        </row>
        <row r="6986">
          <cell r="F6986" t="str">
            <v>Dopływ z Niepilnej (ID_HYD: 181286)</v>
          </cell>
        </row>
        <row r="6987">
          <cell r="F6987" t="str">
            <v>Dopływ z Nieświastowic (ID_HYD: 18636)</v>
          </cell>
        </row>
        <row r="6988">
          <cell r="F6988" t="str">
            <v>Dopływ z Nietoperka (ID_HYD: 187892)</v>
          </cell>
        </row>
        <row r="6989">
          <cell r="F6989" t="str">
            <v>Dopływ z Nietuszyny (ID_HYD: 1818896)</v>
          </cell>
        </row>
        <row r="6990">
          <cell r="F6990" t="str">
            <v>Dopływ z Niewodnej (ID_HYD: 226374)</v>
          </cell>
        </row>
        <row r="6991">
          <cell r="F6991" t="str">
            <v>Dopływ z Nieznanic (ID_HYD: 181542)</v>
          </cell>
        </row>
        <row r="6992">
          <cell r="F6992" t="str">
            <v>Dopływ z Nieznanowic (ID_HYD: 2542632)</v>
          </cell>
        </row>
        <row r="6993">
          <cell r="F6993" t="str">
            <v>Dopływ z Niezwojowic (ID_HYD: 2139842)</v>
          </cell>
        </row>
        <row r="6994">
          <cell r="F6994" t="str">
            <v>Dopływ z Nieżyna (ID_HYD: 432184)</v>
          </cell>
        </row>
        <row r="6995">
          <cell r="F6995" t="str">
            <v>Dopływ z Niszczyc (ID_HYD: 275684)</v>
          </cell>
        </row>
        <row r="6996">
          <cell r="F6996" t="str">
            <v>Dopływ z Niw (ID_HYD: 13234)</v>
          </cell>
        </row>
        <row r="6997">
          <cell r="F6997" t="str">
            <v>Dopływ z Niwek Daleszyckich (ID_HYD: 2164364)</v>
          </cell>
        </row>
        <row r="6998">
          <cell r="F6998" t="str">
            <v>Dopływ z Niziołek Starych (ID_HYD: 2619446)</v>
          </cell>
        </row>
        <row r="6999">
          <cell r="F6999" t="str">
            <v>Dopływ z Nogawczyc (ID_HYD: 116922)</v>
          </cell>
        </row>
        <row r="7000">
          <cell r="F7000" t="str">
            <v>Dopływ z Nosalewic (ID_HYD: 254354)</v>
          </cell>
        </row>
        <row r="7001">
          <cell r="F7001" t="str">
            <v>Dopływ z Nosarzewa (ID_HYD: 268624)</v>
          </cell>
        </row>
        <row r="7002">
          <cell r="F7002" t="str">
            <v>Dopływ z Nosowa (ID_HYD: 2664644)</v>
          </cell>
        </row>
        <row r="7003">
          <cell r="F7003" t="str">
            <v>Dopływ z Nosów-Poniatek (ID_HYD: 25812)</v>
          </cell>
        </row>
        <row r="7004">
          <cell r="F7004" t="str">
            <v>Dopływ z Nowego Borkowa (ID_HYD: 184828)</v>
          </cell>
        </row>
        <row r="7005">
          <cell r="F7005" t="str">
            <v>Dopływ z Nowego Bukowca (ID_HYD: 298782)</v>
          </cell>
        </row>
        <row r="7006">
          <cell r="F7006" t="str">
            <v>Dopływ z Nowego Ciechocinka (ID_HYD: 279682)</v>
          </cell>
        </row>
        <row r="7007">
          <cell r="F7007" t="str">
            <v>Dopływ z Nowego Ciotusza (ID_HYD: 228382)</v>
          </cell>
        </row>
        <row r="7008">
          <cell r="F7008" t="str">
            <v>Dopływ z Nowego Dworu (ID_HYD: 13626)</v>
          </cell>
        </row>
        <row r="7009">
          <cell r="F7009" t="str">
            <v>Dopływ z Nowego Dworu (ID_HYD: 16416)</v>
          </cell>
        </row>
        <row r="7010">
          <cell r="F7010" t="str">
            <v>Dopływ z Nowego Dworu (ID_HYD: 1334172)</v>
          </cell>
        </row>
        <row r="7011">
          <cell r="F7011" t="str">
            <v>Dopływ z Nowego Dworu (ID_HYD: 2796472)</v>
          </cell>
        </row>
        <row r="7012">
          <cell r="F7012" t="str">
            <v>Dopływ z Nowego Kawęczyna (ID_HYD: 2726714)</v>
          </cell>
        </row>
        <row r="7013">
          <cell r="F7013" t="str">
            <v>Dopływ z Nowego Miłkowa (ID_HYD: 122432)</v>
          </cell>
        </row>
        <row r="7014">
          <cell r="F7014" t="str">
            <v>Dopływ z Nowego Oryszewa (ID_HYD: 272766)</v>
          </cell>
        </row>
        <row r="7015">
          <cell r="F7015" t="str">
            <v>Dopływ z Nowego Poniatowa (ID_HYD: 1348622)</v>
          </cell>
        </row>
        <row r="7016">
          <cell r="F7016" t="str">
            <v>Dopływ z Nowego Rydzowa (ID_HYD: 218974)</v>
          </cell>
        </row>
        <row r="7017">
          <cell r="F7017" t="str">
            <v>Dopływ z Nowego Słupna (ID_HYD: 26718842)</v>
          </cell>
        </row>
        <row r="7018">
          <cell r="F7018" t="str">
            <v>Dopływ z Nowego Światu (ID_HYD: 2111394)</v>
          </cell>
        </row>
        <row r="7019">
          <cell r="F7019" t="str">
            <v>Dopływ z Nowego Wikrowa (ID_HYD: 5672)</v>
          </cell>
        </row>
        <row r="7020">
          <cell r="F7020" t="str">
            <v>Dopływ z Nowego Żeńska (ID_HYD: 19866)</v>
          </cell>
        </row>
        <row r="7021">
          <cell r="F7021" t="str">
            <v>Dopływ z Nowej Łomnicy (ID_HYD: 121562)</v>
          </cell>
        </row>
        <row r="7022">
          <cell r="F7022" t="str">
            <v>Dopływ z Nowej Ołudzy (ID_HYD: 2541466)</v>
          </cell>
        </row>
        <row r="7023">
          <cell r="F7023" t="str">
            <v>Dopływ z Nowej Wsi (ID_HYD: 115874)</v>
          </cell>
        </row>
        <row r="7024">
          <cell r="F7024" t="str">
            <v>Dopływ z Nowej Wsi (ID_HYD: 226476)</v>
          </cell>
        </row>
        <row r="7025">
          <cell r="F7025" t="str">
            <v>Dopływ z Nowej Wsi (ID_HYD: 272748)</v>
          </cell>
        </row>
        <row r="7026">
          <cell r="F7026" t="str">
            <v>Dopływ z Nowej Wsi (ID_HYD: 292186)</v>
          </cell>
        </row>
        <row r="7027">
          <cell r="F7027" t="str">
            <v>Dopływ z Nowej Wsi (ID_HYD: 2658544)</v>
          </cell>
        </row>
        <row r="7028">
          <cell r="F7028" t="str">
            <v>Dopływ z Nowej Wsi (ID_HYD: 2728662)</v>
          </cell>
        </row>
        <row r="7029">
          <cell r="F7029" t="str">
            <v>Dopływ z Nowej Wsi (ID_HYD: 18817438)</v>
          </cell>
        </row>
        <row r="7030">
          <cell r="F7030" t="str">
            <v>Dopływ z Nowej Wsi Grodziskiej (ID_HYD: 1386654)</v>
          </cell>
        </row>
        <row r="7031">
          <cell r="F7031" t="str">
            <v>Dopływ z Nowej Wsi Kąckiej (ID_HYD: 134896)</v>
          </cell>
        </row>
        <row r="7032">
          <cell r="F7032" t="str">
            <v>Dopływ z Nowej Wsi Kłodzkiej (ID_HYD: 12282)</v>
          </cell>
        </row>
        <row r="7033">
          <cell r="F7033" t="str">
            <v>Dopływ z Nowej Wsi Królewskiej (ID_HYD: 289812)</v>
          </cell>
        </row>
        <row r="7034">
          <cell r="F7034" t="str">
            <v>Dopływ z Nowej Wsi Lednogórskiej (ID_HYD: 183814)</v>
          </cell>
        </row>
        <row r="7035">
          <cell r="F7035" t="str">
            <v>Dopływ z Nowej Wsi Niemczańskiej (ID_HYD: 1336136)</v>
          </cell>
        </row>
        <row r="7036">
          <cell r="F7036" t="str">
            <v>Dopływ z Nowej Wsi Wielkiej (ID_HYD: 18332222)</v>
          </cell>
        </row>
        <row r="7037">
          <cell r="F7037" t="str">
            <v>Dopływ z Nowej Wsi Zach. (ID_HYD: 265496)</v>
          </cell>
        </row>
        <row r="7038">
          <cell r="F7038" t="str">
            <v>Dopływ z Nowosad (ID_HYD: 2665212)</v>
          </cell>
        </row>
        <row r="7039">
          <cell r="F7039" t="str">
            <v>Dopływ z Nowosadów (ID_HYD: 2666548)</v>
          </cell>
        </row>
        <row r="7040">
          <cell r="F7040" t="str">
            <v>Dopływ z Nowosiółek (ID_HYD: 266292)</v>
          </cell>
        </row>
        <row r="7041">
          <cell r="F7041" t="str">
            <v>Dopływ z Nowosolnej (ID_HYD: 254622)</v>
          </cell>
        </row>
        <row r="7042">
          <cell r="F7042" t="str">
            <v>Dopływ z Nowych Bud (ID_HYD: 266794)</v>
          </cell>
        </row>
        <row r="7043">
          <cell r="F7043" t="str">
            <v>Dopływ z Nowych Ręczaj (ID_HYD: 2671864)</v>
          </cell>
        </row>
        <row r="7044">
          <cell r="F7044" t="str">
            <v>Dopływ z Nowych Świerczyn (ID_HYD: 287446)</v>
          </cell>
        </row>
        <row r="7045">
          <cell r="F7045" t="str">
            <v>Dopływ z Nowych Wielątek (ID_HYD: 2671462)</v>
          </cell>
        </row>
        <row r="7046">
          <cell r="F7046" t="str">
            <v>Dopływ z Oblina (ID_HYD: 253286)</v>
          </cell>
        </row>
        <row r="7047">
          <cell r="F7047" t="str">
            <v>Dopływ z Obniż Dużych (ID_HYD: 2665964)</v>
          </cell>
        </row>
        <row r="7048">
          <cell r="F7048" t="str">
            <v>Dopływ z Obory (ID_HYD: 186614)</v>
          </cell>
        </row>
        <row r="7049">
          <cell r="F7049" t="str">
            <v>Dopływ z Obromina (ID_HYD: 1976542)</v>
          </cell>
        </row>
        <row r="7050">
          <cell r="F7050" t="str">
            <v>Dopływ z Obrotnego (ID_HYD: 15722)</v>
          </cell>
        </row>
        <row r="7051">
          <cell r="F7051" t="str">
            <v>Dopływ z Obrytek (ID_HYD: 26296884)</v>
          </cell>
        </row>
        <row r="7052">
          <cell r="F7052" t="str">
            <v>Dopływ z Ochodzy (ID_HYD: 186392)</v>
          </cell>
        </row>
        <row r="7053">
          <cell r="F7053" t="str">
            <v>Dopływ z Ochotnika (ID_HYD: 2543522)</v>
          </cell>
        </row>
        <row r="7054">
          <cell r="F7054" t="str">
            <v>Dopływ z Ochraniewa (ID_HYD: 1831782)</v>
          </cell>
        </row>
        <row r="7055">
          <cell r="F7055" t="str">
            <v>Dopływ z oczyszczalni ścieków (ID_HYD: 239294)</v>
          </cell>
        </row>
        <row r="7056">
          <cell r="F7056" t="str">
            <v>Dopływ z Odcinka (ID_HYD: 184122)</v>
          </cell>
        </row>
        <row r="7057">
          <cell r="F7057" t="str">
            <v>Dopływ z Odernego (ID_HYD: 21821892)</v>
          </cell>
        </row>
        <row r="7058">
          <cell r="F7058" t="str">
            <v>Dopływ z Odrowąża (ID_HYD: 254342)</v>
          </cell>
        </row>
        <row r="7059">
          <cell r="F7059" t="str">
            <v>Dopływ z Ogonowa (ID_HYD: 127412)</v>
          </cell>
        </row>
        <row r="7060">
          <cell r="F7060" t="str">
            <v>Dopływ z Ogorzeli (ID_HYD: 35224)</v>
          </cell>
        </row>
        <row r="7061">
          <cell r="F7061" t="str">
            <v>Dopływ z Ograniczek (ID_HYD: 218922)</v>
          </cell>
        </row>
        <row r="7062">
          <cell r="F7062" t="str">
            <v>Dopływ z Ogrodnik (ID_HYD: 26681322)</v>
          </cell>
        </row>
        <row r="7063">
          <cell r="F7063" t="str">
            <v>Dopływ z Ogrodzieńca (ID_HYD: 29632)</v>
          </cell>
        </row>
        <row r="7064">
          <cell r="F7064" t="str">
            <v>Dopływ z okolic gaj. Ostęp (ID_HYD: 64592)</v>
          </cell>
        </row>
        <row r="7065">
          <cell r="F7065" t="str">
            <v>Dopływ z okolic jez. Małzy Ruciańskie (ID_HYD: 2643254)</v>
          </cell>
        </row>
        <row r="7066">
          <cell r="F7066" t="str">
            <v>Dopływ z okolicy jez. Ostrowicko (ID_HYD: 189642)</v>
          </cell>
        </row>
        <row r="7067">
          <cell r="F7067" t="str">
            <v>Dopływ z Okrajszowa (ID_HYD: 1815522)</v>
          </cell>
        </row>
        <row r="7068">
          <cell r="F7068" t="str">
            <v>Dopływ z Okręglicy (ID_HYD: 23894)</v>
          </cell>
        </row>
        <row r="7069">
          <cell r="F7069" t="str">
            <v>Dopływ z Olbrachtowa (ID_HYD: 52222)</v>
          </cell>
        </row>
        <row r="7070">
          <cell r="F7070" t="str">
            <v>Dopływ z Olchowej (ID_HYD: 22288)</v>
          </cell>
        </row>
        <row r="7071">
          <cell r="F7071" t="str">
            <v>Dopływ z Olesina (ID_HYD: 2671868)</v>
          </cell>
        </row>
        <row r="7072">
          <cell r="F7072" t="str">
            <v>Dopływ z Olęd (ID_HYD: 2668262)</v>
          </cell>
        </row>
        <row r="7073">
          <cell r="F7073" t="str">
            <v>Dopływ z Olganowa (ID_HYD: 21686)</v>
          </cell>
        </row>
        <row r="7074">
          <cell r="F7074" t="str">
            <v>Dopływ z Olszamowic (ID_HYD: 254362)</v>
          </cell>
        </row>
        <row r="7075">
          <cell r="F7075" t="str">
            <v>Dopływ z Olszanki (ID_HYD: 2624842)</v>
          </cell>
        </row>
        <row r="7076">
          <cell r="F7076" t="str">
            <v>Dopływ z Olszanowa (ID_HYD: 2921562)</v>
          </cell>
        </row>
        <row r="7077">
          <cell r="F7077" t="str">
            <v>Dopływ z Olszewa (ID_HYD: 2666364)</v>
          </cell>
        </row>
        <row r="7078">
          <cell r="F7078" t="str">
            <v>Dopływ z Olszówki (ID_HYD: 272722)</v>
          </cell>
        </row>
        <row r="7079">
          <cell r="F7079" t="str">
            <v>Dopływ z Olszówki (ID_HYD: 1833284)</v>
          </cell>
        </row>
        <row r="7080">
          <cell r="F7080" t="str">
            <v>Dopływ z Olszyca (ID_HYD: 26684122)</v>
          </cell>
        </row>
        <row r="7081">
          <cell r="F7081" t="str">
            <v>Dopływ z Olszyn (ID_HYD: 265262)</v>
          </cell>
        </row>
        <row r="7082">
          <cell r="F7082" t="str">
            <v>Dopływ z Olszyny (ID_HYD: 218722)</v>
          </cell>
        </row>
        <row r="7083">
          <cell r="F7083" t="str">
            <v>Dopływ z Ołdaków-Polonii (ID_HYD: 26676652)</v>
          </cell>
        </row>
        <row r="7084">
          <cell r="F7084" t="str">
            <v>Dopływ z Ołownika (ID_HYD: 582318)</v>
          </cell>
        </row>
        <row r="7085">
          <cell r="F7085" t="str">
            <v>Dopływ z Opaleńca (ID_HYD: 2658562)</v>
          </cell>
        </row>
        <row r="7086">
          <cell r="F7086" t="str">
            <v>Dopływ z Opina (ID_HYD: 5665622)</v>
          </cell>
        </row>
        <row r="7087">
          <cell r="F7087" t="str">
            <v>Dopływ z Oporowa (ID_HYD: 14822)</v>
          </cell>
        </row>
        <row r="7088">
          <cell r="F7088" t="str">
            <v>Dopływ z Opożdżewa (ID_HYD: 2549722)</v>
          </cell>
        </row>
        <row r="7089">
          <cell r="F7089" t="str">
            <v>Dopływ z Orliny Dużej (ID_HYD: 1835672)</v>
          </cell>
        </row>
        <row r="7090">
          <cell r="F7090" t="str">
            <v>Dopływ z Orlisk (ID_HYD: 2198922)</v>
          </cell>
        </row>
        <row r="7091">
          <cell r="F7091" t="str">
            <v>Dopływ z Ornatowic (ID_HYD: 243222)</v>
          </cell>
        </row>
        <row r="7092">
          <cell r="F7092" t="str">
            <v>Dopływ z Orzechówki (ID_HYD: 226438)</v>
          </cell>
        </row>
        <row r="7093">
          <cell r="F7093" t="str">
            <v>Dopływ z Orzełka (ID_HYD: 2667742)</v>
          </cell>
        </row>
        <row r="7094">
          <cell r="F7094" t="str">
            <v>Dopływ z os. Łagodówka (ID_HYD: 21472182)</v>
          </cell>
        </row>
        <row r="7095">
          <cell r="F7095" t="str">
            <v>Dopływ z os. Matusówka (ID_HYD: 214328262)</v>
          </cell>
        </row>
        <row r="7096">
          <cell r="F7096" t="str">
            <v>Dopływ z osadników (ID_HYD: 1881964)</v>
          </cell>
        </row>
        <row r="7097">
          <cell r="F7097" t="str">
            <v>Dopływ z Osady Bud (ID_HYD: 119612)</v>
          </cell>
        </row>
        <row r="7098">
          <cell r="F7098" t="str">
            <v>Dopływ z Osady J. Sobieskiego (ID_HYD: 133472)</v>
          </cell>
        </row>
        <row r="7099">
          <cell r="F7099" t="str">
            <v>Dopływ z Osiecka (ID_HYD: 255844)</v>
          </cell>
        </row>
        <row r="7100">
          <cell r="F7100" t="str">
            <v>Dopływ z Osiecza Wielkiego (ID_HYD: 278652)</v>
          </cell>
        </row>
        <row r="7101">
          <cell r="F7101" t="str">
            <v>Dopływ z Osiedla Podleśnego (ID_HYD: 295246)</v>
          </cell>
        </row>
        <row r="7102">
          <cell r="F7102" t="str">
            <v>Dopływ z Osiedla Wisła Wielka (ID_HYD: 2116554)</v>
          </cell>
        </row>
        <row r="7103">
          <cell r="F7103" t="str">
            <v>Dopływ z Osiek (ID_HYD: 2182722)</v>
          </cell>
        </row>
        <row r="7104">
          <cell r="F7104" t="str">
            <v>Dopływ z Osieka (ID_HYD: 174886)</v>
          </cell>
        </row>
        <row r="7105">
          <cell r="F7105" t="str">
            <v>Dopływ z Osieka (ID_HYD: 2727412)</v>
          </cell>
        </row>
        <row r="7106">
          <cell r="F7106" t="str">
            <v>Dopływ z Osieka Grodkowskiego (ID_HYD: 1334662)</v>
          </cell>
        </row>
        <row r="7107">
          <cell r="F7107" t="str">
            <v>Dopływ z Osieka Łużyckiego (ID_HYD: 17436)</v>
          </cell>
        </row>
        <row r="7108">
          <cell r="F7108" t="str">
            <v>Dopływ z Osielska (ID_HYD: 2929732)</v>
          </cell>
        </row>
        <row r="7109">
          <cell r="F7109" t="str">
            <v>Dopływ z Osin (ID_HYD: 24982)</v>
          </cell>
        </row>
        <row r="7110">
          <cell r="F7110" t="str">
            <v>Dopływ z Osin (ID_HYD: 272464)</v>
          </cell>
        </row>
        <row r="7111">
          <cell r="F7111" t="str">
            <v>Dopływ z Osin (ID_HYD: 2268814)</v>
          </cell>
        </row>
        <row r="7112">
          <cell r="F7112" t="str">
            <v>Dopływ z Osińskiego (ID_HYD: 2668418)</v>
          </cell>
        </row>
        <row r="7113">
          <cell r="F7113" t="str">
            <v>Dopływ z Osip-Kolonii (ID_HYD: 2667616)</v>
          </cell>
        </row>
        <row r="7114">
          <cell r="F7114" t="str">
            <v>Dopływ z Osolina (ID_HYD: 1452122)</v>
          </cell>
        </row>
        <row r="7115">
          <cell r="F7115" t="str">
            <v>Dopływ z Osowca (ID_HYD: 2634232)</v>
          </cell>
        </row>
        <row r="7116">
          <cell r="F7116" t="str">
            <v>Dopływ z Osowej (ID_HYD: 24626)</v>
          </cell>
        </row>
        <row r="7117">
          <cell r="F7117" t="str">
            <v>Dopływ z Ossy (ID_HYD: 254878)</v>
          </cell>
        </row>
        <row r="7118">
          <cell r="F7118" t="str">
            <v>Dopływ z Ostówki (ID_HYD: 134882)</v>
          </cell>
        </row>
        <row r="7119">
          <cell r="F7119" t="str">
            <v>Dopływ z Ostrołęki (ID_HYD: 252492)</v>
          </cell>
        </row>
        <row r="7120">
          <cell r="F7120" t="str">
            <v>Dopływ z Ostrowa (ID_HYD: 183124)</v>
          </cell>
        </row>
        <row r="7121">
          <cell r="F7121" t="str">
            <v>Dopływ z Ostrowca-Rzeczek (ID_HYD: 234932)</v>
          </cell>
        </row>
        <row r="7122">
          <cell r="F7122" t="str">
            <v>Dopływ z Ostrowit (ID_HYD: 286134)</v>
          </cell>
        </row>
        <row r="7123">
          <cell r="F7123" t="str">
            <v>Dopływ z Ostrowych (ID_HYD: 265864)</v>
          </cell>
        </row>
        <row r="7124">
          <cell r="F7124" t="str">
            <v>Dopływ z Ostrożna (ID_HYD: 26676664)</v>
          </cell>
        </row>
        <row r="7125">
          <cell r="F7125" t="str">
            <v>Dopływ z Ostrówek (ID_HYD: 2613742)</v>
          </cell>
        </row>
        <row r="7126">
          <cell r="F7126" t="str">
            <v>Dopływ z Ostrówka (ID_HYD: 2721846)</v>
          </cell>
        </row>
        <row r="7127">
          <cell r="F7127" t="str">
            <v>Dopływ z Oszczywilka (ID_HYD: 24966)</v>
          </cell>
        </row>
        <row r="7128">
          <cell r="F7128" t="str">
            <v>Dopływ z Ościsłowa (ID_HYD: 268682)</v>
          </cell>
        </row>
        <row r="7129">
          <cell r="F7129" t="str">
            <v>Dopływ z Ośniczewa (ID_HYD: 2796474)</v>
          </cell>
        </row>
        <row r="7130">
          <cell r="F7130" t="str">
            <v>Dopływ z Otłowca (ID_HYD: 522582)</v>
          </cell>
        </row>
        <row r="7131">
          <cell r="F7131" t="str">
            <v>Dopływ z Otmianowa (ID_HYD: 278696)</v>
          </cell>
        </row>
        <row r="7132">
          <cell r="F7132" t="str">
            <v>Dopływ z Otoku (ID_HYD: 1832526)</v>
          </cell>
        </row>
        <row r="7133">
          <cell r="F7133" t="str">
            <v>Dopływ z Otowic (ID_HYD: 291642)</v>
          </cell>
        </row>
        <row r="7134">
          <cell r="F7134" t="str">
            <v>Dopływ z Owczych Głów (ID_HYD: 1866972)</v>
          </cell>
        </row>
        <row r="7135">
          <cell r="F7135" t="str">
            <v>Dopływ z Ożar (ID_HYD: 123188)</v>
          </cell>
        </row>
        <row r="7136">
          <cell r="F7136" t="str">
            <v>Dopływ z Ożarowa Mazowieckiego (ID_HYD: 27284)</v>
          </cell>
        </row>
        <row r="7137">
          <cell r="F7137" t="str">
            <v>Dopływ z Pach (ID_HYD: 2726612)</v>
          </cell>
        </row>
        <row r="7138">
          <cell r="F7138" t="str">
            <v>Dopływ z Pacyn (ID_HYD: 27218522)</v>
          </cell>
        </row>
        <row r="7139">
          <cell r="F7139" t="str">
            <v>Dopływ z Paczkowa (ID_HYD: 12392)</v>
          </cell>
        </row>
        <row r="7140">
          <cell r="F7140" t="str">
            <v>Dopływ z Paczyny (ID_HYD: 116688)</v>
          </cell>
        </row>
        <row r="7141">
          <cell r="F7141" t="str">
            <v>Dopływ z Pagorzyny (ID_HYD: 2182944)</v>
          </cell>
        </row>
        <row r="7142">
          <cell r="F7142" t="str">
            <v>Dopływ z Pakosławia (ID_HYD: 146534)</v>
          </cell>
        </row>
        <row r="7143">
          <cell r="F7143" t="str">
            <v>Dopływ z Pańskiej Góry (ID_HYD: 226466)</v>
          </cell>
        </row>
        <row r="7144">
          <cell r="F7144" t="str">
            <v>Dopływ z Papieży (ID_HYD: 25452822)</v>
          </cell>
        </row>
        <row r="7145">
          <cell r="F7145" t="str">
            <v>Dopływ z Parcelacji (ID_HYD: 21398644)</v>
          </cell>
        </row>
        <row r="7146">
          <cell r="F7146" t="str">
            <v>Dopływ z Paruszki (ID_HYD: 1886892)</v>
          </cell>
        </row>
        <row r="7147">
          <cell r="F7147" t="str">
            <v>Dopływ z Parzniewic Dużych (ID_HYD: 2545246)</v>
          </cell>
        </row>
        <row r="7148">
          <cell r="F7148" t="str">
            <v>Dopływ z Pasiecznik Dużych (ID_HYD: 2665224)</v>
          </cell>
        </row>
        <row r="7149">
          <cell r="F7149" t="str">
            <v>Dopływ z Pasiecznika (ID_HYD: 166682)</v>
          </cell>
        </row>
        <row r="7150">
          <cell r="F7150" t="str">
            <v>Dopływ z Pasiek (ID_HYD: 2611312)</v>
          </cell>
        </row>
        <row r="7151">
          <cell r="F7151" t="str">
            <v>Dopływ z Pasieki Wałowskiej (ID_HYD: 272652)</v>
          </cell>
        </row>
        <row r="7152">
          <cell r="F7152" t="str">
            <v>Dopływ z Paskrzyna (ID_HYD: 254376)</v>
          </cell>
        </row>
        <row r="7153">
          <cell r="F7153" t="str">
            <v>Dopływ z Pasterników (ID_HYD: 226824)</v>
          </cell>
        </row>
        <row r="7154">
          <cell r="F7154" t="str">
            <v>Dopływ z Pasterników (ID_HYD: 2182882)</v>
          </cell>
        </row>
        <row r="7155">
          <cell r="F7155" t="str">
            <v>Dopływ z Paszkowa (ID_HYD: 121582)</v>
          </cell>
        </row>
        <row r="7156">
          <cell r="F7156" t="str">
            <v>Dopływ z Paśmiechów (ID_HYD: 21398652)</v>
          </cell>
        </row>
        <row r="7157">
          <cell r="F7157" t="str">
            <v>Dopływ z Pawlik (ID_HYD: 26816)</v>
          </cell>
        </row>
        <row r="7158">
          <cell r="F7158" t="str">
            <v>Dopływ z Pawłowa (ID_HYD: 58424)</v>
          </cell>
        </row>
        <row r="7159">
          <cell r="F7159" t="str">
            <v>Dopływ z Pawłowa (ID_HYD: 268656)</v>
          </cell>
        </row>
        <row r="7160">
          <cell r="F7160" t="str">
            <v>Dopływ z Pawłowic (ID_HYD: 148342)</v>
          </cell>
        </row>
        <row r="7161">
          <cell r="F7161" t="str">
            <v>Dopływ z Pawłówka (ID_HYD: 18484)</v>
          </cell>
        </row>
        <row r="7162">
          <cell r="F7162" t="str">
            <v>Dopływ z Pawłówka (ID_HYD: 292158)</v>
          </cell>
        </row>
        <row r="7163">
          <cell r="F7163" t="str">
            <v>Dopływ z Pągowa (ID_HYD: 254326)</v>
          </cell>
        </row>
        <row r="7164">
          <cell r="F7164" t="str">
            <v>Dopływ z Pątnowa (ID_HYD: 181744)</v>
          </cell>
        </row>
        <row r="7165">
          <cell r="F7165" t="str">
            <v>Dopływ z Peńskich (ID_HYD: 26186)</v>
          </cell>
        </row>
        <row r="7166">
          <cell r="F7166" t="str">
            <v>Dopływ z Perzowa (ID_HYD: 136142)</v>
          </cell>
        </row>
        <row r="7167">
          <cell r="F7167" t="str">
            <v>Dopływ z Pęckowa (ID_HYD: 188922)</v>
          </cell>
        </row>
        <row r="7168">
          <cell r="F7168" t="str">
            <v>Dopływ z Pękowa (ID_HYD: 2659686)</v>
          </cell>
        </row>
        <row r="7169">
          <cell r="F7169" t="str">
            <v>Dopływ z Piasecznicy (ID_HYD: 272898)</v>
          </cell>
        </row>
        <row r="7170">
          <cell r="F7170" t="str">
            <v>Dopływ z Piasecznika (ID_HYD: 198572)</v>
          </cell>
        </row>
        <row r="7171">
          <cell r="F7171" t="str">
            <v>Dopływ z Piaskowic (ID_HYD: 9612)</v>
          </cell>
        </row>
        <row r="7172">
          <cell r="F7172" t="str">
            <v>Dopływ z Piasków (ID_HYD: 183114)</v>
          </cell>
        </row>
        <row r="7173">
          <cell r="F7173" t="str">
            <v>Dopływ z Piasków (ID_HYD: 185642)</v>
          </cell>
        </row>
        <row r="7174">
          <cell r="F7174" t="str">
            <v>Dopływ z Piasków (ID_HYD: 2725942)</v>
          </cell>
        </row>
        <row r="7175">
          <cell r="F7175" t="str">
            <v>Dopływ z Piasków (ID_HYD: 26636814)</v>
          </cell>
        </row>
        <row r="7176">
          <cell r="F7176" t="str">
            <v>Dopływ z Piasków Gorazdowskich (ID_HYD: 18388)</v>
          </cell>
        </row>
        <row r="7177">
          <cell r="F7177" t="str">
            <v>Dopływ z Piątka Małego (ID_HYD: 184934)</v>
          </cell>
        </row>
        <row r="7178">
          <cell r="F7178" t="str">
            <v>Dopływ z Piechotnej (ID_HYD: 234142)</v>
          </cell>
        </row>
        <row r="7179">
          <cell r="F7179" t="str">
            <v>Dopływ z Piekar (ID_HYD: 182814)</v>
          </cell>
        </row>
        <row r="7180">
          <cell r="F7180" t="str">
            <v>Dopływ z Pieńk (ID_HYD: 2668362)</v>
          </cell>
        </row>
        <row r="7181">
          <cell r="F7181" t="str">
            <v>Dopływ z Pieńk-Augustowa (ID_HYD: 182722)</v>
          </cell>
        </row>
        <row r="7182">
          <cell r="F7182" t="str">
            <v>Dopływ z Pieńków Borowych (ID_HYD: 26322)</v>
          </cell>
        </row>
        <row r="7183">
          <cell r="F7183" t="str">
            <v>Dopływ z Pieńków Wilkowskich (ID_HYD: 27886)</v>
          </cell>
        </row>
        <row r="7184">
          <cell r="F7184" t="str">
            <v>Dopływ z Pierwąg (ID_HYD: 584616)</v>
          </cell>
        </row>
        <row r="7185">
          <cell r="F7185" t="str">
            <v>Dopływ z Pieryszewa (ID_HYD: 2724432)</v>
          </cell>
        </row>
        <row r="7186">
          <cell r="F7186" t="str">
            <v>Dopływ z Pietrzwałdu (ID_HYD: 28524)</v>
          </cell>
        </row>
        <row r="7187">
          <cell r="F7187" t="str">
            <v>Dopływ z Pietrzykowa (ID_HYD: 1348332)</v>
          </cell>
        </row>
        <row r="7188">
          <cell r="F7188" t="str">
            <v>Dopływ z Pietrzykowic (ID_HYD: 136694)</v>
          </cell>
        </row>
        <row r="7189">
          <cell r="F7189" t="str">
            <v>Dopływ z Pięknej Studni (ID_HYD: 13324862)</v>
          </cell>
        </row>
        <row r="7190">
          <cell r="F7190" t="str">
            <v>Dopływ z Piętek (ID_HYD: 2666726)</v>
          </cell>
        </row>
        <row r="7191">
          <cell r="F7191" t="str">
            <v>Dopływ z Pilaszkowa (ID_HYD: 272548)</v>
          </cell>
        </row>
        <row r="7192">
          <cell r="F7192" t="str">
            <v>Dopływ z Pilchowic (ID_HYD: 115852)</v>
          </cell>
        </row>
        <row r="7193">
          <cell r="F7193" t="str">
            <v>Dopływ z Piły (ID_HYD: 14282)</v>
          </cell>
        </row>
        <row r="7194">
          <cell r="F7194" t="str">
            <v>Dopływ z Pinas (ID_HYD: 2187626)</v>
          </cell>
        </row>
        <row r="7195">
          <cell r="F7195" t="str">
            <v>Dopływ z Pinczyna (ID_HYD: 29864)</v>
          </cell>
        </row>
        <row r="7196">
          <cell r="F7196" t="str">
            <v>Dopływ z Piotrkowa Kujawskiego (ID_HYD: 188172)</v>
          </cell>
        </row>
        <row r="7197">
          <cell r="F7197" t="str">
            <v>Dopływ z Piotrowic (ID_HYD: 174862)</v>
          </cell>
        </row>
        <row r="7198">
          <cell r="F7198" t="str">
            <v>Dopływ z Piotrowic Górnych (ID_HYD: 1216922)</v>
          </cell>
        </row>
        <row r="7199">
          <cell r="F7199" t="str">
            <v>Dopływ z Piotrowic Polskich (ID_HYD: 13341642)</v>
          </cell>
        </row>
        <row r="7200">
          <cell r="F7200" t="str">
            <v>Dopływ z Piotrówka (ID_HYD: 582316)</v>
          </cell>
        </row>
        <row r="7201">
          <cell r="F7201" t="str">
            <v>Dopływ z Piórkowa (ID_HYD: 2178222)</v>
          </cell>
        </row>
        <row r="7202">
          <cell r="F7202" t="str">
            <v>Dopływ z Pisarzowic (ID_HYD: 116832)</v>
          </cell>
        </row>
        <row r="7203">
          <cell r="F7203" t="str">
            <v>Dopływ z Piskowoli (ID_HYD: 21914)</v>
          </cell>
        </row>
        <row r="7204">
          <cell r="F7204" t="str">
            <v>Dopływ z Plebańskich (ID_HYD: 216762)</v>
          </cell>
        </row>
        <row r="7205">
          <cell r="F7205" t="str">
            <v>Dopływ z Pleśnej (ID_HYD: 4548)</v>
          </cell>
        </row>
        <row r="7206">
          <cell r="F7206" t="str">
            <v>Dopływ z Płaszewa (ID_HYD: 472786)</v>
          </cell>
        </row>
        <row r="7207">
          <cell r="F7207" t="str">
            <v>Dopływ z Pławanic (ID_HYD: 2663322)</v>
          </cell>
        </row>
        <row r="7208">
          <cell r="F7208" t="str">
            <v>Dopływ z Pławny (ID_HYD: 1336472)</v>
          </cell>
        </row>
        <row r="7209">
          <cell r="F7209" t="str">
            <v>Dopływ z Płąchaw (ID_HYD: 2952482)</v>
          </cell>
        </row>
        <row r="7210">
          <cell r="F7210" t="str">
            <v>Dopływ z Płocka (ID_HYD: 46476)</v>
          </cell>
        </row>
        <row r="7211">
          <cell r="F7211" t="str">
            <v>Dopływ z Płonnego (ID_HYD: 28916)</v>
          </cell>
        </row>
        <row r="7212">
          <cell r="F7212" t="str">
            <v>Dopływ z Płosy (ID_HYD: 13342344)</v>
          </cell>
        </row>
        <row r="7213">
          <cell r="F7213" t="str">
            <v>Dopływ z Płużnicy (ID_HYD: 11682)</v>
          </cell>
        </row>
        <row r="7214">
          <cell r="F7214" t="str">
            <v>Dopływ z Pniaków (ID_HYD: 122446)</v>
          </cell>
        </row>
        <row r="7215">
          <cell r="F7215" t="str">
            <v>Dopływ z Poborowa (ID_HYD: 56642)</v>
          </cell>
        </row>
        <row r="7216">
          <cell r="F7216" t="str">
            <v>Dopływ z Poborowic (ID_HYD: 2137962)</v>
          </cell>
        </row>
        <row r="7217">
          <cell r="F7217" t="str">
            <v>Dopływ z Pociechy (ID_HYD: 254412)</v>
          </cell>
        </row>
        <row r="7218">
          <cell r="F7218" t="str">
            <v>Dopływ z Pociechy (ID_HYD: 272962)</v>
          </cell>
        </row>
        <row r="7219">
          <cell r="F7219" t="str">
            <v>Dopływ z Poczekajki (ID_HYD: 2663486)</v>
          </cell>
        </row>
        <row r="7220">
          <cell r="F7220" t="str">
            <v>Dopływ z Podarzewa (ID_HYD: 1859234)</v>
          </cell>
        </row>
        <row r="7221">
          <cell r="F7221" t="str">
            <v>Dopływ z Podbieli (ID_HYD: 25586)</v>
          </cell>
        </row>
        <row r="7222">
          <cell r="F7222" t="str">
            <v>Dopływ z Podbieli (ID_HYD: 265614)</v>
          </cell>
        </row>
        <row r="7223">
          <cell r="F7223" t="str">
            <v>Dopływ z Podbórza (ID_HYD: 226752)</v>
          </cell>
        </row>
        <row r="7224">
          <cell r="F7224" t="str">
            <v>Dopływ z Poddąbia (ID_HYD: 4734)</v>
          </cell>
        </row>
        <row r="7225">
          <cell r="F7225" t="str">
            <v>Dopływ z Podgaja (ID_HYD: 13361962)</v>
          </cell>
        </row>
        <row r="7226">
          <cell r="F7226" t="str">
            <v>Dopływ z Podgórek (ID_HYD: 236614)</v>
          </cell>
        </row>
        <row r="7227">
          <cell r="F7227" t="str">
            <v>Dopływ z Podkampinosu (ID_HYD: 2729682)</v>
          </cell>
        </row>
        <row r="7228">
          <cell r="F7228" t="str">
            <v>Dopływ z Podklasztoru (ID_HYD: 24132)</v>
          </cell>
        </row>
        <row r="7229">
          <cell r="F7229" t="str">
            <v>Dopływ z Podkowy Leśnej (ID_HYD: 272866)</v>
          </cell>
        </row>
        <row r="7230">
          <cell r="F7230" t="str">
            <v>Dopływ z Podlasu (ID_HYD: 2265524)</v>
          </cell>
        </row>
        <row r="7231">
          <cell r="F7231" t="str">
            <v>Dopływ z Podlesia (ID_HYD: 115814)</v>
          </cell>
        </row>
        <row r="7232">
          <cell r="F7232" t="str">
            <v>Dopływ z Podlesia (ID_HYD: 127568)</v>
          </cell>
        </row>
        <row r="7233">
          <cell r="F7233" t="str">
            <v>Dopływ z Podlesia (ID_HYD: 218254)</v>
          </cell>
        </row>
        <row r="7234">
          <cell r="F7234" t="str">
            <v>Dopływ z Podlesia (ID_HYD: 2115422)</v>
          </cell>
        </row>
        <row r="7235">
          <cell r="F7235" t="str">
            <v>Dopływ z Podlesia (ID_HYD: 2194114)</v>
          </cell>
        </row>
        <row r="7236">
          <cell r="F7236" t="str">
            <v>Dopływ z Podlesia (ID_HYD: 2417472)</v>
          </cell>
        </row>
        <row r="7237">
          <cell r="F7237" t="str">
            <v>Dopływ z Podlesia (ID_HYD: 2491424)</v>
          </cell>
        </row>
        <row r="7238">
          <cell r="F7238" t="str">
            <v>Dopływ z Podławek (ID_HYD: 234372)</v>
          </cell>
        </row>
        <row r="7239">
          <cell r="F7239" t="str">
            <v>Dopływ z Podnieśna (ID_HYD: 2668162)</v>
          </cell>
        </row>
        <row r="7240">
          <cell r="F7240" t="str">
            <v>Dopływ z Podola Małego (ID_HYD: 474382)</v>
          </cell>
        </row>
        <row r="7241">
          <cell r="F7241" t="str">
            <v>Dopływ z Podolanki (ID_HYD: 2664984)</v>
          </cell>
        </row>
        <row r="7242">
          <cell r="F7242" t="str">
            <v>Dopływ z Podzamcza (ID_HYD: 24542)</v>
          </cell>
        </row>
        <row r="7243">
          <cell r="F7243" t="str">
            <v>Dopływ z Podźródeł (ID_HYD: 243282)</v>
          </cell>
        </row>
        <row r="7244">
          <cell r="F7244" t="str">
            <v>Dopływ z Pogorzelca (ID_HYD: 253284)</v>
          </cell>
        </row>
        <row r="7245">
          <cell r="F7245" t="str">
            <v>Dopływ z Pogorzeli (ID_HYD: 25664)</v>
          </cell>
        </row>
        <row r="7246">
          <cell r="F7246" t="str">
            <v>Dopływ z Pohulanki (ID_HYD: 1811242)</v>
          </cell>
        </row>
        <row r="7247">
          <cell r="F7247" t="str">
            <v>Dopływ z Pokrzywnej (ID_HYD: 272654)</v>
          </cell>
        </row>
        <row r="7248">
          <cell r="F7248" t="str">
            <v>Dopływ z Pokrzywnicy (ID_HYD: 216664)</v>
          </cell>
        </row>
        <row r="7249">
          <cell r="F7249" t="str">
            <v>Dopływ z Pokrzywnika (ID_HYD: 2668812)</v>
          </cell>
        </row>
        <row r="7250">
          <cell r="F7250" t="str">
            <v>Dopływ z Polan (ID_HYD: 236612)</v>
          </cell>
        </row>
        <row r="7251">
          <cell r="F7251" t="str">
            <v>Dopływ z Polanicy Górnej (ID_HYD: 121858)</v>
          </cell>
        </row>
        <row r="7252">
          <cell r="F7252" t="str">
            <v>Dopływ z Polanowa (ID_HYD: 148652)</v>
          </cell>
        </row>
        <row r="7253">
          <cell r="F7253" t="str">
            <v>Dopływ z Polanowic (ID_HYD: 13694)</v>
          </cell>
        </row>
        <row r="7254">
          <cell r="F7254" t="str">
            <v>Dopływ z Polanowic (ID_HYD: 184162)</v>
          </cell>
        </row>
        <row r="7255">
          <cell r="F7255" t="str">
            <v>Dopływ z polany Sosnowica (ID_HYD: 1732)</v>
          </cell>
        </row>
        <row r="7256">
          <cell r="F7256" t="str">
            <v>Dopływ z polderu  Krasibór I (ID_HYD: 33122)</v>
          </cell>
        </row>
        <row r="7257">
          <cell r="F7257" t="str">
            <v>Dopływ z polderu Balewo (ID_HYD: 543852)</v>
          </cell>
        </row>
        <row r="7258">
          <cell r="F7258" t="str">
            <v>Dopływ z polderu Barnowo (ID_HYD: 456192)</v>
          </cell>
        </row>
        <row r="7259">
          <cell r="F7259" t="str">
            <v>Dopływ z polderu Bągart (ID_HYD: 54352)</v>
          </cell>
        </row>
        <row r="7260">
          <cell r="F7260" t="str">
            <v>Dopływ z polderu Błotnik (ID_HYD: 4826)</v>
          </cell>
        </row>
        <row r="7261">
          <cell r="F7261" t="str">
            <v>Dopływ z polderu Brudzędy (ID_HYD: 54358)</v>
          </cell>
        </row>
        <row r="7262">
          <cell r="F7262" t="str">
            <v>Dopływ z polderu Brzeziny (ID_HYD: 19912)</v>
          </cell>
        </row>
        <row r="7263">
          <cell r="F7263" t="str">
            <v>Dopływ z polderu Budzieńskiego (ID_HYD: 19966)</v>
          </cell>
        </row>
        <row r="7264">
          <cell r="F7264" t="str">
            <v>Dopływ z polderu Bystra (ID_HYD: 48482)</v>
          </cell>
        </row>
        <row r="7265">
          <cell r="F7265" t="str">
            <v>Dopływ z polderu Cecenowo (ID_HYD: 476572)</v>
          </cell>
        </row>
        <row r="7266">
          <cell r="F7266" t="str">
            <v>Dopływ z polderu Cedry Małe (ID_HYD: 4824)</v>
          </cell>
        </row>
        <row r="7267">
          <cell r="F7267" t="str">
            <v>Dopływ z polderu Cedry Wielkie (ID_HYD: 48232)</v>
          </cell>
        </row>
        <row r="7268">
          <cell r="F7268" t="str">
            <v>Dopływ z polderu Charbrowo (ID_HYD: 476576)</v>
          </cell>
        </row>
        <row r="7269">
          <cell r="F7269" t="str">
            <v>Dopływ z polderu Dębki I (ID_HYD: 477272)</v>
          </cell>
        </row>
        <row r="7270">
          <cell r="F7270" t="str">
            <v>Dopływ z polderu Dębki II (ID_HYD: 477282)</v>
          </cell>
        </row>
        <row r="7271">
          <cell r="F7271" t="str">
            <v>Dopływ z polderu Dłużyna (ID_HYD: 545994)</v>
          </cell>
        </row>
        <row r="7272">
          <cell r="F7272" t="str">
            <v>Dopływ z polderu Dublewo (ID_HYD: 51472)</v>
          </cell>
        </row>
        <row r="7273">
          <cell r="F7273" t="str">
            <v>Dopływ z polderu Dzierzgonka (ID_HYD: 54372)</v>
          </cell>
        </row>
        <row r="7274">
          <cell r="F7274" t="str">
            <v>Dopływ z polderu Dziewięć Włók (ID_HYD: 486718)</v>
          </cell>
        </row>
        <row r="7275">
          <cell r="F7275" t="str">
            <v>Dopływ z polderu Fiszewka "F" (ID_HYD: 54946)</v>
          </cell>
        </row>
        <row r="7276">
          <cell r="F7276" t="str">
            <v>Dopływ z polderu Fiszewka "S" (ID_HYD: 5262)</v>
          </cell>
        </row>
        <row r="7277">
          <cell r="F7277" t="str">
            <v>Dopływ z polderu Fiszewo (ID_HYD: 548634)</v>
          </cell>
        </row>
        <row r="7278">
          <cell r="F7278" t="str">
            <v>Dopływ z polderu Gać (ID_HYD: 476798)</v>
          </cell>
        </row>
        <row r="7279">
          <cell r="F7279" t="str">
            <v>Dopływ z polderu Gajewiec (ID_HYD: 54896)</v>
          </cell>
        </row>
        <row r="7280">
          <cell r="F7280" t="str">
            <v>Dopływ z polderu Gardna (ID_HYD: 474792)</v>
          </cell>
        </row>
        <row r="7281">
          <cell r="F7281" t="str">
            <v>Dopływ z polderu Gardna IX-X (ID_HYD: 474794)</v>
          </cell>
        </row>
        <row r="7282">
          <cell r="F7282" t="str">
            <v>Dopływ z polderu Gardna V-VI (1) (Osieckie Bagno) (ID_HYD: 4747982)</v>
          </cell>
        </row>
        <row r="7283">
          <cell r="F7283" t="str">
            <v>Dopływ z polderu Gardna V-VI (2) (ID_HYD: 4747984)</v>
          </cell>
        </row>
        <row r="7284">
          <cell r="F7284" t="str">
            <v>Dopływ z polderu Gardna V-VI (3) (ID_HYD: 4747986)</v>
          </cell>
        </row>
        <row r="7285">
          <cell r="F7285" t="str">
            <v>Dopływ z polderu Gąsierzyno (ID_HYD: 31514)</v>
          </cell>
        </row>
        <row r="7286">
          <cell r="F7286" t="str">
            <v>Dopływ z polderu Gronowo (ID_HYD: 54868)</v>
          </cell>
        </row>
        <row r="7287">
          <cell r="F7287" t="str">
            <v>Dopływ z polderu Gronowo Duże (ID_HYD: 5459998)</v>
          </cell>
        </row>
        <row r="7288">
          <cell r="F7288" t="str">
            <v>Dopływ z polderu Izbiska (ID_HYD: 5142)</v>
          </cell>
        </row>
        <row r="7289">
          <cell r="F7289" t="str">
            <v>Dopływ z polderu Jagodna (ID_HYD: 5518)</v>
          </cell>
        </row>
        <row r="7290">
          <cell r="F7290" t="str">
            <v>Dopływ z polderu Janów (ID_HYD: 5459994)</v>
          </cell>
        </row>
        <row r="7291">
          <cell r="F7291" t="str">
            <v>Dopływ z polderu Jasienica I (ID_HYD: 199892)</v>
          </cell>
        </row>
        <row r="7292">
          <cell r="F7292" t="str">
            <v>Dopływ z polderu Jasionno (ID_HYD: 5488)</v>
          </cell>
        </row>
        <row r="7293">
          <cell r="F7293" t="str">
            <v>Dopływ z polderu Jasna (ID_HYD: 543812)</v>
          </cell>
        </row>
        <row r="7294">
          <cell r="F7294" t="str">
            <v>Dopływ z polderu Jezioro (ID_HYD: 54892)</v>
          </cell>
        </row>
        <row r="7295">
          <cell r="F7295" t="str">
            <v>Dopływ z polderu Jurandowo (ID_HYD: 5459992)</v>
          </cell>
        </row>
        <row r="7296">
          <cell r="F7296" t="str">
            <v>Dopływ z polderu Karczowiska Górne (ID_HYD: 54944)</v>
          </cell>
        </row>
        <row r="7297">
          <cell r="F7297" t="str">
            <v>Dopływ z polderu Karwia (ID_HYD: 477324)</v>
          </cell>
        </row>
        <row r="7298">
          <cell r="F7298" t="str">
            <v>Dopływ z polderu Kaszwały (ID_HYD: 4846)</v>
          </cell>
        </row>
        <row r="7299">
          <cell r="F7299" t="str">
            <v>Dopływ z polderu Kaszwały II (ID_HYD: 48494)</v>
          </cell>
        </row>
        <row r="7300">
          <cell r="F7300" t="str">
            <v>Dopływ z polderu Kępniewo "1" (ID_HYD: 54362)</v>
          </cell>
        </row>
        <row r="7301">
          <cell r="F7301" t="str">
            <v>Dopływ z polderu Kępniewo "2" (ID_HYD: 54382)</v>
          </cell>
        </row>
        <row r="7302">
          <cell r="F7302" t="str">
            <v>Dopływ z polderu Kiezmark (ID_HYD: 48234)</v>
          </cell>
        </row>
        <row r="7303">
          <cell r="F7303" t="str">
            <v>Dopływ z polderu Klepa (ID_HYD: 54546)</v>
          </cell>
        </row>
        <row r="7304">
          <cell r="F7304" t="str">
            <v>Dopływ z polderu Kluki II (1) (ID_HYD: 4767962)</v>
          </cell>
        </row>
        <row r="7305">
          <cell r="F7305" t="str">
            <v>Dopływ z polderu Kluki II (2) (ID_HYD: 4767964)</v>
          </cell>
        </row>
        <row r="7306">
          <cell r="F7306" t="str">
            <v>Dopływ z polderu Kluki III (ID_HYD: 476762)</v>
          </cell>
        </row>
        <row r="7307">
          <cell r="F7307" t="str">
            <v>Dopływ z polderu Kluki IV-1 (ID_HYD: 4767966)</v>
          </cell>
        </row>
        <row r="7308">
          <cell r="F7308" t="str">
            <v>Dopływ z polderu Kobyla Kępa (ID_HYD: 5126)</v>
          </cell>
        </row>
        <row r="7309">
          <cell r="F7309" t="str">
            <v>Dopływ z polderu koło Troszyna Polskiego (ID_HYD: 2734722)</v>
          </cell>
        </row>
        <row r="7310">
          <cell r="F7310" t="str">
            <v>Dopływ z polderu Kopań (ID_HYD: 47122)</v>
          </cell>
        </row>
        <row r="7311">
          <cell r="F7311" t="str">
            <v>Dopływ z polderu Kopice (ID_HYD: 3152)</v>
          </cell>
        </row>
        <row r="7312">
          <cell r="F7312" t="str">
            <v>Dopływ z polderu Krasibór II (ID_HYD: 33124)</v>
          </cell>
        </row>
        <row r="7313">
          <cell r="F7313" t="str">
            <v>Dopływ z polderu Krępsko (ID_HYD: 19968)</v>
          </cell>
        </row>
        <row r="7314">
          <cell r="F7314" t="str">
            <v>Dopływ z polderu Krzewsk (ID_HYD: 54388)</v>
          </cell>
        </row>
        <row r="7315">
          <cell r="F7315" t="str">
            <v>Dopływ z polderu Leszkowy (ID_HYD: 4822)</v>
          </cell>
        </row>
        <row r="7316">
          <cell r="F7316" t="str">
            <v>Dopływ z polderu Lędowo (ID_HYD: 486744)</v>
          </cell>
        </row>
        <row r="7317">
          <cell r="F7317" t="str">
            <v>Dopływ z polderu Lisia Góra (ID_HYD: 476794)</v>
          </cell>
        </row>
        <row r="7318">
          <cell r="F7318" t="str">
            <v>Dopływ z polderu Łabusz II a (ID_HYD: 4561994)</v>
          </cell>
        </row>
        <row r="7319">
          <cell r="F7319" t="str">
            <v>Dopływ z polderu Łabusz II b (ID_HYD: 4561996)</v>
          </cell>
        </row>
        <row r="7320">
          <cell r="F7320" t="str">
            <v>Dopływ z polderu Majkowo (ID_HYD: 54942)</v>
          </cell>
        </row>
        <row r="7321">
          <cell r="F7321" t="str">
            <v>Dopływ z polderu Markusy "1" (ID_HYD: 54384)</v>
          </cell>
        </row>
        <row r="7322">
          <cell r="F7322" t="str">
            <v>Dopływ z polderu Markusy "2" (ID_HYD: 54872)</v>
          </cell>
        </row>
        <row r="7323">
          <cell r="F7323" t="str">
            <v>Dopływ z polderu Marynowo I (ID_HYD: 51464)</v>
          </cell>
        </row>
        <row r="7324">
          <cell r="F7324" t="str">
            <v>Dopływ z polderu Marynowo II (ID_HYD: 51462)</v>
          </cell>
        </row>
        <row r="7325">
          <cell r="F7325" t="str">
            <v>Dopływ z polderu Miłocin (ID_HYD: 4844)</v>
          </cell>
        </row>
        <row r="7326">
          <cell r="F7326" t="str">
            <v>Dopływ z polderu Modła I (ID_HYD: 47168)</v>
          </cell>
        </row>
        <row r="7327">
          <cell r="F7327" t="str">
            <v>Dopływ z polderu Modła II (ID_HYD: 471672)</v>
          </cell>
        </row>
        <row r="7328">
          <cell r="F7328" t="str">
            <v>Dopływ z polderu Mrzezino (ID_HYD: 47894)</v>
          </cell>
        </row>
        <row r="7329">
          <cell r="F7329" t="str">
            <v>Dopływ z polderu Mrzeżyno I (ID_HYD: 42992)</v>
          </cell>
        </row>
        <row r="7330">
          <cell r="F7330" t="str">
            <v>Dopływ z polderu Niekłończyca (ID_HYD: 31192)</v>
          </cell>
        </row>
        <row r="7331">
          <cell r="F7331" t="str">
            <v>Dopływ z polderu Nowakowo-Batorowo (ID_HYD: 5498)</v>
          </cell>
        </row>
        <row r="7332">
          <cell r="F7332" t="str">
            <v>Dopływ z polderu Nowe Dolno (ID_HYD: 54592)</v>
          </cell>
        </row>
        <row r="7333">
          <cell r="F7333" t="str">
            <v>Dopływ z polderu Nowe Kępniewo (ID_HYD: 54598)</v>
          </cell>
        </row>
        <row r="7334">
          <cell r="F7334" t="str">
            <v>Dopływ z polderu Nowe Pole (ID_HYD: 5472)</v>
          </cell>
        </row>
        <row r="7335">
          <cell r="F7335" t="str">
            <v>Dopływ z polderu Nowe Warpno (ID_HYD: 31132)</v>
          </cell>
        </row>
        <row r="7336">
          <cell r="F7336" t="str">
            <v>Dopływ z polderu Oleśno (ID_HYD: 54866)</v>
          </cell>
        </row>
        <row r="7337">
          <cell r="F7337" t="str">
            <v>Dopływ z polderu Olszynka (ID_HYD: 48694)</v>
          </cell>
        </row>
        <row r="7338">
          <cell r="F7338" t="str">
            <v>Dopływ z polderu Orłowo (ID_HYD: 51466)</v>
          </cell>
        </row>
        <row r="7339">
          <cell r="F7339" t="str">
            <v>Dopływ z polderu Orunia (ID_HYD: 48692)</v>
          </cell>
        </row>
        <row r="7340">
          <cell r="F7340" t="str">
            <v>Dopływ z polderu Osiecz (ID_HYD: 31772)</v>
          </cell>
        </row>
        <row r="7341">
          <cell r="F7341" t="str">
            <v>Dopływ z polderu Osieki Koszalińskie (ID_HYD: 456198)</v>
          </cell>
        </row>
        <row r="7342">
          <cell r="F7342" t="str">
            <v>Dopływ z polderu Ostrowo (ID_HYD: 477344)</v>
          </cell>
        </row>
        <row r="7343">
          <cell r="F7343" t="str">
            <v>Dopływ z polderu Podamirowo (ID_HYD: 456194)</v>
          </cell>
        </row>
        <row r="7344">
          <cell r="F7344" t="str">
            <v>Dopływ z polderu Police (ID_HYD: 19924)</v>
          </cell>
        </row>
        <row r="7345">
          <cell r="F7345" t="str">
            <v>Dopływ z polderu Przebrno (ID_HYD: 5112)</v>
          </cell>
        </row>
        <row r="7346">
          <cell r="F7346" t="str">
            <v>Dopływ z polderu Przegalina (ID_HYD: 29994)</v>
          </cell>
        </row>
        <row r="7347">
          <cell r="F7347" t="str">
            <v>Dopływ z polderu Przytor (ID_HYD: 33142)</v>
          </cell>
        </row>
        <row r="7348">
          <cell r="F7348" t="str">
            <v>Dopływ z polderu Rachowo (ID_HYD: 54364)</v>
          </cell>
        </row>
        <row r="7349">
          <cell r="F7349" t="str">
            <v>Dopływ z polderu Rekowo (ID_HYD: 47892)</v>
          </cell>
        </row>
        <row r="7350">
          <cell r="F7350" t="str">
            <v>Dopływ z polderu Retowo VII (ID_HYD: 474796)</v>
          </cell>
        </row>
        <row r="7351">
          <cell r="F7351" t="str">
            <v>Dopływ z polderu Rozgart "1a" (ID_HYD: 54864)</v>
          </cell>
        </row>
        <row r="7352">
          <cell r="F7352" t="str">
            <v>Dopływ z polderu Rozgart "1c" (ID_HYD: 54854)</v>
          </cell>
        </row>
        <row r="7353">
          <cell r="F7353" t="str">
            <v>Dopływ z polderu Różany (ID_HYD: 54858)</v>
          </cell>
        </row>
        <row r="7354">
          <cell r="F7354" t="str">
            <v>Dopływ z polderu Rubno "1" (ID_HYD: 5512)</v>
          </cell>
        </row>
        <row r="7355">
          <cell r="F7355" t="str">
            <v>Dopływ z polderu Rubno "2" (ID_HYD: 55152)</v>
          </cell>
        </row>
        <row r="7356">
          <cell r="F7356" t="str">
            <v>Dopływ z polderu Rudniki (ID_HYD: 485922)</v>
          </cell>
        </row>
        <row r="7357">
          <cell r="F7357" t="str">
            <v>Dopływ z polderu Rusko-Darłowo I a (ID_HYD: 46794)</v>
          </cell>
        </row>
        <row r="7358">
          <cell r="F7358" t="str">
            <v>Dopływ z polderu Rusko-Darłowo I b (ID_HYD: 4694)</v>
          </cell>
        </row>
        <row r="7359">
          <cell r="F7359" t="str">
            <v>Dopływ z polderu Rusko-Darłowo II (ID_HYD: 46892)</v>
          </cell>
        </row>
        <row r="7360">
          <cell r="F7360" t="str">
            <v>Dopływ z polderu Skoszewo (ID_HYD: 3158)</v>
          </cell>
        </row>
        <row r="7361">
          <cell r="F7361" t="str">
            <v>Dopływ z polderu Stalewo (ID_HYD: 54832)</v>
          </cell>
        </row>
        <row r="7362">
          <cell r="F7362" t="str">
            <v>Dopływ z polderu Stankowo (ID_HYD: 54594)</v>
          </cell>
        </row>
        <row r="7363">
          <cell r="F7363" t="str">
            <v>Dopływ z polderu Stegna (ID_HYD: 5124)</v>
          </cell>
        </row>
        <row r="7364">
          <cell r="F7364" t="str">
            <v>Dopływ z polderu Stepnica II (ID_HYD: 31512)</v>
          </cell>
        </row>
        <row r="7365">
          <cell r="F7365" t="str">
            <v>Dopływ z polderu Suchy Dąb (ID_HYD: 48648)</v>
          </cell>
        </row>
        <row r="7366">
          <cell r="F7366" t="str">
            <v>Dopływ z polderu Szaleniec (ID_HYD: 548632)</v>
          </cell>
        </row>
        <row r="7367">
          <cell r="F7367" t="str">
            <v>Dopływ z polderu Święty Gaj (ID_HYD: 54354)</v>
          </cell>
        </row>
        <row r="7368">
          <cell r="F7368" t="str">
            <v>Dopływ z polderu Trutnowy (ID_HYD: 4842)</v>
          </cell>
        </row>
        <row r="7369">
          <cell r="F7369" t="str">
            <v>Dopływ z polderu Trzcinowo (ID_HYD: 48272)</v>
          </cell>
        </row>
        <row r="7370">
          <cell r="F7370" t="str">
            <v>Dopływ z polderu Trzcinowo II (ID_HYD: 4828)</v>
          </cell>
        </row>
        <row r="7371">
          <cell r="F7371" t="str">
            <v>Dopływ z polderu Trzebież I (ID_HYD: 31154)</v>
          </cell>
        </row>
        <row r="7372">
          <cell r="F7372" t="str">
            <v>Dopływ z polderu Uniemyśl (ID_HYD: 31172)</v>
          </cell>
        </row>
        <row r="7373">
          <cell r="F7373" t="str">
            <v>Dopływ z polderu Warnołęka (ID_HYD: 31152)</v>
          </cell>
        </row>
        <row r="7374">
          <cell r="F7374" t="str">
            <v>Dopływ z polderu Węzina (ID_HYD: 545996)</v>
          </cell>
        </row>
        <row r="7375">
          <cell r="F7375" t="str">
            <v>Dopływ z polderu Wieprza-Darłowo (ID_HYD: 4692)</v>
          </cell>
        </row>
        <row r="7376">
          <cell r="F7376" t="str">
            <v>Dopływ z polderu Wiślinka (ID_HYD: 4852)</v>
          </cell>
        </row>
        <row r="7377">
          <cell r="F7377" t="str">
            <v>Dopływ z polderu Wiślinka II (ID_HYD: 48492)</v>
          </cell>
        </row>
        <row r="7378">
          <cell r="F7378" t="str">
            <v>Dopływ z polderu Wiśniewo (ID_HYD: 54386)</v>
          </cell>
        </row>
        <row r="7379">
          <cell r="F7379" t="str">
            <v>Dopływ z polderu Wocławy (ID_HYD: 486716)</v>
          </cell>
        </row>
        <row r="7380">
          <cell r="F7380" t="str">
            <v>Dopływ z polderu Wróblewo (ID_HYD: 486714)</v>
          </cell>
        </row>
        <row r="7381">
          <cell r="F7381" t="str">
            <v>Dopływ z polderu Wróblewo II (ID_HYD: 486712)</v>
          </cell>
        </row>
        <row r="7382">
          <cell r="F7382" t="str">
            <v>Dopływ z polderu Wrzosowo (ID_HYD: 3536)</v>
          </cell>
        </row>
        <row r="7383">
          <cell r="F7383" t="str">
            <v>Dopływ z polderu Wydrzany (ID_HYD: 317922)</v>
          </cell>
        </row>
        <row r="7384">
          <cell r="F7384" t="str">
            <v>Dopływ z polderu z Ługów Górzyckich (ID_HYD: 189688)</v>
          </cell>
        </row>
        <row r="7385">
          <cell r="F7385" t="str">
            <v>Dopływ z polderu Załom (ID_HYD: 19774)</v>
          </cell>
        </row>
        <row r="7386">
          <cell r="F7386" t="str">
            <v>Dopływ z polderu Ząbrowo (ID_HYD: 5252)</v>
          </cell>
        </row>
        <row r="7387">
          <cell r="F7387" t="str">
            <v>Dopływ z polderu Zdroje (ID_HYD: 543832)</v>
          </cell>
        </row>
        <row r="7388">
          <cell r="F7388" t="str">
            <v>Dopływ z polderu Złotnica (ID_HYD: 5484)</v>
          </cell>
        </row>
        <row r="7389">
          <cell r="F7389" t="str">
            <v>Dopływ z polderu Złotowo (ID_HYD: 54862)</v>
          </cell>
        </row>
        <row r="7390">
          <cell r="F7390" t="str">
            <v>Dopływ z polderu Zwierzeńskie Pole (ID_HYD: 54856)</v>
          </cell>
        </row>
        <row r="7391">
          <cell r="F7391" t="str">
            <v>Dopływ z polderu Zwierzno (ID_HYD: 54852)</v>
          </cell>
        </row>
        <row r="7392">
          <cell r="F7392" t="str">
            <v>Dopływ z polderu Żurawiec-Tropy (ID_HYD: 54894)</v>
          </cell>
        </row>
        <row r="7393">
          <cell r="F7393" t="str">
            <v>Dopływ z Polesia Szerzyńskiego (ID_HYD: 2182892)</v>
          </cell>
        </row>
        <row r="7394">
          <cell r="F7394" t="str">
            <v>Dopływ z Polkajn (ID_HYD: 5644)</v>
          </cell>
        </row>
        <row r="7395">
          <cell r="F7395" t="str">
            <v>Dopływ z Polkowa (ID_HYD: 266784)</v>
          </cell>
        </row>
        <row r="7396">
          <cell r="F7396" t="str">
            <v>Dopływ z Połomi (ID_HYD: 218594)</v>
          </cell>
        </row>
        <row r="7397">
          <cell r="F7397" t="str">
            <v>Dopływ z Pomasek Wielkich (ID_HYD: 265966)</v>
          </cell>
        </row>
        <row r="7398">
          <cell r="F7398" t="str">
            <v>Dopływ z Pomorzan (ID_HYD: 186656)</v>
          </cell>
        </row>
        <row r="7399">
          <cell r="F7399" t="str">
            <v>Dopływ z Poniatowa (ID_HYD: 96154)</v>
          </cell>
        </row>
        <row r="7400">
          <cell r="F7400" t="str">
            <v>Dopływ z Poniatowic (ID_HYD: 1363844)</v>
          </cell>
        </row>
        <row r="7401">
          <cell r="F7401" t="str">
            <v>Dopływ z Poniszowic (ID_HYD: 116852)</v>
          </cell>
        </row>
        <row r="7402">
          <cell r="F7402" t="str">
            <v>Dopływ z Popielaw (ID_HYD: 2546822)</v>
          </cell>
        </row>
        <row r="7403">
          <cell r="F7403" t="str">
            <v>Dopływ z Popielewa (ID_HYD: 2927622)</v>
          </cell>
        </row>
        <row r="7404">
          <cell r="F7404" t="str">
            <v>Dopływ z Popowa Kościelnego (ID_HYD: 1866792)</v>
          </cell>
        </row>
        <row r="7405">
          <cell r="F7405" t="str">
            <v>Dopływ z Popowic (ID_HYD: 18174)</v>
          </cell>
        </row>
        <row r="7406">
          <cell r="F7406" t="str">
            <v>Dopływ z Popówka (ID_HYD: 187286)</v>
          </cell>
        </row>
        <row r="7407">
          <cell r="F7407" t="str">
            <v>Dopływ z Porąbki (ID_HYD: 216422)</v>
          </cell>
        </row>
        <row r="7408">
          <cell r="F7408" t="str">
            <v>Dopływ z Porąbki (ID_HYD: 18412422)</v>
          </cell>
        </row>
        <row r="7409">
          <cell r="F7409" t="str">
            <v>Dopływ z Porbad (ID_HYD: 56284)</v>
          </cell>
        </row>
        <row r="7410">
          <cell r="F7410" t="str">
            <v>Dopływ z Poręb (ID_HYD: 218944)</v>
          </cell>
        </row>
        <row r="7411">
          <cell r="F7411" t="str">
            <v>Dopływ z Poręb (ID_HYD: 2671844)</v>
          </cell>
        </row>
        <row r="7412">
          <cell r="F7412" t="str">
            <v>Dopływ z Poręby (ID_HYD: 1811224)</v>
          </cell>
        </row>
        <row r="7413">
          <cell r="F7413" t="str">
            <v>Dopływ z Porośli-Wojsław (ID_HYD: 2666662)</v>
          </cell>
        </row>
        <row r="7414">
          <cell r="F7414" t="str">
            <v>Dopływ z Posadówki (ID_HYD: 1815262)</v>
          </cell>
        </row>
        <row r="7415">
          <cell r="F7415" t="str">
            <v>Dopływ z Poschły (ID_HYD: 256722)</v>
          </cell>
        </row>
        <row r="7416">
          <cell r="F7416" t="str">
            <v>Dopływ z Posucic (ID_HYD: 115264)</v>
          </cell>
        </row>
        <row r="7417">
          <cell r="F7417" t="str">
            <v>Dopływ z Poświętnego (ID_HYD: 254758)</v>
          </cell>
        </row>
        <row r="7418">
          <cell r="F7418" t="str">
            <v>Dopływ z Potoków (ID_HYD: 2185364)</v>
          </cell>
        </row>
        <row r="7419">
          <cell r="F7419" t="str">
            <v>Dopływ z Potoku (ID_HYD: 181822)</v>
          </cell>
        </row>
        <row r="7420">
          <cell r="F7420" t="str">
            <v>Dopływ z Potoku Czarnego (ID_HYD: 2731212)</v>
          </cell>
        </row>
        <row r="7421">
          <cell r="F7421" t="str">
            <v>Dopływ z Poturzyna (ID_HYD: 2661622)</v>
          </cell>
        </row>
        <row r="7422">
          <cell r="F7422" t="str">
            <v>Dopływ z Poznachowic (ID_HYD: 21387454)</v>
          </cell>
        </row>
        <row r="7423">
          <cell r="F7423" t="str">
            <v>Dopływ z Poźrzadła Wielkiego (ID_HYD: 18885832)</v>
          </cell>
        </row>
        <row r="7424">
          <cell r="F7424" t="str">
            <v>Dopływ z Praslit (ID_HYD: 5845726)</v>
          </cell>
        </row>
        <row r="7425">
          <cell r="F7425" t="str">
            <v>Dopływ z Prawego Lasu (ID_HYD: 582812)</v>
          </cell>
        </row>
        <row r="7426">
          <cell r="F7426" t="str">
            <v>Dopływ z Prażmowa (ID_HYD: 181992)</v>
          </cell>
        </row>
        <row r="7427">
          <cell r="F7427" t="str">
            <v>Dopływ z Priborowa (ID_HYD: 266374)</v>
          </cell>
        </row>
        <row r="7428">
          <cell r="F7428" t="str">
            <v>Dopływ z Procynia (ID_HYD: 1882542)</v>
          </cell>
        </row>
        <row r="7429">
          <cell r="F7429" t="str">
            <v>Dopływ z Prosienic (ID_HYD: 265612)</v>
          </cell>
        </row>
        <row r="7430">
          <cell r="F7430" t="str">
            <v>Dopływ z Prostynia (ID_HYD: 2667542)</v>
          </cell>
        </row>
        <row r="7431">
          <cell r="F7431" t="str">
            <v>Dopływ z Prościeńca (ID_HYD: 2727242)</v>
          </cell>
        </row>
        <row r="7432">
          <cell r="F7432" t="str">
            <v>Dopływ z Próchna (ID_HYD: 183148)</v>
          </cell>
        </row>
        <row r="7433">
          <cell r="F7433" t="str">
            <v>Dopływ z Pruchnej (ID_HYD: 21115472)</v>
          </cell>
        </row>
        <row r="7434">
          <cell r="F7434" t="str">
            <v>Dopływ z Prusewa (ID_HYD: 477244)</v>
          </cell>
        </row>
        <row r="7435">
          <cell r="F7435" t="str">
            <v>Dopływ z Przatowa (ID_HYD: 18317862)</v>
          </cell>
        </row>
        <row r="7436">
          <cell r="F7436" t="str">
            <v>Dopływ z Przebródu (ID_HYD: 2622414)</v>
          </cell>
        </row>
        <row r="7437">
          <cell r="F7437" t="str">
            <v>Dopływ z Przeciwnicy (ID_HYD: 1871292)</v>
          </cell>
        </row>
        <row r="7438">
          <cell r="F7438" t="str">
            <v>Dopływ z Przeczna (ID_HYD: 291624)</v>
          </cell>
        </row>
        <row r="7439">
          <cell r="F7439" t="str">
            <v>Dopływ z Przeczniowa (ID_HYD: 2139882)</v>
          </cell>
        </row>
        <row r="7440">
          <cell r="F7440" t="str">
            <v>Dopływ z Przedbórza (ID_HYD: 2189214)</v>
          </cell>
        </row>
        <row r="7441">
          <cell r="F7441" t="str">
            <v>Dopływ z Przegonu (ID_HYD: 211842)</v>
          </cell>
        </row>
        <row r="7442">
          <cell r="F7442" t="str">
            <v>Dopływ z Przekupowa (ID_HYD: 1849324)</v>
          </cell>
        </row>
        <row r="7443">
          <cell r="F7443" t="str">
            <v>Dopływ z Przełęczy Działowe Siodło (ID_HYD: 1216112)</v>
          </cell>
        </row>
        <row r="7444">
          <cell r="F7444" t="str">
            <v>Dopływ z Przełęczy Kłodzkiej (ID_HYD: 1219262)</v>
          </cell>
        </row>
        <row r="7445">
          <cell r="F7445" t="str">
            <v>Dopływ z przełęczy Łupkowskiej (ID_HYD: 22222)</v>
          </cell>
        </row>
        <row r="7446">
          <cell r="F7446" t="str">
            <v>Dopływ z przełęczy Orłowicza (ID_HYD: 2212636)</v>
          </cell>
        </row>
        <row r="7447">
          <cell r="F7447" t="str">
            <v>Dopływ z Przełęczy Rozaniec (ID_HYD: 121642)</v>
          </cell>
        </row>
        <row r="7448">
          <cell r="F7448" t="str">
            <v>Dopływ z Przemysława (ID_HYD: 42534)</v>
          </cell>
        </row>
        <row r="7449">
          <cell r="F7449" t="str">
            <v>Dopływ z Przepałkowa (ID_HYD: 2927474)</v>
          </cell>
        </row>
        <row r="7450">
          <cell r="F7450" t="str">
            <v>Dopływ z Przerębskiej Huty (ID_HYD: 298472)</v>
          </cell>
        </row>
        <row r="7451">
          <cell r="F7451" t="str">
            <v>Dopływ z Przewoźnik (ID_HYD: 174674)</v>
          </cell>
        </row>
        <row r="7452">
          <cell r="F7452" t="str">
            <v>Dopływ z Przezchlebia (ID_HYD: 116662)</v>
          </cell>
        </row>
        <row r="7453">
          <cell r="F7453" t="str">
            <v>Dopływ z Przezdrowic (ID_HYD: 134664)</v>
          </cell>
        </row>
        <row r="7454">
          <cell r="F7454" t="str">
            <v>Dopływ z Przeździecka-Dworów (ID_HYD: 26676672)</v>
          </cell>
        </row>
        <row r="7455">
          <cell r="F7455" t="str">
            <v>Dopływ z Przybysławia (ID_HYD: 1881784)</v>
          </cell>
        </row>
        <row r="7456">
          <cell r="F7456" t="str">
            <v>Dopływ z Przybyszewa (ID_HYD: 2756416)</v>
          </cell>
        </row>
        <row r="7457">
          <cell r="F7457" t="str">
            <v>Dopływ z Przychodu (ID_HYD: 25346)</v>
          </cell>
        </row>
        <row r="7458">
          <cell r="F7458" t="str">
            <v>Dopływ z Przychodzka (ID_HYD: 18786)</v>
          </cell>
        </row>
        <row r="7459">
          <cell r="F7459" t="str">
            <v>Dopływ z Przydatka (ID_HYD: 2723484)</v>
          </cell>
        </row>
        <row r="7460">
          <cell r="F7460" t="str">
            <v>Dopływ z Przyjaźni (ID_HYD: 486852)</v>
          </cell>
        </row>
        <row r="7461">
          <cell r="F7461" t="str">
            <v>Dopływ z Przyjm (ID_HYD: 2667942)</v>
          </cell>
        </row>
        <row r="7462">
          <cell r="F7462" t="str">
            <v>Dopływ z Przykor (ID_HYD: 2669664)</v>
          </cell>
        </row>
        <row r="7463">
          <cell r="F7463" t="str">
            <v>Dopływ z Przykory (ID_HYD: 273146)</v>
          </cell>
        </row>
        <row r="7464">
          <cell r="F7464" t="str">
            <v>Dopływ z Przylasek (ID_HYD: 2182832)</v>
          </cell>
        </row>
        <row r="7465">
          <cell r="F7465" t="str">
            <v>Dopływ z Przylaska (ID_HYD: 174462)</v>
          </cell>
        </row>
        <row r="7466">
          <cell r="F7466" t="str">
            <v>Dopływ z Przylepu (ID_HYD: 159668)</v>
          </cell>
        </row>
        <row r="7467">
          <cell r="F7467" t="str">
            <v>Dopływ z Przyłubia (ID_HYD: 29154)</v>
          </cell>
        </row>
        <row r="7468">
          <cell r="F7468" t="str">
            <v>Dopływ z Przymiarek (ID_HYD: 218882)</v>
          </cell>
        </row>
        <row r="7469">
          <cell r="F7469" t="str">
            <v>Dopływ z Przysieczyna (ID_HYD: 18654)</v>
          </cell>
        </row>
        <row r="7470">
          <cell r="F7470" t="str">
            <v>Dopływ z Przystałowic Dużych (ID_HYD: 252454)</v>
          </cell>
        </row>
        <row r="7471">
          <cell r="F7471" t="str">
            <v>Dopływ z Przysuchy (ID_HYD: 25214)</v>
          </cell>
        </row>
        <row r="7472">
          <cell r="F7472" t="str">
            <v>Dopływ z Przyszowic (ID_HYD: 11626)</v>
          </cell>
        </row>
        <row r="7473">
          <cell r="F7473" t="str">
            <v>Dopływ z Przytocka (ID_HYD: 46474)</v>
          </cell>
        </row>
        <row r="7474">
          <cell r="F7474" t="str">
            <v>Dopływ z Przytoki (ID_HYD: 2671612)</v>
          </cell>
        </row>
        <row r="7475">
          <cell r="F7475" t="str">
            <v>Dopływ z Psar (ID_HYD: 26598)</v>
          </cell>
        </row>
        <row r="7476">
          <cell r="F7476" t="str">
            <v>Dopływ z Psar (ID_HYD: 2548482)</v>
          </cell>
        </row>
        <row r="7477">
          <cell r="F7477" t="str">
            <v>Dopływ z Pstrowic (ID_HYD: 1976562)</v>
          </cell>
        </row>
        <row r="7478">
          <cell r="F7478" t="str">
            <v>Dopływ z Pszczelina (ID_HYD: 584928)</v>
          </cell>
        </row>
        <row r="7479">
          <cell r="F7479" t="str">
            <v>Dopływ z Pszczewa (ID_HYD: 187875612)</v>
          </cell>
        </row>
        <row r="7480">
          <cell r="F7480" t="str">
            <v>Dopływ z Pszonki (ID_HYD: 256464)</v>
          </cell>
        </row>
        <row r="7481">
          <cell r="F7481" t="str">
            <v>Dopływ z Pszowa (ID_HYD: 1151624)</v>
          </cell>
        </row>
        <row r="7482">
          <cell r="F7482" t="str">
            <v>Dopływ z Ptakowic (ID_HYD: 11662)</v>
          </cell>
        </row>
        <row r="7483">
          <cell r="F7483" t="str">
            <v>Dopływ z Ptasiego Gaju (ID_HYD: 166662)</v>
          </cell>
        </row>
        <row r="7484">
          <cell r="F7484" t="str">
            <v>Dopływ z Pustek (ID_HYD: 226498)</v>
          </cell>
        </row>
        <row r="7485">
          <cell r="F7485" t="str">
            <v>Dopływ z Pustkowa Wilczkowskiego (ID_HYD: 1336322)</v>
          </cell>
        </row>
        <row r="7486">
          <cell r="F7486" t="str">
            <v>Dopływ z Puszczy Boreckiej (ID_HYD: 582181132)</v>
          </cell>
        </row>
        <row r="7487">
          <cell r="F7487" t="str">
            <v>Dopływ z Puszczy Goleniowskiej (ID_HYD: 3144)</v>
          </cell>
        </row>
        <row r="7488">
          <cell r="F7488" t="str">
            <v>Dopływ z Puzdrowa (ID_HYD: 472112)</v>
          </cell>
        </row>
        <row r="7489">
          <cell r="F7489" t="str">
            <v>Dopływ z Pyskowic (ID_HYD: 116686)</v>
          </cell>
        </row>
        <row r="7490">
          <cell r="F7490" t="str">
            <v>Dopływ z Raciborowic (ID_HYD: 2137668)</v>
          </cell>
        </row>
        <row r="7491">
          <cell r="F7491" t="str">
            <v>Dopływ z Radawca Dużego (ID_HYD: 24644)</v>
          </cell>
        </row>
        <row r="7492">
          <cell r="F7492" t="str">
            <v>Dopływ z Radawnicy (ID_HYD: 188655172)</v>
          </cell>
        </row>
        <row r="7493">
          <cell r="F7493" t="str">
            <v>Dopływ z Radgoszczy (ID_HYD: 18774)</v>
          </cell>
        </row>
        <row r="7494">
          <cell r="F7494" t="str">
            <v>Dopływ z Radockiej Góry (ID_HYD: 21347882)</v>
          </cell>
        </row>
        <row r="7495">
          <cell r="F7495" t="str">
            <v>Dopływ z Radomia-Sadkowa (ID_HYD: 25266)</v>
          </cell>
        </row>
        <row r="7496">
          <cell r="F7496" t="str">
            <v>Dopływ z Radomic (ID_HYD: 2164692)</v>
          </cell>
        </row>
        <row r="7497">
          <cell r="F7497" t="str">
            <v>Dopływ z Radomka (ID_HYD: 2548434)</v>
          </cell>
        </row>
        <row r="7498">
          <cell r="F7498" t="str">
            <v>Dopływ z Radosławia (ID_HYD: 148712)</v>
          </cell>
        </row>
        <row r="7499">
          <cell r="F7499" t="str">
            <v>Dopływ z Radost (ID_HYD: 58449522)</v>
          </cell>
        </row>
        <row r="7500">
          <cell r="F7500" t="str">
            <v>Dopływ z Radzica Starego (ID_HYD: 2472)</v>
          </cell>
        </row>
        <row r="7501">
          <cell r="F7501" t="str">
            <v>Dopływ z Radziejowa (ID_HYD: 2139462)</v>
          </cell>
        </row>
        <row r="7502">
          <cell r="F7502" t="str">
            <v>Dopływ z Radzymina (ID_HYD: 2671884)</v>
          </cell>
        </row>
        <row r="7503">
          <cell r="F7503" t="str">
            <v>Dopływ z Radzynia-Wsi (ID_HYD: 2966922)</v>
          </cell>
        </row>
        <row r="7504">
          <cell r="F7504" t="str">
            <v>Dopływ z Rafałówki (ID_HYD: 261362)</v>
          </cell>
        </row>
        <row r="7505">
          <cell r="F7505" t="str">
            <v>Dopływ z Rajca Szlacheckiego (ID_HYD: 252686)</v>
          </cell>
        </row>
        <row r="7506">
          <cell r="F7506" t="str">
            <v>Dopływ z Rakowa Piskiego (ID_HYD: 26477442)</v>
          </cell>
        </row>
        <row r="7507">
          <cell r="F7507" t="str">
            <v>Dopływ z Rakowca (ID_HYD: 2724464)</v>
          </cell>
        </row>
        <row r="7508">
          <cell r="F7508" t="str">
            <v>Dopływ z Rakówka (ID_HYD: 5828232)</v>
          </cell>
        </row>
        <row r="7509">
          <cell r="F7509" t="str">
            <v>Dopływ z Ramz Wielkich (ID_HYD: 52286)</v>
          </cell>
        </row>
        <row r="7510">
          <cell r="F7510" t="str">
            <v>Dopływ z Ranachowa (ID_HYD: 237264)</v>
          </cell>
        </row>
        <row r="7511">
          <cell r="F7511" t="str">
            <v>Dopływ z Raszkowa (ID_HYD: 12272)</v>
          </cell>
        </row>
        <row r="7512">
          <cell r="F7512" t="str">
            <v>Dopływ z Rasztowa (ID_HYD: 2671692)</v>
          </cell>
        </row>
        <row r="7513">
          <cell r="F7513" t="str">
            <v>Dopływ z Ratajewicz (ID_HYD: 2664832)</v>
          </cell>
        </row>
        <row r="7514">
          <cell r="F7514" t="str">
            <v>Dopływ z Rąbczyna (ID_HYD: 18652552)</v>
          </cell>
        </row>
        <row r="7515">
          <cell r="F7515" t="str">
            <v>Dopływ z Rąbierza (ID_HYD: 268616)</v>
          </cell>
        </row>
        <row r="7516">
          <cell r="F7516" t="str">
            <v>Dopływ z Rąbinka (ID_HYD: 1881962)</v>
          </cell>
        </row>
        <row r="7517">
          <cell r="F7517" t="str">
            <v>Dopływ z Rąbit (ID_HYD: 285652)</v>
          </cell>
        </row>
        <row r="7518">
          <cell r="F7518" t="str">
            <v>Dopływ z Rąt (ID_HYD: 4868178)</v>
          </cell>
        </row>
        <row r="7519">
          <cell r="F7519" t="str">
            <v>Dopływ z Regnów (ID_HYD: 2546862)</v>
          </cell>
        </row>
        <row r="7520">
          <cell r="F7520" t="str">
            <v>Dopływ z Regut (ID_HYD: 255874)</v>
          </cell>
        </row>
        <row r="7521">
          <cell r="F7521" t="str">
            <v>Dopływ z Rejmanki (ID_HYD: 141246)</v>
          </cell>
        </row>
        <row r="7522">
          <cell r="F7522" t="str">
            <v>Dopływ z Rejowca (ID_HYD: 186676)</v>
          </cell>
        </row>
        <row r="7523">
          <cell r="F7523" t="str">
            <v>Dopływ z Rejowca Fabrycznego (ID_HYD: 24382)</v>
          </cell>
        </row>
        <row r="7524">
          <cell r="F7524" t="str">
            <v>Dopływ z Rekoraja (ID_HYD: 2546442)</v>
          </cell>
        </row>
        <row r="7525">
          <cell r="F7525" t="str">
            <v>Dopływ z Rembowa (ID_HYD: 183242)</v>
          </cell>
        </row>
        <row r="7526">
          <cell r="F7526" t="str">
            <v>Dopływ z Rembowa (ID_HYD: 217818)</v>
          </cell>
        </row>
        <row r="7527">
          <cell r="F7527" t="str">
            <v>Dopływ z Repek (ID_HYD: 26659462)</v>
          </cell>
        </row>
        <row r="7528">
          <cell r="F7528" t="str">
            <v>Dopływ z Retkowa (ID_HYD: 267164)</v>
          </cell>
        </row>
        <row r="7529">
          <cell r="F7529" t="str">
            <v>Dopływ z Retowa (ID_HYD: 584924)</v>
          </cell>
        </row>
        <row r="7530">
          <cell r="F7530" t="str">
            <v>Dopływ z Rezerwatu Zagożdżon (ID_HYD: 252862)</v>
          </cell>
        </row>
        <row r="7531">
          <cell r="F7531" t="str">
            <v>Dopływ z Ręczaj Polskich (ID_HYD: 26718632)</v>
          </cell>
        </row>
        <row r="7532">
          <cell r="F7532" t="str">
            <v>Dopływ z Rędzin (ID_HYD: 254322)</v>
          </cell>
        </row>
        <row r="7533">
          <cell r="F7533" t="str">
            <v>Dopływ z Rękawczyna (ID_HYD: 2756762)</v>
          </cell>
        </row>
        <row r="7534">
          <cell r="F7534" t="str">
            <v>Dopływ z Robertowa (ID_HYD: 2724442)</v>
          </cell>
        </row>
        <row r="7535">
          <cell r="F7535" t="str">
            <v>Dopływ z Rogalina (ID_HYD: 183664)</v>
          </cell>
        </row>
        <row r="7536">
          <cell r="F7536" t="str">
            <v>Dopływ z Rogawicy (ID_HYD: 472942)</v>
          </cell>
        </row>
        <row r="7537">
          <cell r="F7537" t="str">
            <v>Dopływ z Rogów (ID_HYD: 12758)</v>
          </cell>
        </row>
        <row r="7538">
          <cell r="F7538" t="str">
            <v>Dopływ z Rogóźna (ID_HYD: 226794)</v>
          </cell>
        </row>
        <row r="7539">
          <cell r="F7539" t="str">
            <v>Dopływ z Rogóźna (ID_HYD: 2661412)</v>
          </cell>
        </row>
        <row r="7540">
          <cell r="F7540" t="str">
            <v>Dopływ z Roguszyna (ID_HYD: 26685242)</v>
          </cell>
        </row>
        <row r="7541">
          <cell r="F7541" t="str">
            <v>Dopływ z Rojewa (ID_HYD: 272432)</v>
          </cell>
        </row>
        <row r="7542">
          <cell r="F7542" t="str">
            <v>Dopływ z Rojkowa (ID_HYD: 182896)</v>
          </cell>
        </row>
        <row r="7543">
          <cell r="F7543" t="str">
            <v>Dopływ z Romanowa (ID_HYD: 279662)</v>
          </cell>
        </row>
        <row r="7544">
          <cell r="F7544" t="str">
            <v>Dopływ z Rosoch (ID_HYD: 23494642)</v>
          </cell>
        </row>
        <row r="7545">
          <cell r="F7545" t="str">
            <v>Dopływ z Rosołówki (ID_HYD: 2194666)</v>
          </cell>
        </row>
        <row r="7546">
          <cell r="F7546" t="str">
            <v>Dopływ z Rososznicy (ID_HYD: 1334122)</v>
          </cell>
        </row>
        <row r="7547">
          <cell r="F7547" t="str">
            <v>Dopływ z Roszkowa (ID_HYD: 185262)</v>
          </cell>
        </row>
        <row r="7548">
          <cell r="F7548" t="str">
            <v>Dopływ z Roszkówka (ID_HYD: 146662)</v>
          </cell>
        </row>
        <row r="7549">
          <cell r="F7549" t="str">
            <v>Dopływ z Rownego (ID_HYD: 266336)</v>
          </cell>
        </row>
        <row r="7550">
          <cell r="F7550" t="str">
            <v>Dopływ z Rozalina (ID_HYD: 2668884)</v>
          </cell>
        </row>
        <row r="7551">
          <cell r="F7551" t="str">
            <v>Dopływ z Rozbórza Okrągłego (ID_HYD: 2268844)</v>
          </cell>
        </row>
        <row r="7552">
          <cell r="F7552" t="str">
            <v>Dopływ z Rozkopaczewa (ID_HYD: 248126)</v>
          </cell>
        </row>
        <row r="7553">
          <cell r="F7553" t="str">
            <v>Dopływ z Rozwadzy (ID_HYD: 11736)</v>
          </cell>
        </row>
        <row r="7554">
          <cell r="F7554" t="str">
            <v>Dopływ z Rożniatowa (ID_HYD: 2268872)</v>
          </cell>
        </row>
        <row r="7555">
          <cell r="F7555" t="str">
            <v>Dopływ z Rożnowa Nowogardzkiego (ID_HYD: 198954)</v>
          </cell>
        </row>
        <row r="7556">
          <cell r="F7556" t="str">
            <v>Dopływ z Równi (ID_HYD: 21115244)</v>
          </cell>
        </row>
        <row r="7557">
          <cell r="F7557" t="str">
            <v>Dopływ z Różanej (ID_HYD: 1232222)</v>
          </cell>
        </row>
        <row r="7558">
          <cell r="F7558" t="str">
            <v>Dopływ z Różańska (ID_HYD: 1912782)</v>
          </cell>
        </row>
        <row r="7559">
          <cell r="F7559" t="str">
            <v>Dopływ z Różopola (ID_HYD: 141442)</v>
          </cell>
        </row>
        <row r="7560">
          <cell r="F7560" t="str">
            <v>Dopływ z Różyn (ID_HYD: 48646)</v>
          </cell>
        </row>
        <row r="7561">
          <cell r="F7561" t="str">
            <v>Dopływ z Różynki (ID_HYD: 584562)</v>
          </cell>
        </row>
        <row r="7562">
          <cell r="F7562" t="str">
            <v>Dopływ z Ruchny (ID_HYD: 266856)</v>
          </cell>
        </row>
        <row r="7563">
          <cell r="F7563" t="str">
            <v>Dopływ z Rudki (ID_HYD: 2666592)</v>
          </cell>
        </row>
        <row r="7564">
          <cell r="F7564" t="str">
            <v>Dopływ z Rudnika (ID_HYD: 24614)</v>
          </cell>
        </row>
        <row r="7565">
          <cell r="F7565" t="str">
            <v>Dopływ z Rudników (ID_HYD: 52224)</v>
          </cell>
        </row>
        <row r="7566">
          <cell r="F7566" t="str">
            <v>Dopływ z Rudy Wielkiej (ID_HYD: 2522272)</v>
          </cell>
        </row>
        <row r="7567">
          <cell r="F7567" t="str">
            <v>Dopływ z Rudzicy (ID_HYD: 211266)</v>
          </cell>
        </row>
        <row r="7568">
          <cell r="F7568" t="str">
            <v>Dopływ z Rudziczki (ID_HYD: 12822)</v>
          </cell>
        </row>
        <row r="7569">
          <cell r="F7569" t="str">
            <v>Dopływ z Rudzienka (ID_HYD: 267162)</v>
          </cell>
        </row>
        <row r="7570">
          <cell r="F7570" t="str">
            <v>Dopływ z Rudzińca (ID_HYD: 1171622)</v>
          </cell>
        </row>
        <row r="7571">
          <cell r="F7571" t="str">
            <v>Dopływ z Rudziszek (ID_HYD: 58498324)</v>
          </cell>
        </row>
        <row r="7572">
          <cell r="F7572" t="str">
            <v>Dopływ z Rudzka Małego (ID_HYD: 18817992)</v>
          </cell>
        </row>
        <row r="7573">
          <cell r="F7573" t="str">
            <v>Dopływ z Rulic (ID_HYD: 27234782)</v>
          </cell>
        </row>
        <row r="7574">
          <cell r="F7574" t="str">
            <v>Dopływ z Rumunek (ID_HYD: 2756736)</v>
          </cell>
        </row>
        <row r="7575">
          <cell r="F7575" t="str">
            <v>Dopływ z Runowa (ID_HYD: 42432)</v>
          </cell>
        </row>
        <row r="7576">
          <cell r="F7576" t="str">
            <v>Dopływ z Rupina (ID_HYD: 265566)</v>
          </cell>
        </row>
        <row r="7577">
          <cell r="F7577" t="str">
            <v>Dopływ z Rurek (ID_HYD: 474552)</v>
          </cell>
        </row>
        <row r="7578">
          <cell r="F7578" t="str">
            <v>Dopływ z Rusinowa (ID_HYD: 13424)</v>
          </cell>
        </row>
        <row r="7579">
          <cell r="F7579" t="str">
            <v>Dopływ z Rusinowa (ID_HYD: 42812)</v>
          </cell>
        </row>
        <row r="7580">
          <cell r="F7580" t="str">
            <v>Dopływ z Rusocin (ID_HYD: 182822)</v>
          </cell>
        </row>
        <row r="7581">
          <cell r="F7581" t="str">
            <v>Dopływ z Rusowa (ID_HYD: 44924)</v>
          </cell>
        </row>
        <row r="7582">
          <cell r="F7582" t="str">
            <v>Dopływ z Ruszkowa (ID_HYD: 288814)</v>
          </cell>
        </row>
        <row r="7583">
          <cell r="F7583" t="str">
            <v>Dopływ z Ruszkowic (ID_HYD: 25216)</v>
          </cell>
        </row>
        <row r="7584">
          <cell r="F7584" t="str">
            <v>Dopływ z Rybałt (ID_HYD: 266682)</v>
          </cell>
        </row>
        <row r="7585">
          <cell r="F7585" t="str">
            <v>Dopływ z Rybionka (ID_HYD: 272744)</v>
          </cell>
        </row>
        <row r="7586">
          <cell r="F7586" t="str">
            <v>Dopływ z Rybna (ID_HYD: 272746)</v>
          </cell>
        </row>
        <row r="7587">
          <cell r="F7587" t="str">
            <v>Dopływ z Rybnika (ID_HYD: 47628)</v>
          </cell>
        </row>
        <row r="7588">
          <cell r="F7588" t="str">
            <v>Dopływ z Rybnika (ID_HYD: 115818)</v>
          </cell>
        </row>
        <row r="7589">
          <cell r="F7589" t="str">
            <v>Dopływ z Rybnika (ID_HYD: 18819324)</v>
          </cell>
        </row>
        <row r="7590">
          <cell r="F7590" t="str">
            <v>Dopływ z Rycerzowa (ID_HYD: 1833216)</v>
          </cell>
        </row>
        <row r="7591">
          <cell r="F7591" t="str">
            <v>Dopływ z Rychwała (ID_HYD: 183532)</v>
          </cell>
        </row>
        <row r="7592">
          <cell r="F7592" t="str">
            <v>Dopływ z Rydzówki (ID_HYD: 545682)</v>
          </cell>
        </row>
        <row r="7593">
          <cell r="F7593" t="str">
            <v>Dopływ z Rynicy (ID_HYD: 19192)</v>
          </cell>
        </row>
        <row r="7594">
          <cell r="F7594" t="str">
            <v>Dopływ z Rynkówki (ID_HYD: 29882)</v>
          </cell>
        </row>
        <row r="7595">
          <cell r="F7595" t="str">
            <v>Dopływ z Rzadkowa (ID_HYD: 26352)</v>
          </cell>
        </row>
        <row r="7596">
          <cell r="F7596" t="str">
            <v>Dopływ z Rząc (ID_HYD: 2619414)</v>
          </cell>
        </row>
        <row r="7597">
          <cell r="F7597" t="str">
            <v>Dopływ z Rząśni (ID_HYD: 1829212)</v>
          </cell>
        </row>
        <row r="7598">
          <cell r="F7598" t="str">
            <v>Dopływ z Rząśnika Lubotyńskiego (ID_HYD: 2656322)</v>
          </cell>
        </row>
        <row r="7599">
          <cell r="F7599" t="str">
            <v>Dopływ z Rzeczyc Śląskich (ID_HYD: 1165732)</v>
          </cell>
        </row>
        <row r="7600">
          <cell r="F7600" t="str">
            <v>Dopływ z Rzeczycy (ID_HYD: 2388)</v>
          </cell>
        </row>
        <row r="7601">
          <cell r="F7601" t="str">
            <v>Dopływ z Rzeczycy Nowej (ID_HYD: 2547662)</v>
          </cell>
        </row>
        <row r="7602">
          <cell r="F7602" t="str">
            <v>Dopływ z Rzek (ID_HYD: 218842)</v>
          </cell>
        </row>
        <row r="7603">
          <cell r="F7603" t="str">
            <v>Dopływ z Rzemiechowa (ID_HYD: 146192)</v>
          </cell>
        </row>
        <row r="7604">
          <cell r="F7604" t="str">
            <v>Dopływ z Rzepiennika Suchego (ID_HYD: 21827812)</v>
          </cell>
        </row>
        <row r="7605">
          <cell r="F7605" t="str">
            <v>Dopływ z Rzeplina (ID_HYD: 2662142)</v>
          </cell>
        </row>
        <row r="7606">
          <cell r="F7606" t="str">
            <v>Dopływ z Rzepnicy (ID_HYD: 47222)</v>
          </cell>
        </row>
        <row r="7607">
          <cell r="F7607" t="str">
            <v>Dopływ z Rzezawy (ID_HYD: 2139418)</v>
          </cell>
        </row>
        <row r="7608">
          <cell r="F7608" t="str">
            <v>Dopływ z Rzochowa (ID_HYD: 218972)</v>
          </cell>
        </row>
        <row r="7609">
          <cell r="F7609" t="str">
            <v>Dopływ z Rzymów-Rzymek (ID_HYD: 248662)</v>
          </cell>
        </row>
        <row r="7610">
          <cell r="F7610" t="str">
            <v>Dopływ z Sadkowa (ID_HYD: 136814)</v>
          </cell>
        </row>
        <row r="7611">
          <cell r="F7611" t="str">
            <v>Dopływ z Sadłowic (ID_HYD: 23912)</v>
          </cell>
        </row>
        <row r="7612">
          <cell r="F7612" t="str">
            <v>Dopływ z Sadowia (ID_HYD: 212512)</v>
          </cell>
        </row>
        <row r="7613">
          <cell r="F7613" t="str">
            <v>Dopływ z Sadownego (ID_HYD: 2667764)</v>
          </cell>
        </row>
        <row r="7614">
          <cell r="F7614" t="str">
            <v>Dopływ z Sadurek (ID_HYD: 23842)</v>
          </cell>
        </row>
        <row r="7615">
          <cell r="F7615" t="str">
            <v>Dopływ z Sadykierza (ID_HYD: 26554)</v>
          </cell>
        </row>
        <row r="7616">
          <cell r="F7616" t="str">
            <v>Dopływ z Sadykierza (ID_HYD: 218926)</v>
          </cell>
        </row>
        <row r="7617">
          <cell r="F7617" t="str">
            <v>Dopływ z Sadykierza (ID_HYD: 267144)</v>
          </cell>
        </row>
        <row r="7618">
          <cell r="F7618" t="str">
            <v>Dopływ z Salaminka (ID_HYD: 56152)</v>
          </cell>
        </row>
        <row r="7619">
          <cell r="F7619" t="str">
            <v>Dopływ z Salni (ID_HYD: 14628)</v>
          </cell>
        </row>
        <row r="7620">
          <cell r="F7620" t="str">
            <v>Dopływ z Sambrodu (ID_HYD: 2836172)</v>
          </cell>
        </row>
        <row r="7621">
          <cell r="F7621" t="str">
            <v>Dopływ z Samławek (ID_HYD: 58488292)</v>
          </cell>
        </row>
        <row r="7622">
          <cell r="F7622" t="str">
            <v>Dopływ z Sanborza (ID_HYD: 254784)</v>
          </cell>
        </row>
        <row r="7623">
          <cell r="F7623" t="str">
            <v>Dopływ z Sannik (ID_HYD: 272462)</v>
          </cell>
        </row>
        <row r="7624">
          <cell r="F7624" t="str">
            <v>Dopływ z Sap (ID_HYD: 2725282)</v>
          </cell>
        </row>
        <row r="7625">
          <cell r="F7625" t="str">
            <v>Dopływ z Sarn Wielkich (ID_HYD: 12882)</v>
          </cell>
        </row>
        <row r="7626">
          <cell r="F7626" t="str">
            <v>Dopływ z Sąpów (ID_HYD: 55822)</v>
          </cell>
        </row>
        <row r="7627">
          <cell r="F7627" t="str">
            <v>Dopływ z Sebor (ID_HYD: 2658882)</v>
          </cell>
        </row>
        <row r="7628">
          <cell r="F7628" t="str">
            <v>Dopływ z Sedenia Małego (ID_HYD: 2754812)</v>
          </cell>
        </row>
        <row r="7629">
          <cell r="F7629" t="str">
            <v>Dopływ z Sejkowic (ID_HYD: 272444)</v>
          </cell>
        </row>
        <row r="7630">
          <cell r="F7630" t="str">
            <v>Dopływ z Sejn (ID_HYD: 648372)</v>
          </cell>
        </row>
        <row r="7631">
          <cell r="F7631" t="str">
            <v>Dopływ z Sekółki (ID_HYD: 213954)</v>
          </cell>
        </row>
        <row r="7632">
          <cell r="F7632" t="str">
            <v>Dopływ z Sekuli (ID_HYD: 272726)</v>
          </cell>
        </row>
        <row r="7633">
          <cell r="F7633" t="str">
            <v>Dopływ z Seligów (ID_HYD: 2723482)</v>
          </cell>
        </row>
        <row r="7634">
          <cell r="F7634" t="str">
            <v>Dopływ z Serbinowa (ID_HYD: 254442)</v>
          </cell>
        </row>
        <row r="7635">
          <cell r="F7635" t="str">
            <v>Dopływ z Seroczek (ID_HYD: 27962)</v>
          </cell>
        </row>
        <row r="7636">
          <cell r="F7636" t="str">
            <v>Dopływ z Serwońca (ID_HYD: 218282)</v>
          </cell>
        </row>
        <row r="7637">
          <cell r="F7637" t="str">
            <v>Dopływ z Sewerynowa (ID_HYD: 245614)</v>
          </cell>
        </row>
        <row r="7638">
          <cell r="F7638" t="str">
            <v>Dopływ z Sewitut (ID_HYD: 272692)</v>
          </cell>
        </row>
        <row r="7639">
          <cell r="F7639" t="str">
            <v>Dopływ z Sędówka (ID_HYD: 18826654)</v>
          </cell>
        </row>
        <row r="7640">
          <cell r="F7640" t="str">
            <v>Dopływ z Sędzic (ID_HYD: 183152)</v>
          </cell>
        </row>
        <row r="7641">
          <cell r="F7641" t="str">
            <v>Dopływ z Sękocina (ID_HYD: 272818)</v>
          </cell>
        </row>
        <row r="7642">
          <cell r="F7642" t="str">
            <v>Dopływ z Sicin (ID_HYD: 14876)</v>
          </cell>
        </row>
        <row r="7643">
          <cell r="F7643" t="str">
            <v>Dopływ z Sidziny (ID_HYD: 12748)</v>
          </cell>
        </row>
        <row r="7644">
          <cell r="F7644" t="str">
            <v>Dopływ z Siedlisk (ID_HYD: 2486854)</v>
          </cell>
        </row>
        <row r="7645">
          <cell r="F7645" t="str">
            <v>Dopływ z Siedliszcza (ID_HYD: 245216)</v>
          </cell>
        </row>
        <row r="7646">
          <cell r="F7646" t="str">
            <v>Dopływ z Siedlnicy (ID_HYD: 148894)</v>
          </cell>
        </row>
        <row r="7647">
          <cell r="F7647" t="str">
            <v>Dopływ z Siedmiorogów (ID_HYD: 185624)</v>
          </cell>
        </row>
        <row r="7648">
          <cell r="F7648" t="str">
            <v>Dopływ z Siedmiu Sówek (ID_HYD: 134444)</v>
          </cell>
        </row>
        <row r="7649">
          <cell r="F7649" t="str">
            <v>Dopływ z Siekierowic (ID_HYD: 136826)</v>
          </cell>
        </row>
        <row r="7650">
          <cell r="F7650" t="str">
            <v>Dopływ z Siemichocz (ID_HYD: 266544)</v>
          </cell>
        </row>
        <row r="7651">
          <cell r="F7651" t="str">
            <v>Dopływ z Siemonia (ID_HYD: 29164)</v>
          </cell>
        </row>
        <row r="7652">
          <cell r="F7652" t="str">
            <v>Dopływ z Sieniewic (ID_HYD: 26659522)</v>
          </cell>
        </row>
        <row r="7653">
          <cell r="F7653" t="str">
            <v>Dopływ z Siennowa (ID_HYD: 2268874)</v>
          </cell>
        </row>
        <row r="7654">
          <cell r="F7654" t="str">
            <v>Dopływ z Sieńca (ID_HYD: 1818882)</v>
          </cell>
        </row>
        <row r="7655">
          <cell r="F7655" t="str">
            <v>Dopływ z Sieradzic (ID_HYD: 21392962)</v>
          </cell>
        </row>
        <row r="7656">
          <cell r="F7656" t="str">
            <v>Dopływ z Sierakowa (ID_HYD: 19852)</v>
          </cell>
        </row>
        <row r="7657">
          <cell r="F7657" t="str">
            <v>Dopływ z Sierakowa (ID_HYD: 46864)</v>
          </cell>
        </row>
        <row r="7658">
          <cell r="F7658" t="str">
            <v>Dopływ z Sierani (ID_HYD: 448642)</v>
          </cell>
        </row>
        <row r="7659">
          <cell r="F7659" t="str">
            <v>Dopływ z Sieroszowa (ID_HYD: 1334142)</v>
          </cell>
        </row>
        <row r="7660">
          <cell r="F7660" t="str">
            <v>Dopływ z Sierpnic (ID_HYD: 134112)</v>
          </cell>
        </row>
        <row r="7661">
          <cell r="F7661" t="str">
            <v>Dopływ z Sierzchowa (ID_HYD: 27936)</v>
          </cell>
        </row>
        <row r="7662">
          <cell r="F7662" t="str">
            <v>Dopływ z Sierzchowów (ID_HYD: 2726442)</v>
          </cell>
        </row>
        <row r="7663">
          <cell r="F7663" t="str">
            <v>Dopływ z Sikor (ID_HYD: 2619472)</v>
          </cell>
        </row>
        <row r="7664">
          <cell r="F7664" t="str">
            <v>Dopływ z Sinej Wody (ID_HYD: 234374)</v>
          </cell>
        </row>
        <row r="7665">
          <cell r="F7665" t="str">
            <v>Dopływ z Siodłak (ID_HYD: 211664)</v>
          </cell>
        </row>
        <row r="7666">
          <cell r="F7666" t="str">
            <v>Dopływ z Sitna (ID_HYD: 26698)</v>
          </cell>
        </row>
        <row r="7667">
          <cell r="F7667" t="str">
            <v>Dopływ z Siwiałki (ID_HYD: 299722)</v>
          </cell>
        </row>
        <row r="7668">
          <cell r="F7668" t="str">
            <v>Dopływ z Służejowa (ID_HYD: 1334124)</v>
          </cell>
        </row>
        <row r="7669">
          <cell r="F7669" t="str">
            <v>Dopływ z Sobieradza (ID_HYD: 19328)</v>
          </cell>
        </row>
        <row r="7670">
          <cell r="F7670" t="str">
            <v>Dopływ z Sobieradza (ID_HYD: 19862)</v>
          </cell>
        </row>
        <row r="7671">
          <cell r="F7671" t="str">
            <v>Dopływ z Soch (ID_HYD: 268416)</v>
          </cell>
        </row>
        <row r="7672">
          <cell r="F7672" t="str">
            <v>Dopływ z Sokoliny (ID_HYD: 216782)</v>
          </cell>
        </row>
        <row r="7673">
          <cell r="F7673" t="str">
            <v>Dopływ z Sokolnik Suchych (ID_HYD: 252312)</v>
          </cell>
        </row>
        <row r="7674">
          <cell r="F7674" t="str">
            <v>Dopływ z Sokolnika (ID_HYD: 2668422)</v>
          </cell>
        </row>
        <row r="7675">
          <cell r="F7675" t="str">
            <v>Dopływ z Sokoła (ID_HYD: 25342)</v>
          </cell>
        </row>
        <row r="7676">
          <cell r="F7676" t="str">
            <v>Dopływ z Sokołowa (ID_HYD: 183126)</v>
          </cell>
        </row>
        <row r="7677">
          <cell r="F7677" t="str">
            <v>Dopływ z Sokołowa (ID_HYD: 1833244)</v>
          </cell>
        </row>
        <row r="7678">
          <cell r="F7678" t="str">
            <v>Dopływ z Sokołowa (ID_HYD: 2619416)</v>
          </cell>
        </row>
        <row r="7679">
          <cell r="F7679" t="str">
            <v>Dopływ z Sokołowa Budzyńskiego (ID_HYD: 18672)</v>
          </cell>
        </row>
        <row r="7680">
          <cell r="F7680" t="str">
            <v>Dopływ z Solca Kujawskiego (ID_HYD: 2918)</v>
          </cell>
        </row>
        <row r="7681">
          <cell r="F7681" t="str">
            <v>Dopływ z Sołdatowa (ID_HYD: 584926)</v>
          </cell>
        </row>
        <row r="7682">
          <cell r="F7682" t="str">
            <v>Dopływ z Sołeczna (ID_HYD: 1836872)</v>
          </cell>
        </row>
        <row r="7683">
          <cell r="F7683" t="str">
            <v>Dopływ z Sopieszyna (ID_HYD: 478484)</v>
          </cell>
        </row>
        <row r="7684">
          <cell r="F7684" t="str">
            <v>Dopływ z Sosnówki (ID_HYD: 2658132)</v>
          </cell>
        </row>
        <row r="7685">
          <cell r="F7685" t="str">
            <v>Dopływ z Soszyc (ID_HYD: 2726196)</v>
          </cell>
        </row>
        <row r="7686">
          <cell r="F7686" t="str">
            <v>Dopływ z Sośnic (ID_HYD: 2188262)</v>
          </cell>
        </row>
        <row r="7687">
          <cell r="F7687" t="str">
            <v>Dopływ z Sośnicowic (ID_HYD: 115856)</v>
          </cell>
        </row>
        <row r="7688">
          <cell r="F7688" t="str">
            <v>Dopływ z Sowiny (ID_HYD: 122422)</v>
          </cell>
        </row>
        <row r="7689">
          <cell r="F7689" t="str">
            <v>Dopływ z Sowiny (ID_HYD: 1849322)</v>
          </cell>
        </row>
        <row r="7690">
          <cell r="F7690" t="str">
            <v>Dopływ z Sójek (ID_HYD: 5434)</v>
          </cell>
        </row>
        <row r="7691">
          <cell r="F7691" t="str">
            <v>Dopływ z Strzmieli (ID_HYD: 4252)</v>
          </cell>
        </row>
        <row r="7692">
          <cell r="F7692" t="str">
            <v>Dopływ z Suchego Boru (ID_HYD: 11889424)</v>
          </cell>
        </row>
        <row r="7693">
          <cell r="F7693" t="str">
            <v>Dopływ z Suchego Stawu (ID_HYD: 136642)</v>
          </cell>
        </row>
        <row r="7694">
          <cell r="F7694" t="str">
            <v>Dopływ z Suchej (ID_HYD: 44286)</v>
          </cell>
        </row>
        <row r="7695">
          <cell r="F7695" t="str">
            <v>Dopływ z Suchej (ID_HYD: 472158)</v>
          </cell>
        </row>
        <row r="7696">
          <cell r="F7696" t="str">
            <v>Dopływ z Suchej Huty (ID_HYD: 298462)</v>
          </cell>
        </row>
        <row r="7697">
          <cell r="F7697" t="str">
            <v>Dopływ z Suchocic (ID_HYD: 182816)</v>
          </cell>
        </row>
        <row r="7698">
          <cell r="F7698" t="str">
            <v>Dopływ z Suchowolców (ID_HYD: 2666132)</v>
          </cell>
        </row>
        <row r="7699">
          <cell r="F7699" t="str">
            <v>Dopływ z Sudołka (ID_HYD: 21398642)</v>
          </cell>
        </row>
        <row r="7700">
          <cell r="F7700" t="str">
            <v>Dopływ z Sukowa (ID_HYD: 2164482)</v>
          </cell>
        </row>
        <row r="7701">
          <cell r="F7701" t="str">
            <v>Dopływ z Sulbin (ID_HYD: 253688)</v>
          </cell>
        </row>
        <row r="7702">
          <cell r="F7702" t="str">
            <v>Dopływ z Sulborowic (ID_HYD: 254486)</v>
          </cell>
        </row>
        <row r="7703">
          <cell r="F7703" t="str">
            <v>Dopływ z Sulejowa (ID_HYD: 2668864)</v>
          </cell>
        </row>
        <row r="7704">
          <cell r="F7704" t="str">
            <v>Dopływ z Sulmin (ID_HYD: 486854)</v>
          </cell>
        </row>
        <row r="7705">
          <cell r="F7705" t="str">
            <v>Dopływ z Sulnówka (ID_HYD: 29498)</v>
          </cell>
        </row>
        <row r="7706">
          <cell r="F7706" t="str">
            <v>Dopływ z Sułkowa (ID_HYD: 2542662)</v>
          </cell>
        </row>
        <row r="7707">
          <cell r="F7707" t="str">
            <v>Dopływ z Sumina (ID_HYD: 28874)</v>
          </cell>
        </row>
        <row r="7708">
          <cell r="F7708" t="str">
            <v>Dopływ z Suradowa (ID_HYD: 279472)</v>
          </cell>
        </row>
        <row r="7709">
          <cell r="F7709" t="str">
            <v>Dopływ z Suszewa (ID_HYD: 275852)</v>
          </cell>
        </row>
        <row r="7710">
          <cell r="F7710" t="str">
            <v>Dopływ z Suszyny (ID_HYD: 122752)</v>
          </cell>
        </row>
        <row r="7711">
          <cell r="F7711" t="str">
            <v>Dopływ z Sychowa (ID_HYD: 47846)</v>
          </cell>
        </row>
        <row r="7712">
          <cell r="F7712" t="str">
            <v>Dopływ z Sycyny (ID_HYD: 23726)</v>
          </cell>
        </row>
        <row r="7713">
          <cell r="F7713" t="str">
            <v>Dopływ z Syczynia (ID_HYD: 245616)</v>
          </cell>
        </row>
        <row r="7714">
          <cell r="F7714" t="str">
            <v>Dopływ z Sypienia (ID_HYD: 272594)</v>
          </cell>
        </row>
        <row r="7715">
          <cell r="F7715" t="str">
            <v>Dopływ z Szałajd (ID_HYD: 2721844)</v>
          </cell>
        </row>
        <row r="7716">
          <cell r="F7716" t="str">
            <v>Dopływ z Szarowoli (ID_HYD: 24112)</v>
          </cell>
        </row>
        <row r="7717">
          <cell r="F7717" t="str">
            <v>Dopływ z Szarówki (ID_HYD: 21419964)</v>
          </cell>
        </row>
        <row r="7718">
          <cell r="F7718" t="str">
            <v>Dopływ z Szatanów (ID_HYD: 255872)</v>
          </cell>
        </row>
        <row r="7719">
          <cell r="F7719" t="str">
            <v>Dopływ z Szatarp (ID_HYD: 29844)</v>
          </cell>
        </row>
        <row r="7720">
          <cell r="F7720" t="str">
            <v>Dopływ z Szatkowic (ID_HYD: 2547452)</v>
          </cell>
        </row>
        <row r="7721">
          <cell r="F7721" t="str">
            <v>Dopływ z Szelkowa Nowego (ID_HYD: 265898)</v>
          </cell>
        </row>
        <row r="7722">
          <cell r="F7722" t="str">
            <v>Dopływ z Szemborowa (ID_HYD: 183684)</v>
          </cell>
        </row>
        <row r="7723">
          <cell r="F7723" t="str">
            <v>Dopływ z Szepietowa-Stacji (ID_HYD: 2666612)</v>
          </cell>
        </row>
        <row r="7724">
          <cell r="F7724" t="str">
            <v>Dopływ z Szepietowa-Wawrzyńce (ID_HYD: 2666614)</v>
          </cell>
        </row>
        <row r="7725">
          <cell r="F7725" t="str">
            <v>Dopływ z Szewa (ID_HYD: 278886)</v>
          </cell>
        </row>
        <row r="7726">
          <cell r="F7726" t="str">
            <v>Dopływ z Szewców (ID_HYD: 13698)</v>
          </cell>
        </row>
        <row r="7727">
          <cell r="F7727" t="str">
            <v>Dopływ z Szli (ID_HYD: 2658884)</v>
          </cell>
        </row>
        <row r="7728">
          <cell r="F7728" t="str">
            <v>Dopływ z Szostakowa (ID_HYD: 2613842)</v>
          </cell>
        </row>
        <row r="7729">
          <cell r="F7729" t="str">
            <v>Dopływ z Szostka (ID_HYD: 26684172)</v>
          </cell>
        </row>
        <row r="7730">
          <cell r="F7730" t="str">
            <v>Dopływ z Szulborza (ID_HYD: 266726)</v>
          </cell>
        </row>
        <row r="7731">
          <cell r="F7731" t="str">
            <v>Dopływ z Szumirada (ID_HYD: 132828)</v>
          </cell>
        </row>
        <row r="7732">
          <cell r="F7732" t="str">
            <v>Dopływ z Szumowa (ID_HYD: 26676662)</v>
          </cell>
        </row>
        <row r="7733">
          <cell r="F7733" t="str">
            <v>Dopływ z Szumska (ID_HYD: 2658142)</v>
          </cell>
        </row>
        <row r="7734">
          <cell r="F7734" t="str">
            <v>Dopływ z Szybowic (ID_HYD: 11764142)</v>
          </cell>
        </row>
        <row r="7735">
          <cell r="F7735" t="str">
            <v>Dopływ z Szylen (ID_HYD: 56984)</v>
          </cell>
        </row>
        <row r="7736">
          <cell r="F7736" t="str">
            <v>Dopływ z Szymak (ID_HYD: 63222)</v>
          </cell>
        </row>
        <row r="7737">
          <cell r="F7737" t="str">
            <v>Dopływ z Szymanowic (ID_HYD: 1348982)</v>
          </cell>
        </row>
        <row r="7738">
          <cell r="F7738" t="str">
            <v>Dopływ z Szymek (ID_HYD: 2611394)</v>
          </cell>
        </row>
        <row r="7739">
          <cell r="F7739" t="str">
            <v>Dopływ z Szynkarzyzny (ID_HYD: 2667854)</v>
          </cell>
        </row>
        <row r="7740">
          <cell r="F7740" t="str">
            <v>Dopływ z Szynwałdu (ID_HYD: 1884814)</v>
          </cell>
        </row>
        <row r="7741">
          <cell r="F7741" t="str">
            <v>Dopływ z Świechowa-Parceli (ID_HYD: 272446)</v>
          </cell>
        </row>
        <row r="7742">
          <cell r="F7742" t="str">
            <v>Dopływ z Święcina (ID_HYD: 45812)</v>
          </cell>
        </row>
        <row r="7743">
          <cell r="F7743" t="str">
            <v>Dopływ z Taboru Wielkiego (ID_HYD: 184214)</v>
          </cell>
        </row>
        <row r="7744">
          <cell r="F7744" t="str">
            <v>Dopływ z Talczyna (ID_HYD: 248872)</v>
          </cell>
        </row>
        <row r="7745">
          <cell r="F7745" t="str">
            <v>Dopływ z Tarcz (ID_HYD: 2668264)</v>
          </cell>
        </row>
        <row r="7746">
          <cell r="F7746" t="str">
            <v>Dopływ z Tarczyna (ID_HYD: 25842)</v>
          </cell>
        </row>
        <row r="7747">
          <cell r="F7747" t="str">
            <v>Dopływ z Tarnawy Krośnieńskiej (ID_HYD: 16936)</v>
          </cell>
        </row>
        <row r="7748">
          <cell r="F7748" t="str">
            <v>Dopływ z Tarnowa (ID_HYD: 183274)</v>
          </cell>
        </row>
        <row r="7749">
          <cell r="F7749" t="str">
            <v>Dopływ z Tarnowa (ID_HYD: 183362)</v>
          </cell>
        </row>
        <row r="7750">
          <cell r="F7750" t="str">
            <v>Dopływ z Tarnowa (ID_HYD: 265166)</v>
          </cell>
        </row>
        <row r="7751">
          <cell r="F7751" t="str">
            <v>Dopływ z Tarnowa Podgórnego (ID_HYD: 187212)</v>
          </cell>
        </row>
        <row r="7752">
          <cell r="F7752" t="str">
            <v>Dopływ z Tarnówki (ID_HYD: 1832522)</v>
          </cell>
        </row>
        <row r="7753">
          <cell r="F7753" t="str">
            <v>Dopływ z Tarnówki (ID_HYD: 18865942)</v>
          </cell>
        </row>
        <row r="7754">
          <cell r="F7754" t="str">
            <v>Dopływ z Taszowa (ID_HYD: 9482)</v>
          </cell>
        </row>
        <row r="7755">
          <cell r="F7755" t="str">
            <v>Dopływ z Taurowa (ID_HYD: 272618)</v>
          </cell>
        </row>
        <row r="7756">
          <cell r="F7756" t="str">
            <v>Dopływ z Tempoczowa (ID_HYD: 2139844)</v>
          </cell>
        </row>
        <row r="7757">
          <cell r="F7757" t="str">
            <v>Dopływ z Teodozewa (ID_HYD: 148116)</v>
          </cell>
        </row>
        <row r="7758">
          <cell r="F7758" t="str">
            <v>Dopływ z Teresina (ID_HYD: 25678)</v>
          </cell>
        </row>
        <row r="7759">
          <cell r="F7759" t="str">
            <v>Dopływ z Teresina (ID_HYD: 2182788)</v>
          </cell>
        </row>
        <row r="7760">
          <cell r="F7760" t="str">
            <v>Dopływ z Tłuczania (ID_HYD: 2135384)</v>
          </cell>
        </row>
        <row r="7761">
          <cell r="F7761" t="str">
            <v>Dopływ z Tokcin (ID_HYD: 24984)</v>
          </cell>
        </row>
        <row r="7762">
          <cell r="F7762" t="str">
            <v>Dopływ z Tomaszkowa (ID_HYD: 56212)</v>
          </cell>
        </row>
        <row r="7763">
          <cell r="F7763" t="str">
            <v>Dopływ z Tomaszowa Lubelskiego (ID_HYD: 2661414)</v>
          </cell>
        </row>
        <row r="7764">
          <cell r="F7764" t="str">
            <v>Dopływ z Tomaszowic (ID_HYD: 2136942)</v>
          </cell>
        </row>
        <row r="7765">
          <cell r="F7765" t="str">
            <v>Dopływ z Tomaszówka (ID_HYD: 254746)</v>
          </cell>
        </row>
        <row r="7766">
          <cell r="F7766" t="str">
            <v>Dopływ z Tomawy (ID_HYD: 254382)</v>
          </cell>
        </row>
        <row r="7767">
          <cell r="F7767" t="str">
            <v>Dopływ z Tończy (ID_HYD: 2668722)</v>
          </cell>
        </row>
        <row r="7768">
          <cell r="F7768" t="str">
            <v>Dopływ z Topoli (ID_HYD: 2139854)</v>
          </cell>
        </row>
        <row r="7769">
          <cell r="F7769" t="str">
            <v>Dopływ z Topolinka (ID_HYD: 197632)</v>
          </cell>
        </row>
        <row r="7770">
          <cell r="F7770" t="str">
            <v>Dopływ z Topolnicy (ID_HYD: 2671482)</v>
          </cell>
        </row>
        <row r="7771">
          <cell r="F7771" t="str">
            <v>Dopływ z Trąbek (ID_HYD: 272442)</v>
          </cell>
        </row>
        <row r="7772">
          <cell r="F7772" t="str">
            <v>Dopływ z Trękuska (ID_HYD: 58448872)</v>
          </cell>
        </row>
        <row r="7773">
          <cell r="F7773" t="str">
            <v>Dopływ z Trojanowa (ID_HYD: 2666754)</v>
          </cell>
        </row>
        <row r="7774">
          <cell r="F7774" t="str">
            <v>Dopływ z Truskawia (ID_HYD: 2729644)</v>
          </cell>
        </row>
        <row r="7775">
          <cell r="F7775" t="str">
            <v>Dopływ z Truskolasów (ID_HYD: 1816452)</v>
          </cell>
        </row>
        <row r="7776">
          <cell r="F7776" t="str">
            <v>Dopływ z Trynisz (ID_HYD: 2667214)</v>
          </cell>
        </row>
        <row r="7777">
          <cell r="F7777" t="str">
            <v>Dopływ z Trzaskowic (ID_HYD: 2722882)</v>
          </cell>
        </row>
        <row r="7778">
          <cell r="F7778" t="str">
            <v>Dopływ z Trzcianki (ID_HYD: 184684)</v>
          </cell>
        </row>
        <row r="7779">
          <cell r="F7779" t="str">
            <v>Dopływ z Trzcianki (ID_HYD: 2667968)</v>
          </cell>
        </row>
        <row r="7780">
          <cell r="F7780" t="str">
            <v>Dopływ z Trzciany (ID_HYD: 22662)</v>
          </cell>
        </row>
        <row r="7781">
          <cell r="F7781" t="str">
            <v>Dopływ z Trzciany (ID_HYD: 292692)</v>
          </cell>
        </row>
        <row r="7782">
          <cell r="F7782" t="str">
            <v>Dopływ z Trzcińca Dużego (ID_HYD: 2667412)</v>
          </cell>
        </row>
        <row r="7783">
          <cell r="F7783" t="str">
            <v>Dopływ z Trzebcza (ID_HYD: 15262)</v>
          </cell>
        </row>
        <row r="7784">
          <cell r="F7784" t="str">
            <v>Dopływ z Trzebicy (ID_HYD: 217654)</v>
          </cell>
        </row>
        <row r="7785">
          <cell r="F7785" t="str">
            <v>Dopływ z Trzebieni (ID_HYD: 1848234)</v>
          </cell>
        </row>
        <row r="7786">
          <cell r="F7786" t="str">
            <v>Dopływ z Trzebienic (ID_HYD: 2139212)</v>
          </cell>
        </row>
        <row r="7787">
          <cell r="F7787" t="str">
            <v>Dopływ z Trzebieskich Lasów (ID_HYD: 18865882)</v>
          </cell>
        </row>
        <row r="7788">
          <cell r="F7788" t="str">
            <v>Dopływ z Trzebieszowa (ID_HYD: 2664152)</v>
          </cell>
        </row>
        <row r="7789">
          <cell r="F7789" t="str">
            <v>Dopływ z Trzebunia (ID_HYD: 2756764)</v>
          </cell>
        </row>
        <row r="7790">
          <cell r="F7790" t="str">
            <v>Dopływ z Trzeciaków (ID_HYD: 584886)</v>
          </cell>
        </row>
        <row r="7791">
          <cell r="F7791" t="str">
            <v>Dopływ z Trzemosny (ID_HYD: 2164362)</v>
          </cell>
        </row>
        <row r="7792">
          <cell r="F7792" t="str">
            <v>Dopływ z Trzemuszki (ID_HYD: 26684524)</v>
          </cell>
        </row>
        <row r="7793">
          <cell r="F7793" t="str">
            <v>Dopływ z Trzepowa (ID_HYD: 26719692)</v>
          </cell>
        </row>
        <row r="7794">
          <cell r="F7794" t="str">
            <v>Dopływ z Trzepowa Nowego (ID_HYD: 27524)</v>
          </cell>
        </row>
        <row r="7795">
          <cell r="F7795" t="str">
            <v>Dopływ z Trzęsacza (ID_HYD: 19864)</v>
          </cell>
        </row>
        <row r="7796">
          <cell r="F7796" t="str">
            <v>Dopływ z Trzydnika Małego (ID_HYD: 23242)</v>
          </cell>
        </row>
        <row r="7797">
          <cell r="F7797" t="str">
            <v>Dopływ z Trzykos (ID_HYD: 1833234)</v>
          </cell>
        </row>
        <row r="7798">
          <cell r="F7798" t="str">
            <v>Dopływ z Tumlina (ID_HYD: 2164818)</v>
          </cell>
        </row>
        <row r="7799">
          <cell r="F7799" t="str">
            <v>Dopływ z Tuplic (ID_HYD: 1748722)</v>
          </cell>
        </row>
        <row r="7800">
          <cell r="F7800" t="str">
            <v>Dopływ z Turkowic (ID_HYD: 1833422)</v>
          </cell>
        </row>
        <row r="7801">
          <cell r="F7801" t="str">
            <v>Dopływ z Turska (ID_HYD: 189644)</v>
          </cell>
        </row>
        <row r="7802">
          <cell r="F7802" t="str">
            <v>Dopływ z Turzan (ID_HYD: 1881932)</v>
          </cell>
        </row>
        <row r="7803">
          <cell r="F7803" t="str">
            <v>Dopływ z Turzańska (ID_HYD: 22238)</v>
          </cell>
        </row>
        <row r="7804">
          <cell r="F7804" t="str">
            <v>Dopływ z Turznic (ID_HYD: 295244)</v>
          </cell>
        </row>
        <row r="7805">
          <cell r="F7805" t="str">
            <v>Dopływ z Turzy Wielkiej (ID_HYD: 286562)</v>
          </cell>
        </row>
        <row r="7806">
          <cell r="F7806" t="str">
            <v>Dopływ z Turzynowa (ID_HYD: 1833218)</v>
          </cell>
        </row>
        <row r="7807">
          <cell r="F7807" t="str">
            <v>Dopływ z Tuszyna (ID_HYD: 254612)</v>
          </cell>
        </row>
        <row r="7808">
          <cell r="F7808" t="str">
            <v>Dopływ z Twardej (ID_HYD: 2545394)</v>
          </cell>
        </row>
        <row r="7809">
          <cell r="F7809" t="str">
            <v>Dopływ z Twierdzina (ID_HYD: 1882672)</v>
          </cell>
        </row>
        <row r="7810">
          <cell r="F7810" t="str">
            <v>Dopływ z Tworyczowa (ID_HYD: 24176)</v>
          </cell>
        </row>
        <row r="7811">
          <cell r="F7811" t="str">
            <v>Dopływ z Tybor-Wólki (ID_HYD: 2634212)</v>
          </cell>
        </row>
        <row r="7812">
          <cell r="F7812" t="str">
            <v>Dopływ z Tychowa (ID_HYD: 4462)</v>
          </cell>
        </row>
        <row r="7813">
          <cell r="F7813" t="str">
            <v>Dopływ z Tychowa (ID_HYD: 254618)</v>
          </cell>
        </row>
        <row r="7814">
          <cell r="F7814" t="str">
            <v>Dopływ z Tymianki (ID_HYD: 2665452)</v>
          </cell>
        </row>
        <row r="7815">
          <cell r="F7815" t="str">
            <v>Dopływ z Tyńca (ID_HYD: 216152)</v>
          </cell>
        </row>
        <row r="7816">
          <cell r="F7816" t="str">
            <v>Dopływ z Tywic (ID_HYD: 193276)</v>
          </cell>
        </row>
        <row r="7817">
          <cell r="F7817" t="str">
            <v>Dopływ z Uchorowa (ID_HYD: 185992)</v>
          </cell>
        </row>
        <row r="7818">
          <cell r="F7818" t="str">
            <v>Dopływ z Uciechowa (ID_HYD: 1344862)</v>
          </cell>
        </row>
        <row r="7819">
          <cell r="F7819" t="str">
            <v>Dopływ z Uhnina (ID_HYD: 248238)</v>
          </cell>
        </row>
        <row r="7820">
          <cell r="F7820" t="str">
            <v>Dopływ z Ujazdu (ID_HYD: 219418)</v>
          </cell>
        </row>
        <row r="7821">
          <cell r="F7821" t="str">
            <v>Dopływ z Ujn (ID_HYD: 2178114)</v>
          </cell>
        </row>
        <row r="7822">
          <cell r="F7822" t="str">
            <v>Dopływ z Ujrzanowa (ID_HYD: 2668272)</v>
          </cell>
        </row>
        <row r="7823">
          <cell r="F7823" t="str">
            <v>Dopływ z Ulasek Grzmiąckich (ID_HYD: 254916)</v>
          </cell>
        </row>
        <row r="7824">
          <cell r="F7824" t="str">
            <v>Dopływ z Uliczna (ID_HYD: 1336214)</v>
          </cell>
        </row>
        <row r="7825">
          <cell r="F7825" t="str">
            <v>Dopływ z Ulinii (ID_HYD: 4769272)</v>
          </cell>
        </row>
        <row r="7826">
          <cell r="F7826" t="str">
            <v>Dopływ z Uliny Wielkiej (ID_HYD: 2137612)</v>
          </cell>
        </row>
        <row r="7827">
          <cell r="F7827" t="str">
            <v>Dopływ z Ulnowa (ID_HYD: 296162)</v>
          </cell>
        </row>
        <row r="7828">
          <cell r="F7828" t="str">
            <v>Dopływ z Ułanowa (ID_HYD: 1866322)</v>
          </cell>
        </row>
        <row r="7829">
          <cell r="F7829" t="str">
            <v>Dopływ z Ułęża Dolnego (ID_HYD: 249554)</v>
          </cell>
        </row>
        <row r="7830">
          <cell r="F7830" t="str">
            <v>Dopływ z Umienia (ID_HYD: 1833286)</v>
          </cell>
        </row>
        <row r="7831">
          <cell r="F7831" t="str">
            <v>Dopływ z Uniechowa (ID_HYD: 18864492)</v>
          </cell>
        </row>
        <row r="7832">
          <cell r="F7832" t="str">
            <v>Dopływ z Unina (ID_HYD: 253652)</v>
          </cell>
        </row>
        <row r="7833">
          <cell r="F7833" t="str">
            <v>Dopływ z uroczyska  Piękna Sosna (ID_HYD: 5828422)</v>
          </cell>
        </row>
        <row r="7834">
          <cell r="F7834" t="str">
            <v>Dopływ z uroczyska Marzenin (ID_HYD: 58482984)</v>
          </cell>
        </row>
        <row r="7835">
          <cell r="F7835" t="str">
            <v>Dopływ z uroczyska Szeroka Biel (ID_HYD: 646212)</v>
          </cell>
        </row>
        <row r="7836">
          <cell r="F7836" t="str">
            <v>Dopływ z uroczyska Turwągi (ID_HYD: 584818)</v>
          </cell>
        </row>
        <row r="7837">
          <cell r="F7837" t="str">
            <v>Dopływ z Ustronia (ID_HYD: 139482)</v>
          </cell>
        </row>
        <row r="7838">
          <cell r="F7838" t="str">
            <v>Dopływ z Uszyc (ID_HYD: 184152)</v>
          </cell>
        </row>
        <row r="7839">
          <cell r="F7839" t="str">
            <v>Dopływ z Uzewnika (ID_HYD: 2486822)</v>
          </cell>
        </row>
        <row r="7840">
          <cell r="F7840" t="str">
            <v>Dopływ z Wabcza (ID_HYD: 295224)</v>
          </cell>
        </row>
        <row r="7841">
          <cell r="F7841" t="str">
            <v>Dopływ z Wacławowa (ID_HYD: 2721852)</v>
          </cell>
        </row>
        <row r="7842">
          <cell r="F7842" t="str">
            <v>Dopływ z Walców (ID_HYD: 117492)</v>
          </cell>
        </row>
        <row r="7843">
          <cell r="F7843" t="str">
            <v>Dopływ z Walentynowa (ID_HYD: 2796494)</v>
          </cell>
        </row>
        <row r="7844">
          <cell r="F7844" t="str">
            <v>Dopływ z Walercina (ID_HYD: 26718462)</v>
          </cell>
        </row>
        <row r="7845">
          <cell r="F7845" t="str">
            <v>Dopływ z Walisk (ID_HYD: 25628)</v>
          </cell>
        </row>
        <row r="7846">
          <cell r="F7846" t="str">
            <v>Dopływ z Wanat (ID_HYD: 181188)</v>
          </cell>
        </row>
        <row r="7847">
          <cell r="F7847" t="str">
            <v>Dopływ z Wańtuch (ID_HYD: 2668144)</v>
          </cell>
        </row>
        <row r="7848">
          <cell r="F7848" t="str">
            <v>Dopływ z Wapienicy (ID_HYD: 2112842)</v>
          </cell>
        </row>
        <row r="7849">
          <cell r="F7849" t="str">
            <v>Dopływ z Waplewa Wielkiego (ID_HYD: 5432)</v>
          </cell>
        </row>
        <row r="7850">
          <cell r="F7850" t="str">
            <v>Dopływ z Wardzynia (ID_HYD: 254616)</v>
          </cell>
        </row>
        <row r="7851">
          <cell r="F7851" t="str">
            <v>Dopływ z Warel Nowych (ID_HYD: 2666724)</v>
          </cell>
        </row>
        <row r="7852">
          <cell r="F7852" t="str">
            <v>Dopływ z Warmątowic (ID_HYD: 118812)</v>
          </cell>
        </row>
        <row r="7853">
          <cell r="F7853" t="str">
            <v>Dopływ z Warnic (ID_HYD: 19127852)</v>
          </cell>
        </row>
        <row r="7854">
          <cell r="F7854" t="str">
            <v>Dopływ z Warzymic (ID_HYD: 19724)</v>
          </cell>
        </row>
        <row r="7855">
          <cell r="F7855" t="str">
            <v>Dopływ z Waszkowa (ID_HYD: 14818)</v>
          </cell>
        </row>
        <row r="7856">
          <cell r="F7856" t="str">
            <v>Dopływ z Waszulek (ID_HYD: 26814)</v>
          </cell>
        </row>
        <row r="7857">
          <cell r="F7857" t="str">
            <v>Dopływ z Waśniewa-Gwoździ (ID_HYD: 2658162)</v>
          </cell>
        </row>
        <row r="7858">
          <cell r="F7858" t="str">
            <v>Dopływ z Wawrochy (ID_HYD: 265264)</v>
          </cell>
        </row>
        <row r="7859">
          <cell r="F7859" t="str">
            <v>Dopływ z Wawrzyna (ID_HYD: 216142)</v>
          </cell>
        </row>
        <row r="7860">
          <cell r="F7860" t="str">
            <v>Dopływ z Wągrodna (ID_HYD: 1886174)</v>
          </cell>
        </row>
        <row r="7861">
          <cell r="F7861" t="str">
            <v>Dopływ z Wąpielska (ID_HYD: 28884)</v>
          </cell>
        </row>
        <row r="7862">
          <cell r="F7862" t="str">
            <v>Dopływ z Wąsosza (ID_HYD: 254364)</v>
          </cell>
        </row>
        <row r="7863">
          <cell r="F7863" t="str">
            <v>Dopływ z wąwozu Łączki (ID_HYD: 231472)</v>
          </cell>
        </row>
        <row r="7864">
          <cell r="F7864" t="str">
            <v>Dopływ z Wejsc (ID_HYD: 272742)</v>
          </cell>
        </row>
        <row r="7865">
          <cell r="F7865" t="str">
            <v>Dopływ z Wenecji (ID_HYD: 28363614)</v>
          </cell>
        </row>
        <row r="7866">
          <cell r="F7866" t="str">
            <v>Dopływ z Weremienia (ID_HYD: 22192)</v>
          </cell>
        </row>
        <row r="7867">
          <cell r="F7867" t="str">
            <v>Dopływ z Werkowa (ID_HYD: 186382)</v>
          </cell>
        </row>
        <row r="7868">
          <cell r="F7868" t="str">
            <v>Dopływ z Wesołej (ID_HYD: 2118862)</v>
          </cell>
        </row>
        <row r="7869">
          <cell r="F7869" t="str">
            <v>Dopływ z Wesółki (ID_HYD: 2137614)</v>
          </cell>
        </row>
        <row r="7870">
          <cell r="F7870" t="str">
            <v>Dopływ z Węgierc (ID_HYD: 1886554)</v>
          </cell>
        </row>
        <row r="7871">
          <cell r="F7871" t="str">
            <v>Dopływ z Węglewa (ID_HYD: 1886212)</v>
          </cell>
        </row>
        <row r="7872">
          <cell r="F7872" t="str">
            <v>Dopływ z Węglin (ID_HYD: 174786)</v>
          </cell>
        </row>
        <row r="7873">
          <cell r="F7873" t="str">
            <v>Dopływ z Węgorzy (ID_HYD: 31432)</v>
          </cell>
        </row>
        <row r="7874">
          <cell r="F7874" t="str">
            <v>Dopływ z Węgrów (ID_HYD: 1336534)</v>
          </cell>
        </row>
        <row r="7875">
          <cell r="F7875" t="str">
            <v>Dopływ z Węgrzynowa (ID_HYD: 254134)</v>
          </cell>
        </row>
        <row r="7876">
          <cell r="F7876" t="str">
            <v>Dopływ z Wiatraczyna (ID_HYD: 1232212)</v>
          </cell>
        </row>
        <row r="7877">
          <cell r="F7877" t="str">
            <v>Dopływ z Wichrowca (ID_HYD: 2658342)</v>
          </cell>
        </row>
        <row r="7878">
          <cell r="F7878" t="str">
            <v>Dopływ z Widowa (ID_HYD: 1169246)</v>
          </cell>
        </row>
        <row r="7879">
          <cell r="F7879" t="str">
            <v>Dopływ z Wiejcy (ID_HYD: 272892)</v>
          </cell>
        </row>
        <row r="7880">
          <cell r="F7880" t="str">
            <v>Dopływ z Wielgolasu (ID_HYD: 25634)</v>
          </cell>
        </row>
        <row r="7881">
          <cell r="F7881" t="str">
            <v>Dopływ z Wielgołęgi (ID_HYD: 2659634)</v>
          </cell>
        </row>
        <row r="7882">
          <cell r="F7882" t="str">
            <v>Dopływ z Wielichówka (ID_HYD: 198942)</v>
          </cell>
        </row>
        <row r="7883">
          <cell r="F7883" t="str">
            <v>Dopływ z Wielicznej (ID_HYD: 26678622)</v>
          </cell>
        </row>
        <row r="7884">
          <cell r="F7884" t="str">
            <v>Dopływ z Wielkich Peł (l) (ID_HYD: 3552)</v>
          </cell>
        </row>
        <row r="7885">
          <cell r="F7885" t="str">
            <v>Dopływ z Wielkich Zań (ID_HYD: 292324)</v>
          </cell>
        </row>
        <row r="7886">
          <cell r="F7886" t="str">
            <v>Dopływ z Wielkiego Bagna (ID_HYD: 245618)</v>
          </cell>
        </row>
        <row r="7887">
          <cell r="F7887" t="str">
            <v>Dopływ z Wielkiego Boru (ID_HYD: 26645294)</v>
          </cell>
        </row>
        <row r="7888">
          <cell r="F7888" t="str">
            <v>Dopływ z Wielkiego Kocka (ID_HYD: 47982)</v>
          </cell>
        </row>
        <row r="7889">
          <cell r="F7889" t="str">
            <v>Dopływ z Wielkiej Kobyły (ID_HYD: 118352)</v>
          </cell>
        </row>
        <row r="7890">
          <cell r="F7890" t="str">
            <v>Dopływ z Wielkiej Kolonii (ID_HYD: 132646)</v>
          </cell>
        </row>
        <row r="7891">
          <cell r="F7891" t="str">
            <v>Dopływ z Wielowiczek (ID_HYD: 1884816)</v>
          </cell>
        </row>
        <row r="7892">
          <cell r="F7892" t="str">
            <v>Dopływ z Wielowsi (ID_HYD: 118186)</v>
          </cell>
        </row>
        <row r="7893">
          <cell r="F7893" t="str">
            <v>Dopływ z Wielowsi (ID_HYD: 18789522)</v>
          </cell>
        </row>
        <row r="7894">
          <cell r="F7894" t="str">
            <v>Dopływ z Wielowsi Klasztornej (ID_HYD: 184396)</v>
          </cell>
        </row>
        <row r="7895">
          <cell r="F7895" t="str">
            <v>Dopływ z Wierzbia (ID_HYD: 181742)</v>
          </cell>
        </row>
        <row r="7896">
          <cell r="F7896" t="str">
            <v>Dopływ z Wierzbia (ID_HYD: 1881184)</v>
          </cell>
        </row>
        <row r="7897">
          <cell r="F7897" t="str">
            <v>Dopływ z Wierzbicy (ID_HYD: 182142)</v>
          </cell>
        </row>
        <row r="7898">
          <cell r="F7898" t="str">
            <v>Dopływ z Wierzbicy (ID_HYD: 2139254)</v>
          </cell>
        </row>
        <row r="7899">
          <cell r="F7899" t="str">
            <v>Dopływ z Wierzbki (ID_HYD: 23426)</v>
          </cell>
        </row>
        <row r="7900">
          <cell r="F7900" t="str">
            <v>Dopływ z Wierzbontowic (ID_HYD: 23492442)</v>
          </cell>
        </row>
        <row r="7901">
          <cell r="F7901" t="str">
            <v>Dopływ z Wierzbowa (ID_HYD: 26289762)</v>
          </cell>
        </row>
        <row r="7902">
          <cell r="F7902" t="str">
            <v>Dopływ z Wierzchowiny (ID_HYD: 21866)</v>
          </cell>
        </row>
        <row r="7903">
          <cell r="F7903" t="str">
            <v>Dopływ z Wierzejek (ID_HYD: 2664166)</v>
          </cell>
        </row>
        <row r="7904">
          <cell r="F7904" t="str">
            <v>Dopływ z Wieszyna (ID_HYD: 47282)</v>
          </cell>
        </row>
        <row r="7905">
          <cell r="F7905" t="str">
            <v>Dopływ z Wiewierza (ID_HYD: 1468852)</v>
          </cell>
        </row>
        <row r="7906">
          <cell r="F7906" t="str">
            <v>Dopływ z Wiewiórowa (ID_HYD: 182144)</v>
          </cell>
        </row>
        <row r="7907">
          <cell r="F7907" t="str">
            <v>Dopływ z Wiewiórowa (ID_HYD: 4561812)</v>
          </cell>
        </row>
        <row r="7908">
          <cell r="F7908" t="str">
            <v>Dopływ z Więcek (ID_HYD: 264862)</v>
          </cell>
        </row>
        <row r="7909">
          <cell r="F7909" t="str">
            <v>Dopływ z Więcek (ID_HYD: 582328)</v>
          </cell>
        </row>
        <row r="7910">
          <cell r="F7910" t="str">
            <v>Dopływ z Więzowna (ID_HYD: 292942)</v>
          </cell>
        </row>
        <row r="7911">
          <cell r="F7911" t="str">
            <v>Dopływ z Wiktorca (ID_HYD: 218872)</v>
          </cell>
        </row>
        <row r="7912">
          <cell r="F7912" t="str">
            <v>Dopływ z Wilamowa (ID_HYD: 1832942)</v>
          </cell>
        </row>
        <row r="7913">
          <cell r="F7913" t="str">
            <v>Dopływ z Wilamówka (ID_HYD: 28363482)</v>
          </cell>
        </row>
        <row r="7914">
          <cell r="F7914" t="str">
            <v>Dopływ z Wilchty (ID_HYD: 253644)</v>
          </cell>
        </row>
        <row r="7915">
          <cell r="F7915" t="str">
            <v>Dopływ z Wilczewa (ID_HYD: 289322)</v>
          </cell>
        </row>
        <row r="7916">
          <cell r="F7916" t="str">
            <v>Dopływ z Wilczogąb (ID_HYD: 2667766)</v>
          </cell>
        </row>
        <row r="7917">
          <cell r="F7917" t="str">
            <v>Dopływ z Wilczogóry (ID_HYD: 188174362)</v>
          </cell>
        </row>
        <row r="7918">
          <cell r="F7918" t="str">
            <v>Dopływ z Wilczy (ID_HYD: 1158392)</v>
          </cell>
        </row>
        <row r="7919">
          <cell r="F7919" t="str">
            <v>Dopływ z Wilkowa (ID_HYD: 561344)</v>
          </cell>
        </row>
        <row r="7920">
          <cell r="F7920" t="str">
            <v>Dopływ z Wilkowa (ID_HYD: 582314)</v>
          </cell>
        </row>
        <row r="7921">
          <cell r="F7921" t="str">
            <v>Dopływ z Wilkowa (ID_HYD: 58482982)</v>
          </cell>
        </row>
        <row r="7922">
          <cell r="F7922" t="str">
            <v>Dopływ z Wilkowiczek (ID_HYD: 116684)</v>
          </cell>
        </row>
        <row r="7923">
          <cell r="F7923" t="str">
            <v>Dopływ z Wisek (ID_HYD: 26648816)</v>
          </cell>
        </row>
        <row r="7924">
          <cell r="F7924" t="str">
            <v>Dopływ z Wiszowatych (ID_HYD: 2649834)</v>
          </cell>
        </row>
        <row r="7925">
          <cell r="F7925" t="str">
            <v>Dopływ z Wiśnicy (ID_HYD: 292124)</v>
          </cell>
        </row>
        <row r="7926">
          <cell r="F7926" t="str">
            <v>Dopływ z Wiśniewa (ID_HYD: 265652)</v>
          </cell>
        </row>
        <row r="7927">
          <cell r="F7927" t="str">
            <v>Dopływ z Wiśniewa (ID_HYD: 268448)</v>
          </cell>
        </row>
        <row r="7928">
          <cell r="F7928" t="str">
            <v>Dopływ z Wiśniewa (ID_HYD: 18345294)</v>
          </cell>
        </row>
        <row r="7929">
          <cell r="F7929" t="str">
            <v>Dopływ z Wiśniewa-Marcisze (ID_HYD: 2686164)</v>
          </cell>
        </row>
        <row r="7930">
          <cell r="F7930" t="str">
            <v>Dopływ z Witanowa (ID_HYD: 272876)</v>
          </cell>
        </row>
        <row r="7931">
          <cell r="F7931" t="str">
            <v>Dopływ z Witaszewic (ID_HYD: 272176)</v>
          </cell>
        </row>
        <row r="7932">
          <cell r="F7932" t="str">
            <v>Dopływ z Witawy (ID_HYD: 2721816)</v>
          </cell>
        </row>
        <row r="7933">
          <cell r="F7933" t="str">
            <v>Dopływ z Witkowa (ID_HYD: 266184)</v>
          </cell>
        </row>
        <row r="7934">
          <cell r="F7934" t="str">
            <v>Dopływ z Witkowic (ID_HYD: 2723416)</v>
          </cell>
        </row>
        <row r="7935">
          <cell r="F7935" t="str">
            <v>Dopływ z Witna (ID_HYD: 353424)</v>
          </cell>
        </row>
        <row r="7936">
          <cell r="F7936" t="str">
            <v>Dopływ z Witoldzina (ID_HYD: 1833126)</v>
          </cell>
        </row>
        <row r="7937">
          <cell r="F7937" t="str">
            <v>Dopływ z Witosławic (ID_HYD: 1334178)</v>
          </cell>
        </row>
        <row r="7938">
          <cell r="F7938" t="str">
            <v>Dopływ z Witowic (ID_HYD: 1881724)</v>
          </cell>
        </row>
        <row r="7939">
          <cell r="F7939" t="str">
            <v>Dopływ z Witówka (ID_HYD: 26542572)</v>
          </cell>
        </row>
        <row r="7940">
          <cell r="F7940" t="str">
            <v>Dopływ z Witułt (ID_HYD: 56132)</v>
          </cell>
        </row>
        <row r="7941">
          <cell r="F7941" t="str">
            <v>Dopływ z Władysławowa (ID_HYD: 188358)</v>
          </cell>
        </row>
        <row r="7942">
          <cell r="F7942" t="str">
            <v>Dopływ z Władysławowa (ID_HYD: 258526)</v>
          </cell>
        </row>
        <row r="7943">
          <cell r="F7943" t="str">
            <v>Dopływ z Władysławowa (ID_HYD: 272286)</v>
          </cell>
        </row>
        <row r="7944">
          <cell r="F7944" t="str">
            <v>Dopływ z Włoch (ID_HYD: 1326422)</v>
          </cell>
        </row>
        <row r="7945">
          <cell r="F7945" t="str">
            <v>Dopływ z Włocina (ID_HYD: 184682)</v>
          </cell>
        </row>
        <row r="7946">
          <cell r="F7946" t="str">
            <v>Dopływ z Włodzic Małych (ID_HYD: 1637722)</v>
          </cell>
        </row>
        <row r="7947">
          <cell r="F7947" t="str">
            <v>Dopływ z Włodzic Wielkich (ID_HYD: 163754)</v>
          </cell>
        </row>
        <row r="7948">
          <cell r="F7948" t="str">
            <v>Dopływ z Włost (ID_HYD: 5824712)</v>
          </cell>
        </row>
        <row r="7949">
          <cell r="F7949" t="str">
            <v>Dopływ z Włostów-Olszanki (ID_HYD: 26676142)</v>
          </cell>
        </row>
        <row r="7950">
          <cell r="F7950" t="str">
            <v>Dopływ z Wodyń (ID_HYD: 2562)</v>
          </cell>
        </row>
        <row r="7951">
          <cell r="F7951" t="str">
            <v>Dopływ z Wodzinka (ID_HYD: 254644)</v>
          </cell>
        </row>
        <row r="7952">
          <cell r="F7952" t="str">
            <v>Dopływ z Wojciechowa (ID_HYD: 23812)</v>
          </cell>
        </row>
        <row r="7953">
          <cell r="F7953" t="str">
            <v>Dopływ z Wojciechowa (ID_HYD: 136352)</v>
          </cell>
        </row>
        <row r="7954">
          <cell r="F7954" t="str">
            <v>Dopływ z Wojcieszyna (ID_HYD: 2729648)</v>
          </cell>
        </row>
        <row r="7955">
          <cell r="F7955" t="str">
            <v>Dopływ z Wojkowa (ID_HYD: 5848854)</v>
          </cell>
        </row>
        <row r="7956">
          <cell r="F7956" t="str">
            <v>Dopływ z Wojnowa (ID_HYD: 2668122)</v>
          </cell>
        </row>
        <row r="7957">
          <cell r="F7957" t="str">
            <v>Dopływ z Wojnów-Pogorzeli (ID_HYD: 266662)</v>
          </cell>
        </row>
        <row r="7958">
          <cell r="F7958" t="str">
            <v>Dopływ z Wojsk (ID_HYD: 2725866)</v>
          </cell>
        </row>
        <row r="7959">
          <cell r="F7959" t="str">
            <v>Dopływ z Wojsławic (ID_HYD: 184154)</v>
          </cell>
        </row>
        <row r="7960">
          <cell r="F7960" t="str">
            <v>Dopływ z Wojsławic (ID_HYD: 1831784)</v>
          </cell>
        </row>
        <row r="7961">
          <cell r="F7961" t="str">
            <v>Dopływ z Wolanowa (ID_HYD: 174232)</v>
          </cell>
        </row>
        <row r="7962">
          <cell r="F7962" t="str">
            <v>Dopływ z Woli Filipowskiej (ID_HYD: 213624)</v>
          </cell>
        </row>
        <row r="7963">
          <cell r="F7963" t="str">
            <v>Dopływ z Woli Goryńskiej (ID_HYD: 252752)</v>
          </cell>
        </row>
        <row r="7964">
          <cell r="F7964" t="str">
            <v>Dopływ z Woli Gutowskiej (ID_HYD: 252572)</v>
          </cell>
        </row>
        <row r="7965">
          <cell r="F7965" t="str">
            <v>Dopływ z Woli Jasienickiej (ID_HYD: 2264522)</v>
          </cell>
        </row>
        <row r="7966">
          <cell r="F7966" t="str">
            <v>Dopływ z Woli Jastrzębskiej (ID_HYD: 217824)</v>
          </cell>
        </row>
        <row r="7967">
          <cell r="F7967" t="str">
            <v>Dopływ z Woli Kuraszowej (ID_HYD: 2522832)</v>
          </cell>
        </row>
        <row r="7968">
          <cell r="F7968" t="str">
            <v>Dopływ z Woli Łagowskiej (ID_HYD: 2178214)</v>
          </cell>
        </row>
        <row r="7969">
          <cell r="F7969" t="str">
            <v>Dopływ z Woli Orzeszowskiej (ID_HYD: 266862)</v>
          </cell>
        </row>
        <row r="7970">
          <cell r="F7970" t="str">
            <v>Dopływ z Woli Osińskiej (ID_HYD: 2498)</v>
          </cell>
        </row>
        <row r="7971">
          <cell r="F7971" t="str">
            <v>Dopływ z Woli Pietkowskiej (ID_HYD: 261546)</v>
          </cell>
        </row>
        <row r="7972">
          <cell r="F7972" t="str">
            <v>Dopływ z Woli Rakowej (ID_HYD: 1832112)</v>
          </cell>
        </row>
        <row r="7973">
          <cell r="F7973" t="str">
            <v>Dopływ z Woli Rasztowskiej (ID_HYD: 2671694)</v>
          </cell>
        </row>
        <row r="7974">
          <cell r="F7974" t="str">
            <v>Dopływ z Woli Rusinowskiej (ID_HYD: 2198548)</v>
          </cell>
        </row>
        <row r="7975">
          <cell r="F7975" t="str">
            <v>Dopływ z Woli Rzędzińskiej (ID_HYD: 2187642)</v>
          </cell>
        </row>
        <row r="7976">
          <cell r="F7976" t="str">
            <v>Dopływ z Woli Skarbkowej (ID_HYD: 278746)</v>
          </cell>
        </row>
        <row r="7977">
          <cell r="F7977" t="str">
            <v>Dopływ z Woli Wiśniowskiej (ID_HYD: 219468)</v>
          </cell>
        </row>
        <row r="7978">
          <cell r="F7978" t="str">
            <v>Dopływ z Woli Wodyńskiej (ID_HYD: 2668416)</v>
          </cell>
        </row>
        <row r="7979">
          <cell r="F7979" t="str">
            <v>Dopływ z Woli Wolickiej (ID_HYD: 2726992)</v>
          </cell>
        </row>
        <row r="7980">
          <cell r="F7980" t="str">
            <v>Dopływ z Woli Zamkowej (ID_HYD: 2665952)</v>
          </cell>
        </row>
        <row r="7981">
          <cell r="F7981" t="str">
            <v>Dopływ z Woli Żółkiewskiej (ID_HYD: 24362)</v>
          </cell>
        </row>
        <row r="7982">
          <cell r="F7982" t="str">
            <v>Dopływ z Woli Żydowskiej (ID_HYD: 2164612)</v>
          </cell>
        </row>
        <row r="7983">
          <cell r="F7983" t="str">
            <v>Dopływ z Wolnicy Grabowskiej (ID_HYD: 18196)</v>
          </cell>
        </row>
        <row r="7984">
          <cell r="F7984" t="str">
            <v>Dopływ z Worgielit (ID_HYD: 584752)</v>
          </cell>
        </row>
        <row r="7985">
          <cell r="F7985" t="str">
            <v>Dopływ z Woryt (ID_HYD: 56292)</v>
          </cell>
        </row>
        <row r="7986">
          <cell r="F7986" t="str">
            <v>Dopływ z Woskrzenic Dużych (ID_HYD: 2664912)</v>
          </cell>
        </row>
        <row r="7987">
          <cell r="F7987" t="str">
            <v>Dopływ z Wójtowa (ID_HYD: 58488482)</v>
          </cell>
        </row>
        <row r="7988">
          <cell r="F7988" t="str">
            <v>Dopływ z Wólki (ID_HYD: 2665482)</v>
          </cell>
        </row>
        <row r="7989">
          <cell r="F7989" t="str">
            <v>Dopływ z Wólki Biernat (ID_HYD: 266582)</v>
          </cell>
        </row>
        <row r="7990">
          <cell r="F7990" t="str">
            <v>Dopływ z Wólki Błońskiej (ID_HYD: 218962)</v>
          </cell>
        </row>
        <row r="7991">
          <cell r="F7991" t="str">
            <v>Dopływ z Wólki Dolnej (ID_HYD: 266748)</v>
          </cell>
        </row>
        <row r="7992">
          <cell r="F7992" t="str">
            <v>Dopływ z Wólki Dużej (ID_HYD: 2667662)</v>
          </cell>
        </row>
        <row r="7993">
          <cell r="F7993" t="str">
            <v>Dopływ z Wólki Gołębskiej (ID_HYD: 23982)</v>
          </cell>
        </row>
        <row r="7994">
          <cell r="F7994" t="str">
            <v>Dopływ z Wólki Kamiennej (ID_HYD: 26641624)</v>
          </cell>
        </row>
        <row r="7995">
          <cell r="F7995" t="str">
            <v>Dopływ z Wólki Karwickiej (ID_HYD: 254854)</v>
          </cell>
        </row>
        <row r="7996">
          <cell r="F7996" t="str">
            <v>Dopływ z Wólki Klwateckiej (ID_HYD: 252672)</v>
          </cell>
        </row>
        <row r="7997">
          <cell r="F7997" t="str">
            <v>Dopływ z Wólki Konopnej (ID_HYD: 26641622)</v>
          </cell>
        </row>
        <row r="7998">
          <cell r="F7998" t="str">
            <v>Dopływ z Wólki Korczowskiej (ID_HYD: 2664864)</v>
          </cell>
        </row>
        <row r="7999">
          <cell r="F7999" t="str">
            <v>Dopływ z Wólki Lubielskiej (ID_HYD: 2657524)</v>
          </cell>
        </row>
        <row r="8000">
          <cell r="F8000" t="str">
            <v>Dopływ z Wólki Łasieckiej (ID_HYD: 27259922)</v>
          </cell>
        </row>
        <row r="8001">
          <cell r="F8001" t="str">
            <v>Dopływ z Wólki Nurzeckiej (ID_HYD: 26654542)</v>
          </cell>
        </row>
        <row r="8002">
          <cell r="F8002" t="str">
            <v>Dopływ z Wólki Rozwadowskiej (ID_HYD: 24912)</v>
          </cell>
        </row>
        <row r="8003">
          <cell r="F8003" t="str">
            <v>Dopływ z Wólki Wygonowskiej (ID_HYD: 2666142)</v>
          </cell>
        </row>
        <row r="8004">
          <cell r="F8004" t="str">
            <v>Dopływ z Wólki Zabudowskiej (ID_HYD: 266986)</v>
          </cell>
        </row>
        <row r="8005">
          <cell r="F8005" t="str">
            <v>Dopływ z Wólki Zawieprzyckiej (ID_HYD: 248124)</v>
          </cell>
        </row>
        <row r="8006">
          <cell r="F8006" t="str">
            <v>Dopływ z Wólki Zychowej (ID_HYD: 254414)</v>
          </cell>
        </row>
        <row r="8007">
          <cell r="F8007" t="str">
            <v>Dopływ z Wręczycy (ID_HYD: 1817822)</v>
          </cell>
        </row>
        <row r="8008">
          <cell r="F8008" t="str">
            <v>Dopływ z Wrocanki (ID_HYD: 2184572)</v>
          </cell>
        </row>
        <row r="8009">
          <cell r="F8009" t="str">
            <v>Dopływ z Wrociszowa Dolnego (ID_HYD: 174252)</v>
          </cell>
        </row>
        <row r="8010">
          <cell r="F8010" t="str">
            <v>Dopływ z Wrociszowa Górnego (ID_HYD: 174432)</v>
          </cell>
        </row>
        <row r="8011">
          <cell r="F8011" t="str">
            <v>Dopływ z Wronowa (ID_HYD: 2348442)</v>
          </cell>
        </row>
        <row r="8012">
          <cell r="F8012" t="str">
            <v>Dopływ z Wronowic (ID_HYD: 182872)</v>
          </cell>
        </row>
        <row r="8013">
          <cell r="F8013" t="str">
            <v>Dopływ z Wrotnowa (ID_HYD: 266782)</v>
          </cell>
        </row>
        <row r="8014">
          <cell r="F8014" t="str">
            <v>Dopływ z Wróbli (ID_HYD: 2667612)</v>
          </cell>
        </row>
        <row r="8015">
          <cell r="F8015" t="str">
            <v>Dopływ z Wrzeszczowa (ID_HYD: 25248)</v>
          </cell>
        </row>
        <row r="8016">
          <cell r="F8016" t="str">
            <v>Dopływ z Wrzosów (ID_HYD: 188878252)</v>
          </cell>
        </row>
        <row r="8017">
          <cell r="F8017" t="str">
            <v>Dopływ z Wychowańca (ID_HYD: 187128)</v>
          </cell>
        </row>
        <row r="8018">
          <cell r="F8018" t="str">
            <v>Dopływ z Wychylówki (ID_HYD: 27184)</v>
          </cell>
        </row>
        <row r="8019">
          <cell r="F8019" t="str">
            <v>Dopływ z Wyciążkowa (ID_HYD: 185662)</v>
          </cell>
        </row>
        <row r="8020">
          <cell r="F8020" t="str">
            <v>Dopływ z Wyganowa (ID_HYD: 44922)</v>
          </cell>
        </row>
        <row r="8021">
          <cell r="F8021" t="str">
            <v>Dopływ z Wyględówka (ID_HYD: 2668814)</v>
          </cell>
        </row>
        <row r="8022">
          <cell r="F8022" t="str">
            <v>Dopływ z Wygnanki (ID_HYD: 248244)</v>
          </cell>
        </row>
        <row r="8023">
          <cell r="F8023" t="str">
            <v>Dopływ z Wygnanki (ID_HYD: 2663884)</v>
          </cell>
        </row>
        <row r="8024">
          <cell r="F8024" t="str">
            <v>Dopływ z Wygody (ID_HYD: 275942)</v>
          </cell>
        </row>
        <row r="8025">
          <cell r="F8025" t="str">
            <v>Dopływ z Wygody (ID_HYD: 2187122)</v>
          </cell>
        </row>
        <row r="8026">
          <cell r="F8026" t="str">
            <v>Dopływ z Wymysłowa (ID_HYD: 182886)</v>
          </cell>
        </row>
        <row r="8027">
          <cell r="F8027" t="str">
            <v>Dopływ z Wymysłowa (ID_HYD: 2721842)</v>
          </cell>
        </row>
        <row r="8028">
          <cell r="F8028" t="str">
            <v>Dopływ z Wymysłówka (ID_HYD: 181556)</v>
          </cell>
        </row>
        <row r="8029">
          <cell r="F8029" t="str">
            <v>Dopływ z Wypychowa (ID_HYD: 27215922)</v>
          </cell>
        </row>
        <row r="8030">
          <cell r="F8030" t="str">
            <v>Dopływ z wyrobiska Turoszów (ID_HYD: 174156)</v>
          </cell>
        </row>
        <row r="8031">
          <cell r="F8031" t="str">
            <v>Dopływ z Wysiedla (ID_HYD: 42348)</v>
          </cell>
        </row>
        <row r="8032">
          <cell r="F8032" t="str">
            <v>Dopływ z Wysokich (ID_HYD: 243292)</v>
          </cell>
        </row>
        <row r="8033">
          <cell r="F8033" t="str">
            <v>Dopływ z Wysokiego (ID_HYD: 26596832)</v>
          </cell>
        </row>
        <row r="8034">
          <cell r="F8034" t="str">
            <v>Dopływ z Wysokiego Garbu (ID_HYD: 582814)</v>
          </cell>
        </row>
        <row r="8035">
          <cell r="F8035" t="str">
            <v>Dopływ z Wysokiego Koła (ID_HYD: 239462)</v>
          </cell>
        </row>
        <row r="8036">
          <cell r="F8036" t="str">
            <v>Dopływ z Wysokiej (ID_HYD: 54596)</v>
          </cell>
        </row>
        <row r="8037">
          <cell r="F8037" t="str">
            <v>Dopływ z Wysokiej (ID_HYD: 298786)</v>
          </cell>
        </row>
        <row r="8038">
          <cell r="F8038" t="str">
            <v>Dopływ z Wysokienic (ID_HYD: 2725862)</v>
          </cell>
        </row>
        <row r="8039">
          <cell r="F8039" t="str">
            <v>Dopływ z Wyszek (ID_HYD: 2615262)</v>
          </cell>
        </row>
        <row r="8040">
          <cell r="F8040" t="str">
            <v>Dopływ z Wyszkowa (ID_HYD: 5843814)</v>
          </cell>
        </row>
        <row r="8041">
          <cell r="F8041" t="str">
            <v>Dopływ z Wyszowatki (ID_HYD: 218128)</v>
          </cell>
        </row>
        <row r="8042">
          <cell r="F8042" t="str">
            <v>Dopływ z Wyszyn Koloni (ID_HYD: 18684)</v>
          </cell>
        </row>
        <row r="8043">
          <cell r="F8043" t="str">
            <v>Dopływ z Wytrząski (ID_HYD: 2263144)</v>
          </cell>
        </row>
        <row r="8044">
          <cell r="F8044" t="str">
            <v>Dopływ z Wziąchowa Małego (ID_HYD: 141922)</v>
          </cell>
        </row>
        <row r="8045">
          <cell r="F8045" t="str">
            <v>Dopływ z Zabardowic (ID_HYD: 133482)</v>
          </cell>
        </row>
        <row r="8046">
          <cell r="F8046" t="str">
            <v>Dopływ z Zabieli (ID_HYD: 2668862)</v>
          </cell>
        </row>
        <row r="8047">
          <cell r="F8047" t="str">
            <v>Dopływ z Zabieżek (ID_HYD: 256742)</v>
          </cell>
        </row>
        <row r="8048">
          <cell r="F8048" t="str">
            <v>Dopływ z Zabłocia (ID_HYD: 18194)</v>
          </cell>
        </row>
        <row r="8049">
          <cell r="F8049" t="str">
            <v>Dopływ z Zabłocia (ID_HYD: 1833236)</v>
          </cell>
        </row>
        <row r="8050">
          <cell r="F8050" t="str">
            <v>Dopływ z Zabłocia (ID_HYD: 2671964)</v>
          </cell>
        </row>
        <row r="8051">
          <cell r="F8051" t="str">
            <v>Dopływ z Zaborowa (ID_HYD: 275412)</v>
          </cell>
        </row>
        <row r="8052">
          <cell r="F8052" t="str">
            <v>Dopływ z Zaborowa (ID_HYD: 27296482)</v>
          </cell>
        </row>
        <row r="8053">
          <cell r="F8053" t="str">
            <v>Dopływ z Zaborowic (ID_HYD: 146844)</v>
          </cell>
        </row>
        <row r="8054">
          <cell r="F8054" t="str">
            <v>Dopływ z Zabrańca (ID_HYD: 26718482)</v>
          </cell>
        </row>
        <row r="8055">
          <cell r="F8055" t="str">
            <v>Dopływ z Zabratówki (ID_HYD: 2265682)</v>
          </cell>
        </row>
        <row r="8056">
          <cell r="F8056" t="str">
            <v>Dopływ z Zabrni (ID_HYD: 2198762)</v>
          </cell>
        </row>
        <row r="8057">
          <cell r="F8057" t="str">
            <v>Dopływ z Zachełmia (ID_HYD: 42512)</v>
          </cell>
        </row>
        <row r="8058">
          <cell r="F8058" t="str">
            <v>Dopływ z Zacisza (ID_HYD: 212154)</v>
          </cell>
        </row>
        <row r="8059">
          <cell r="F8059" t="str">
            <v>Dopływ z Zaczopek (ID_HYD: 266532)</v>
          </cell>
        </row>
        <row r="8060">
          <cell r="F8060" t="str">
            <v>Dopływ z Zagaci Kamieńskich (ID_HYD: 218924)</v>
          </cell>
        </row>
        <row r="8061">
          <cell r="F8061" t="str">
            <v>Dopływ z Zagaja (ID_HYD: 25416222)</v>
          </cell>
        </row>
        <row r="8062">
          <cell r="F8062" t="str">
            <v>Dopływ z Zagajewiczek (ID_HYD: 279646)</v>
          </cell>
        </row>
        <row r="8063">
          <cell r="F8063" t="str">
            <v>Dopływ z Zagórcza (ID_HYD: 427544)</v>
          </cell>
        </row>
        <row r="8064">
          <cell r="F8064" t="str">
            <v>Dopływ z Zagórnik (ID_HYD: 2663152)</v>
          </cell>
        </row>
        <row r="8065">
          <cell r="F8065" t="str">
            <v>Dopływ z Zagórza (ID_HYD: 218524)</v>
          </cell>
        </row>
        <row r="8066">
          <cell r="F8066" t="str">
            <v>Dopływ z Zagórza (ID_HYD: 226354)</v>
          </cell>
        </row>
        <row r="8067">
          <cell r="F8067" t="str">
            <v>Dopływ z Zagórza (ID_HYD: 2134794)</v>
          </cell>
        </row>
        <row r="8068">
          <cell r="F8068" t="str">
            <v>Dopływ z Zagranicza (ID_HYD: 2189212)</v>
          </cell>
        </row>
        <row r="8069">
          <cell r="F8069" t="str">
            <v>Dopływ z Zagród (ID_HYD: 226896)</v>
          </cell>
        </row>
        <row r="8070">
          <cell r="F8070" t="str">
            <v>Dopływ z Zająca (ID_HYD: 2668364)</v>
          </cell>
        </row>
        <row r="8071">
          <cell r="F8071" t="str">
            <v>Dopływ z Zakrzewa (ID_HYD: 275964)</v>
          </cell>
        </row>
        <row r="8072">
          <cell r="F8072" t="str">
            <v>Dopływ z Zakrzewa (ID_HYD: 279622)</v>
          </cell>
        </row>
        <row r="8073">
          <cell r="F8073" t="str">
            <v>Dopływ z Zakrzewa (ID_HYD: 2629674)</v>
          </cell>
        </row>
        <row r="8074">
          <cell r="F8074" t="str">
            <v>Dopływ z Zakrzewa (ID_HYD: 18868632)</v>
          </cell>
        </row>
        <row r="8075">
          <cell r="F8075" t="str">
            <v>Dopływ z Zakrzewa-Kopijek (ID_HYD: 2667282)</v>
          </cell>
        </row>
        <row r="8076">
          <cell r="F8076" t="str">
            <v>Dopływ z Zakrzewka (ID_HYD: 275676)</v>
          </cell>
        </row>
        <row r="8077">
          <cell r="F8077" t="str">
            <v>Dopływ z Zakrzowa (ID_HYD: 254832)</v>
          </cell>
        </row>
        <row r="8078">
          <cell r="F8078" t="str">
            <v>Dopływ z Zakrzowa (ID_HYD: 13341782)</v>
          </cell>
        </row>
        <row r="8079">
          <cell r="F8079" t="str">
            <v>Dopływ z Zakulina (ID_HYD: 272544)</v>
          </cell>
        </row>
        <row r="8080">
          <cell r="F8080" t="str">
            <v>Dopływ z Zalesia (ID_HYD: 121492)</v>
          </cell>
        </row>
        <row r="8081">
          <cell r="F8081" t="str">
            <v>Dopływ z Zalesia (ID_HYD: 217492)</v>
          </cell>
        </row>
        <row r="8082">
          <cell r="F8082" t="str">
            <v>Dopływ z Zalesia (ID_HYD: 226734)</v>
          </cell>
        </row>
        <row r="8083">
          <cell r="F8083" t="str">
            <v>Dopływ z Zalesia (ID_HYD: 268482)</v>
          </cell>
        </row>
        <row r="8084">
          <cell r="F8084" t="str">
            <v>Dopływ z Zalesia (ID_HYD: 1833292)</v>
          </cell>
        </row>
        <row r="8085">
          <cell r="F8085" t="str">
            <v>Dopływ z Zalesia (ID_HYD: 1883684)</v>
          </cell>
        </row>
        <row r="8086">
          <cell r="F8086" t="str">
            <v>Dopływ z Zalesia (ID_HYD: 2664914)</v>
          </cell>
        </row>
        <row r="8087">
          <cell r="F8087" t="str">
            <v>Dopływ z Zalesia (ID_HYD: 2668732)</v>
          </cell>
        </row>
        <row r="8088">
          <cell r="F8088" t="str">
            <v>Dopływ z Zalesia (ID_HYD: 2721848)</v>
          </cell>
        </row>
        <row r="8089">
          <cell r="F8089" t="str">
            <v>Dopływ z Zalesic (ID_HYD: 25452842)</v>
          </cell>
        </row>
        <row r="8090">
          <cell r="F8090" t="str">
            <v>Dopływ z Zaleskich (ID_HYD: 64838)</v>
          </cell>
        </row>
        <row r="8091">
          <cell r="F8091" t="str">
            <v>Dopływ z Zalipia (ID_HYD: 1744612)</v>
          </cell>
        </row>
        <row r="8092">
          <cell r="F8092" t="str">
            <v>Dopływ z Załusek (ID_HYD: 26812)</v>
          </cell>
        </row>
        <row r="8093">
          <cell r="F8093" t="str">
            <v>Dopływ z Zambsk Kościelnych (ID_HYD: 26592)</v>
          </cell>
        </row>
        <row r="8094">
          <cell r="F8094" t="str">
            <v>Dopływ z Zamienia (ID_HYD: 272822)</v>
          </cell>
        </row>
        <row r="8095">
          <cell r="F8095" t="str">
            <v>Dopływ z Zamościa (ID_HYD: 26684192)</v>
          </cell>
        </row>
        <row r="8096">
          <cell r="F8096" t="str">
            <v>Dopływ z Zapcenia (ID_HYD: 29236528)</v>
          </cell>
        </row>
        <row r="8097">
          <cell r="F8097" t="str">
            <v>Dopływ z Zapowiedzi (ID_HYD: 234122)</v>
          </cell>
        </row>
        <row r="8098">
          <cell r="F8098" t="str">
            <v>Dopływ z Zaręb (ID_HYD: 272812)</v>
          </cell>
        </row>
        <row r="8099">
          <cell r="F8099" t="str">
            <v>Dopływ z Zaręb (ID_HYD: 26588942)</v>
          </cell>
        </row>
        <row r="8100">
          <cell r="F8100" t="str">
            <v>Dopływ z Zaręb Kościelnych (ID_HYD: 2667674)</v>
          </cell>
        </row>
        <row r="8101">
          <cell r="F8101" t="str">
            <v>Dopływ z Zaręb-Skórek (ID_HYD: 2667664)</v>
          </cell>
        </row>
        <row r="8102">
          <cell r="F8102" t="str">
            <v>Dopływ z Zarzycy (ID_HYD: 1336416)</v>
          </cell>
        </row>
        <row r="8103">
          <cell r="F8103" t="str">
            <v>Dopływ z Zaścieni (ID_HYD: 2671982)</v>
          </cell>
        </row>
        <row r="8104">
          <cell r="F8104" t="str">
            <v>Dopływ z Zawad (ID_HYD: 2668712)</v>
          </cell>
        </row>
        <row r="8105">
          <cell r="F8105" t="str">
            <v>Dopływ z Zawad (ID_HYD: 2726722)</v>
          </cell>
        </row>
        <row r="8106">
          <cell r="F8106" t="str">
            <v>Dopływ z Zawadowa (ID_HYD: 18228)</v>
          </cell>
        </row>
        <row r="8107">
          <cell r="F8107" t="str">
            <v>Dopływ z Zawdy (ID_HYD: 296872)</v>
          </cell>
        </row>
        <row r="8108">
          <cell r="F8108" t="str">
            <v>Dopływ z Zawidowic (ID_HYD: 184952)</v>
          </cell>
        </row>
        <row r="8109">
          <cell r="F8109" t="str">
            <v>Dopływ z Zawiści (ID_HYD: 211816)</v>
          </cell>
        </row>
        <row r="8110">
          <cell r="F8110" t="str">
            <v>Dopływ z Ząbrowca (ID_HYD: 545612)</v>
          </cell>
        </row>
        <row r="8111">
          <cell r="F8111" t="str">
            <v>Dopływ z Zebrzydowic (ID_HYD: 115653422)</v>
          </cell>
        </row>
        <row r="8112">
          <cell r="F8112" t="str">
            <v>Dopływ z Zecywilek (ID_HYD: 2723432)</v>
          </cell>
        </row>
        <row r="8113">
          <cell r="F8113" t="str">
            <v>Dopływ z Zelgna (ID_HYD: 289834)</v>
          </cell>
        </row>
        <row r="8114">
          <cell r="F8114" t="str">
            <v>Dopływ z Zelgoszczy Nowej (ID_HYD: 272216)</v>
          </cell>
        </row>
        <row r="8115">
          <cell r="F8115" t="str">
            <v>Dopływ z Zębalowej II (ID_HYD: 21383616)</v>
          </cell>
        </row>
        <row r="8116">
          <cell r="F8116" t="str">
            <v>Dopływ z Zieleńca (ID_HYD: 1361222)</v>
          </cell>
        </row>
        <row r="8117">
          <cell r="F8117" t="str">
            <v>Dopływ z Zielomyśla (ID_HYD: 187784)</v>
          </cell>
        </row>
        <row r="8118">
          <cell r="F8118" t="str">
            <v>Dopływ z Zielonej (ID_HYD: 265886)</v>
          </cell>
        </row>
        <row r="8119">
          <cell r="F8119" t="str">
            <v>Dopływ z Zielonej Ulicy (ID_HYD: 2182786)</v>
          </cell>
        </row>
        <row r="8120">
          <cell r="F8120" t="str">
            <v>Dopływ z Zielonki (ID_HYD: 1881174)</v>
          </cell>
        </row>
        <row r="8121">
          <cell r="F8121" t="str">
            <v>Dopływ z Ziemięcina (ID_HYD: 188124)</v>
          </cell>
        </row>
        <row r="8122">
          <cell r="F8122" t="str">
            <v>Dopływ z Ziemomyśla (ID_HYD: 19868)</v>
          </cell>
        </row>
        <row r="8123">
          <cell r="F8123" t="str">
            <v>Dopływ z Ziemska (ID_HYD: 424612)</v>
          </cell>
        </row>
        <row r="8124">
          <cell r="F8124" t="str">
            <v>Dopływ z Zięblic (ID_HYD: 2139874)</v>
          </cell>
        </row>
        <row r="8125">
          <cell r="F8125" t="str">
            <v>Dopływ z Zofii (ID_HYD: 1833814)</v>
          </cell>
        </row>
        <row r="8126">
          <cell r="F8126" t="str">
            <v>Dopływ z Zofiowa (ID_HYD: 272466)</v>
          </cell>
        </row>
        <row r="8127">
          <cell r="F8127" t="str">
            <v>Dopływ z Zosinowa (ID_HYD: 2664282)</v>
          </cell>
        </row>
        <row r="8128">
          <cell r="F8128" t="str">
            <v>Dopływ z Zubacz (ID_HYD: 2665456)</v>
          </cell>
        </row>
        <row r="8129">
          <cell r="F8129" t="str">
            <v>Dopływ z Zubek (ID_HYD: 272624)</v>
          </cell>
        </row>
        <row r="8130">
          <cell r="F8130" t="str">
            <v>Dopływ z Zysławic (ID_HYD: 2139886)</v>
          </cell>
        </row>
        <row r="8131">
          <cell r="F8131" t="str">
            <v>Dopływ z Żabna (ID_HYD: 241746)</v>
          </cell>
        </row>
        <row r="8132">
          <cell r="F8132" t="str">
            <v>Dopływ z Żabowa (ID_HYD: 1976674)</v>
          </cell>
        </row>
        <row r="8133">
          <cell r="F8133" t="str">
            <v>Dopływ z Żaglin (ID_HYD: 182898)</v>
          </cell>
        </row>
        <row r="8134">
          <cell r="F8134" t="str">
            <v>Dopływ z Żakowa (ID_HYD: 25666)</v>
          </cell>
        </row>
        <row r="8135">
          <cell r="F8135" t="str">
            <v>Dopływ z Żakowa (ID_HYD: 472138)</v>
          </cell>
        </row>
        <row r="8136">
          <cell r="F8136" t="str">
            <v>Dopływ z Żakowolskich Łąk (ID_HYD: 26642824)</v>
          </cell>
        </row>
        <row r="8137">
          <cell r="F8137" t="str">
            <v>Dopływ z Żanecina (ID_HYD: 2668142)</v>
          </cell>
        </row>
        <row r="8138">
          <cell r="F8138" t="str">
            <v>Dopływ z Żar (ID_HYD: 134974)</v>
          </cell>
        </row>
        <row r="8139">
          <cell r="F8139" t="str">
            <v>Dopływ z Żarnowa (ID_HYD: 2548436)</v>
          </cell>
        </row>
        <row r="8140">
          <cell r="F8140" t="str">
            <v>Dopływ z Żarnówki (ID_HYD: 268442)</v>
          </cell>
        </row>
        <row r="8141">
          <cell r="F8141" t="str">
            <v>Dopływ z Żelazkowa (ID_HYD: 183822)</v>
          </cell>
        </row>
        <row r="8142">
          <cell r="F8142" t="str">
            <v>Dopływ z Żelaznej (ID_HYD: 127882)</v>
          </cell>
        </row>
        <row r="8143">
          <cell r="F8143" t="str">
            <v>Dopływ z Żelaznej (ID_HYD: 256724)</v>
          </cell>
        </row>
        <row r="8144">
          <cell r="F8144" t="str">
            <v>Dopływ z Żelechlinka (ID_HYD: 2726192)</v>
          </cell>
        </row>
        <row r="8145">
          <cell r="F8145" t="str">
            <v>Dopływ z Żelisławek (ID_HYD: 48642)</v>
          </cell>
        </row>
        <row r="8146">
          <cell r="F8146" t="str">
            <v>Dopływ z Żelowic (ID_HYD: 1336424)</v>
          </cell>
        </row>
        <row r="8147">
          <cell r="F8147" t="str">
            <v>Dopływ z Żoch (ID_HYD: 266742)</v>
          </cell>
        </row>
        <row r="8148">
          <cell r="F8148" t="str">
            <v>Dopływ z Żopowiedzi (ID_HYD: 226188)</v>
          </cell>
        </row>
        <row r="8149">
          <cell r="F8149" t="str">
            <v>Dopływ z Żółnowa (ID_HYD: 27966)</v>
          </cell>
        </row>
        <row r="8150">
          <cell r="F8150" t="str">
            <v>Dopływ z Żółwiej Błoci (ID_HYD: 198982)</v>
          </cell>
        </row>
        <row r="8151">
          <cell r="F8151" t="str">
            <v>Dopływ z Żurawiego Bagna (ID_HYD: 24914222)</v>
          </cell>
        </row>
        <row r="8152">
          <cell r="F8152" t="str">
            <v>Dopływ z Żurawieńca (ID_HYD: 1833242)</v>
          </cell>
        </row>
        <row r="8153">
          <cell r="F8153" t="str">
            <v>Dopływ z Żurawin (ID_HYD: 1818832)</v>
          </cell>
        </row>
        <row r="8154">
          <cell r="F8154" t="str">
            <v>Dopływ z Żurawińca (ID_HYD: 184356)</v>
          </cell>
        </row>
        <row r="8155">
          <cell r="F8155" t="str">
            <v>Dopływ z Żurobic (ID_HYD: 266642)</v>
          </cell>
        </row>
        <row r="8156">
          <cell r="F8156" t="str">
            <v>Dopływ z Żychlikowa (ID_HYD: 31436)</v>
          </cell>
        </row>
        <row r="8157">
          <cell r="F8157" t="str">
            <v>Dopływ z Żyrosławic (ID_HYD: 279672)</v>
          </cell>
        </row>
        <row r="8158">
          <cell r="F8158" t="str">
            <v>Dopływ z Żytna (ID_HYD: 254324)</v>
          </cell>
        </row>
        <row r="8159">
          <cell r="F8159" t="str">
            <v>Dopływ z Żytowania (ID_HYD: 174992)</v>
          </cell>
        </row>
        <row r="8160">
          <cell r="F8160" t="str">
            <v>Dopływ zb. w Starym Węglińcu (ID_HYD: 1686192)</v>
          </cell>
        </row>
        <row r="8161">
          <cell r="F8161" t="str">
            <v>Dopływ ze Skały (ID_HYD: 2137412)</v>
          </cell>
        </row>
        <row r="8162">
          <cell r="F8162" t="str">
            <v>Dopływ ze Skarbiszowa (ID_HYD: 11982)</v>
          </cell>
        </row>
        <row r="8163">
          <cell r="F8163" t="str">
            <v>Dopływ ze Skarbiszowic (ID_HYD: 12858)</v>
          </cell>
        </row>
        <row r="8164">
          <cell r="F8164" t="str">
            <v>Dopływ ze Skarzyna (ID_HYD: 2687692)</v>
          </cell>
        </row>
        <row r="8165">
          <cell r="F8165" t="str">
            <v>Dopływ ze Skierwin (ID_HYD: 2665962)</v>
          </cell>
        </row>
        <row r="8166">
          <cell r="F8166" t="str">
            <v>Dopływ ze Skoczykłód (ID_HYD: 272586)</v>
          </cell>
        </row>
        <row r="8167">
          <cell r="F8167" t="str">
            <v>Dopływ ze Skordiowa (ID_HYD: 2663294)</v>
          </cell>
        </row>
        <row r="8168">
          <cell r="F8168" t="str">
            <v>Dopływ ze Skorek (ID_HYD: 2671464)</v>
          </cell>
        </row>
        <row r="8169">
          <cell r="F8169" t="str">
            <v>Dopływ ze Skoroszowic (ID_HYD: 1334182)</v>
          </cell>
        </row>
        <row r="8170">
          <cell r="F8170" t="str">
            <v>Dopływ ze Skorzęcina (ID_HYD: 1882112)</v>
          </cell>
        </row>
        <row r="8171">
          <cell r="F8171" t="str">
            <v>Dopływ ze Skoszyna (ID_HYD: 2348444)</v>
          </cell>
        </row>
        <row r="8172">
          <cell r="F8172" t="str">
            <v>Dopływ ze Skotnik (ID_HYD: 272264)</v>
          </cell>
        </row>
        <row r="8173">
          <cell r="F8173" t="str">
            <v>Dopływ ze Skowarcza (ID_HYD: 48644)</v>
          </cell>
        </row>
        <row r="8174">
          <cell r="F8174" t="str">
            <v>Dopływ ze Skowrody Południowej (ID_HYD: 2725962)</v>
          </cell>
        </row>
        <row r="8175">
          <cell r="F8175" t="str">
            <v>Dopływ ze Skowrody Północnej (ID_HYD: 272596)</v>
          </cell>
        </row>
        <row r="8176">
          <cell r="F8176" t="str">
            <v>Dopływ ze Skowronków (ID_HYD: 121654)</v>
          </cell>
        </row>
        <row r="8177">
          <cell r="F8177" t="str">
            <v>Dopływ ze Skórca (ID_HYD: 26684142)</v>
          </cell>
        </row>
        <row r="8178">
          <cell r="F8178" t="str">
            <v>Dopływ ze Skórcza (ID_HYD: 298784)</v>
          </cell>
        </row>
        <row r="8179">
          <cell r="F8179" t="str">
            <v>Dopływ ze Skórkowic (ID_HYD: 254488)</v>
          </cell>
        </row>
        <row r="8180">
          <cell r="F8180" t="str">
            <v>Dopływ ze Skórzewa (ID_HYD: 272414)</v>
          </cell>
        </row>
        <row r="8181">
          <cell r="F8181" t="str">
            <v>Dopływ ze Skórznic (ID_HYD: 2659684)</v>
          </cell>
        </row>
        <row r="8182">
          <cell r="F8182" t="str">
            <v>Dopływ ze Skrońska (ID_HYD: 184114)</v>
          </cell>
        </row>
        <row r="8183">
          <cell r="F8183" t="str">
            <v>Dopływ ze Skrudek (ID_HYD: 24972)</v>
          </cell>
        </row>
        <row r="8184">
          <cell r="F8184" t="str">
            <v>Dopływ ze Skrzeszewa (ID_HYD: 1882692)</v>
          </cell>
        </row>
        <row r="8185">
          <cell r="F8185" t="str">
            <v>Dopływ ze Skrzeszewa Żukowskiego (ID_HYD: 4868182)</v>
          </cell>
        </row>
        <row r="8186">
          <cell r="F8186" t="str">
            <v>Dopływ ze Skrzeszowic (ID_HYD: 2139264)</v>
          </cell>
        </row>
        <row r="8187">
          <cell r="F8187" t="str">
            <v>Dopływ ze Skrzydlewa (ID_HYD: 18772)</v>
          </cell>
        </row>
        <row r="8188">
          <cell r="F8188" t="str">
            <v>Dopływ ze Skrzydlic (ID_HYD: 174248)</v>
          </cell>
        </row>
        <row r="8189">
          <cell r="F8189" t="str">
            <v>Dopływ ze Skrzynic (ID_HYD: 24662)</v>
          </cell>
        </row>
        <row r="8190">
          <cell r="F8190" t="str">
            <v>Dopływ ze Skrzynic (ID_HYD: 19766442)</v>
          </cell>
        </row>
        <row r="8191">
          <cell r="F8191" t="str">
            <v>Dopływ ze Skrzypek Małych (ID_HYD: 266636)</v>
          </cell>
        </row>
        <row r="8192">
          <cell r="F8192" t="str">
            <v>Dopływ ze Skudzaw (ID_HYD: 28812)</v>
          </cell>
        </row>
        <row r="8193">
          <cell r="F8193" t="str">
            <v>Dopływ ze Skupi (ID_HYD: 266834)</v>
          </cell>
        </row>
        <row r="8194">
          <cell r="F8194" t="str">
            <v>Dopływ ze Skwirynowa (ID_HYD: 27952)</v>
          </cell>
        </row>
        <row r="8195">
          <cell r="F8195" t="str">
            <v>Dopływ ze Sławęcic (ID_HYD: 148618)</v>
          </cell>
        </row>
        <row r="8196">
          <cell r="F8196" t="str">
            <v>Dopływ ze Sławęcina (ID_HYD: 19856)</v>
          </cell>
        </row>
        <row r="8197">
          <cell r="F8197" t="str">
            <v>Dopływ ze Sławki Małej (ID_HYD: 268262)</v>
          </cell>
        </row>
        <row r="8198">
          <cell r="F8198" t="str">
            <v>Dopływ ze Sławkowa (ID_HYD: 584816)</v>
          </cell>
        </row>
        <row r="8199">
          <cell r="F8199" t="str">
            <v>Dopływ ze Słodzewa (ID_HYD: 25648)</v>
          </cell>
        </row>
        <row r="8200">
          <cell r="F8200" t="str">
            <v>Dopływ ze Słonaw (ID_HYD: 1883682)</v>
          </cell>
        </row>
        <row r="8201">
          <cell r="F8201" t="str">
            <v>Dopływ ze Słonowic (ID_HYD: 46562)</v>
          </cell>
        </row>
        <row r="8202">
          <cell r="F8202" t="str">
            <v>Dopływ ze Słotowej Lubczy (ID_HYD: 2185846)</v>
          </cell>
        </row>
        <row r="8203">
          <cell r="F8203" t="str">
            <v>Dopływ ze Słubic (ID_HYD: 27342)</v>
          </cell>
        </row>
        <row r="8204">
          <cell r="F8204" t="str">
            <v>Dopływ ze Słubic (ID_HYD: 1896812)</v>
          </cell>
        </row>
        <row r="8205">
          <cell r="F8205" t="str">
            <v>Dopływ ze Słupa (ID_HYD: 2724434)</v>
          </cell>
        </row>
        <row r="8206">
          <cell r="F8206" t="str">
            <v>Dopływ ze Słupca (ID_HYD: 217494)</v>
          </cell>
        </row>
        <row r="8207">
          <cell r="F8207" t="str">
            <v>Dopływ ze Słupic (ID_HYD: 1336216)</v>
          </cell>
        </row>
        <row r="8208">
          <cell r="F8208" t="str">
            <v>Dopływ ze Słupicy (ID_HYD: 2526842)</v>
          </cell>
        </row>
        <row r="8209">
          <cell r="F8209" t="str">
            <v>Dopływ ze Smardzewa (ID_HYD: 15684)</v>
          </cell>
        </row>
        <row r="8210">
          <cell r="F8210" t="str">
            <v>Dopływ ze Smardzewa (ID_HYD: 1833282)</v>
          </cell>
        </row>
        <row r="8211">
          <cell r="F8211" t="str">
            <v>Dopływ ze Smardzów (ID_HYD: 184182)</v>
          </cell>
        </row>
        <row r="8212">
          <cell r="F8212" t="str">
            <v>Dopływ ze Smarklic (ID_HYD: 26659724)</v>
          </cell>
        </row>
        <row r="8213">
          <cell r="F8213" t="str">
            <v>Dopływ ze Smaszkowa (ID_HYD: 18462)</v>
          </cell>
        </row>
        <row r="8214">
          <cell r="F8214" t="str">
            <v>Dopływ ze Smętowa (ID_HYD: 486816)</v>
          </cell>
        </row>
        <row r="8215">
          <cell r="F8215" t="str">
            <v>Dopływ ze Smiłowa (ID_HYD: 14824)</v>
          </cell>
        </row>
        <row r="8216">
          <cell r="F8216" t="str">
            <v>Dopływ ze Smogorzowa (ID_HYD: 252422)</v>
          </cell>
        </row>
        <row r="8217">
          <cell r="F8217" t="str">
            <v>Dopływ ze Smolar Bytnickich (ID_HYD: 172332)</v>
          </cell>
        </row>
        <row r="8218">
          <cell r="F8218" t="str">
            <v>Dopływ ze Smolic (ID_HYD: 14648)</v>
          </cell>
        </row>
        <row r="8219">
          <cell r="F8219" t="str">
            <v>Dopływ ze Smolnicy (ID_HYD: 115854)</v>
          </cell>
        </row>
        <row r="8220">
          <cell r="F8220" t="str">
            <v>Dopływ ze Smolug (ID_HYD: 26664862)</v>
          </cell>
        </row>
        <row r="8221">
          <cell r="F8221" t="str">
            <v>Dopływ ze Smólna (ID_HYD: 4632)</v>
          </cell>
        </row>
        <row r="8222">
          <cell r="F8222" t="str">
            <v>Dopływ ze Smólska (ID_HYD: 27878)</v>
          </cell>
        </row>
        <row r="8223">
          <cell r="F8223" t="str">
            <v>Dopływ ze Smólska Dużego (ID_HYD: 228626)</v>
          </cell>
        </row>
        <row r="8224">
          <cell r="F8224" t="str">
            <v>Dopływ ze Sroczkowa (ID_HYD: 21766)</v>
          </cell>
        </row>
        <row r="8225">
          <cell r="F8225" t="str">
            <v>Dopływ ze Sroczyna (ID_HYD: 186658)</v>
          </cell>
        </row>
        <row r="8226">
          <cell r="F8226" t="str">
            <v>Dopływ ze Stajenczynek (ID_HYD: 27954)</v>
          </cell>
        </row>
        <row r="8227">
          <cell r="F8227" t="str">
            <v>Dopływ ze Stamki (ID_HYD: 5848274)</v>
          </cell>
        </row>
        <row r="8228">
          <cell r="F8228" t="str">
            <v>Dopływ ze Stanisławowa (ID_HYD: 219412)</v>
          </cell>
        </row>
        <row r="8229">
          <cell r="F8229" t="str">
            <v>Dopływ ze Stanisławowa (ID_HYD: 2542134)</v>
          </cell>
        </row>
        <row r="8230">
          <cell r="F8230" t="str">
            <v>Dopływ ze Stanowisk (ID_HYD: 254332)</v>
          </cell>
        </row>
        <row r="8231">
          <cell r="F8231" t="str">
            <v>Dopływ ze Starego Chwalimia (ID_HYD: 4416)</v>
          </cell>
        </row>
        <row r="8232">
          <cell r="F8232" t="str">
            <v>Dopływ ze Starego Dworu (ID_HYD: 13468)</v>
          </cell>
        </row>
        <row r="8233">
          <cell r="F8233" t="str">
            <v>Dopływ ze Starego Dworu (ID_HYD: 21327852)</v>
          </cell>
        </row>
        <row r="8234">
          <cell r="F8234" t="str">
            <v>Dopływ ze starego Dzierzgonia (ID_HYD: 5422)</v>
          </cell>
        </row>
        <row r="8235">
          <cell r="F8235" t="str">
            <v>Dopływ ze Starego Grodkowa (ID_HYD: 12766)</v>
          </cell>
        </row>
        <row r="8236">
          <cell r="F8236" t="str">
            <v>Dopływ ze Starego Gronowa (ID_HYD: 188422)</v>
          </cell>
        </row>
        <row r="8237">
          <cell r="F8237" t="str">
            <v>Dopływ ze Starego Komorowa (ID_HYD: 265722)</v>
          </cell>
        </row>
        <row r="8238">
          <cell r="F8238" t="str">
            <v>Dopływ ze Starego Koźla (ID_HYD: 11596)</v>
          </cell>
        </row>
        <row r="8239">
          <cell r="F8239" t="str">
            <v>Dopływ ze Starego Krzywego (ID_HYD: 264474)</v>
          </cell>
        </row>
        <row r="8240">
          <cell r="F8240" t="str">
            <v>Dopływ ze Starego Lubotynia (ID_HYD: 265632)</v>
          </cell>
        </row>
        <row r="8241">
          <cell r="F8241" t="str">
            <v>Dopływ ze Starego Mirkowa (ID_HYD: 136866)</v>
          </cell>
        </row>
        <row r="8242">
          <cell r="F8242" t="str">
            <v>Dopływ ze Starego Radziejowa-Parceli (ID_HYD: 27814)</v>
          </cell>
        </row>
        <row r="8243">
          <cell r="F8243" t="str">
            <v>Dopływ ze Starego Tartaku (ID_HYD: 249224)</v>
          </cell>
        </row>
        <row r="8244">
          <cell r="F8244" t="str">
            <v>Dopływ ze Starego Zadybia (ID_HYD: 253224)</v>
          </cell>
        </row>
        <row r="8245">
          <cell r="F8245" t="str">
            <v>Dopływ ze Starego Zawidowa (ID_HYD: 174244)</v>
          </cell>
        </row>
        <row r="8246">
          <cell r="F8246" t="str">
            <v>Dopływ ze Starej (ID_HYD: 254374)</v>
          </cell>
        </row>
        <row r="8247">
          <cell r="F8247" t="str">
            <v>Dopływ ze Starej Góry (ID_HYD: 14722)</v>
          </cell>
        </row>
        <row r="8248">
          <cell r="F8248" t="str">
            <v>Dopływ ze Starej Huty (ID_HYD: 294742)</v>
          </cell>
        </row>
        <row r="8249">
          <cell r="F8249" t="str">
            <v>Dopływ ze Starej Jabłonki (ID_HYD: 1878754)</v>
          </cell>
        </row>
        <row r="8250">
          <cell r="F8250" t="str">
            <v>Dopływ ze Starej Kornicy (ID_HYD: 266462)</v>
          </cell>
        </row>
        <row r="8251">
          <cell r="F8251" t="str">
            <v>Dopływ ze Starej Morawy (ID_HYD: 1216272)</v>
          </cell>
        </row>
        <row r="8252">
          <cell r="F8252" t="str">
            <v>Dopływ ze Starej Olszyny (ID_HYD: 183662)</v>
          </cell>
        </row>
        <row r="8253">
          <cell r="F8253" t="str">
            <v>Dopływ ze Starej Tymienicy (ID_HYD: 23728)</v>
          </cell>
        </row>
        <row r="8254">
          <cell r="F8254" t="str">
            <v>Dopływ ze Starej Wsi (ID_HYD: 246242)</v>
          </cell>
        </row>
        <row r="8255">
          <cell r="F8255" t="str">
            <v>Dopływ ze Starej Wsi (ID_HYD: 266236)</v>
          </cell>
        </row>
        <row r="8256">
          <cell r="F8256" t="str">
            <v>Dopływ ze Starej Wsi (ID_HYD: 266872)</v>
          </cell>
        </row>
        <row r="8257">
          <cell r="F8257" t="str">
            <v>Dopływ ze Starej Wsi Górnej (ID_HYD: 211562)</v>
          </cell>
        </row>
        <row r="8258">
          <cell r="F8258" t="str">
            <v>Dopływ ze Starkowa (ID_HYD: 42772)</v>
          </cell>
        </row>
        <row r="8259">
          <cell r="F8259" t="str">
            <v>Dopływ ze Starkowa (ID_HYD: 46522)</v>
          </cell>
        </row>
        <row r="8260">
          <cell r="F8260" t="str">
            <v>Dopływ ze Starowic (ID_HYD: 127414)</v>
          </cell>
        </row>
        <row r="8261">
          <cell r="F8261" t="str">
            <v>Dopływ ze Starych Bud (ID_HYD: 2727644)</v>
          </cell>
        </row>
        <row r="8262">
          <cell r="F8262" t="str">
            <v>Dopływ ze Starzyc (ID_HYD: 1988644)</v>
          </cell>
        </row>
        <row r="8263">
          <cell r="F8263" t="str">
            <v>Dopływ ze Stasiówki (ID_HYD: 218854)</v>
          </cell>
        </row>
        <row r="8264">
          <cell r="F8264" t="str">
            <v>Dopływ ze Stawek (ID_HYD: 25626)</v>
          </cell>
        </row>
        <row r="8265">
          <cell r="F8265" t="str">
            <v>Dopływ ze Stawian (ID_HYD: 2165484)</v>
          </cell>
        </row>
        <row r="8266">
          <cell r="F8266" t="str">
            <v>Dopływ ze Stawiszcz (ID_HYD: 2666112)</v>
          </cell>
        </row>
        <row r="8267">
          <cell r="F8267" t="str">
            <v>Dopływ ze Stawków (ID_HYD: 5849814)</v>
          </cell>
        </row>
        <row r="8268">
          <cell r="F8268" t="str">
            <v>Dopływ ze Stawów Bobrowickich (ID_HYD: 16544)</v>
          </cell>
        </row>
        <row r="8269">
          <cell r="F8269" t="str">
            <v>Dopływ ze stawów Józef (ID_HYD: 266248)</v>
          </cell>
        </row>
        <row r="8270">
          <cell r="F8270" t="str">
            <v>Dopływ ze stawów koło Bronkowa (ID_HYD: 173422)</v>
          </cell>
        </row>
        <row r="8271">
          <cell r="F8271" t="str">
            <v>Dopływ ze stawów koło Sobieszyna (ID_HYD: 24954)</v>
          </cell>
        </row>
        <row r="8272">
          <cell r="F8272" t="str">
            <v>Dopływ ze Stawów Korniaktowskich (ID_HYD: 226792)</v>
          </cell>
        </row>
        <row r="8273">
          <cell r="F8273" t="str">
            <v>Dopływ ze stawów Kozi Przeskok (ID_HYD: 261534)</v>
          </cell>
        </row>
        <row r="8274">
          <cell r="F8274" t="str">
            <v>Dopływ ze Stawów Okręt (ID_HYD: 2496512)</v>
          </cell>
        </row>
        <row r="8275">
          <cell r="F8275" t="str">
            <v>Dopływ ze stawów w Grabowcach Dolnych (ID_HYD: 24946)</v>
          </cell>
        </row>
        <row r="8276">
          <cell r="F8276" t="str">
            <v>Dopływ ze stawów w Łaszczówce (ID_HYD: 2661418)</v>
          </cell>
        </row>
        <row r="8277">
          <cell r="F8277" t="str">
            <v>Dopływ ze stawów w Silicach (ID_HYD: 5844878)</v>
          </cell>
        </row>
        <row r="8278">
          <cell r="F8278" t="str">
            <v>Dopływ ze Stawu Duża Mewa (ID_HYD: 1467266)</v>
          </cell>
        </row>
        <row r="8279">
          <cell r="F8279" t="str">
            <v>Dopływ ze Stawu Hetman (ID_HYD: 248236)</v>
          </cell>
        </row>
        <row r="8280">
          <cell r="F8280" t="str">
            <v>Dopływ ze Stawu Jagodnego (ID_HYD: 251222)</v>
          </cell>
        </row>
        <row r="8281">
          <cell r="F8281" t="str">
            <v>Dopływ ze Stawu Jezior Duży (ID_HYD: 182864)</v>
          </cell>
        </row>
        <row r="8282">
          <cell r="F8282" t="str">
            <v>Dopływ ze stawu pod Brzezinami (ID_HYD: 248514)</v>
          </cell>
        </row>
        <row r="8283">
          <cell r="F8283" t="str">
            <v>Dopływ ze Stawu Tyśmianka (ID_HYD: 248792)</v>
          </cell>
        </row>
        <row r="8284">
          <cell r="F8284" t="str">
            <v>Dopływ ze Stefanowa (ID_HYD: 1832528)</v>
          </cell>
        </row>
        <row r="8285">
          <cell r="F8285" t="str">
            <v>Dopływ ze Stelmachowa (ID_HYD: 2619482)</v>
          </cell>
        </row>
        <row r="8286">
          <cell r="F8286" t="str">
            <v>Dopływ ze Stęszewic (ID_HYD: 1859242)</v>
          </cell>
        </row>
        <row r="8287">
          <cell r="F8287" t="str">
            <v>Dopływ ze Stoczka (ID_HYD: 2667834)</v>
          </cell>
        </row>
        <row r="8288">
          <cell r="F8288" t="str">
            <v>Dopływ ze Stoczków (ID_HYD: 26157692)</v>
          </cell>
        </row>
        <row r="8289">
          <cell r="F8289" t="str">
            <v>Dopływ ze Storkowa (ID_HYD: 4424)</v>
          </cell>
        </row>
        <row r="8290">
          <cell r="F8290" t="str">
            <v>Dopływ ze Stoszowa (ID_HYD: 1336182)</v>
          </cell>
        </row>
        <row r="8291">
          <cell r="F8291" t="str">
            <v>Dopływ ze Stójkowa (ID_HYD: 121636)</v>
          </cell>
        </row>
        <row r="8292">
          <cell r="F8292" t="str">
            <v>Dopływ ze Stramnicy (ID_HYD: 187232)</v>
          </cell>
        </row>
        <row r="8293">
          <cell r="F8293" t="str">
            <v>Dopływ ze Straszowa (ID_HYD: 1686862)</v>
          </cell>
        </row>
        <row r="8294">
          <cell r="F8294" t="str">
            <v>Dopływ ze Straszowa (ID_HYD: 25452524)</v>
          </cell>
        </row>
        <row r="8295">
          <cell r="F8295" t="str">
            <v>Dopływ ze Stronna (ID_HYD: 29295922)</v>
          </cell>
        </row>
        <row r="8296">
          <cell r="F8296" t="str">
            <v>Dopływ ze Strubna (ID_HYD: 56916)</v>
          </cell>
        </row>
        <row r="8297">
          <cell r="F8297" t="str">
            <v>Dopływ ze Strykowic Górnych (ID_HYD: 237214)</v>
          </cell>
        </row>
        <row r="8298">
          <cell r="F8298" t="str">
            <v>Dopływ ze Stryków (ID_HYD: 26665412)</v>
          </cell>
        </row>
        <row r="8299">
          <cell r="F8299" t="str">
            <v>Dopływ ze Strzałek (ID_HYD: 272644)</v>
          </cell>
        </row>
        <row r="8300">
          <cell r="F8300" t="str">
            <v>Dopływ ze Strzałkowa (ID_HYD: 181528)</v>
          </cell>
        </row>
        <row r="8301">
          <cell r="F8301" t="str">
            <v>Dopływ ze Strzałkowa (ID_HYD: 563264)</v>
          </cell>
        </row>
        <row r="8302">
          <cell r="F8302" t="str">
            <v>Dopływ ze Strzebielina (ID_HYD: 47812)</v>
          </cell>
        </row>
        <row r="8303">
          <cell r="F8303" t="str">
            <v>Dopływ ze Strzeblowa (ID_HYD: 134654)</v>
          </cell>
        </row>
        <row r="8304">
          <cell r="F8304" t="str">
            <v>Dopływ ze Strzeczony (ID_HYD: 1886448)</v>
          </cell>
        </row>
        <row r="8305">
          <cell r="F8305" t="str">
            <v>Dopływ ze Strzegowa (ID_HYD: 127642)</v>
          </cell>
        </row>
        <row r="8306">
          <cell r="F8306" t="str">
            <v>Dopływ ze Strzelc Krajeńskich (ID_HYD: 188982)</v>
          </cell>
        </row>
        <row r="8307">
          <cell r="F8307" t="str">
            <v>Dopływ ze Strzelec (ID_HYD: 136816)</v>
          </cell>
        </row>
        <row r="8308">
          <cell r="F8308" t="str">
            <v>Dopływ ze Strzelęcina (ID_HYD: 476324)</v>
          </cell>
        </row>
        <row r="8309">
          <cell r="F8309" t="str">
            <v>Dopływ ze Strzelina (ID_HYD: 1334198)</v>
          </cell>
        </row>
        <row r="8310">
          <cell r="F8310" t="str">
            <v>Dopływ ze Strzelna (ID_HYD: 1881748)</v>
          </cell>
        </row>
        <row r="8311">
          <cell r="F8311" t="str">
            <v>Dopływ ze Strzyżewa (ID_HYD: 1844642)</v>
          </cell>
        </row>
        <row r="8312">
          <cell r="F8312" t="str">
            <v>Dopływ ze Studzianek (ID_HYD: 272666)</v>
          </cell>
        </row>
        <row r="8313">
          <cell r="F8313" t="str">
            <v>Dopływ ze Studzienic (ID_HYD: 211666)</v>
          </cell>
        </row>
        <row r="8314">
          <cell r="F8314" t="str">
            <v>Dopływ ze Swarożyna (ID_HYD: 29972592)</v>
          </cell>
        </row>
        <row r="8315">
          <cell r="F8315" t="str">
            <v>Dopływ ze Swochowa (ID_HYD: 1976642)</v>
          </cell>
        </row>
        <row r="8316">
          <cell r="F8316" t="str">
            <v>Dopływ ze Swojcina (ID_HYD: 198922)</v>
          </cell>
        </row>
        <row r="8317">
          <cell r="F8317" t="str">
            <v>Dopływ ze Swoszowic (ID_HYD: 2137294)</v>
          </cell>
        </row>
        <row r="8318">
          <cell r="F8318" t="str">
            <v>Dopływ ze Szczekarzowa (ID_HYD: 21398634)</v>
          </cell>
        </row>
        <row r="8319">
          <cell r="F8319" t="str">
            <v>Dopływ ze Szczełb (ID_HYD: 248686)</v>
          </cell>
        </row>
        <row r="8320">
          <cell r="F8320" t="str">
            <v>Dopływ ze Szczepankowic (ID_HYD: 1336522)</v>
          </cell>
        </row>
        <row r="8321">
          <cell r="F8321" t="str">
            <v>Dopływ ze Szczepankowic Wrocławskich (ID_HYD: 1336562)</v>
          </cell>
        </row>
        <row r="8322">
          <cell r="F8322" t="str">
            <v>Dopływ ze Szczepanowic (ID_HYD: 2139262)</v>
          </cell>
        </row>
        <row r="8323">
          <cell r="F8323" t="str">
            <v>Dopływ ze Szczurowic (ID_HYD: 184424)</v>
          </cell>
        </row>
        <row r="8324">
          <cell r="F8324" t="str">
            <v>Dopływ ze Szczytnika (ID_HYD: 2671614)</v>
          </cell>
        </row>
        <row r="8325">
          <cell r="F8325" t="str">
            <v>Dopływ ze Szklanej Huty (ID_HYD: 18192)</v>
          </cell>
        </row>
        <row r="8326">
          <cell r="F8326" t="str">
            <v>Dopływ ze Szklar (ID_HYD: 1336124)</v>
          </cell>
        </row>
        <row r="8327">
          <cell r="F8327" t="str">
            <v>Dopływ ze Szklarek (ID_HYD: 2182552)</v>
          </cell>
        </row>
        <row r="8328">
          <cell r="F8328" t="str">
            <v>Dopływ ze Szklarki Myślniewskiej (ID_HYD: 14162)</v>
          </cell>
        </row>
        <row r="8329">
          <cell r="F8329" t="str">
            <v>Dopływ ze Szkudaja (ID_HYD: 268182)</v>
          </cell>
        </row>
        <row r="8330">
          <cell r="F8330" t="str">
            <v>Dopływ ze Szlachty (ID_HYD: 294644)</v>
          </cell>
        </row>
        <row r="8331">
          <cell r="F8331" t="str">
            <v>Dopływ ze Szpaków (ID_HYD: 26665442)</v>
          </cell>
        </row>
        <row r="8332">
          <cell r="F8332" t="str">
            <v>Dopływ ze Ślądkowic (ID_HYD: 182856)</v>
          </cell>
        </row>
        <row r="8333">
          <cell r="F8333" t="str">
            <v>Dopływ ze Śliwic (ID_HYD: 13672)</v>
          </cell>
        </row>
        <row r="8334">
          <cell r="F8334" t="str">
            <v>Dopływ ze Śliwkówki (ID_HYD: 2132244)</v>
          </cell>
        </row>
        <row r="8335">
          <cell r="F8335" t="str">
            <v>Dopływ ze Śliwnika (ID_HYD: 16546)</v>
          </cell>
        </row>
        <row r="8336">
          <cell r="F8336" t="str">
            <v>Dopływ ze Śliwowa (ID_HYD: 261382)</v>
          </cell>
        </row>
        <row r="8337">
          <cell r="F8337" t="str">
            <v>Dopływ ze Śliwowa Łopienitego (ID_HYD: 26314)</v>
          </cell>
        </row>
        <row r="8338">
          <cell r="F8338" t="str">
            <v>Dopływ ze Śmiardowa Złotowskiego (ID_HYD: 1886816)</v>
          </cell>
        </row>
        <row r="8339">
          <cell r="F8339" t="str">
            <v>Dopływ ze Śnieżek (ID_HYD: 266616)</v>
          </cell>
        </row>
        <row r="8340">
          <cell r="F8340" t="str">
            <v>Dopływ ze Św. Katarzyny (ID_HYD: 216442)</v>
          </cell>
        </row>
        <row r="8341">
          <cell r="F8341" t="str">
            <v>Dopływ ze Świątkowa (ID_HYD: 18631432)</v>
          </cell>
        </row>
        <row r="8342">
          <cell r="F8342" t="str">
            <v>Dopływ ze Świątnik Wielkich (ID_HYD: 186618)</v>
          </cell>
        </row>
        <row r="8343">
          <cell r="F8343" t="str">
            <v>Dopływ ze Świchówka (ID_HYD: 476322)</v>
          </cell>
        </row>
        <row r="8344">
          <cell r="F8344" t="str">
            <v>Dopływ ze Świdrów (ID_HYD: 2626192)</v>
          </cell>
        </row>
        <row r="8345">
          <cell r="F8345" t="str">
            <v>Dopływ ze Świdrów (ID_HYD: 2629614)</v>
          </cell>
        </row>
        <row r="8346">
          <cell r="F8346" t="str">
            <v>Dopływ ze Świerczyny (ID_HYD: 182852)</v>
          </cell>
        </row>
        <row r="8347">
          <cell r="F8347" t="str">
            <v>Dopływ ze Świerzyn (ID_HYD: 183112)</v>
          </cell>
        </row>
        <row r="8348">
          <cell r="F8348" t="str">
            <v>Dopływ ze Świeszewa (ID_HYD: 353444)</v>
          </cell>
        </row>
        <row r="8349">
          <cell r="F8349" t="str">
            <v>Dopływ ze Święchocina (ID_HYD: 187875614)</v>
          </cell>
        </row>
        <row r="8350">
          <cell r="F8350" t="str">
            <v>Dopływ ze Świętosławia (ID_HYD: 27872)</v>
          </cell>
        </row>
        <row r="8351">
          <cell r="F8351" t="str">
            <v>Dopływ ze Świętoszyna (ID_HYD: 14352)</v>
          </cell>
        </row>
        <row r="8352">
          <cell r="F8352" t="str">
            <v>Dopływ ze Świężyc (ID_HYD: 21936)</v>
          </cell>
        </row>
        <row r="8353">
          <cell r="F8353" t="str">
            <v>Dopływ ze Świniar (ID_HYD: 1468892)</v>
          </cell>
        </row>
        <row r="8354">
          <cell r="F8354" t="str">
            <v>Dopływ ze Świńska (ID_HYD: 25466)</v>
          </cell>
        </row>
        <row r="8355">
          <cell r="F8355" t="str">
            <v>Dopływ ze Wschowy (ID_HYD: 154332)</v>
          </cell>
        </row>
        <row r="8356">
          <cell r="F8356" t="str">
            <v>Dopływ ze zb. Dratów (ID_HYD: 245684)</v>
          </cell>
        </row>
        <row r="8357">
          <cell r="F8357" t="str">
            <v>Dopływ ze zb. Gzel (ID_HYD: 1156534)</v>
          </cell>
        </row>
        <row r="8358">
          <cell r="F8358" t="str">
            <v>Dopływ ze zb. Olszowiec (ID_HYD: 1156536)</v>
          </cell>
        </row>
        <row r="8359">
          <cell r="F8359" t="str">
            <v>Dopływ ze zb. Orzepowice (ID_HYD: 1156532)</v>
          </cell>
        </row>
        <row r="8360">
          <cell r="F8360" t="str">
            <v>Dopływ ze zb. Słupca (ID_HYD: 183634)</v>
          </cell>
        </row>
        <row r="8361">
          <cell r="F8361" t="str">
            <v>Dopływ ze zb. Żelizna (ID_HYD: 2485216)</v>
          </cell>
        </row>
        <row r="8362">
          <cell r="F8362" t="str">
            <v>Dopływ ze Zbeltowic (ID_HYD: 2139878)</v>
          </cell>
        </row>
        <row r="8363">
          <cell r="F8363" t="str">
            <v>Dopływ ze Zboża (ID_HYD: 1884818)</v>
          </cell>
        </row>
        <row r="8364">
          <cell r="F8364" t="str">
            <v>Dopływ ze Zbójna (ID_HYD: 2544842)</v>
          </cell>
        </row>
        <row r="8365">
          <cell r="F8365" t="str">
            <v>Dopływ ze Zbójna (ID_HYD: 2894534)</v>
          </cell>
        </row>
        <row r="8366">
          <cell r="F8366" t="str">
            <v>Dopływ ze Zbroszek (ID_HYD: 267124)</v>
          </cell>
        </row>
        <row r="8367">
          <cell r="F8367" t="str">
            <v>Dopływ ze Zbyszewic (ID_HYD: 1865844)</v>
          </cell>
        </row>
        <row r="8368">
          <cell r="F8368" t="str">
            <v>Dopływ ze Zbyszyna (ID_HYD: 2687672)</v>
          </cell>
        </row>
        <row r="8369">
          <cell r="F8369" t="str">
            <v>Dopływ ze Zbytowa (ID_HYD: 188254)</v>
          </cell>
        </row>
        <row r="8370">
          <cell r="F8370" t="str">
            <v>Dopływ ze Zdrodów (ID_HYD: 261562)</v>
          </cell>
        </row>
        <row r="8371">
          <cell r="F8371" t="str">
            <v>Dopływ ze Zdunowa (ID_HYD: 264822)</v>
          </cell>
        </row>
        <row r="8372">
          <cell r="F8372" t="str">
            <v>Dopływ ze Zdyszewic (ID_HYD: 2544922)</v>
          </cell>
        </row>
        <row r="8373">
          <cell r="F8373" t="str">
            <v>Dopływ ze Zdziesławic (ID_HYD: 147476)</v>
          </cell>
        </row>
        <row r="8374">
          <cell r="F8374" t="str">
            <v>Dopływ ze Zgorzelca (ID_HYD: 13622)</v>
          </cell>
        </row>
        <row r="8375">
          <cell r="F8375" t="str">
            <v>Dopływ ze Zgrzebich (ID_HYD: 2667862)</v>
          </cell>
        </row>
        <row r="8376">
          <cell r="F8376" t="str">
            <v>Dopływ ze Złochowic (ID_HYD: 1816582)</v>
          </cell>
        </row>
        <row r="8377">
          <cell r="F8377" t="str">
            <v>Dopływ ze Złoczewa (ID_HYD: 18182)</v>
          </cell>
        </row>
        <row r="8378">
          <cell r="F8378" t="str">
            <v>Dopływ ze Złotnik (ID_HYD: 2191142)</v>
          </cell>
        </row>
        <row r="8379">
          <cell r="F8379" t="str">
            <v>Dopływ ze Złotnik Kujawskich (ID_HYD: 188354)</v>
          </cell>
        </row>
        <row r="8380">
          <cell r="F8380" t="str">
            <v>Dopływ ze Znaniewa (ID_HYD: 27838)</v>
          </cell>
        </row>
        <row r="8381">
          <cell r="F8381" t="str">
            <v>Dopływ ze Zręczyc (ID_HYD: 2138794)</v>
          </cell>
        </row>
        <row r="8382">
          <cell r="F8382" t="str">
            <v>Dopływ ze Zwiercienka (ID_HYD: 4769212)</v>
          </cell>
        </row>
        <row r="8383">
          <cell r="F8383" t="str">
            <v>Dopływ ze Zwierzyńca (ID_HYD: 125948)</v>
          </cell>
        </row>
        <row r="8384">
          <cell r="F8384" t="str">
            <v>Dopływ ze Zwierzyńca (ID_HYD: 254976)</v>
          </cell>
        </row>
        <row r="8385">
          <cell r="F8385" t="str">
            <v>Dopływ ze Zwierzyńca (ID_HYD: 1843844)</v>
          </cell>
        </row>
        <row r="8386">
          <cell r="F8386" t="str">
            <v>Dopływ ze Zwierzyńca (ID_HYD: 2118854)</v>
          </cell>
        </row>
        <row r="8387">
          <cell r="F8387" t="str">
            <v>Dopływ ze Zwolenia (ID_HYD: 2754464)</v>
          </cell>
        </row>
        <row r="8388">
          <cell r="F8388" t="str">
            <v>Dopływ ze Żbików (ID_HYD: 2658892)</v>
          </cell>
        </row>
        <row r="8389">
          <cell r="F8389" t="str">
            <v>Dopływ ze Żdżenic (ID_HYD: 18482422)</v>
          </cell>
        </row>
        <row r="8390">
          <cell r="F8390" t="str">
            <v>Doprowadzalnik (ID_HYD: 26645262)</v>
          </cell>
        </row>
        <row r="8391">
          <cell r="F8391" t="str">
            <v>Dormowska Struga (ID_HYD: 18776)</v>
          </cell>
        </row>
        <row r="8392">
          <cell r="F8392" t="str">
            <v>Dorzyk (ID_HYD: 213726)</v>
          </cell>
        </row>
        <row r="8393">
          <cell r="F8393" t="str">
            <v>Doszenica (ID_HYD: 4616)</v>
          </cell>
        </row>
        <row r="8394">
          <cell r="F8394" t="str">
            <v>Dowcianka (ID_HYD: 64522)</v>
          </cell>
        </row>
        <row r="8395">
          <cell r="F8395" t="str">
            <v>Drama (ID_HYD: 1166)</v>
          </cell>
        </row>
        <row r="8396">
          <cell r="F8396" t="str">
            <v>Drawa (ID_HYD: 1888)</v>
          </cell>
        </row>
        <row r="8397">
          <cell r="F8397" t="str">
            <v>Drawica (ID_HYD: 188858)</v>
          </cell>
        </row>
        <row r="8398">
          <cell r="F8398" t="str">
            <v>Drawka (ID_HYD: 188854)</v>
          </cell>
        </row>
        <row r="8399">
          <cell r="F8399" t="str">
            <v>Drążnica (ID_HYD: 13836)</v>
          </cell>
        </row>
        <row r="8400">
          <cell r="F8400" t="str">
            <v>Drążnica (ID_HYD: 164492)</v>
          </cell>
        </row>
        <row r="8401">
          <cell r="F8401" t="str">
            <v>Drążnik (ID_HYD: 137876)</v>
          </cell>
        </row>
        <row r="8402">
          <cell r="F8402" t="str">
            <v>Drela (ID_HYD: 283634)</v>
          </cell>
        </row>
        <row r="8403">
          <cell r="F8403" t="str">
            <v>Drężnianka (ID_HYD: 44816)</v>
          </cell>
        </row>
        <row r="8404">
          <cell r="F8404" t="str">
            <v>Drohobyczka (ID_HYD: 22356)</v>
          </cell>
        </row>
        <row r="8405">
          <cell r="F8405" t="str">
            <v>Drop (ID_HYD: 1334222)</v>
          </cell>
        </row>
        <row r="8406">
          <cell r="F8406" t="str">
            <v>Dropa (ID_HYD: 21347878)</v>
          </cell>
        </row>
        <row r="8407">
          <cell r="F8407" t="str">
            <v>Droszczyna (ID_HYD: 213473292)</v>
          </cell>
        </row>
        <row r="8408">
          <cell r="F8408" t="str">
            <v>Drwęca (ID_HYD: 28)</v>
          </cell>
        </row>
        <row r="8409">
          <cell r="F8409" t="str">
            <v>Drwęca Warmińska (ID_HYD: 566)</v>
          </cell>
        </row>
        <row r="8410">
          <cell r="F8410" t="str">
            <v>Drwina (ID_HYD: 12146)</v>
          </cell>
        </row>
        <row r="8411">
          <cell r="F8411" t="str">
            <v>Drwina Długa (ID_HYD: 2137744)</v>
          </cell>
        </row>
        <row r="8412">
          <cell r="F8412" t="str">
            <v>Drwinka (ID_HYD: 213798)</v>
          </cell>
        </row>
        <row r="8413">
          <cell r="F8413" t="str">
            <v>Drwinka (ID_HYD: 21377442)</v>
          </cell>
        </row>
        <row r="8414">
          <cell r="F8414" t="str">
            <v>Drybok (ID_HYD: 2996)</v>
          </cell>
        </row>
        <row r="8415">
          <cell r="F8415" t="str">
            <v>Dryżyna (ID_HYD: 134536)</v>
          </cell>
        </row>
        <row r="8416">
          <cell r="F8416" t="str">
            <v>Drzewica (ID_HYD: 11966)</v>
          </cell>
        </row>
        <row r="8417">
          <cell r="F8417" t="str">
            <v>Drzewiczka (ID_HYD: 2548)</v>
          </cell>
        </row>
        <row r="8418">
          <cell r="F8418" t="str">
            <v>Dubielski Potok (ID_HYD: 118136)</v>
          </cell>
        </row>
        <row r="8419">
          <cell r="F8419" t="str">
            <v>Dubitka (ID_HYD: 261226)</v>
          </cell>
        </row>
        <row r="8420">
          <cell r="F8420" t="str">
            <v>Dublen (ID_HYD: 2256482)</v>
          </cell>
        </row>
        <row r="8421">
          <cell r="F8421" t="str">
            <v>Dukiełka (ID_HYD: 2184534)</v>
          </cell>
        </row>
        <row r="8422">
          <cell r="F8422" t="str">
            <v>Dulcza (ID_HYD: 2186)</v>
          </cell>
        </row>
        <row r="8423">
          <cell r="F8423" t="str">
            <v>Dulówka (ID_HYD: 21362)</v>
          </cell>
        </row>
        <row r="8424">
          <cell r="F8424" t="str">
            <v>Duna Dolna (ID_HYD: 121584)</v>
          </cell>
        </row>
        <row r="8425">
          <cell r="F8425" t="str">
            <v>Duna Górna (ID_HYD: 12158)</v>
          </cell>
        </row>
        <row r="8426">
          <cell r="F8426" t="str">
            <v>Dunaj (ID_HYD: 27858)</v>
          </cell>
        </row>
        <row r="8427">
          <cell r="F8427" t="str">
            <v>Dunaj (ID_HYD: 234912)</v>
          </cell>
        </row>
        <row r="8428">
          <cell r="F8428" t="str">
            <v>Dunajczyk (ID_HYD: 26864)</v>
          </cell>
        </row>
        <row r="8429">
          <cell r="F8429" t="str">
            <v>Dunajec (ID_HYD: 214)</v>
          </cell>
        </row>
        <row r="8430">
          <cell r="F8430" t="str">
            <v>Dupniarz (ID_HYD: 21346422)</v>
          </cell>
        </row>
        <row r="8431">
          <cell r="F8431" t="str">
            <v>Durajowy (ID_HYD: 21324426)</v>
          </cell>
        </row>
        <row r="8432">
          <cell r="F8432" t="str">
            <v>Durnica (ID_HYD: 2294564)</v>
          </cell>
        </row>
        <row r="8433">
          <cell r="F8433" t="str">
            <v>Dusinka (ID_HYD: 3518)</v>
          </cell>
        </row>
        <row r="8434">
          <cell r="F8434" t="str">
            <v>Dusznicki Potok (ID_HYD: 121832)</v>
          </cell>
        </row>
        <row r="8435">
          <cell r="F8435" t="str">
            <v>Duża Bacha (ID_HYD: 29666)</v>
          </cell>
        </row>
        <row r="8436">
          <cell r="F8436" t="str">
            <v>Duża Struga (ID_HYD: 1833724)</v>
          </cell>
        </row>
        <row r="8437">
          <cell r="F8437" t="str">
            <v>Duży Pioter (ID_HYD: 24988)</v>
          </cell>
        </row>
        <row r="8438">
          <cell r="F8438" t="str">
            <v>Duży Rów (ID_HYD: 1833722)</v>
          </cell>
        </row>
        <row r="8439">
          <cell r="F8439" t="str">
            <v>Dwernik (ID_HYD: 22116)</v>
          </cell>
        </row>
        <row r="8440">
          <cell r="F8440" t="str">
            <v>Dwukolanka (ID_HYD: 26842)</v>
          </cell>
        </row>
        <row r="8441">
          <cell r="F8441" t="str">
            <v>Dybła (ID_HYD: 26274)</v>
          </cell>
        </row>
        <row r="8442">
          <cell r="F8442" t="str">
            <v>Dyga (ID_HYD: 25496)</v>
          </cell>
        </row>
        <row r="8443">
          <cell r="F8443" t="str">
            <v>Dylągówka (ID_HYD: 2235592)</v>
          </cell>
        </row>
        <row r="8444">
          <cell r="F8444" t="str">
            <v>Dylewka (ID_HYD: 28186)</v>
          </cell>
        </row>
        <row r="8445">
          <cell r="F8445" t="str">
            <v>Dylów (ID_HYD: 22292)</v>
          </cell>
        </row>
        <row r="8446">
          <cell r="F8446" t="str">
            <v>Dymnica (ID_HYD: 186584)</v>
          </cell>
        </row>
        <row r="8447">
          <cell r="F8447" t="str">
            <v>Dynówka (ID_HYD: 223534)</v>
          </cell>
        </row>
        <row r="8448">
          <cell r="F8448" t="str">
            <v>Dyrbek (ID_HYD: 22194)</v>
          </cell>
        </row>
        <row r="8449">
          <cell r="F8449" t="str">
            <v>Dziadek (ID_HYD: 266628)</v>
          </cell>
        </row>
        <row r="8450">
          <cell r="F8450" t="str">
            <v>Dziadowe Kąty (ID_HYD: 214197242)</v>
          </cell>
        </row>
        <row r="8451">
          <cell r="F8451" t="str">
            <v>Dziadówka (ID_HYD: 2147212)</v>
          </cell>
        </row>
        <row r="8452">
          <cell r="F8452" t="str">
            <v>Dzialski (ID_HYD: 213416)</v>
          </cell>
        </row>
        <row r="8453">
          <cell r="F8453" t="str">
            <v>Działy (ID_HYD: 2265692)</v>
          </cell>
        </row>
        <row r="8454">
          <cell r="F8454" t="str">
            <v>Dzianiski Potok (ID_HYD: 2141138)</v>
          </cell>
        </row>
        <row r="8455">
          <cell r="F8455" t="str">
            <v>Dziczek (ID_HYD: 1472)</v>
          </cell>
        </row>
        <row r="8456">
          <cell r="F8456" t="str">
            <v>Dziechcinka (ID_HYD: 2111332)</v>
          </cell>
        </row>
        <row r="8457">
          <cell r="F8457" t="str">
            <v>Dziedzina (ID_HYD: 116924)</v>
          </cell>
        </row>
        <row r="8458">
          <cell r="F8458" t="str">
            <v>Dziegciarka (ID_HYD: 266452)</v>
          </cell>
        </row>
        <row r="8459">
          <cell r="F8459" t="str">
            <v>Dzielniczka (ID_HYD: 11592)</v>
          </cell>
        </row>
        <row r="8460">
          <cell r="F8460" t="str">
            <v>Dzierążanka (ID_HYD: 26621822)</v>
          </cell>
        </row>
        <row r="8461">
          <cell r="F8461" t="str">
            <v>Dziergówka (ID_HYD: 11578)</v>
          </cell>
        </row>
        <row r="8462">
          <cell r="F8462" t="str">
            <v>Dzierniakówka (ID_HYD: 261614)</v>
          </cell>
        </row>
        <row r="8463">
          <cell r="F8463" t="str">
            <v>Dzierząska (ID_HYD: 265854)</v>
          </cell>
        </row>
        <row r="8464">
          <cell r="F8464" t="str">
            <v>Dzierzązna (ID_HYD: 272222)</v>
          </cell>
        </row>
        <row r="8465">
          <cell r="F8465" t="str">
            <v>Dzierzążna (ID_HYD: 188788)</v>
          </cell>
        </row>
        <row r="8466">
          <cell r="F8466" t="str">
            <v>Dzierzążnica (ID_HYD: 268766)</v>
          </cell>
        </row>
        <row r="8467">
          <cell r="F8467" t="str">
            <v>Dzierzbia (ID_HYD: 264984)</v>
          </cell>
        </row>
        <row r="8468">
          <cell r="F8468" t="str">
            <v>Dzierzgonka (ID_HYD: 5412)</v>
          </cell>
        </row>
        <row r="8469">
          <cell r="F8469" t="str">
            <v>Dzierżęcinka (ID_HYD: 45614)</v>
          </cell>
        </row>
        <row r="8470">
          <cell r="F8470" t="str">
            <v>Dziesławka (ID_HYD: 13942)</v>
          </cell>
        </row>
        <row r="8471">
          <cell r="F8471" t="str">
            <v>Dziesławski Potok (ID_HYD: 1422)</v>
          </cell>
        </row>
        <row r="8472">
          <cell r="F8472" t="str">
            <v>Dzieża (ID_HYD: 16626)</v>
          </cell>
        </row>
        <row r="8473">
          <cell r="F8473" t="str">
            <v>Dzieża (ID_HYD: 266666)</v>
          </cell>
        </row>
        <row r="8474">
          <cell r="F8474" t="str">
            <v>Dzięcielec (ID_HYD: 12872)</v>
          </cell>
        </row>
        <row r="8475">
          <cell r="F8475" t="str">
            <v>Dzięciołek (ID_HYD: 266786)</v>
          </cell>
        </row>
        <row r="8476">
          <cell r="F8476" t="str">
            <v>Dzięgielka (ID_HYD: 58242)</v>
          </cell>
        </row>
        <row r="8477">
          <cell r="F8477" t="str">
            <v>Dziękałówka (ID_HYD: 2647526)</v>
          </cell>
        </row>
        <row r="8478">
          <cell r="F8478" t="str">
            <v>Dzik (ID_HYD: 1226)</v>
          </cell>
        </row>
        <row r="8479">
          <cell r="F8479" t="str">
            <v>Dzika (ID_HYD: 4648)</v>
          </cell>
        </row>
        <row r="8480">
          <cell r="F8480" t="str">
            <v>Dziki Potok (ID_HYD: 217414)</v>
          </cell>
        </row>
        <row r="8481">
          <cell r="F8481" t="str">
            <v>Dzikowski Potok (ID_HYD: 228216)</v>
          </cell>
        </row>
        <row r="8482">
          <cell r="F8482" t="str">
            <v>Dzikówka (ID_HYD: 5584)</v>
          </cell>
        </row>
        <row r="8483">
          <cell r="F8483" t="str">
            <v>Dziunia (ID_HYD: 1816586)</v>
          </cell>
        </row>
        <row r="8484">
          <cell r="F8484" t="str">
            <v>Dziurdziówka (ID_HYD: 221898)</v>
          </cell>
        </row>
        <row r="8485">
          <cell r="F8485" t="str">
            <v>Dzwola (ID_HYD: 229422)</v>
          </cell>
        </row>
        <row r="8486">
          <cell r="F8486" t="str">
            <v>Dzwoniec (ID_HYD: 16924)</v>
          </cell>
        </row>
        <row r="8487">
          <cell r="F8487" t="str">
            <v>Dzwonówka (ID_HYD: 186692)</v>
          </cell>
        </row>
        <row r="8488">
          <cell r="F8488" t="str">
            <v>Dźwiniacz (ID_HYD: 7642)</v>
          </cell>
        </row>
        <row r="8489">
          <cell r="F8489" t="str">
            <v>Eckartsbach (ID_HYD: 174154)</v>
          </cell>
        </row>
        <row r="8490">
          <cell r="F8490" t="str">
            <v>Egelnieße (ID_HYD: 174912)</v>
          </cell>
        </row>
        <row r="8491">
          <cell r="F8491" t="str">
            <v>Eichgrabener Pfaffenbach (ID_HYD: 174136)</v>
          </cell>
        </row>
        <row r="8492">
          <cell r="F8492" t="str">
            <v>Elbląg (ID_HYD: 54)</v>
          </cell>
        </row>
        <row r="8493">
          <cell r="F8493" t="str">
            <v>Ellenzfließ (ID_HYD: 174776)</v>
          </cell>
        </row>
        <row r="8494">
          <cell r="F8494" t="str">
            <v>Elma (ID_HYD: 58474)</v>
          </cell>
        </row>
        <row r="8495">
          <cell r="F8495" t="str">
            <v>Elszka (ID_HYD: 5458)</v>
          </cell>
        </row>
        <row r="8496">
          <cell r="F8496" t="str">
            <v>Elszka (ID_HYD: 28584)</v>
          </cell>
        </row>
        <row r="8497">
          <cell r="F8497" t="str">
            <v>Ełk (ID_HYD: 2628)</v>
          </cell>
        </row>
        <row r="8498">
          <cell r="F8498" t="str">
            <v>Erwina (ID_HYD: 2164462)</v>
          </cell>
        </row>
        <row r="8499">
          <cell r="F8499" t="str">
            <v>Fabryczny (ID_HYD: 2267542)</v>
          </cell>
        </row>
        <row r="8500">
          <cell r="F8500" t="str">
            <v>Falmirówka (ID_HYD: 11889422)</v>
          </cell>
        </row>
        <row r="8501">
          <cell r="F8501" t="str">
            <v>Falusz (ID_HYD: 183342)</v>
          </cell>
        </row>
        <row r="8502">
          <cell r="F8502" t="str">
            <v>Fałkówka (ID_HYD: 13236)</v>
          </cell>
        </row>
        <row r="8503">
          <cell r="F8503" t="str">
            <v>Faracka Dolina (ID_HYD: 211568)</v>
          </cell>
        </row>
        <row r="8504">
          <cell r="F8504" t="str">
            <v>Fatałowski Potok (ID_HYD: 2142222)</v>
          </cell>
        </row>
        <row r="8505">
          <cell r="F8505" t="str">
            <v>Feldmühlgraben (ID_HYD: 174512)</v>
          </cell>
        </row>
        <row r="8506">
          <cell r="F8506" t="str">
            <v>Feleczyn (ID_HYD: 2143234)</v>
          </cell>
        </row>
        <row r="8507">
          <cell r="F8507" t="str">
            <v>Fiedorówka (ID_HYD: 211126)</v>
          </cell>
        </row>
        <row r="8508">
          <cell r="F8508" t="str">
            <v>Figa (ID_HYD: 2182594)</v>
          </cell>
        </row>
        <row r="8509">
          <cell r="F8509" t="str">
            <v>Figura (ID_HYD: 22162)</v>
          </cell>
        </row>
        <row r="8510">
          <cell r="F8510" t="str">
            <v>Filipczański Potok (ID_HYD: 21412824)</v>
          </cell>
        </row>
        <row r="8511">
          <cell r="F8511" t="str">
            <v>Filipówka (ID_HYD: 213628)</v>
          </cell>
        </row>
        <row r="8512">
          <cell r="F8512" t="str">
            <v>Finowkanal (ID_HYD: 19626)</v>
          </cell>
        </row>
        <row r="8513">
          <cell r="F8513" t="str">
            <v>Fiszewka (ID_HYD: 5494)</v>
          </cell>
        </row>
        <row r="8514">
          <cell r="F8514" t="str">
            <v>Fiszor (ID_HYD: 26696)</v>
          </cell>
        </row>
        <row r="8515">
          <cell r="F8515" t="str">
            <v>Fiugajka (ID_HYD: 2856144)</v>
          </cell>
        </row>
        <row r="8516">
          <cell r="F8516" t="str">
            <v>Flakowy Potok (ID_HYD: 2134264)</v>
          </cell>
        </row>
        <row r="8517">
          <cell r="F8517" t="str">
            <v>Flinta (ID_HYD: 1868)</v>
          </cell>
        </row>
        <row r="8518">
          <cell r="F8518" t="str">
            <v>Flis (ID_HYD: 292984)</v>
          </cell>
        </row>
        <row r="8519">
          <cell r="F8519" t="str">
            <v>Florynów (ID_HYD: 2141298)</v>
          </cell>
        </row>
        <row r="8520">
          <cell r="F8520" t="str">
            <v>Fryba (ID_HYD: 2938)</v>
          </cell>
        </row>
        <row r="8521">
          <cell r="F8521" t="str">
            <v>Frydel (ID_HYD: 2134362)</v>
          </cell>
        </row>
        <row r="8522">
          <cell r="F8522" t="str">
            <v>Frydrychówka (ID_HYD: 213488)</v>
          </cell>
        </row>
        <row r="8523">
          <cell r="F8523" t="str">
            <v>Furcówka (ID_HYD: 21419762)</v>
          </cell>
        </row>
        <row r="8524">
          <cell r="F8524" t="str">
            <v>Furczański Potok (ID_HYD: 21412998)</v>
          </cell>
        </row>
        <row r="8525">
          <cell r="F8525" t="str">
            <v>Futomka (ID_HYD: 2265644)</v>
          </cell>
        </row>
        <row r="8526">
          <cell r="F8526" t="str">
            <v>Gacisko (ID_HYD: 22514)</v>
          </cell>
        </row>
        <row r="8527">
          <cell r="F8527" t="str">
            <v>Gacka Struga (ID_HYD: 46722)</v>
          </cell>
        </row>
        <row r="8528">
          <cell r="F8528" t="str">
            <v>Gać (ID_HYD: 2634)</v>
          </cell>
        </row>
        <row r="8529">
          <cell r="F8529" t="str">
            <v>Gać (ID_HYD: 25472)</v>
          </cell>
        </row>
        <row r="8530">
          <cell r="F8530" t="str">
            <v>Gać (ID_HYD: 29634)</v>
          </cell>
        </row>
        <row r="8531">
          <cell r="F8531" t="str">
            <v>Gać (ID_HYD: 168662)</v>
          </cell>
        </row>
        <row r="8532">
          <cell r="F8532" t="str">
            <v>Gadka (ID_HYD: 1832152)</v>
          </cell>
        </row>
        <row r="8533">
          <cell r="F8533" t="str">
            <v>Gahura (ID_HYD: 2111352)</v>
          </cell>
        </row>
        <row r="8534">
          <cell r="F8534" t="str">
            <v>Gajka (ID_HYD: 1384942)</v>
          </cell>
        </row>
        <row r="8535">
          <cell r="F8535" t="str">
            <v>Gajnik (ID_HYD: 1336712)</v>
          </cell>
        </row>
        <row r="8536">
          <cell r="F8536" t="str">
            <v>Gajowa (ID_HYD: 138664)</v>
          </cell>
        </row>
        <row r="8537">
          <cell r="F8537" t="str">
            <v>Galina (ID_HYD: 155232)</v>
          </cell>
        </row>
        <row r="8538">
          <cell r="F8538" t="str">
            <v>Gałązewkowska Struga (ID_HYD: 186174)</v>
          </cell>
        </row>
        <row r="8539">
          <cell r="F8539" t="str">
            <v>Gałęzówka (ID_HYD: 24624)</v>
          </cell>
        </row>
        <row r="8540">
          <cell r="F8540" t="str">
            <v>Garbacz (ID_HYD: 184972)</v>
          </cell>
        </row>
        <row r="8541">
          <cell r="F8541" t="str">
            <v>Garbka (ID_HYD: 2261122)</v>
          </cell>
        </row>
        <row r="8542">
          <cell r="F8542" t="str">
            <v>Garbutka (ID_HYD: 2349244)</v>
          </cell>
        </row>
        <row r="8543">
          <cell r="F8543" t="str">
            <v>Gardęga (ID_HYD: 2968)</v>
          </cell>
        </row>
        <row r="8544">
          <cell r="F8544" t="str">
            <v>Gardominka (ID_HYD: 42754)</v>
          </cell>
        </row>
        <row r="8545">
          <cell r="F8545" t="str">
            <v>Gardyna (ID_HYD: 5582)</v>
          </cell>
        </row>
        <row r="8546">
          <cell r="F8546" t="str">
            <v>Garka (ID_HYD: 266344)</v>
          </cell>
        </row>
        <row r="8547">
          <cell r="F8547" t="str">
            <v>Garlica (ID_HYD: 16588)</v>
          </cell>
        </row>
        <row r="8548">
          <cell r="F8548" t="str">
            <v>Garlica (ID_HYD: 25226)</v>
          </cell>
        </row>
        <row r="8549">
          <cell r="F8549" t="str">
            <v>Garliczka (ID_HYD: 213742)</v>
          </cell>
        </row>
        <row r="8550">
          <cell r="F8550" t="str">
            <v>Garliczka (ID_HYD: 1564814)</v>
          </cell>
        </row>
        <row r="8551">
          <cell r="F8551" t="str">
            <v>Garncarek (ID_HYD: 134652)</v>
          </cell>
        </row>
        <row r="8552">
          <cell r="F8552" t="str">
            <v>Gatna (ID_HYD: 139462)</v>
          </cell>
        </row>
        <row r="8553">
          <cell r="F8553" t="str">
            <v>Gawarek (ID_HYD: 27186)</v>
          </cell>
        </row>
        <row r="8554">
          <cell r="F8554" t="str">
            <v>Gawlik (ID_HYD: 262876)</v>
          </cell>
        </row>
        <row r="8555">
          <cell r="F8555" t="str">
            <v>Gawroniec (ID_HYD: 266846)</v>
          </cell>
        </row>
        <row r="8556">
          <cell r="F8556" t="str">
            <v>Gawrynówka (ID_HYD: 219626)</v>
          </cell>
        </row>
        <row r="8557">
          <cell r="F8557" t="str">
            <v>Gazdy (ID_HYD: 2141184)</v>
          </cell>
        </row>
        <row r="8558">
          <cell r="F8558" t="str">
            <v>Gądka (ID_HYD: 2198182)</v>
          </cell>
        </row>
        <row r="8559">
          <cell r="F8559" t="str">
            <v>Gąsawka (ID_HYD: 18836)</v>
          </cell>
        </row>
        <row r="8560">
          <cell r="F8560" t="str">
            <v>Gąsiorowski Potok (ID_HYD: 226478)</v>
          </cell>
        </row>
        <row r="8561">
          <cell r="F8561" t="str">
            <v>Gąsówka (ID_HYD: 248684)</v>
          </cell>
        </row>
        <row r="8562">
          <cell r="F8562" t="str">
            <v>Gbiska Rzeka (ID_HYD: 226392)</v>
          </cell>
        </row>
        <row r="8563">
          <cell r="F8563" t="str">
            <v>Gdolanka (ID_HYD: 266348)</v>
          </cell>
        </row>
        <row r="8564">
          <cell r="F8564" t="str">
            <v>Gęsia (ID_HYD: 4418)</v>
          </cell>
        </row>
        <row r="8565">
          <cell r="F8565" t="str">
            <v>Gęsia Szyja (ID_HYD: 2138194)</v>
          </cell>
        </row>
        <row r="8566">
          <cell r="F8566" t="str">
            <v>Gęsiniec (ID_HYD: 174684)</v>
          </cell>
        </row>
        <row r="8567">
          <cell r="F8567" t="str">
            <v>Gęś (ID_HYD: 486892)</v>
          </cell>
        </row>
        <row r="8568">
          <cell r="F8568" t="str">
            <v>Giedniówka (ID_HYD: 26862)</v>
          </cell>
        </row>
        <row r="8569">
          <cell r="F8569" t="str">
            <v>Gielniowianka (ID_HYD: 254864)</v>
          </cell>
        </row>
        <row r="8570">
          <cell r="F8570" t="str">
            <v>Giełczewka (ID_HYD: 244)</v>
          </cell>
        </row>
        <row r="8571">
          <cell r="F8571" t="str">
            <v>Giełdnica (ID_HYD: 198874)</v>
          </cell>
        </row>
        <row r="8572">
          <cell r="F8572" t="str">
            <v>Giełzówka (ID_HYD: 254748)</v>
          </cell>
        </row>
        <row r="8573">
          <cell r="F8573" t="str">
            <v>Gilówka (ID_HYD: 21158)</v>
          </cell>
        </row>
        <row r="8574">
          <cell r="F8574" t="str">
            <v>Gilówka (ID_HYD: 22948)</v>
          </cell>
        </row>
        <row r="8575">
          <cell r="F8575" t="str">
            <v>Giłwa (ID_HYD: 562)</v>
          </cell>
        </row>
        <row r="8576">
          <cell r="F8576" t="str">
            <v>Giszka (ID_HYD: 184932)</v>
          </cell>
        </row>
        <row r="8577">
          <cell r="F8577" t="str">
            <v>Gizdepka (ID_HYD: 4776)</v>
          </cell>
        </row>
        <row r="8578">
          <cell r="F8578" t="str">
            <v>Gizela (ID_HYD: 2854)</v>
          </cell>
        </row>
        <row r="8579">
          <cell r="F8579" t="str">
            <v>Glazarówka (ID_HYD: 218424)</v>
          </cell>
        </row>
        <row r="8580">
          <cell r="F8580" t="str">
            <v>Glaźna (ID_HYD: 4728)</v>
          </cell>
        </row>
        <row r="8581">
          <cell r="F8581" t="str">
            <v>Gleniówka (ID_HYD: 2616132)</v>
          </cell>
        </row>
        <row r="8582">
          <cell r="F8582" t="str">
            <v>Glibiel (ID_HYD: 164142)</v>
          </cell>
        </row>
        <row r="8583">
          <cell r="F8583" t="str">
            <v>Glimieniec (ID_HYD: 226744)</v>
          </cell>
        </row>
        <row r="8584">
          <cell r="F8584" t="str">
            <v>Glinczany Potok (ID_HYD: 2181724)</v>
          </cell>
        </row>
        <row r="8585">
          <cell r="F8585" t="str">
            <v>Glinczarowski (ID_HYD: 21412992)</v>
          </cell>
        </row>
        <row r="8586">
          <cell r="F8586" t="str">
            <v>Glinianiec (ID_HYD: 2256462)</v>
          </cell>
        </row>
        <row r="8587">
          <cell r="F8587" t="str">
            <v>Glinianka (ID_HYD: 225646)</v>
          </cell>
        </row>
        <row r="8588">
          <cell r="F8588" t="str">
            <v>Gliniany (ID_HYD: 114134)</v>
          </cell>
        </row>
        <row r="8589">
          <cell r="F8589" t="str">
            <v>Glinica (ID_HYD: 188734)</v>
          </cell>
        </row>
        <row r="8590">
          <cell r="F8590" t="str">
            <v>Glinik (ID_HYD: 115262)</v>
          </cell>
        </row>
        <row r="8591">
          <cell r="F8591" t="str">
            <v>Glinka (ID_HYD: 1192)</v>
          </cell>
        </row>
        <row r="8592">
          <cell r="F8592" t="str">
            <v>Glinka (ID_HYD: 1886542)</v>
          </cell>
        </row>
        <row r="8593">
          <cell r="F8593" t="str">
            <v>Glinna (ID_HYD: 2132442)</v>
          </cell>
        </row>
        <row r="8594">
          <cell r="F8594" t="str">
            <v>Glinny (ID_HYD: 21323744)</v>
          </cell>
        </row>
        <row r="8595">
          <cell r="F8595" t="str">
            <v>Glinny Potok (ID_HYD: 221944)</v>
          </cell>
        </row>
        <row r="8596">
          <cell r="F8596" t="str">
            <v>Gładyszówka (ID_HYD: 2182186)</v>
          </cell>
        </row>
        <row r="8597">
          <cell r="F8597" t="str">
            <v>Głaza (ID_HYD: 213424)</v>
          </cell>
        </row>
        <row r="8598">
          <cell r="F8598" t="str">
            <v>Głębiczek (ID_HYD: 2111324)</v>
          </cell>
        </row>
        <row r="8599">
          <cell r="F8599" t="str">
            <v>Głębiniec (ID_HYD: 2141984)</v>
          </cell>
        </row>
        <row r="8600">
          <cell r="F8600" t="str">
            <v>Głęboczanka (ID_HYD: 214258)</v>
          </cell>
        </row>
        <row r="8601">
          <cell r="F8601" t="str">
            <v>Głęboczyzna (ID_HYD: 262492)</v>
          </cell>
        </row>
        <row r="8602">
          <cell r="F8602" t="str">
            <v>Głęboka (ID_HYD: 12514)</v>
          </cell>
        </row>
        <row r="8603">
          <cell r="F8603" t="str">
            <v>Głęboka (ID_HYD: 22782)</v>
          </cell>
        </row>
        <row r="8604">
          <cell r="F8604" t="str">
            <v>Głęboka (ID_HYD: 1888566)</v>
          </cell>
        </row>
        <row r="8605">
          <cell r="F8605" t="str">
            <v>Głęboka (ID_HYD: 2622392)</v>
          </cell>
        </row>
        <row r="8606">
          <cell r="F8606" t="str">
            <v>Głęboka Struga (ID_HYD: 272764)</v>
          </cell>
        </row>
        <row r="8607">
          <cell r="F8607" t="str">
            <v>Głęboki (ID_HYD: 22256)</v>
          </cell>
        </row>
        <row r="8608">
          <cell r="F8608" t="str">
            <v>Głęboki (ID_HYD: 221178)</v>
          </cell>
        </row>
        <row r="8609">
          <cell r="F8609" t="str">
            <v>Głęboki (ID_HYD: 2215562)</v>
          </cell>
        </row>
        <row r="8610">
          <cell r="F8610" t="str">
            <v>Głęboki Potok (ID_HYD: 22152)</v>
          </cell>
        </row>
        <row r="8611">
          <cell r="F8611" t="str">
            <v>Głęboki Potok (ID_HYD: 226152)</v>
          </cell>
        </row>
        <row r="8612">
          <cell r="F8612" t="str">
            <v>Głęboki Potok (ID_HYD: 2134482)</v>
          </cell>
        </row>
        <row r="8613">
          <cell r="F8613" t="str">
            <v>Głęboki Potok (ID_HYD: 2261892)</v>
          </cell>
        </row>
        <row r="8614">
          <cell r="F8614" t="str">
            <v>Głęboki Rów (ID_HYD: 1442)</v>
          </cell>
        </row>
        <row r="8615">
          <cell r="F8615" t="str">
            <v>Głębokie (ID_HYD: 2132172)</v>
          </cell>
        </row>
        <row r="8616">
          <cell r="F8616" t="str">
            <v>Głogoczówka (ID_HYD: 213566)</v>
          </cell>
        </row>
        <row r="8617">
          <cell r="F8617" t="str">
            <v>Głogowianka (ID_HYD: 272186)</v>
          </cell>
        </row>
        <row r="8618">
          <cell r="F8618" t="str">
            <v>Głogowiec (ID_HYD: 14724)</v>
          </cell>
        </row>
        <row r="8619">
          <cell r="F8619" t="str">
            <v>Głomia (ID_HYD: 18868)</v>
          </cell>
        </row>
        <row r="8620">
          <cell r="F8620" t="str">
            <v>Głoskówka (ID_HYD: 25852)</v>
          </cell>
        </row>
        <row r="8621">
          <cell r="F8621" t="str">
            <v>Głownia (ID_HYD: 1211642)</v>
          </cell>
        </row>
        <row r="8622">
          <cell r="F8622" t="str">
            <v>Głownik (ID_HYD: 14486)</v>
          </cell>
        </row>
        <row r="8623">
          <cell r="F8623" t="str">
            <v>Głożyna (ID_HYD: 1686892)</v>
          </cell>
        </row>
        <row r="8624">
          <cell r="F8624" t="str">
            <v>Główczycki Strumień (ID_HYD: 476744)</v>
          </cell>
        </row>
        <row r="8625">
          <cell r="F8625" t="str">
            <v>Główna (ID_HYD: 18592)</v>
          </cell>
        </row>
        <row r="8626">
          <cell r="F8626" t="str">
            <v>Główna (ID_HYD: 138624)</v>
          </cell>
        </row>
        <row r="8627">
          <cell r="F8627" t="str">
            <v>Głównica (ID_HYD: 4714)</v>
          </cell>
        </row>
        <row r="8628">
          <cell r="F8628" t="str">
            <v>Główny Rów (ID_HYD: 47124)</v>
          </cell>
        </row>
        <row r="8629">
          <cell r="F8629" t="str">
            <v>Główny Rów (ID_HYD: 47144)</v>
          </cell>
        </row>
        <row r="8630">
          <cell r="F8630" t="str">
            <v>Główny Rów (ID_HYD: 18865422)</v>
          </cell>
        </row>
        <row r="8631">
          <cell r="F8631" t="str">
            <v>Głuchy (ID_HYD: 221326)</v>
          </cell>
        </row>
        <row r="8632">
          <cell r="F8632" t="str">
            <v>Głuszynka (ID_HYD: 13624)</v>
          </cell>
        </row>
        <row r="8633">
          <cell r="F8633" t="str">
            <v>Głuszynka (ID_HYD: 185748)</v>
          </cell>
        </row>
        <row r="8634">
          <cell r="F8634" t="str">
            <v>Gminny Potok (ID_HYD: 214152)</v>
          </cell>
        </row>
        <row r="8635">
          <cell r="F8635" t="str">
            <v>Gmyrdek (ID_HYD: 114862)</v>
          </cell>
        </row>
        <row r="8636">
          <cell r="F8636" t="str">
            <v>Gniada (ID_HYD: 127382)</v>
          </cell>
        </row>
        <row r="8637">
          <cell r="F8637" t="str">
            <v>Gnida (ID_HYD: 18328)</v>
          </cell>
        </row>
        <row r="8638">
          <cell r="F8638" t="str">
            <v>Gnida (ID_HYD: 183284)</v>
          </cell>
        </row>
        <row r="8639">
          <cell r="F8639" t="str">
            <v>Gnieźnieńska Struga (ID_HYD: 186152)</v>
          </cell>
        </row>
        <row r="8640">
          <cell r="F8640" t="str">
            <v>Gnilec (ID_HYD: 188628)</v>
          </cell>
        </row>
        <row r="8641">
          <cell r="F8641" t="str">
            <v>Gnilica (ID_HYD: 16876)</v>
          </cell>
        </row>
        <row r="8642">
          <cell r="F8642" t="str">
            <v>Gnilica (ID_HYD: 156722)</v>
          </cell>
        </row>
        <row r="8643">
          <cell r="F8643" t="str">
            <v>Gnilna (ID_HYD: 47294)</v>
          </cell>
        </row>
        <row r="8644">
          <cell r="F8644" t="str">
            <v>Gniła (ID_HYD: 134676)</v>
          </cell>
        </row>
        <row r="8645">
          <cell r="F8645" t="str">
            <v>Gniła (ID_HYD: 2615762)</v>
          </cell>
        </row>
        <row r="8646">
          <cell r="F8646" t="str">
            <v>Gniła Barycz (ID_HYD: 18446)</v>
          </cell>
        </row>
        <row r="8647">
          <cell r="F8647" t="str">
            <v>Gniła Obra (ID_HYD: 1568)</v>
          </cell>
        </row>
        <row r="8648">
          <cell r="F8648" t="str">
            <v>Gniłe (ID_HYD: 22462)</v>
          </cell>
        </row>
        <row r="8649">
          <cell r="F8649" t="str">
            <v>Gniły Potok (ID_HYD: 13448)</v>
          </cell>
        </row>
        <row r="8650">
          <cell r="F8650" t="str">
            <v>Gnojna (ID_HYD: 13344)</v>
          </cell>
        </row>
        <row r="8651">
          <cell r="F8651" t="str">
            <v>Gnojnica (ID_HYD: 2188686)</v>
          </cell>
        </row>
        <row r="8652">
          <cell r="F8652" t="str">
            <v>Gnojnik (ID_HYD: 11742)</v>
          </cell>
        </row>
        <row r="8653">
          <cell r="F8653" t="str">
            <v>Gnojnik (ID_HYD: 228262)</v>
          </cell>
        </row>
        <row r="8654">
          <cell r="F8654" t="str">
            <v>Gogołówka (ID_HYD: 21854)</v>
          </cell>
        </row>
        <row r="8655">
          <cell r="F8655" t="str">
            <v>Gogołówka (ID_HYD: 226352)</v>
          </cell>
        </row>
        <row r="8656">
          <cell r="F8656" t="str">
            <v>Gojcowianka (ID_HYD: 219444)</v>
          </cell>
        </row>
        <row r="8657">
          <cell r="F8657" t="str">
            <v>Golanka (ID_HYD: 2642376)</v>
          </cell>
        </row>
        <row r="8658">
          <cell r="F8658" t="str">
            <v>Golasowicki Potok (ID_HYD: 114682)</v>
          </cell>
        </row>
        <row r="8659">
          <cell r="F8659" t="str">
            <v>Golcówka (ID_HYD: 22646)</v>
          </cell>
        </row>
        <row r="8660">
          <cell r="F8660" t="str">
            <v>Golec (ID_HYD: 17488)</v>
          </cell>
        </row>
        <row r="8661">
          <cell r="F8661" t="str">
            <v>Goleniówka (ID_HYD: 12326)</v>
          </cell>
        </row>
        <row r="8662">
          <cell r="F8662" t="str">
            <v>Goleszanka (ID_HYD: 254648)</v>
          </cell>
        </row>
        <row r="8663">
          <cell r="F8663" t="str">
            <v>Golnica (ID_HYD: 4242)</v>
          </cell>
        </row>
        <row r="8664">
          <cell r="F8664" t="str">
            <v>Golnica (ID_HYD: 4244)</v>
          </cell>
        </row>
        <row r="8665">
          <cell r="F8665" t="str">
            <v>Golubica (ID_HYD: 262632)</v>
          </cell>
        </row>
        <row r="8666">
          <cell r="F8666" t="str">
            <v>Gołaniecka Struga (ID_HYD: 1864)</v>
          </cell>
        </row>
        <row r="8667">
          <cell r="F8667" t="str">
            <v>Gołaźna (ID_HYD: 13962)</v>
          </cell>
        </row>
        <row r="8668">
          <cell r="F8668" t="str">
            <v>Gołczanka (ID_HYD: 213922)</v>
          </cell>
        </row>
        <row r="8669">
          <cell r="F8669" t="str">
            <v>Gołda (ID_HYD: 262946)</v>
          </cell>
        </row>
        <row r="8670">
          <cell r="F8670" t="str">
            <v>Gołda (ID_HYD: 582476)</v>
          </cell>
        </row>
        <row r="8671">
          <cell r="F8671" t="str">
            <v>Gołdapa (ID_HYD: 5824)</v>
          </cell>
        </row>
        <row r="8672">
          <cell r="F8672" t="str">
            <v>Gołębica (ID_HYD: 12814)</v>
          </cell>
        </row>
        <row r="8673">
          <cell r="F8673" t="str">
            <v>Gołębica (ID_HYD: 266888)</v>
          </cell>
        </row>
        <row r="8674">
          <cell r="F8674" t="str">
            <v>Gołębiówka (ID_HYD: 2267282)</v>
          </cell>
        </row>
        <row r="8675">
          <cell r="F8675" t="str">
            <v>Gołuba (ID_HYD: 5728)</v>
          </cell>
        </row>
        <row r="8676">
          <cell r="F8676" t="str">
            <v>Gołyńka (ID_HYD: 2134478)</v>
          </cell>
        </row>
        <row r="8677">
          <cell r="F8677" t="str">
            <v>Gorajka (ID_HYD: 241748)</v>
          </cell>
        </row>
        <row r="8678">
          <cell r="F8678" t="str">
            <v>Gorcowski Potok (ID_HYD: 214197676)</v>
          </cell>
        </row>
        <row r="8679">
          <cell r="F8679" t="str">
            <v>Gorzelanka (ID_HYD: 18126)</v>
          </cell>
        </row>
        <row r="8680">
          <cell r="F8680" t="str">
            <v>Gorzesławka (ID_HYD: 1363612)</v>
          </cell>
        </row>
        <row r="8681">
          <cell r="F8681" t="str">
            <v>Gorzyczanka (ID_HYD: 21948)</v>
          </cell>
        </row>
        <row r="8682">
          <cell r="F8682" t="str">
            <v>Gorzyczanka (ID_HYD: 219494)</v>
          </cell>
        </row>
        <row r="8683">
          <cell r="F8683" t="str">
            <v>Goska (ID_HYD: 584744)</v>
          </cell>
        </row>
        <row r="8684">
          <cell r="F8684" t="str">
            <v>Gostominka (ID_HYD: 42672)</v>
          </cell>
        </row>
        <row r="8685">
          <cell r="F8685" t="str">
            <v>Gostomka (ID_HYD: 254914)</v>
          </cell>
        </row>
        <row r="8686">
          <cell r="F8686" t="str">
            <v>Gostomka (ID_HYD: 1176882)</v>
          </cell>
        </row>
        <row r="8687">
          <cell r="F8687" t="str">
            <v>Gostusza (ID_HYD: 13964)</v>
          </cell>
        </row>
        <row r="8688">
          <cell r="F8688" t="str">
            <v>Gostwiczanka (ID_HYD: 2141998)</v>
          </cell>
        </row>
        <row r="8689">
          <cell r="F8689" t="str">
            <v>Gostynia (ID_HYD: 2118)</v>
          </cell>
        </row>
        <row r="8690">
          <cell r="F8690" t="str">
            <v>Gościbia (ID_HYD: 213562)</v>
          </cell>
        </row>
        <row r="8691">
          <cell r="F8691" t="str">
            <v>Gościcina (ID_HYD: 47848)</v>
          </cell>
        </row>
        <row r="8692">
          <cell r="F8692" t="str">
            <v>Gościcki Potok (ID_HYD: 12368)</v>
          </cell>
        </row>
        <row r="8693">
          <cell r="F8693" t="str">
            <v>Gościejów (ID_HYD: 2111312)</v>
          </cell>
        </row>
        <row r="8694">
          <cell r="F8694" t="str">
            <v>Gościeradowiec (ID_HYD: 2111372)</v>
          </cell>
        </row>
        <row r="8695">
          <cell r="F8695" t="str">
            <v>Gościęcina (ID_HYD: 117484)</v>
          </cell>
        </row>
        <row r="8696">
          <cell r="F8696" t="str">
            <v>Gościmka (ID_HYD: 18896)</v>
          </cell>
        </row>
        <row r="8697">
          <cell r="F8697" t="str">
            <v>Gościnka (ID_HYD: 4496)</v>
          </cell>
        </row>
        <row r="8698">
          <cell r="F8698" t="str">
            <v>Gościszowski Potok (ID_HYD: 16682)</v>
          </cell>
        </row>
        <row r="8699">
          <cell r="F8699" t="str">
            <v>Goślinka (ID_HYD: 185966)</v>
          </cell>
        </row>
        <row r="8700">
          <cell r="F8700" t="str">
            <v>Gowienica (ID_HYD: 314)</v>
          </cell>
        </row>
        <row r="8701">
          <cell r="F8701" t="str">
            <v>Gowienica (ID_HYD: 197672)</v>
          </cell>
        </row>
        <row r="8702">
          <cell r="F8702" t="str">
            <v>Goworówka (ID_HYD: 12114)</v>
          </cell>
        </row>
        <row r="8703">
          <cell r="F8703" t="str">
            <v>Gozdawnica (ID_HYD: 275652)</v>
          </cell>
        </row>
        <row r="8704">
          <cell r="F8704" t="str">
            <v>Gozdkówka (ID_HYD: 234824)</v>
          </cell>
        </row>
        <row r="8705">
          <cell r="F8705" t="str">
            <v>Górecka Woda (ID_HYD: 13974)</v>
          </cell>
        </row>
        <row r="8706">
          <cell r="F8706" t="str">
            <v>Górki (ID_HYD: 2261922)</v>
          </cell>
        </row>
        <row r="8707">
          <cell r="F8707" t="str">
            <v>Górna Solinka (ID_HYD: 221262)</v>
          </cell>
        </row>
        <row r="8708">
          <cell r="F8708" t="str">
            <v>Górnianka (ID_HYD: 181658)</v>
          </cell>
        </row>
        <row r="8709">
          <cell r="F8709" t="str">
            <v>Górny Kanał (ID_HYD: 2916)</v>
          </cell>
        </row>
        <row r="8710">
          <cell r="F8710" t="str">
            <v>Górny Kanał Noteci (ID_HYD: 188382)</v>
          </cell>
        </row>
        <row r="8711">
          <cell r="F8711" t="str">
            <v>Górowska Młynówka (ID_HYD: 584746)</v>
          </cell>
        </row>
        <row r="8712">
          <cell r="F8712" t="str">
            <v>Górowski Potok (ID_HYD: 214582)</v>
          </cell>
        </row>
        <row r="8713">
          <cell r="F8713" t="str">
            <v>Górzanka (ID_HYD: 28742)</v>
          </cell>
        </row>
        <row r="8714">
          <cell r="F8714" t="str">
            <v>Górzański (ID_HYD: 213962)</v>
          </cell>
        </row>
        <row r="8715">
          <cell r="F8715" t="str">
            <v>Górznik (ID_HYD: 2671862)</v>
          </cell>
        </row>
        <row r="8716">
          <cell r="F8716" t="str">
            <v>Gózdek (ID_HYD: 2483234)</v>
          </cell>
        </row>
        <row r="8717">
          <cell r="F8717" t="str">
            <v>Grabar (ID_HYD: 266394)</v>
          </cell>
        </row>
        <row r="8718">
          <cell r="F8718" t="str">
            <v>Grabarka (ID_HYD: 18172)</v>
          </cell>
        </row>
        <row r="8719">
          <cell r="F8719" t="str">
            <v>Grabarka (ID_HYD: 24524)</v>
          </cell>
        </row>
        <row r="8720">
          <cell r="F8720" t="str">
            <v>Grabarka (ID_HYD: 213534)</v>
          </cell>
        </row>
        <row r="8721">
          <cell r="F8721" t="str">
            <v>Grabarka (ID_HYD: 2664852)</v>
          </cell>
        </row>
        <row r="8722">
          <cell r="F8722" t="str">
            <v>Grabia (ID_HYD: 1828)</v>
          </cell>
        </row>
        <row r="8723">
          <cell r="F8723" t="str">
            <v>Grabia (ID_HYD: 115292)</v>
          </cell>
        </row>
        <row r="8724">
          <cell r="F8724" t="str">
            <v>Grabianka (ID_HYD: 5536)</v>
          </cell>
        </row>
        <row r="8725">
          <cell r="F8725" t="str">
            <v>Grabiąska Struga (ID_HYD: 44184)</v>
          </cell>
        </row>
        <row r="8726">
          <cell r="F8726" t="str">
            <v>Grabica (ID_HYD: 13248)</v>
          </cell>
        </row>
        <row r="8727">
          <cell r="F8727" t="str">
            <v>Grabiczek (ID_HYD: 2818)</v>
          </cell>
        </row>
        <row r="8728">
          <cell r="F8728" t="str">
            <v>Grabienica (ID_HYD: 133662)</v>
          </cell>
        </row>
        <row r="8729">
          <cell r="F8729" t="str">
            <v>Grabina (ID_HYD: 174864)</v>
          </cell>
        </row>
        <row r="8730">
          <cell r="F8730" t="str">
            <v>Grabina (ID_HYD: 219162)</v>
          </cell>
        </row>
        <row r="8731">
          <cell r="F8731" t="str">
            <v>Grabinka (ID_HYD: 21876)</v>
          </cell>
        </row>
        <row r="8732">
          <cell r="F8732" t="str">
            <v>Grabiszówka (ID_HYD: 16656)</v>
          </cell>
        </row>
        <row r="8733">
          <cell r="F8733" t="str">
            <v>Grabiszynka (ID_HYD: 133678)</v>
          </cell>
        </row>
        <row r="8734">
          <cell r="F8734" t="str">
            <v>Grabna (ID_HYD: 153494)</v>
          </cell>
        </row>
        <row r="8735">
          <cell r="F8735" t="str">
            <v>Grabnik (ID_HYD: 123236)</v>
          </cell>
        </row>
        <row r="8736">
          <cell r="F8736" t="str">
            <v>Grabowa (ID_HYD: 468)</v>
          </cell>
        </row>
        <row r="8737">
          <cell r="F8737" t="str">
            <v>Grabowa (ID_HYD: 2111464)</v>
          </cell>
        </row>
        <row r="8738">
          <cell r="F8738" t="str">
            <v>Grabowiec (ID_HYD: 118852)</v>
          </cell>
        </row>
        <row r="8739">
          <cell r="F8739" t="str">
            <v>Grabownica (ID_HYD: 14326)</v>
          </cell>
        </row>
        <row r="8740">
          <cell r="F8740" t="str">
            <v>Grabownica (ID_HYD: 47476)</v>
          </cell>
        </row>
        <row r="8741">
          <cell r="F8741" t="str">
            <v>Grabówka (ID_HYD: 4684)</v>
          </cell>
        </row>
        <row r="8742">
          <cell r="F8742" t="str">
            <v>Grabówka (ID_HYD: 18498)</v>
          </cell>
        </row>
        <row r="8743">
          <cell r="F8743" t="str">
            <v>Grabówka (ID_HYD: 21616)</v>
          </cell>
        </row>
        <row r="8744">
          <cell r="F8744" t="str">
            <v>Grabówka (ID_HYD: 231432)</v>
          </cell>
        </row>
        <row r="8745">
          <cell r="F8745" t="str">
            <v>Gracuśna (ID_HYD: 254824)</v>
          </cell>
        </row>
        <row r="8746">
          <cell r="F8746" t="str">
            <v>Grajcarek (ID_HYD: 214196)</v>
          </cell>
        </row>
        <row r="8747">
          <cell r="F8747" t="str">
            <v>Granica (ID_HYD: 24956)</v>
          </cell>
        </row>
        <row r="8748">
          <cell r="F8748" t="str">
            <v>Granica (ID_HYD: 217422)</v>
          </cell>
        </row>
        <row r="8749">
          <cell r="F8749" t="str">
            <v>Granice (ID_HYD: 226526)</v>
          </cell>
        </row>
        <row r="8750">
          <cell r="F8750" t="str">
            <v>Graniczna (ID_HYD: 1364)</v>
          </cell>
        </row>
        <row r="8751">
          <cell r="F8751" t="str">
            <v>Graniczna (ID_HYD: 44742)</v>
          </cell>
        </row>
        <row r="8752">
          <cell r="F8752" t="str">
            <v>Graniczna (ID_HYD: 47266)</v>
          </cell>
        </row>
        <row r="8753">
          <cell r="F8753" t="str">
            <v>Graniczna Woda (ID_HYD: 14544)</v>
          </cell>
        </row>
        <row r="8754">
          <cell r="F8754" t="str">
            <v>Graniczna Woda (ID_HYD: 118162)</v>
          </cell>
        </row>
        <row r="8755">
          <cell r="F8755" t="str">
            <v>Granicznik (ID_HYD: 214732)</v>
          </cell>
        </row>
        <row r="8756">
          <cell r="F8756" t="str">
            <v>Graniczny (ID_HYD: 219684)</v>
          </cell>
        </row>
        <row r="8757">
          <cell r="F8757" t="str">
            <v>Graniczny (ID_HYD: 226782)</v>
          </cell>
        </row>
        <row r="8758">
          <cell r="F8758" t="str">
            <v>Graniczny Krzywań (ID_HYD: 822296)</v>
          </cell>
        </row>
        <row r="8759">
          <cell r="F8759" t="str">
            <v>Graniczny Potok (ID_HYD: 11642)</v>
          </cell>
        </row>
        <row r="8760">
          <cell r="F8760" t="str">
            <v>Graniczny Potok (ID_HYD: 16494)</v>
          </cell>
        </row>
        <row r="8761">
          <cell r="F8761" t="str">
            <v>Graniczny Potok (ID_HYD: 223212)</v>
          </cell>
        </row>
        <row r="8762">
          <cell r="F8762" t="str">
            <v>Graniczny Potok (ID_HYD: 226764)</v>
          </cell>
        </row>
        <row r="8763">
          <cell r="F8763" t="str">
            <v>Graniczny Potok (ID_HYD: 1176462)</v>
          </cell>
        </row>
        <row r="8764">
          <cell r="F8764" t="str">
            <v>Grano-Buderoser Mühlenfließ (ID_HYD: 17496)</v>
          </cell>
        </row>
        <row r="8765">
          <cell r="F8765" t="str">
            <v>Grapa (ID_HYD: 2132432)</v>
          </cell>
        </row>
        <row r="8766">
          <cell r="F8766" t="str">
            <v>Grądek (ID_HYD: 422912)</v>
          </cell>
        </row>
        <row r="8767">
          <cell r="F8767" t="str">
            <v>Gremzdówka (ID_HYD: 6454)</v>
          </cell>
        </row>
        <row r="8768">
          <cell r="F8768" t="str">
            <v>Gręzina (ID_HYD: 1524)</v>
          </cell>
        </row>
        <row r="8769">
          <cell r="F8769" t="str">
            <v>Gręziniec (ID_HYD: 19732)</v>
          </cell>
        </row>
        <row r="8770">
          <cell r="F8770" t="str">
            <v>Gręzówka (ID_HYD: 4226)</v>
          </cell>
        </row>
        <row r="8771">
          <cell r="F8771" t="str">
            <v>Grobelka (ID_HYD: 14688)</v>
          </cell>
        </row>
        <row r="8772">
          <cell r="F8772" t="str">
            <v>Grobelka (ID_HYD: 2665942)</v>
          </cell>
        </row>
        <row r="8773">
          <cell r="F8773" t="str">
            <v>Groblica (ID_HYD: 28712)</v>
          </cell>
        </row>
        <row r="8774">
          <cell r="F8774" t="str">
            <v>Grochalka (ID_HYD: 219852)</v>
          </cell>
        </row>
        <row r="8775">
          <cell r="F8775" t="str">
            <v>Grochowska Struga (ID_HYD: 266858)</v>
          </cell>
        </row>
        <row r="8776">
          <cell r="F8776" t="str">
            <v>Grochówka (ID_HYD: 14422)</v>
          </cell>
        </row>
        <row r="8777">
          <cell r="F8777" t="str">
            <v>Groda (ID_HYD: 13782)</v>
          </cell>
        </row>
        <row r="8778">
          <cell r="F8778" t="str">
            <v>Grodarz (ID_HYD: 2378)</v>
          </cell>
        </row>
        <row r="8779">
          <cell r="F8779" t="str">
            <v>Grodek (ID_HYD: 14528)</v>
          </cell>
        </row>
        <row r="8780">
          <cell r="F8780" t="str">
            <v>Grodkowska Struga (ID_HYD: 1278)</v>
          </cell>
        </row>
        <row r="8781">
          <cell r="F8781" t="str">
            <v>Grodna (ID_HYD: 2139656)</v>
          </cell>
        </row>
        <row r="8782">
          <cell r="F8782" t="str">
            <v>Grodna (ID_HYD: 456184)</v>
          </cell>
        </row>
        <row r="8783">
          <cell r="F8783" t="str">
            <v>Grodna (ID_HYD: 2148374)</v>
          </cell>
        </row>
        <row r="8784">
          <cell r="F8784" t="str">
            <v>Grodno (ID_HYD: 2178134)</v>
          </cell>
        </row>
        <row r="8785">
          <cell r="F8785" t="str">
            <v>Grodziecki (ID_HYD: 21329862)</v>
          </cell>
        </row>
        <row r="8786">
          <cell r="F8786" t="str">
            <v>Grodzisko (ID_HYD: 22546)</v>
          </cell>
        </row>
        <row r="8787">
          <cell r="F8787" t="str">
            <v>Grodzisko (ID_HYD: 582322)</v>
          </cell>
        </row>
        <row r="8788">
          <cell r="F8788" t="str">
            <v>Groniki (ID_HYD: 2111362)</v>
          </cell>
        </row>
        <row r="8789">
          <cell r="F8789" t="str">
            <v>Groniówka (ID_HYD: 2134494)</v>
          </cell>
        </row>
        <row r="8790">
          <cell r="F8790" t="str">
            <v>Gróbka (ID_HYD: 21394)</v>
          </cell>
        </row>
        <row r="8791">
          <cell r="F8791" t="str">
            <v>Gródkówka (ID_HYD: 214836)</v>
          </cell>
        </row>
        <row r="8792">
          <cell r="F8792" t="str">
            <v>Gródz (ID_HYD: 2665984)</v>
          </cell>
        </row>
        <row r="8793">
          <cell r="F8793" t="str">
            <v>Grónik (ID_HYD: 822244)</v>
          </cell>
        </row>
        <row r="8794">
          <cell r="F8794" t="str">
            <v>Grudynka (ID_HYD: 11746)</v>
          </cell>
        </row>
        <row r="8795">
          <cell r="F8795" t="str">
            <v>Grudzianka (ID_HYD: 44562)</v>
          </cell>
        </row>
        <row r="8796">
          <cell r="F8796" t="str">
            <v>Grudzki Potok (ID_HYD: 16326)</v>
          </cell>
        </row>
        <row r="8797">
          <cell r="F8797" t="str">
            <v>Grunwaldzka Struga (ID_HYD: 58422)</v>
          </cell>
        </row>
        <row r="8798">
          <cell r="F8798" t="str">
            <v>Gruszec (ID_HYD: 229412)</v>
          </cell>
        </row>
        <row r="8799">
          <cell r="F8799" t="str">
            <v>Gruszkówka (ID_HYD: 161782)</v>
          </cell>
        </row>
        <row r="8800">
          <cell r="F8800" t="str">
            <v>Gruzianka (ID_HYD: 2647882)</v>
          </cell>
        </row>
        <row r="8801">
          <cell r="F8801" t="str">
            <v>Gryżynka (ID_HYD: 1592)</v>
          </cell>
        </row>
        <row r="8802">
          <cell r="F8802" t="str">
            <v>Grzechynka (ID_HYD: 213454)</v>
          </cell>
        </row>
        <row r="8803">
          <cell r="F8803" t="str">
            <v>Grzegorzków Potok (ID_HYD: 21323322)</v>
          </cell>
        </row>
        <row r="8804">
          <cell r="F8804" t="str">
            <v>Grzędna (ID_HYD: 161642)</v>
          </cell>
        </row>
        <row r="8805">
          <cell r="F8805" t="str">
            <v>Grzędzki Potok (ID_HYD: 16164)</v>
          </cell>
        </row>
        <row r="8806">
          <cell r="F8806" t="str">
            <v>Grzmiąca (ID_HYD: 13458)</v>
          </cell>
        </row>
        <row r="8807">
          <cell r="F8807" t="str">
            <v>Grzmiąca (ID_HYD: 125122)</v>
          </cell>
        </row>
        <row r="8808">
          <cell r="F8808" t="str">
            <v>Grzybnica (ID_HYD: 3528)</v>
          </cell>
        </row>
        <row r="8809">
          <cell r="F8809" t="str">
            <v>Grzybnica (ID_HYD: 19922)</v>
          </cell>
        </row>
        <row r="8810">
          <cell r="F8810" t="str">
            <v>Grzybnica (ID_HYD: 198884)</v>
          </cell>
        </row>
        <row r="8811">
          <cell r="F8811" t="str">
            <v>Grzybowicki Potok (ID_HYD: 11666)</v>
          </cell>
        </row>
        <row r="8812">
          <cell r="F8812" t="str">
            <v>Grzybówka (ID_HYD: 134452)</v>
          </cell>
        </row>
        <row r="8813">
          <cell r="F8813" t="str">
            <v>Grzybówka (ID_HYD: 2616152)</v>
          </cell>
        </row>
        <row r="8814">
          <cell r="F8814" t="str">
            <v>Guber (ID_HYD: 5848)</v>
          </cell>
        </row>
        <row r="8815">
          <cell r="F8815" t="str">
            <v>Gulczanka (ID_HYD: 18876)</v>
          </cell>
        </row>
        <row r="8816">
          <cell r="F8816" t="str">
            <v>Gumieniec (ID_HYD: 19722)</v>
          </cell>
        </row>
        <row r="8817">
          <cell r="F8817" t="str">
            <v>Gumnica (ID_HYD: 16866)</v>
          </cell>
        </row>
        <row r="8818">
          <cell r="F8818" t="str">
            <v>Gunica (ID_HYD: 1998)</v>
          </cell>
        </row>
        <row r="8819">
          <cell r="F8819" t="str">
            <v>Gwda (ID_HYD: 1886)</v>
          </cell>
        </row>
        <row r="8820">
          <cell r="F8820" t="str">
            <v>Gwoździanka (ID_HYD: 226546)</v>
          </cell>
        </row>
        <row r="8821">
          <cell r="F8821" t="str">
            <v>Gwoździany Potok (ID_HYD: 118344)</v>
          </cell>
        </row>
        <row r="8822">
          <cell r="F8822" t="str">
            <v>Gwoźnica (ID_HYD: 22654)</v>
          </cell>
        </row>
        <row r="8823">
          <cell r="F8823" t="str">
            <v>Gzel (ID_HYD: 11565342)</v>
          </cell>
        </row>
        <row r="8824">
          <cell r="F8824" t="str">
            <v>Gzówka (ID_HYD: 252684)</v>
          </cell>
        </row>
        <row r="8825">
          <cell r="F8825" t="str">
            <v>Haciłówka (ID_HYD: 64744)</v>
          </cell>
        </row>
        <row r="8826">
          <cell r="F8826" t="str">
            <v>Halicz (ID_HYD: 221116)</v>
          </cell>
        </row>
        <row r="8827">
          <cell r="F8827" t="str">
            <v>Halszka (ID_HYD: 254162)</v>
          </cell>
        </row>
        <row r="8828">
          <cell r="F8828" t="str">
            <v>Hałdrychówka (ID_HYD: 1424)</v>
          </cell>
        </row>
        <row r="8829">
          <cell r="F8829" t="str">
            <v>Hanka (ID_HYD: 26638)</v>
          </cell>
        </row>
        <row r="8830">
          <cell r="F8830" t="str">
            <v>Harlička (ID_HYD: 11254)</v>
          </cell>
        </row>
        <row r="8831">
          <cell r="F8831" t="str">
            <v>Harta (ID_HYD: 22354)</v>
          </cell>
        </row>
        <row r="8832">
          <cell r="F8832" t="str">
            <v>Hatka (ID_HYD: 2617422)</v>
          </cell>
        </row>
        <row r="8833">
          <cell r="F8833" t="str">
            <v>Helenka (ID_HYD: 266818)</v>
          </cell>
        </row>
        <row r="8834">
          <cell r="F8834" t="str">
            <v>Helenowska Struga (ID_HYD: 14124)</v>
          </cell>
        </row>
        <row r="8835">
          <cell r="F8835" t="str">
            <v>Henrykówka (ID_HYD: 26626)</v>
          </cell>
        </row>
        <row r="8836">
          <cell r="F8836" t="str">
            <v>Hermanówka (ID_HYD: 226554)</v>
          </cell>
        </row>
        <row r="8837">
          <cell r="F8837" t="str">
            <v>Hermanówka (ID_HYD: 2265694)</v>
          </cell>
        </row>
        <row r="8838">
          <cell r="F8838" t="str">
            <v>Hluchová (ID_HYD: 11418)</v>
          </cell>
        </row>
        <row r="8839">
          <cell r="F8839" t="str">
            <v>Hłudno (ID_HYD: 22346)</v>
          </cell>
        </row>
        <row r="8840">
          <cell r="F8840" t="str">
            <v>Hoczewka (ID_HYD: 2218)</v>
          </cell>
        </row>
        <row r="8841">
          <cell r="F8841" t="str">
            <v>Hodinec (ID_HYD: 96156)</v>
          </cell>
        </row>
        <row r="8842">
          <cell r="F8842" t="str">
            <v>Höftgraben (ID_HYD: 1964)</v>
          </cell>
        </row>
        <row r="8843">
          <cell r="F8843" t="str">
            <v>Hohensaaten-Friedrichsthaler Wasserstraße (ID_HYD: 1962)</v>
          </cell>
        </row>
        <row r="8844">
          <cell r="F8844" t="str">
            <v>Hołcyna (ID_HYD: 211142)</v>
          </cell>
        </row>
        <row r="8845">
          <cell r="F8845" t="str">
            <v>Hołnianka (ID_HYD: 662)</v>
          </cell>
        </row>
        <row r="8846">
          <cell r="F8846" t="str">
            <v>Hołubla (ID_HYD: 22394)</v>
          </cell>
        </row>
        <row r="8847">
          <cell r="F8847" t="str">
            <v>Homerka (ID_HYD: 214326)</v>
          </cell>
        </row>
        <row r="8848">
          <cell r="F8848" t="str">
            <v>Horiwka (ID_HYD: 22264)</v>
          </cell>
        </row>
        <row r="8849">
          <cell r="F8849" t="str">
            <v>Horodne (ID_HYD: 2265528)</v>
          </cell>
        </row>
        <row r="8850">
          <cell r="F8850" t="str">
            <v>Horodnianka (ID_HYD: 26218)</v>
          </cell>
        </row>
        <row r="8851">
          <cell r="F8851" t="str">
            <v>Horodnianka (ID_HYD: 261592)</v>
          </cell>
        </row>
        <row r="8852">
          <cell r="F8852" t="str">
            <v>Horodyński Potok (ID_HYD: 214192)</v>
          </cell>
        </row>
        <row r="8853">
          <cell r="F8853" t="str">
            <v>Horodyska (ID_HYD: 24342)</v>
          </cell>
        </row>
        <row r="8854">
          <cell r="F8854" t="str">
            <v>Hoszowczyk (ID_HYD: 76222)</v>
          </cell>
        </row>
        <row r="8855">
          <cell r="F8855" t="str">
            <v>Hozanna (ID_HYD: 292552)</v>
          </cell>
        </row>
        <row r="8856">
          <cell r="F8856" t="str">
            <v>Hrabinka (ID_HYD: 11438)</v>
          </cell>
        </row>
        <row r="8857">
          <cell r="F8857" t="str">
            <v>Hucianka (ID_HYD: 218146)</v>
          </cell>
        </row>
        <row r="8858">
          <cell r="F8858" t="str">
            <v>Hucisko (ID_HYD: 213462)</v>
          </cell>
        </row>
        <row r="8859">
          <cell r="F8859" t="str">
            <v>Huczki (ID_HYD: 225132)</v>
          </cell>
        </row>
        <row r="8860">
          <cell r="F8860" t="str">
            <v>Huczwa (ID_HYD: 2662)</v>
          </cell>
        </row>
        <row r="8861">
          <cell r="F8861" t="str">
            <v>Huczwiczka (ID_HYD: 221846)</v>
          </cell>
        </row>
        <row r="8862">
          <cell r="F8862" t="str">
            <v>Hulski (ID_HYD: 22118)</v>
          </cell>
        </row>
        <row r="8863">
          <cell r="F8863" t="str">
            <v>Husowski Potok (ID_HYD: 226862)</v>
          </cell>
        </row>
        <row r="8864">
          <cell r="F8864" t="str">
            <v>Husówka (ID_HYD: 22684)</v>
          </cell>
        </row>
        <row r="8865">
          <cell r="F8865" t="str">
            <v>Huta Drohobycka (ID_HYD: 223562)</v>
          </cell>
        </row>
        <row r="8866">
          <cell r="F8866" t="str">
            <v>Hutka (ID_HYD: 21632)</v>
          </cell>
        </row>
        <row r="8867">
          <cell r="F8867" t="str">
            <v>Hutniczy Potok (ID_HYD: 161754)</v>
          </cell>
        </row>
        <row r="8868">
          <cell r="F8868" t="str">
            <v>Hwoźna (ID_HYD: 26124)</v>
          </cell>
        </row>
        <row r="8869">
          <cell r="F8869" t="str">
            <v>Hylaty (ID_HYD: 2211784)</v>
          </cell>
        </row>
        <row r="8870">
          <cell r="F8870" t="str">
            <v>Hyrlaty (ID_HYD: 221228)</v>
          </cell>
        </row>
        <row r="8871">
          <cell r="F8871" t="str">
            <v>Igla (ID_HYD: 27236)</v>
          </cell>
        </row>
        <row r="8872">
          <cell r="F8872" t="str">
            <v>Ignatówka (ID_HYD: 2723434)</v>
          </cell>
        </row>
        <row r="8873">
          <cell r="F8873" t="str">
            <v>Igołomski Potok (ID_HYD: 213792)</v>
          </cell>
        </row>
        <row r="8874">
          <cell r="F8874" t="str">
            <v>Ilanka (ID_HYD: 178)</v>
          </cell>
        </row>
        <row r="8875">
          <cell r="F8875" t="str">
            <v>Ilma (ID_HYD: 584988)</v>
          </cell>
        </row>
        <row r="8876">
          <cell r="F8876" t="str">
            <v>Ilna (ID_HYD: 174774)</v>
          </cell>
        </row>
        <row r="8877">
          <cell r="F8877" t="str">
            <v>Iławka (ID_HYD: 1658)</v>
          </cell>
        </row>
        <row r="8878">
          <cell r="F8878" t="str">
            <v>Iławka (ID_HYD: 2856)</v>
          </cell>
        </row>
        <row r="8879">
          <cell r="F8879" t="str">
            <v>Iłga (ID_HYD: 2838)</v>
          </cell>
        </row>
        <row r="8880">
          <cell r="F8880" t="str">
            <v>Iłownica (ID_HYD: 2112)</v>
          </cell>
        </row>
        <row r="8881">
          <cell r="F8881" t="str">
            <v>Iłownica (ID_HYD: 16822)</v>
          </cell>
        </row>
        <row r="8882">
          <cell r="F8882" t="str">
            <v>Iłżanka (ID_HYD: 236)</v>
          </cell>
        </row>
        <row r="8883">
          <cell r="F8883" t="str">
            <v>Imielinka (ID_HYD: 212994)</v>
          </cell>
        </row>
        <row r="8884">
          <cell r="F8884" t="str">
            <v>Imielnica (ID_HYD: 2174364)</v>
          </cell>
        </row>
        <row r="8885">
          <cell r="F8885" t="str">
            <v>Ina (ID_HYD: 198)</v>
          </cell>
        </row>
        <row r="8886">
          <cell r="F8886" t="str">
            <v>Inwałdzianka (ID_HYD: 2134882)</v>
          </cell>
        </row>
        <row r="8887">
          <cell r="F8887" t="str">
            <v>Irenka (ID_HYD: 24992)</v>
          </cell>
        </row>
        <row r="8888">
          <cell r="F8888" t="str">
            <v>Irka (ID_HYD: 582524)</v>
          </cell>
        </row>
        <row r="8889">
          <cell r="F8889" t="str">
            <v>Isepnica (ID_HYD: 2132932)</v>
          </cell>
        </row>
        <row r="8890">
          <cell r="F8890" t="str">
            <v>Istoczanka (ID_HYD: 622)</v>
          </cell>
        </row>
        <row r="8891">
          <cell r="F8891" t="str">
            <v>Iwański Potok (ID_HYD: 2141136)</v>
          </cell>
        </row>
        <row r="8892">
          <cell r="F8892" t="str">
            <v>Iwielka (ID_HYD: 21816)</v>
          </cell>
        </row>
        <row r="8893">
          <cell r="F8893" t="str">
            <v>Iwierna (ID_HYD: 218826)</v>
          </cell>
        </row>
        <row r="8894">
          <cell r="F8894" t="str">
            <v>Iwięcinka (ID_HYD: 45814)</v>
          </cell>
        </row>
        <row r="8895">
          <cell r="F8895" t="str">
            <v>Iwnica (ID_HYD: 1668)</v>
          </cell>
        </row>
        <row r="8896">
          <cell r="F8896" t="str">
            <v>Iwoniczanka (ID_HYD: 226324)</v>
          </cell>
        </row>
        <row r="8897">
          <cell r="F8897" t="str">
            <v>Izdwor (ID_HYD: 2142384)</v>
          </cell>
        </row>
        <row r="8898">
          <cell r="F8898" t="str">
            <v>Izera (ID_HYD: 98)</v>
          </cell>
        </row>
        <row r="8899">
          <cell r="F8899" t="str">
            <v>Izwor (ID_HYD: 226112)</v>
          </cell>
        </row>
        <row r="8900">
          <cell r="F8900" t="str">
            <v>Izwor (ID_HYD: 21422662)</v>
          </cell>
        </row>
        <row r="8901">
          <cell r="F8901" t="str">
            <v>Izwór (ID_HYD: 226562)</v>
          </cell>
        </row>
        <row r="8902">
          <cell r="F8902" t="str">
            <v>Jabłonica (ID_HYD: 25228)</v>
          </cell>
        </row>
        <row r="8903">
          <cell r="F8903" t="str">
            <v>Jabłonica (ID_HYD: 161652)</v>
          </cell>
        </row>
        <row r="8904">
          <cell r="F8904" t="str">
            <v>Jabłoniec (ID_HYD: 13452)</v>
          </cell>
        </row>
        <row r="8905">
          <cell r="F8905" t="str">
            <v>Jabłoniec (ID_HYD: 218762)</v>
          </cell>
        </row>
        <row r="8906">
          <cell r="F8906" t="str">
            <v>Jabłoniówka (ID_HYD: 26128)</v>
          </cell>
        </row>
        <row r="8907">
          <cell r="F8907" t="str">
            <v>Jabłonka (ID_HYD: 26342)</v>
          </cell>
        </row>
        <row r="8908">
          <cell r="F8908" t="str">
            <v>Jabłonka (ID_HYD: 221812)</v>
          </cell>
        </row>
        <row r="8909">
          <cell r="F8909" t="str">
            <v>Jabłonka (ID_HYD: 2132438)</v>
          </cell>
        </row>
        <row r="8910">
          <cell r="F8910" t="str">
            <v>Jabłonka (ID_HYD: 2182884)</v>
          </cell>
        </row>
        <row r="8911">
          <cell r="F8911" t="str">
            <v>Jabłonna (ID_HYD: 1574)</v>
          </cell>
        </row>
        <row r="8912">
          <cell r="F8912" t="str">
            <v>Jabłowa (ID_HYD: 1386664)</v>
          </cell>
        </row>
        <row r="8913">
          <cell r="F8913" t="str">
            <v>Jachonka (ID_HYD: 226462)</v>
          </cell>
        </row>
        <row r="8914">
          <cell r="F8914" t="str">
            <v>Jachówka (ID_HYD: 21347326)</v>
          </cell>
        </row>
        <row r="8915">
          <cell r="F8915" t="str">
            <v>Jaciążka (ID_HYD: 265876)</v>
          </cell>
        </row>
        <row r="8916">
          <cell r="F8916" t="str">
            <v>Jacynka (ID_HYD: 24136)</v>
          </cell>
        </row>
        <row r="8917">
          <cell r="F8917" t="str">
            <v>Jacznówka (ID_HYD: 6814)</v>
          </cell>
        </row>
        <row r="8918">
          <cell r="F8918" t="str">
            <v>Jadkowa (ID_HYD: 12322)</v>
          </cell>
        </row>
        <row r="8919">
          <cell r="F8919" t="str">
            <v>Jadkowa (ID_HYD: 1231144)</v>
          </cell>
        </row>
        <row r="8920">
          <cell r="F8920" t="str">
            <v>Jagielna (ID_HYD: 24562)</v>
          </cell>
        </row>
        <row r="8921">
          <cell r="F8921" t="str">
            <v>Jagielna (ID_HYD: 1334218)</v>
          </cell>
        </row>
        <row r="8922">
          <cell r="F8922" t="str">
            <v>Jagielnia (ID_HYD: 2267722)</v>
          </cell>
        </row>
        <row r="8923">
          <cell r="F8923" t="str">
            <v>Jagielnica (ID_HYD: 21392964)</v>
          </cell>
        </row>
        <row r="8924">
          <cell r="F8924" t="str">
            <v>Jagielnik (ID_HYD: 136926)</v>
          </cell>
        </row>
        <row r="8925">
          <cell r="F8925" t="str">
            <v>Jagnięcy Potok (ID_HYD: 984)</v>
          </cell>
        </row>
        <row r="8926">
          <cell r="F8926" t="str">
            <v>Jagoda (ID_HYD: 133432)</v>
          </cell>
        </row>
        <row r="8927">
          <cell r="F8927" t="str">
            <v>Jagodinka (ID_HYD: 2663192)</v>
          </cell>
        </row>
        <row r="8928">
          <cell r="F8928" t="str">
            <v>Jagodna (ID_HYD: 136834)</v>
          </cell>
        </row>
        <row r="8929">
          <cell r="F8929" t="str">
            <v>Jagodnica (ID_HYD: 13722)</v>
          </cell>
        </row>
        <row r="8930">
          <cell r="F8930" t="str">
            <v>Jagodnik (ID_HYD: 136152)</v>
          </cell>
        </row>
        <row r="8931">
          <cell r="F8931" t="str">
            <v>Jagodzianka (ID_HYD: 2558)</v>
          </cell>
        </row>
        <row r="8932">
          <cell r="F8932" t="str">
            <v>Jagodziniec (ID_HYD: 13896)</v>
          </cell>
        </row>
        <row r="8933">
          <cell r="F8933" t="str">
            <v>Jagódka (ID_HYD: 22732)</v>
          </cell>
        </row>
        <row r="8934">
          <cell r="F8934" t="str">
            <v>Jahniacze (ID_HYD: 21821832)</v>
          </cell>
        </row>
        <row r="8935">
          <cell r="F8935" t="str">
            <v>Jakać (ID_HYD: 265164)</v>
          </cell>
        </row>
        <row r="8936">
          <cell r="F8936" t="str">
            <v>Jakubiakowy (ID_HYD: 2138328)</v>
          </cell>
        </row>
        <row r="8937">
          <cell r="F8937" t="str">
            <v>Jakubowicka Woda (ID_HYD: 132622)</v>
          </cell>
        </row>
        <row r="8938">
          <cell r="F8938" t="str">
            <v>Jakubowicki Potok (ID_HYD: 11744)</v>
          </cell>
        </row>
        <row r="8939">
          <cell r="F8939" t="str">
            <v>Jakubowski Potok (ID_HYD: 2132268)</v>
          </cell>
        </row>
        <row r="8940">
          <cell r="F8940" t="str">
            <v>Jakubówka (ID_HYD: 21656)</v>
          </cell>
        </row>
        <row r="8941">
          <cell r="F8941" t="str">
            <v>Jakubówka (ID_HYD: 2139824)</v>
          </cell>
        </row>
        <row r="8942">
          <cell r="F8942" t="str">
            <v>Jakusztyna (ID_HYD: 218418)</v>
          </cell>
        </row>
        <row r="8943">
          <cell r="F8943" t="str">
            <v>Jałowica (ID_HYD: 121664)</v>
          </cell>
        </row>
        <row r="8944">
          <cell r="F8944" t="str">
            <v>Jałówka (ID_HYD: 6224)</v>
          </cell>
        </row>
        <row r="8945">
          <cell r="F8945" t="str">
            <v>Jałówka (ID_HYD: 12764)</v>
          </cell>
        </row>
        <row r="8946">
          <cell r="F8946" t="str">
            <v>Jałówka (ID_HYD: 261654)</v>
          </cell>
        </row>
        <row r="8947">
          <cell r="F8947" t="str">
            <v>Jałówka (ID_HYD: 2616236)</v>
          </cell>
        </row>
        <row r="8948">
          <cell r="F8948" t="str">
            <v>Jama (ID_HYD: 2138142)</v>
          </cell>
        </row>
        <row r="8949">
          <cell r="F8949" t="str">
            <v>Jamica (ID_HYD: 18426)</v>
          </cell>
        </row>
        <row r="8950">
          <cell r="F8950" t="str">
            <v>Jamienka (ID_HYD: 2665244)</v>
          </cell>
        </row>
        <row r="8951">
          <cell r="F8951" t="str">
            <v>Jamieński Nurt (ID_HYD: 456)</v>
          </cell>
        </row>
        <row r="8952">
          <cell r="F8952" t="str">
            <v>Jamka (ID_HYD: 12922)</v>
          </cell>
        </row>
        <row r="8953">
          <cell r="F8953" t="str">
            <v>Jamki (ID_HYD: 212884)</v>
          </cell>
        </row>
        <row r="8954">
          <cell r="F8954" t="str">
            <v>Jamna (ID_HYD: 11614)</v>
          </cell>
        </row>
        <row r="8955">
          <cell r="F8955" t="str">
            <v>Jamna (ID_HYD: 16354)</v>
          </cell>
        </row>
        <row r="8956">
          <cell r="F8956" t="str">
            <v>Jamne (ID_HYD: 21419766)</v>
          </cell>
        </row>
        <row r="8957">
          <cell r="F8957" t="str">
            <v>Jamnica (ID_HYD: 217468)</v>
          </cell>
        </row>
        <row r="8958">
          <cell r="F8958" t="str">
            <v>Jamnica (ID_HYD: 219882)</v>
          </cell>
        </row>
        <row r="8959">
          <cell r="F8959" t="str">
            <v>Jamniczka (ID_HYD: 2143286)</v>
          </cell>
        </row>
        <row r="8960">
          <cell r="F8960" t="str">
            <v>Jamninka (ID_HYD: 22434)</v>
          </cell>
        </row>
        <row r="8961">
          <cell r="F8961" t="str">
            <v>Jania (ID_HYD: 13784)</v>
          </cell>
        </row>
        <row r="8962">
          <cell r="F8962" t="str">
            <v>Janica (ID_HYD: 416122)</v>
          </cell>
        </row>
        <row r="8963">
          <cell r="F8963" t="str">
            <v>Janicka Struga (ID_HYD: 163262)</v>
          </cell>
        </row>
        <row r="8964">
          <cell r="F8964" t="str">
            <v>Janicki Potok (ID_HYD: 2134614)</v>
          </cell>
        </row>
        <row r="8965">
          <cell r="F8965" t="str">
            <v>Janka (ID_HYD: 2988)</v>
          </cell>
        </row>
        <row r="8966">
          <cell r="F8966" t="str">
            <v>Jankowa Struga (ID_HYD: 264788)</v>
          </cell>
        </row>
        <row r="8967">
          <cell r="F8967" t="str">
            <v>Jankówka (ID_HYD: 23746)</v>
          </cell>
        </row>
        <row r="8968">
          <cell r="F8968" t="str">
            <v>Janoszka (ID_HYD: 2132328)</v>
          </cell>
        </row>
        <row r="8969">
          <cell r="F8969" t="str">
            <v>Janówek (ID_HYD: 55362)</v>
          </cell>
        </row>
        <row r="8970">
          <cell r="F8970" t="str">
            <v>Janówka (ID_HYD: 16176)</v>
          </cell>
        </row>
        <row r="8971">
          <cell r="F8971" t="str">
            <v>Janówka (ID_HYD: 266342)</v>
          </cell>
        </row>
        <row r="8972">
          <cell r="F8972" t="str">
            <v>Janówka (ID_HYD: 2658172)</v>
          </cell>
        </row>
        <row r="8973">
          <cell r="F8973" t="str">
            <v>Jarce (ID_HYD: 22412)</v>
          </cell>
        </row>
        <row r="8974">
          <cell r="F8974" t="str">
            <v>Jarka (ID_HYD: 1336532)</v>
          </cell>
        </row>
        <row r="8975">
          <cell r="F8975" t="str">
            <v>Jarosławianka (ID_HYD: 46752)</v>
          </cell>
        </row>
        <row r="8976">
          <cell r="F8976" t="str">
            <v>Jarosławiec (ID_HYD: 13786)</v>
          </cell>
        </row>
        <row r="8977">
          <cell r="F8977" t="str">
            <v>Jarosz (ID_HYD: 155212)</v>
          </cell>
        </row>
        <row r="8978">
          <cell r="F8978" t="str">
            <v>Jaroszewska Struga (ID_HYD: 18752)</v>
          </cell>
        </row>
        <row r="8979">
          <cell r="F8979" t="str">
            <v>Jarynia (ID_HYD: 139484)</v>
          </cell>
        </row>
        <row r="8980">
          <cell r="F8980" t="str">
            <v>Jaryszowiec (ID_HYD: 11692)</v>
          </cell>
        </row>
        <row r="8981">
          <cell r="F8981" t="str">
            <v>Jaryszówka (ID_HYD: 11694)</v>
          </cell>
        </row>
        <row r="8982">
          <cell r="F8982" t="str">
            <v>Jarząbczy Potok (ID_HYD: 2141112)</v>
          </cell>
        </row>
        <row r="8983">
          <cell r="F8983" t="str">
            <v>Jarząbek (ID_HYD: 136192)</v>
          </cell>
        </row>
        <row r="8984">
          <cell r="F8984" t="str">
            <v>Jasielnica (ID_HYD: 221894)</v>
          </cell>
        </row>
        <row r="8985">
          <cell r="F8985" t="str">
            <v>Jasienianka (ID_HYD: 21484)</v>
          </cell>
        </row>
        <row r="8986">
          <cell r="F8986" t="str">
            <v>Jasienica (ID_HYD: 1162)</v>
          </cell>
        </row>
        <row r="8987">
          <cell r="F8987" t="str">
            <v>Jasienica (ID_HYD: 4254)</v>
          </cell>
        </row>
        <row r="8988">
          <cell r="F8988" t="str">
            <v>Jasienica (ID_HYD: 21126)</v>
          </cell>
        </row>
        <row r="8989">
          <cell r="F8989" t="str">
            <v>Jasienica (ID_HYD: 46734)</v>
          </cell>
        </row>
        <row r="8990">
          <cell r="F8990" t="str">
            <v>Jasienica (ID_HYD: 46852)</v>
          </cell>
        </row>
        <row r="8991">
          <cell r="F8991" t="str">
            <v>Jasienica (ID_HYD: 228214)</v>
          </cell>
        </row>
        <row r="8992">
          <cell r="F8992" t="str">
            <v>Jasieniczanka (ID_HYD: 2135626)</v>
          </cell>
        </row>
        <row r="8993">
          <cell r="F8993" t="str">
            <v>Jasieniec (ID_HYD: 1554)</v>
          </cell>
        </row>
        <row r="8994">
          <cell r="F8994" t="str">
            <v>Jasieniec (ID_HYD: 183234)</v>
          </cell>
        </row>
        <row r="8995">
          <cell r="F8995" t="str">
            <v>Jasienik (ID_HYD: 218412)</v>
          </cell>
        </row>
        <row r="8996">
          <cell r="F8996" t="str">
            <v>Jasiennik (ID_HYD: 13438)</v>
          </cell>
        </row>
        <row r="8997">
          <cell r="F8997" t="str">
            <v>Jasiennik (ID_HYD: 134438)</v>
          </cell>
        </row>
        <row r="8998">
          <cell r="F8998" t="str">
            <v>Jasień (ID_HYD: 12914)</v>
          </cell>
        </row>
        <row r="8999">
          <cell r="F8999" t="str">
            <v>Jasień (ID_HYD: 13952)</v>
          </cell>
        </row>
        <row r="9000">
          <cell r="F9000" t="str">
            <v>Jasień (ID_HYD: 183218)</v>
          </cell>
        </row>
        <row r="9001">
          <cell r="F9001" t="str">
            <v>Jasieńka (ID_HYD: 762)</v>
          </cell>
        </row>
        <row r="9002">
          <cell r="F9002" t="str">
            <v>Jasiołka (ID_HYD: 2184)</v>
          </cell>
        </row>
        <row r="9003">
          <cell r="F9003" t="str">
            <v>Jasionka (ID_HYD: 127388)</v>
          </cell>
        </row>
        <row r="9004">
          <cell r="F9004" t="str">
            <v>Jasionka (ID_HYD: 216522)</v>
          </cell>
        </row>
        <row r="9005">
          <cell r="F9005" t="str">
            <v>Jasionka (ID_HYD: 218454)</v>
          </cell>
        </row>
        <row r="9006">
          <cell r="F9006" t="str">
            <v>Jasionka (ID_HYD: 223692)</v>
          </cell>
        </row>
        <row r="9007">
          <cell r="F9007" t="str">
            <v>Jasionka (ID_HYD: 2181162)</v>
          </cell>
        </row>
        <row r="9008">
          <cell r="F9008" t="str">
            <v>Jasionka (ID_HYD: 2667668)</v>
          </cell>
        </row>
        <row r="9009">
          <cell r="F9009" t="str">
            <v>Jasionna (ID_HYD: 11756)</v>
          </cell>
        </row>
        <row r="9010">
          <cell r="F9010" t="str">
            <v>Jasionna (ID_HYD: 218764)</v>
          </cell>
        </row>
        <row r="9011">
          <cell r="F9011" t="str">
            <v>Jasionowiec (ID_HYD: 123136)</v>
          </cell>
        </row>
        <row r="9012">
          <cell r="F9012" t="str">
            <v>Jasiowski Potok (ID_HYD: 822252)</v>
          </cell>
        </row>
        <row r="9013">
          <cell r="F9013" t="str">
            <v>Jaskrzanka (ID_HYD: 26174)</v>
          </cell>
        </row>
        <row r="9014">
          <cell r="F9014" t="str">
            <v>Jaskuła (ID_HYD: 136332)</v>
          </cell>
        </row>
        <row r="9015">
          <cell r="F9015" t="str">
            <v>Jastrząbek (ID_HYD: 16612)</v>
          </cell>
        </row>
        <row r="9016">
          <cell r="F9016" t="str">
            <v>Jastrząbka (ID_HYD: 14524)</v>
          </cell>
        </row>
        <row r="9017">
          <cell r="F9017" t="str">
            <v>Jastrząbka (ID_HYD: 213564)</v>
          </cell>
        </row>
        <row r="9018">
          <cell r="F9018" t="str">
            <v>Jastrząbka (ID_HYD: 265162)</v>
          </cell>
        </row>
        <row r="9019">
          <cell r="F9019" t="str">
            <v>Jastrząbka (ID_HYD: 265492)</v>
          </cell>
        </row>
        <row r="9020">
          <cell r="F9020" t="str">
            <v>Jastrząbka (ID_HYD: 2141994)</v>
          </cell>
        </row>
        <row r="9021">
          <cell r="F9021" t="str">
            <v>Jastrząbka (ID_HYD: 2187624)</v>
          </cell>
        </row>
        <row r="9022">
          <cell r="F9022" t="str">
            <v>Jastrzębia (ID_HYD: 13914)</v>
          </cell>
        </row>
        <row r="9023">
          <cell r="F9023" t="str">
            <v>Jastrzębianka (ID_HYD: 11484)</v>
          </cell>
        </row>
        <row r="9024">
          <cell r="F9024" t="str">
            <v>Jastrzębianka (ID_HYD: 25272)</v>
          </cell>
        </row>
        <row r="9025">
          <cell r="F9025" t="str">
            <v>Jastrzębianka (ID_HYD: 214854)</v>
          </cell>
        </row>
        <row r="9026">
          <cell r="F9026" t="str">
            <v>Jastrzębianka (ID_HYD: 262166)</v>
          </cell>
        </row>
        <row r="9027">
          <cell r="F9027" t="str">
            <v>Jastrzębiec (ID_HYD: 2134472)</v>
          </cell>
        </row>
        <row r="9028">
          <cell r="F9028" t="str">
            <v>Jastrzębik (ID_HYD: 214228)</v>
          </cell>
        </row>
        <row r="9029">
          <cell r="F9029" t="str">
            <v>Jastrzębski Rów (ID_HYD: 1878524)</v>
          </cell>
        </row>
        <row r="9030">
          <cell r="F9030" t="str">
            <v>Jastwianka (ID_HYD: 2139658)</v>
          </cell>
        </row>
        <row r="9031">
          <cell r="F9031" t="str">
            <v>Jaszcze (ID_HYD: 21419764)</v>
          </cell>
        </row>
        <row r="9032">
          <cell r="F9032" t="str">
            <v>Jaszczurówka (ID_HYD: 2134738)</v>
          </cell>
        </row>
        <row r="9033">
          <cell r="F9033" t="str">
            <v>Jaszkówka (ID_HYD: 12192)</v>
          </cell>
        </row>
        <row r="9034">
          <cell r="F9034" t="str">
            <v>Jaszowiec (ID_HYD: 2111356)</v>
          </cell>
        </row>
        <row r="9035">
          <cell r="F9035" t="str">
            <v>Jaśkowicki Potok (ID_HYD: 115812)</v>
          </cell>
        </row>
        <row r="9036">
          <cell r="F9036" t="str">
            <v>Jaślana (ID_HYD: 23422)</v>
          </cell>
        </row>
        <row r="9037">
          <cell r="F9037" t="str">
            <v>Jaśnica (ID_HYD: 123114)</v>
          </cell>
        </row>
        <row r="9038">
          <cell r="F9038" t="str">
            <v>Jaśnica (ID_HYD: 174164)</v>
          </cell>
        </row>
        <row r="9039">
          <cell r="F9039" t="str">
            <v>Jatny (ID_HYD: 211144)</v>
          </cell>
        </row>
        <row r="9040">
          <cell r="F9040" t="str">
            <v>Jatynia (ID_HYD: 44834)</v>
          </cell>
        </row>
        <row r="9041">
          <cell r="F9041" t="str">
            <v>Jatynka (ID_HYD: 448342)</v>
          </cell>
        </row>
        <row r="9042">
          <cell r="F9042" t="str">
            <v>Jawiszówka (ID_HYD: 161452)</v>
          </cell>
        </row>
        <row r="9043">
          <cell r="F9043" t="str">
            <v>Jaworek (ID_HYD: 121182)</v>
          </cell>
        </row>
        <row r="9044">
          <cell r="F9044" t="str">
            <v>Jaworka (ID_HYD: 12544)</v>
          </cell>
        </row>
        <row r="9045">
          <cell r="F9045" t="str">
            <v>Jaworka (ID_HYD: 22336)</v>
          </cell>
        </row>
        <row r="9046">
          <cell r="F9046" t="str">
            <v>Jaworka (ID_HYD: 237472)</v>
          </cell>
        </row>
        <row r="9047">
          <cell r="F9047" t="str">
            <v>Jaworka (ID_HYD: 254356)</v>
          </cell>
        </row>
        <row r="9048">
          <cell r="F9048" t="str">
            <v>Jaworka (ID_HYD: 2622332)</v>
          </cell>
        </row>
        <row r="9049">
          <cell r="F9049" t="str">
            <v>Jaworki (ID_HYD: 234832)</v>
          </cell>
        </row>
        <row r="9050">
          <cell r="F9050" t="str">
            <v>Jawornica (ID_HYD: 133462)</v>
          </cell>
        </row>
        <row r="9051">
          <cell r="F9051" t="str">
            <v>Jawornicki Potok (ID_HYD: 226544)</v>
          </cell>
        </row>
        <row r="9052">
          <cell r="F9052" t="str">
            <v>Jaworniczka (ID_HYD: 21356612)</v>
          </cell>
        </row>
        <row r="9053">
          <cell r="F9053" t="str">
            <v>Jawornik (ID_HYD: 22248)</v>
          </cell>
        </row>
        <row r="9054">
          <cell r="F9054" t="str">
            <v>Jawornik (ID_HYD: 22358)</v>
          </cell>
        </row>
        <row r="9055">
          <cell r="F9055" t="str">
            <v>Jawornik (ID_HYD: 138474)</v>
          </cell>
        </row>
        <row r="9056">
          <cell r="F9056" t="str">
            <v>Jawornik (ID_HYD: 211134)</v>
          </cell>
        </row>
        <row r="9057">
          <cell r="F9057" t="str">
            <v>Jawornik (ID_HYD: 213988)</v>
          </cell>
        </row>
        <row r="9058">
          <cell r="F9058" t="str">
            <v>Jaworowski (ID_HYD: 225452)</v>
          </cell>
        </row>
        <row r="9059">
          <cell r="F9059" t="str">
            <v>Jaworowy Potok (ID_HYD: 2141546)</v>
          </cell>
        </row>
        <row r="9060">
          <cell r="F9060" t="str">
            <v>Jaworski Potok (ID_HYD: 2134468)</v>
          </cell>
        </row>
        <row r="9061">
          <cell r="F9061" t="str">
            <v>Jaworzna (ID_HYD: 21356692)</v>
          </cell>
        </row>
        <row r="9062">
          <cell r="F9062" t="str">
            <v>Jaworznik (ID_HYD: 181122)</v>
          </cell>
        </row>
        <row r="9063">
          <cell r="F9063" t="str">
            <v>Jaworznik (ID_HYD: 212674)</v>
          </cell>
        </row>
        <row r="9064">
          <cell r="F9064" t="str">
            <v>Jaworznik (ID_HYD: 212864)</v>
          </cell>
        </row>
        <row r="9065">
          <cell r="F9065" t="str">
            <v>Jaworzyna (ID_HYD: 214254)</v>
          </cell>
        </row>
        <row r="9066">
          <cell r="F9066" t="str">
            <v>Jaworzyna (ID_HYD: 21472592)</v>
          </cell>
        </row>
        <row r="9067">
          <cell r="F9067" t="str">
            <v>Jaworzynka (ID_HYD: 134174)</v>
          </cell>
        </row>
        <row r="9068">
          <cell r="F9068" t="str">
            <v>Jaworzynka (ID_HYD: 184124)</v>
          </cell>
        </row>
        <row r="9069">
          <cell r="F9069" t="str">
            <v>Jaworzynka (ID_HYD: 213444)</v>
          </cell>
        </row>
        <row r="9070">
          <cell r="F9070" t="str">
            <v>Jaworzynka (ID_HYD: 2148342)</v>
          </cell>
        </row>
        <row r="9071">
          <cell r="F9071" t="str">
            <v>Jaworzynka (ID_HYD: 214199394)</v>
          </cell>
        </row>
        <row r="9072">
          <cell r="F9072" t="str">
            <v>Jazda (ID_HYD: 14718)</v>
          </cell>
        </row>
        <row r="9073">
          <cell r="F9073" t="str">
            <v>Jaziewianka (ID_HYD: 262196)</v>
          </cell>
        </row>
        <row r="9074">
          <cell r="F9074" t="str">
            <v>Jaźwina (ID_HYD: 117692)</v>
          </cell>
        </row>
        <row r="9075">
          <cell r="F9075" t="str">
            <v>Jaźwiniec (ID_HYD: 15366)</v>
          </cell>
        </row>
        <row r="9076">
          <cell r="F9076" t="str">
            <v>Jedlica (ID_HYD: 16188)</v>
          </cell>
        </row>
        <row r="9077">
          <cell r="F9077" t="str">
            <v>Jedlicznik (ID_HYD: 218416)</v>
          </cell>
        </row>
        <row r="9078">
          <cell r="F9078" t="str">
            <v>Jedlina (ID_HYD: 13416)</v>
          </cell>
        </row>
        <row r="9079">
          <cell r="F9079" t="str">
            <v>Jedlnica (ID_HYD: 216192)</v>
          </cell>
        </row>
        <row r="9080">
          <cell r="F9080" t="str">
            <v>Jedłownicki Potok (ID_HYD: 114882)</v>
          </cell>
        </row>
        <row r="9081">
          <cell r="F9081" t="str">
            <v>Jedwabianka (ID_HYD: 26312)</v>
          </cell>
        </row>
        <row r="9082">
          <cell r="F9082" t="str">
            <v>Jegłówka (ID_HYD: 133428)</v>
          </cell>
        </row>
        <row r="9083">
          <cell r="F9083" t="str">
            <v>Jegrznia (ID_HYD: 2626)</v>
          </cell>
        </row>
        <row r="9084">
          <cell r="F9084" t="str">
            <v>Jelenia (ID_HYD: 169262)</v>
          </cell>
        </row>
        <row r="9085">
          <cell r="F9085" t="str">
            <v>Jelenia Struga (ID_HYD: 146872)</v>
          </cell>
        </row>
        <row r="9086">
          <cell r="F9086" t="str">
            <v>Jeleniecki Potok (ID_HYD: 118146)</v>
          </cell>
        </row>
        <row r="9087">
          <cell r="F9087" t="str">
            <v>Jeleniówka (ID_HYD: 155272)</v>
          </cell>
        </row>
        <row r="9088">
          <cell r="F9088" t="str">
            <v>Jeleń (ID_HYD: 22818)</v>
          </cell>
        </row>
        <row r="9089">
          <cell r="F9089" t="str">
            <v>Jeleśnia (ID_HYD: 822298)</v>
          </cell>
        </row>
        <row r="9090">
          <cell r="F9090" t="str">
            <v>Jelnia (ID_HYD: 22928)</v>
          </cell>
        </row>
        <row r="9091">
          <cell r="F9091" t="str">
            <v>Jelnianka (ID_HYD: 21454)</v>
          </cell>
        </row>
        <row r="9092">
          <cell r="F9092" t="str">
            <v>Jelonek (ID_HYD: 153882)</v>
          </cell>
        </row>
        <row r="9093">
          <cell r="F9093" t="str">
            <v>Jelonka (ID_HYD: 54544)</v>
          </cell>
        </row>
        <row r="9094">
          <cell r="F9094" t="str">
            <v>Jelonka (ID_HYD: 188432)</v>
          </cell>
        </row>
        <row r="9095">
          <cell r="F9095" t="str">
            <v>Jelonka (ID_HYD: 261214)</v>
          </cell>
        </row>
        <row r="9096">
          <cell r="F9096" t="str">
            <v>Jelonka (ID_HYD: 261254)</v>
          </cell>
        </row>
        <row r="9097">
          <cell r="F9097" t="str">
            <v>Jemieliścianka (ID_HYD: 641712)</v>
          </cell>
        </row>
        <row r="9098">
          <cell r="F9098" t="str">
            <v>Jemiołka (ID_HYD: 56134)</v>
          </cell>
        </row>
        <row r="9099">
          <cell r="F9099" t="str">
            <v>Jeřice (ID_HYD: 17412)</v>
          </cell>
        </row>
        <row r="9100">
          <cell r="F9100" t="str">
            <v>Jerutka (ID_HYD: 26524)</v>
          </cell>
        </row>
        <row r="9101">
          <cell r="F9101" t="str">
            <v>Jerzy (ID_HYD: 2111322)</v>
          </cell>
        </row>
        <row r="9102">
          <cell r="F9102" t="str">
            <v>Jesionka (ID_HYD: 1444)</v>
          </cell>
        </row>
        <row r="9103">
          <cell r="F9103" t="str">
            <v>Jesionka (ID_HYD: 28582)</v>
          </cell>
        </row>
        <row r="9104">
          <cell r="F9104" t="str">
            <v>Jesionka (ID_HYD: 115614)</v>
          </cell>
        </row>
        <row r="9105">
          <cell r="F9105" t="str">
            <v>Jesionka (ID_HYD: 213548)</v>
          </cell>
        </row>
        <row r="9106">
          <cell r="F9106" t="str">
            <v>Jesionkówka (ID_HYD: 2141286)</v>
          </cell>
        </row>
        <row r="9107">
          <cell r="F9107" t="str">
            <v>Jeziernica (ID_HYD: 17344)</v>
          </cell>
        </row>
        <row r="9108">
          <cell r="F9108" t="str">
            <v>Jezierzyca (ID_HYD: 1396)</v>
          </cell>
        </row>
        <row r="9109">
          <cell r="F9109" t="str">
            <v>Jeziorka (ID_HYD: 258)</v>
          </cell>
        </row>
        <row r="9110">
          <cell r="F9110" t="str">
            <v>Jeziorka (ID_HYD: 13768)</v>
          </cell>
        </row>
        <row r="9111">
          <cell r="F9111" t="str">
            <v>Jeziorka (ID_HYD: 18216)</v>
          </cell>
        </row>
        <row r="9112">
          <cell r="F9112" t="str">
            <v>Jeziorna (ID_HYD: 1878952)</v>
          </cell>
        </row>
        <row r="9113">
          <cell r="F9113" t="str">
            <v>Jeziorna Struga (ID_HYD: 476574)</v>
          </cell>
        </row>
        <row r="9114">
          <cell r="F9114" t="str">
            <v>Jezuicka Struga (ID_HYD: 29144)</v>
          </cell>
        </row>
        <row r="9115">
          <cell r="F9115" t="str">
            <v>Jeżowska Struga (ID_HYD: 47614)</v>
          </cell>
        </row>
        <row r="9116">
          <cell r="F9116" t="str">
            <v>Jeżówka (ID_HYD: 27312)</v>
          </cell>
        </row>
        <row r="9117">
          <cell r="F9117" t="str">
            <v>Jeżówka (ID_HYD: 254122)</v>
          </cell>
        </row>
        <row r="9118">
          <cell r="F9118" t="str">
            <v>Jeżówka (ID_HYD: 254184)</v>
          </cell>
        </row>
        <row r="9119">
          <cell r="F9119" t="str">
            <v>Jeżówka (ID_HYD: 272584)</v>
          </cell>
        </row>
        <row r="9120">
          <cell r="F9120" t="str">
            <v>Jeżówka Kuzecka (ID_HYD: 2541842)</v>
          </cell>
        </row>
        <row r="9121">
          <cell r="F9121" t="str">
            <v>Jędraszcz (ID_HYD: 8222112)</v>
          </cell>
        </row>
        <row r="9122">
          <cell r="F9122" t="str">
            <v>Jędrychowo (ID_HYD: 2642352)</v>
          </cell>
        </row>
        <row r="9123">
          <cell r="F9123" t="str">
            <v>Jędrzejnica (ID_HYD: 25688)</v>
          </cell>
        </row>
        <row r="9124">
          <cell r="F9124" t="str">
            <v>Jędrzychowicki Potok (ID_HYD: 17452)</v>
          </cell>
        </row>
        <row r="9125">
          <cell r="F9125" t="str">
            <v>Jizerka (ID_HYD: 9856)</v>
          </cell>
        </row>
        <row r="9126">
          <cell r="F9126" t="str">
            <v>Jodłownik (ID_HYD: 12196)</v>
          </cell>
        </row>
        <row r="9127">
          <cell r="F9127" t="str">
            <v>Jodłówka (ID_HYD: 2298)</v>
          </cell>
        </row>
        <row r="9128">
          <cell r="F9128" t="str">
            <v>Jodłówka (ID_HYD: 13756)</v>
          </cell>
        </row>
        <row r="9129">
          <cell r="F9129" t="str">
            <v>Jodłówka (ID_HYD: 21858)</v>
          </cell>
        </row>
        <row r="9130">
          <cell r="F9130" t="str">
            <v>Jodłówka (ID_HYD: 226884)</v>
          </cell>
        </row>
        <row r="9131">
          <cell r="F9131" t="str">
            <v>Jordan (ID_HYD: 11696)</v>
          </cell>
        </row>
        <row r="9132">
          <cell r="F9132" t="str">
            <v>Jordan (ID_HYD: 28994)</v>
          </cell>
        </row>
        <row r="9133">
          <cell r="F9133" t="str">
            <v>Jordan (ID_HYD: 212192)</v>
          </cell>
        </row>
        <row r="9134">
          <cell r="F9134" t="str">
            <v>Jordanek (ID_HYD: 11582)</v>
          </cell>
        </row>
        <row r="9135">
          <cell r="F9135" t="str">
            <v>Jordanka (ID_HYD: 187898)</v>
          </cell>
        </row>
        <row r="9136">
          <cell r="F9136" t="str">
            <v>Józefówka (ID_HYD: 2546272)</v>
          </cell>
        </row>
        <row r="9137">
          <cell r="F9137" t="str">
            <v>Jugowski Potok (ID_HYD: 12244)</v>
          </cell>
        </row>
        <row r="9138">
          <cell r="F9138" t="str">
            <v>Julianka (ID_HYD: 2616122)</v>
          </cell>
        </row>
        <row r="9139">
          <cell r="F9139" t="str">
            <v>Jura (ID_HYD: 26324)</v>
          </cell>
        </row>
        <row r="9140">
          <cell r="F9140" t="str">
            <v>Juraszówka (ID_HYD: 21323284)</v>
          </cell>
        </row>
        <row r="9141">
          <cell r="F9141" t="str">
            <v>Jurczycha (ID_HYD: 261662)</v>
          </cell>
        </row>
        <row r="9142">
          <cell r="F9142" t="str">
            <v>Jurgowczyk (ID_HYD: 21415472)</v>
          </cell>
        </row>
        <row r="9143">
          <cell r="F9143" t="str">
            <v>Jurowlanka (ID_HYD: 62742)</v>
          </cell>
        </row>
        <row r="9144">
          <cell r="F9144" t="str">
            <v>Jurzec (ID_HYD: 264196)</v>
          </cell>
        </row>
        <row r="9145">
          <cell r="F9145" t="str">
            <v>Juszczyna (ID_HYD: 21324686)</v>
          </cell>
        </row>
        <row r="9146">
          <cell r="F9146" t="str">
            <v>Juszczynka (ID_HYD: 213236)</v>
          </cell>
        </row>
        <row r="9147">
          <cell r="F9147" t="str">
            <v>Juszka (ID_HYD: 13966)</v>
          </cell>
        </row>
        <row r="9148">
          <cell r="F9148" t="str">
            <v>Kacanka (ID_HYD: 21946)</v>
          </cell>
        </row>
        <row r="9149">
          <cell r="F9149" t="str">
            <v>Kacap (ID_HYD: 266326)</v>
          </cell>
        </row>
        <row r="9150">
          <cell r="F9150" t="str">
            <v>Kacwiński Potok (ID_HYD: 21417246)</v>
          </cell>
        </row>
        <row r="9151">
          <cell r="F9151" t="str">
            <v>Kacza (ID_HYD: 4798)</v>
          </cell>
        </row>
        <row r="9152">
          <cell r="F9152" t="str">
            <v>Kacza (ID_HYD: 162886)</v>
          </cell>
        </row>
        <row r="9153">
          <cell r="F9153" t="str">
            <v>Kaczalnik (ID_HYD: 218152)</v>
          </cell>
        </row>
        <row r="9154">
          <cell r="F9154" t="str">
            <v>Kaczanka (ID_HYD: 2138374)</v>
          </cell>
        </row>
        <row r="9155">
          <cell r="F9155" t="str">
            <v>Kaczawa (ID_HYD: 138)</v>
          </cell>
        </row>
        <row r="9156">
          <cell r="F9156" t="str">
            <v>Kaczka (ID_HYD: 234366)</v>
          </cell>
        </row>
        <row r="9157">
          <cell r="F9157" t="str">
            <v>Kaczka (ID_HYD: 1334252)</v>
          </cell>
        </row>
        <row r="9158">
          <cell r="F9158" t="str">
            <v>Kaczkowski Rów (ID_HYD: 14854)</v>
          </cell>
        </row>
        <row r="9159">
          <cell r="F9159" t="str">
            <v>Kaczok (ID_HYD: 114662)</v>
          </cell>
        </row>
        <row r="9160">
          <cell r="F9160" t="str">
            <v>Kaczorek (ID_HYD: 13898)</v>
          </cell>
        </row>
        <row r="9161">
          <cell r="F9161" t="str">
            <v>Kaczorówka (ID_HYD: 2256524)</v>
          </cell>
        </row>
        <row r="9162">
          <cell r="F9162" t="str">
            <v>Kaczówka (ID_HYD: 21964)</v>
          </cell>
        </row>
        <row r="9163">
          <cell r="F9163" t="str">
            <v>Kadecki Potok (ID_HYD: 214199392)</v>
          </cell>
        </row>
        <row r="9164">
          <cell r="F9164" t="str">
            <v>Kaflewa (ID_HYD: 228232)</v>
          </cell>
        </row>
        <row r="9165">
          <cell r="F9165" t="str">
            <v>Kakaj (ID_HYD: 29652)</v>
          </cell>
        </row>
        <row r="9166">
          <cell r="F9166" t="str">
            <v>Kakonianka (ID_HYD: 21642)</v>
          </cell>
        </row>
        <row r="9167">
          <cell r="F9167" t="str">
            <v>Kalatynka (ID_HYD: 26648524)</v>
          </cell>
        </row>
        <row r="9168">
          <cell r="F9168" t="str">
            <v>Kalica (ID_HYD: 19186)</v>
          </cell>
        </row>
        <row r="9169">
          <cell r="F9169" t="str">
            <v>Kalina (ID_HYD: 164312)</v>
          </cell>
        </row>
        <row r="9170">
          <cell r="F9170" t="str">
            <v>Kalinka (ID_HYD: 2139814)</v>
          </cell>
        </row>
        <row r="9171">
          <cell r="F9171" t="str">
            <v>Kalinka (ID_HYD: 2134474)</v>
          </cell>
        </row>
        <row r="9172">
          <cell r="F9172" t="str">
            <v>Kalinówka (ID_HYD: 1522)</v>
          </cell>
        </row>
        <row r="9173">
          <cell r="F9173" t="str">
            <v>Kalinówka (ID_HYD: 24322)</v>
          </cell>
        </row>
        <row r="9174">
          <cell r="F9174" t="str">
            <v>Kalinówka (ID_HYD: 272526)</v>
          </cell>
        </row>
        <row r="9175">
          <cell r="F9175" t="str">
            <v>Kalisz (ID_HYD: 216292)</v>
          </cell>
        </row>
        <row r="9176">
          <cell r="F9176" t="str">
            <v>Kalna (ID_HYD: 64572)</v>
          </cell>
        </row>
        <row r="9177">
          <cell r="F9177" t="str">
            <v>Kalna (ID_HYD: 21327488)</v>
          </cell>
        </row>
        <row r="9178">
          <cell r="F9178" t="str">
            <v>Kalnica (ID_HYD: 133268)</v>
          </cell>
        </row>
        <row r="9179">
          <cell r="F9179" t="str">
            <v>Kalnica (ID_HYD: 161886)</v>
          </cell>
        </row>
        <row r="9180">
          <cell r="F9180" t="str">
            <v>Kalnica (ID_HYD: 221266)</v>
          </cell>
        </row>
        <row r="9181">
          <cell r="F9181" t="str">
            <v>Kalniczka (ID_HYD: 2228)</v>
          </cell>
        </row>
        <row r="9182">
          <cell r="F9182" t="str">
            <v>Kalniczka (ID_HYD: 222832)</v>
          </cell>
        </row>
        <row r="9183">
          <cell r="F9183" t="str">
            <v>Kalonka (ID_HYD: 2132748)</v>
          </cell>
        </row>
        <row r="9184">
          <cell r="F9184" t="str">
            <v>Kaława (ID_HYD: 1185462)</v>
          </cell>
        </row>
        <row r="9185">
          <cell r="F9185" t="str">
            <v>Kaława (ID_HYD: 2923632)</v>
          </cell>
        </row>
        <row r="9186">
          <cell r="F9186" t="str">
            <v>Kałdunek (ID_HYD: 28554)</v>
          </cell>
        </row>
        <row r="9187">
          <cell r="F9187" t="str">
            <v>Kałeczna (ID_HYD: 137874)</v>
          </cell>
        </row>
        <row r="9188">
          <cell r="F9188" t="str">
            <v>Kałuska (ID_HYD: 266844)</v>
          </cell>
        </row>
        <row r="9189">
          <cell r="F9189" t="str">
            <v>Kałuża (ID_HYD: 266584)</v>
          </cell>
        </row>
        <row r="9190">
          <cell r="F9190" t="str">
            <v>Kamianka (ID_HYD: 26656)</v>
          </cell>
        </row>
        <row r="9191">
          <cell r="F9191" t="str">
            <v>Kamienica (ID_HYD: 552)</v>
          </cell>
        </row>
        <row r="9192">
          <cell r="F9192" t="str">
            <v>Kamienica (ID_HYD: 1236)</v>
          </cell>
        </row>
        <row r="9193">
          <cell r="F9193" t="str">
            <v>Kamienica (ID_HYD: 1272)</v>
          </cell>
        </row>
        <row r="9194">
          <cell r="F9194" t="str">
            <v>Kamienica (ID_HYD: 1632)</v>
          </cell>
        </row>
        <row r="9195">
          <cell r="F9195" t="str">
            <v>Kamienica (ID_HYD: 4724)</v>
          </cell>
        </row>
        <row r="9196">
          <cell r="F9196" t="str">
            <v>Kamienica (ID_HYD: 21432)</v>
          </cell>
        </row>
        <row r="9197">
          <cell r="F9197" t="str">
            <v>Kamienica (ID_HYD: 21856)</v>
          </cell>
        </row>
        <row r="9198">
          <cell r="F9198" t="str">
            <v>Kamienica (ID_HYD: 121624)</v>
          </cell>
        </row>
        <row r="9199">
          <cell r="F9199" t="str">
            <v>Kamienica (ID_HYD: 214198)</v>
          </cell>
        </row>
        <row r="9200">
          <cell r="F9200" t="str">
            <v>Kamienica (ID_HYD: 262442)</v>
          </cell>
        </row>
        <row r="9201">
          <cell r="F9201" t="str">
            <v>Kamienicka (ID_HYD: 12362)</v>
          </cell>
        </row>
        <row r="9202">
          <cell r="F9202" t="str">
            <v>Kamienicki 1 (ID_HYD: 211452)</v>
          </cell>
        </row>
        <row r="9203">
          <cell r="F9203" t="str">
            <v>Kamieniczanka (ID_HYD: 211454)</v>
          </cell>
        </row>
        <row r="9204">
          <cell r="F9204" t="str">
            <v>Kamieniczka (ID_HYD: 16324)</v>
          </cell>
        </row>
        <row r="9205">
          <cell r="F9205" t="str">
            <v>Kamieniczka (ID_HYD: 18118)</v>
          </cell>
        </row>
        <row r="9206">
          <cell r="F9206" t="str">
            <v>Kamieniec (ID_HYD: 47292)</v>
          </cell>
        </row>
        <row r="9207">
          <cell r="F9207" t="str">
            <v>Kamieniec (ID_HYD: 121566)</v>
          </cell>
        </row>
        <row r="9208">
          <cell r="F9208" t="str">
            <v>Kamieniec (ID_HYD: 163224)</v>
          </cell>
        </row>
        <row r="9209">
          <cell r="F9209" t="str">
            <v>Kamienna (ID_HYD: 162)</v>
          </cell>
        </row>
        <row r="9210">
          <cell r="F9210" t="str">
            <v>Kamienna (ID_HYD: 234)</v>
          </cell>
        </row>
        <row r="9211">
          <cell r="F9211" t="str">
            <v>Kamienna (ID_HYD: 47272)</v>
          </cell>
        </row>
        <row r="9212">
          <cell r="F9212" t="str">
            <v>Kamienna (ID_HYD: 214826)</v>
          </cell>
        </row>
        <row r="9213">
          <cell r="F9213" t="str">
            <v>Kamienna (ID_HYD: 262158)</v>
          </cell>
        </row>
        <row r="9214">
          <cell r="F9214" t="str">
            <v>Kamienna (ID_HYD: 1886524)</v>
          </cell>
        </row>
        <row r="9215">
          <cell r="F9215" t="str">
            <v>Kamienna (ID_HYD: 5847462)</v>
          </cell>
        </row>
        <row r="9216">
          <cell r="F9216" t="str">
            <v>Kamienna Mała (ID_HYD: 1626)</v>
          </cell>
        </row>
        <row r="9217">
          <cell r="F9217" t="str">
            <v>Kamiennik (ID_HYD: 1382)</v>
          </cell>
        </row>
        <row r="9218">
          <cell r="F9218" t="str">
            <v>Kamiennik (ID_HYD: 188924)</v>
          </cell>
        </row>
        <row r="9219">
          <cell r="F9219" t="str">
            <v>Kamienny (ID_HYD: 221292)</v>
          </cell>
        </row>
        <row r="9220">
          <cell r="F9220" t="str">
            <v>Kamienny (ID_HYD: 21324422)</v>
          </cell>
        </row>
        <row r="9221">
          <cell r="F9221" t="str">
            <v>Kamienny Bród (ID_HYD: 2622722)</v>
          </cell>
        </row>
        <row r="9222">
          <cell r="F9222" t="str">
            <v>Kamienny Potok (ID_HYD: 1648)</v>
          </cell>
        </row>
        <row r="9223">
          <cell r="F9223" t="str">
            <v>Kamienny Potok (ID_HYD: 12184)</v>
          </cell>
        </row>
        <row r="9224">
          <cell r="F9224" t="str">
            <v>Kamienny Potok (ID_HYD: 47992)</v>
          </cell>
        </row>
        <row r="9225">
          <cell r="F9225" t="str">
            <v>Kamienny Potok (ID_HYD: 226376)</v>
          </cell>
        </row>
        <row r="9226">
          <cell r="F9226" t="str">
            <v>Kamienny Potok (ID_HYD: 2112642)</v>
          </cell>
        </row>
        <row r="9227">
          <cell r="F9227" t="str">
            <v>Kamieńczyk (ID_HYD: 1622)</v>
          </cell>
        </row>
        <row r="9228">
          <cell r="F9228" t="str">
            <v>Kamieńczyk (ID_HYD: 12112)</v>
          </cell>
        </row>
        <row r="9229">
          <cell r="F9229" t="str">
            <v>Kamionek (ID_HYD: 9854)</v>
          </cell>
        </row>
        <row r="9230">
          <cell r="F9230" t="str">
            <v>Kamionka (ID_HYD: 1876)</v>
          </cell>
        </row>
        <row r="9231">
          <cell r="F9231" t="str">
            <v>Kamionka (ID_HYD: 2342)</v>
          </cell>
        </row>
        <row r="9232">
          <cell r="F9232" t="str">
            <v>Kamionka (ID_HYD: 2926)</v>
          </cell>
        </row>
        <row r="9233">
          <cell r="F9233" t="str">
            <v>Kamionka (ID_HYD: 5516)</v>
          </cell>
        </row>
        <row r="9234">
          <cell r="F9234" t="str">
            <v>Kamionka (ID_HYD: 22282)</v>
          </cell>
        </row>
        <row r="9235">
          <cell r="F9235" t="str">
            <v>Kamionka (ID_HYD: 22376)</v>
          </cell>
        </row>
        <row r="9236">
          <cell r="F9236" t="str">
            <v>Kamionka (ID_HYD: 22442)</v>
          </cell>
        </row>
        <row r="9237">
          <cell r="F9237" t="str">
            <v>Kamionka (ID_HYD: 47246)</v>
          </cell>
        </row>
        <row r="9238">
          <cell r="F9238" t="str">
            <v>Kamionka (ID_HYD: 138412)</v>
          </cell>
        </row>
        <row r="9239">
          <cell r="F9239" t="str">
            <v>Kamionka (ID_HYD: 181752)</v>
          </cell>
        </row>
        <row r="9240">
          <cell r="F9240" t="str">
            <v>Kamionka (ID_HYD: 182164)</v>
          </cell>
        </row>
        <row r="9241">
          <cell r="F9241" t="str">
            <v>Kamionka (ID_HYD: 214328)</v>
          </cell>
        </row>
        <row r="9242">
          <cell r="F9242" t="str">
            <v>Kamionka (ID_HYD: 218566)</v>
          </cell>
        </row>
        <row r="9243">
          <cell r="F9243" t="str">
            <v>Kamionka (ID_HYD: 223572)</v>
          </cell>
        </row>
        <row r="9244">
          <cell r="F9244" t="str">
            <v>Kamionka (ID_HYD: 261624)</v>
          </cell>
        </row>
        <row r="9245">
          <cell r="F9245" t="str">
            <v>Kamionka (ID_HYD: 262446)</v>
          </cell>
        </row>
        <row r="9246">
          <cell r="F9246" t="str">
            <v>Kamionka (ID_HYD: 266228)</v>
          </cell>
        </row>
        <row r="9247">
          <cell r="F9247" t="str">
            <v>Kamionka (ID_HYD: 643472)</v>
          </cell>
        </row>
        <row r="9248">
          <cell r="F9248" t="str">
            <v>Kamionka (ID_HYD: 1886586)</v>
          </cell>
        </row>
        <row r="9249">
          <cell r="F9249" t="str">
            <v>Kamionka (ID_HYD: 18887252)</v>
          </cell>
        </row>
        <row r="9250">
          <cell r="F9250" t="str">
            <v>Kamionka (ID_HYD: 21388466)</v>
          </cell>
        </row>
        <row r="9251">
          <cell r="F9251" t="str">
            <v>Kamionka (ID_HYD: 21472594)</v>
          </cell>
        </row>
        <row r="9252">
          <cell r="F9252" t="str">
            <v>Kamyk (ID_HYD: 2138726)</v>
          </cell>
        </row>
        <row r="9253">
          <cell r="F9253" t="str">
            <v>Kanał (ID_HYD: 22754)</v>
          </cell>
        </row>
        <row r="9254">
          <cell r="F9254" t="str">
            <v>Kanał (ID_HYD: 2178862)</v>
          </cell>
        </row>
        <row r="9255">
          <cell r="F9255" t="str">
            <v>Kanał "E" (ID_HYD: 1386354)</v>
          </cell>
        </row>
        <row r="9256">
          <cell r="F9256" t="str">
            <v>Kanał "H" (ID_HYD: 159632)</v>
          </cell>
        </row>
        <row r="9257">
          <cell r="F9257" t="str">
            <v>Kanał "P" (ID_HYD: 138636)</v>
          </cell>
        </row>
        <row r="9258">
          <cell r="F9258" t="str">
            <v>Kanał Arciechowski (ID_HYD: 2731282)</v>
          </cell>
        </row>
        <row r="9259">
          <cell r="F9259" t="str">
            <v>Kanał Augustowski (ID_HYD: 646)</v>
          </cell>
        </row>
        <row r="9260">
          <cell r="F9260" t="str">
            <v>Kanał Augustowski (ID_HYD: 262274)</v>
          </cell>
        </row>
        <row r="9261">
          <cell r="F9261" t="str">
            <v>Kanał Augustowski (ID_HYD: 262298)</v>
          </cell>
        </row>
        <row r="9262">
          <cell r="F9262" t="str">
            <v>Kanał Augustowski (ID_HYD: 1886882)</v>
          </cell>
        </row>
        <row r="9263">
          <cell r="F9263" t="str">
            <v>Kanał Bachorze (ID_HYD: 188178)</v>
          </cell>
        </row>
        <row r="9264">
          <cell r="F9264" t="str">
            <v>Kanał Bachorze Małe (ID_HYD: 1881912)</v>
          </cell>
        </row>
        <row r="9265">
          <cell r="F9265" t="str">
            <v>Kanał Bachorzec (ID_HYD: 146726)</v>
          </cell>
        </row>
        <row r="9266">
          <cell r="F9266" t="str">
            <v>Kanał Barcikowski (ID_HYD: 584552)</v>
          </cell>
        </row>
        <row r="9267">
          <cell r="F9267" t="str">
            <v>Kanał Bernardyński (ID_HYD: 1848)</v>
          </cell>
        </row>
        <row r="9268">
          <cell r="F9268" t="str">
            <v>Kanał Białoborski (ID_HYD: 21894)</v>
          </cell>
        </row>
        <row r="9269">
          <cell r="F9269" t="str">
            <v>Kanał Biały Grunt (ID_HYD: 265252)</v>
          </cell>
        </row>
        <row r="9270">
          <cell r="F9270" t="str">
            <v>Kanał Biebrowski (ID_HYD: 476924)</v>
          </cell>
        </row>
        <row r="9271">
          <cell r="F9271" t="str">
            <v>Kanał Biechowski (ID_HYD: 18386)</v>
          </cell>
        </row>
        <row r="9272">
          <cell r="F9272" t="str">
            <v>Kanał Biechowski A (ID_HYD: 1854822)</v>
          </cell>
        </row>
        <row r="9273">
          <cell r="F9273" t="str">
            <v>Kanał Biechowski B (ID_HYD: 185482)</v>
          </cell>
        </row>
        <row r="9274">
          <cell r="F9274" t="str">
            <v>Kanał Bieliński (ID_HYD: 273128)</v>
          </cell>
        </row>
        <row r="9275">
          <cell r="F9275" t="str">
            <v>Kanał Bieniewo (ID_HYD: 58457254)</v>
          </cell>
        </row>
        <row r="9276">
          <cell r="F9276" t="str">
            <v>Kanał Biter (ID_HYD: 14666)</v>
          </cell>
        </row>
        <row r="9277">
          <cell r="F9277" t="str">
            <v>Kanał Błotny (ID_HYD: 174848)</v>
          </cell>
        </row>
        <row r="9278">
          <cell r="F9278" t="str">
            <v>Kanał Bobrowski (ID_HYD: 18536)</v>
          </cell>
        </row>
        <row r="9279">
          <cell r="F9279" t="str">
            <v>Kanał Bogdanka - Wola Wereszczyńska (ID_HYD: 26636322)</v>
          </cell>
        </row>
        <row r="9280">
          <cell r="F9280" t="str">
            <v>Kanał Bogomicki (ID_HYD: 15478)</v>
          </cell>
        </row>
        <row r="9281">
          <cell r="F9281" t="str">
            <v>Kanał Bojadelski (ID_HYD: 15672)</v>
          </cell>
        </row>
        <row r="9282">
          <cell r="F9282" t="str">
            <v>Kanał Borek (ID_HYD: 2651836)</v>
          </cell>
        </row>
        <row r="9283">
          <cell r="F9283" t="str">
            <v>Kanał Boryszewski (ID_HYD: 256892)</v>
          </cell>
        </row>
        <row r="9284">
          <cell r="F9284" t="str">
            <v>Kanał Branicki (ID_HYD: 21164)</v>
          </cell>
        </row>
        <row r="9285">
          <cell r="F9285" t="str">
            <v>Kanał Bródnowski (ID_HYD: 267182)</v>
          </cell>
        </row>
        <row r="9286">
          <cell r="F9286" t="str">
            <v>Kanał Bródnowski Dolny (ID_HYD: 2674)</v>
          </cell>
        </row>
        <row r="9287">
          <cell r="F9287" t="str">
            <v>Kanał Bucowski (ID_HYD: 22526)</v>
          </cell>
        </row>
        <row r="9288">
          <cell r="F9288" t="str">
            <v>Kanał Bukwałd (ID_HYD: 584524)</v>
          </cell>
        </row>
        <row r="9289">
          <cell r="F9289" t="str">
            <v>Kanał Bydgoski (ID_HYD: 18838)</v>
          </cell>
        </row>
        <row r="9290">
          <cell r="F9290" t="str">
            <v>Kanał Bydgoski (ID_HYD: 29298)</v>
          </cell>
        </row>
        <row r="9291">
          <cell r="F9291" t="str">
            <v>Kanał Cedyński (ID_HYD: 19172)</v>
          </cell>
        </row>
        <row r="9292">
          <cell r="F9292" t="str">
            <v>Kanał Charciabałda (ID_HYD: 26528)</v>
          </cell>
        </row>
        <row r="9293">
          <cell r="F9293" t="str">
            <v>Kanał Chludowski (ID_HYD: 187126)</v>
          </cell>
        </row>
        <row r="9294">
          <cell r="F9294" t="str">
            <v>Kanał Chochoł (ID_HYD: 2651842)</v>
          </cell>
        </row>
        <row r="9295">
          <cell r="F9295" t="str">
            <v>Kanał Chorzelowski (ID_HYD: 219114)</v>
          </cell>
        </row>
        <row r="9296">
          <cell r="F9296" t="str">
            <v>Kanał Chrośniański (ID_HYD: 29142)</v>
          </cell>
        </row>
        <row r="9297">
          <cell r="F9297" t="str">
            <v>Kanał Chrustowski (ID_HYD: 1878124)</v>
          </cell>
        </row>
        <row r="9298">
          <cell r="F9298" t="str">
            <v>Kanał Chruściel (ID_HYD: 2651874)</v>
          </cell>
        </row>
        <row r="9299">
          <cell r="F9299" t="str">
            <v>Kanał Chynowski (ID_HYD: 14112)</v>
          </cell>
        </row>
        <row r="9300">
          <cell r="F9300" t="str">
            <v>Kanał Cieplicówka (ID_HYD: 532)</v>
          </cell>
        </row>
        <row r="9301">
          <cell r="F9301" t="str">
            <v>Kanał Cupel (ID_HYD: 265456)</v>
          </cell>
        </row>
        <row r="9302">
          <cell r="F9302" t="str">
            <v>Kanał Cybiński (ID_HYD: 17568)</v>
          </cell>
        </row>
        <row r="9303">
          <cell r="F9303" t="str">
            <v>Kanał Czachurski (ID_HYD: 185852)</v>
          </cell>
        </row>
        <row r="9304">
          <cell r="F9304" t="str">
            <v>Kanał Czarna Łacha (ID_HYD: 48674)</v>
          </cell>
        </row>
        <row r="9305">
          <cell r="F9305" t="str">
            <v>Kanał Czarnociński (ID_HYD: 3154)</v>
          </cell>
        </row>
        <row r="9306">
          <cell r="F9306" t="str">
            <v>Kanał Czarny (ID_HYD: 197662)</v>
          </cell>
        </row>
        <row r="9307">
          <cell r="F9307" t="str">
            <v>Kanał Dajtki (ID_HYD: 5843852)</v>
          </cell>
        </row>
        <row r="9308">
          <cell r="F9308" t="str">
            <v>Kanał Dąbie (ID_HYD: 13972)</v>
          </cell>
        </row>
        <row r="9309">
          <cell r="F9309" t="str">
            <v>Kanał Dębnicki (ID_HYD: 139668)</v>
          </cell>
        </row>
        <row r="9310">
          <cell r="F9310" t="str">
            <v>Kanał Długi (ID_HYD: 1976612)</v>
          </cell>
        </row>
        <row r="9311">
          <cell r="F9311" t="str">
            <v>Kanał Długie (ID_HYD: 265474)</v>
          </cell>
        </row>
        <row r="9312">
          <cell r="F9312" t="str">
            <v>Kanał do Śluzy (ID_HYD: 133172)</v>
          </cell>
        </row>
        <row r="9313">
          <cell r="F9313" t="str">
            <v>Kanał Dobiesławiec (ID_HYD: 456196)</v>
          </cell>
        </row>
        <row r="9314">
          <cell r="F9314" t="str">
            <v>Kanał Dobrąg (ID_HYD: 5844592)</v>
          </cell>
        </row>
        <row r="9315">
          <cell r="F9315" t="str">
            <v>Kanał Dobrzyn (ID_HYD: 353448)</v>
          </cell>
        </row>
        <row r="9316">
          <cell r="F9316" t="str">
            <v>Kanał Domowy (ID_HYD: 2654258)</v>
          </cell>
        </row>
        <row r="9317">
          <cell r="F9317" t="str">
            <v>Kanał Dwory (ID_HYD: 213352)</v>
          </cell>
        </row>
        <row r="9318">
          <cell r="F9318" t="str">
            <v>Kanał Dychowski (ID_HYD: 1696)</v>
          </cell>
        </row>
        <row r="9319">
          <cell r="F9319" t="str">
            <v>Kanał Dywity (ID_HYD: 584512)</v>
          </cell>
        </row>
        <row r="9320">
          <cell r="F9320" t="str">
            <v>Kanał Dzwiński (ID_HYD: 187834)</v>
          </cell>
        </row>
        <row r="9321">
          <cell r="F9321" t="str">
            <v>Kanał Elbląski (ID_HYD: 2836)</v>
          </cell>
        </row>
        <row r="9322">
          <cell r="F9322" t="str">
            <v>Kanał Elbląski (ID_HYD: 5454)</v>
          </cell>
        </row>
        <row r="9323">
          <cell r="F9323" t="str">
            <v>Kanał Elganowski (ID_HYD: 5844812)</v>
          </cell>
        </row>
        <row r="9324">
          <cell r="F9324" t="str">
            <v>Kanał Elżbiety (ID_HYD: 5844956)</v>
          </cell>
        </row>
        <row r="9325">
          <cell r="F9325" t="str">
            <v>Kanał Fabryczny (ID_HYD: 159652)</v>
          </cell>
        </row>
        <row r="9326">
          <cell r="F9326" t="str">
            <v>Kanał Frąknowo (ID_HYD: 58464)</v>
          </cell>
        </row>
        <row r="9327">
          <cell r="F9327" t="str">
            <v>Kanał Gardno-Łebsko (ID_HYD: 47472)</v>
          </cell>
        </row>
        <row r="9328">
          <cell r="F9328" t="str">
            <v>Kanał Gardno-Łebsko (ID_HYD: 47678)</v>
          </cell>
        </row>
        <row r="9329">
          <cell r="F9329" t="str">
            <v>Kanał Gawrzyjałka (ID_HYD: 265244)</v>
          </cell>
        </row>
        <row r="9330">
          <cell r="F9330" t="str">
            <v>Kanał Giławy (ID_HYD: 584453232)</v>
          </cell>
        </row>
        <row r="9331">
          <cell r="F9331" t="str">
            <v>Kanał Gliwicki (ID_HYD: 11658)</v>
          </cell>
        </row>
        <row r="9332">
          <cell r="F9332" t="str">
            <v>Kanał Gliwicki (ID_HYD: 11716)</v>
          </cell>
        </row>
        <row r="9333">
          <cell r="F9333" t="str">
            <v>Kanał Głęboki (ID_HYD: 191252)</v>
          </cell>
        </row>
        <row r="9334">
          <cell r="F9334" t="str">
            <v>Kanał Głogowski (ID_HYD: 15312)</v>
          </cell>
        </row>
        <row r="9335">
          <cell r="F9335" t="str">
            <v>Kanał Główny (ID_HYD: 2952)</v>
          </cell>
        </row>
        <row r="9336">
          <cell r="F9336" t="str">
            <v>Kanał Główny (ID_HYD: 212852)</v>
          </cell>
        </row>
        <row r="9337">
          <cell r="F9337" t="str">
            <v>Kanał Główny "A" (ID_HYD: 25954)</v>
          </cell>
        </row>
        <row r="9338">
          <cell r="F9338" t="str">
            <v>Kanał Gniewoszowsko-Kozienicki (ID_HYD: 25124)</v>
          </cell>
        </row>
        <row r="9339">
          <cell r="F9339" t="str">
            <v>Kanał Gniński (ID_HYD: 1878126)</v>
          </cell>
        </row>
        <row r="9340">
          <cell r="F9340" t="str">
            <v>Kanał Gocławski (ID_HYD: 259526)</v>
          </cell>
        </row>
        <row r="9341">
          <cell r="F9341" t="str">
            <v>Kanał Godnowski (ID_HYD: 14314)</v>
          </cell>
        </row>
        <row r="9342">
          <cell r="F9342" t="str">
            <v>Kanał Godosz (ID_HYD: 187144)</v>
          </cell>
        </row>
        <row r="9343">
          <cell r="F9343" t="str">
            <v>Kanał Gołostowicki (ID_HYD: 133644)</v>
          </cell>
        </row>
        <row r="9344">
          <cell r="F9344" t="str">
            <v>Kanał Goszczanowski (ID_HYD: 188972)</v>
          </cell>
        </row>
        <row r="9345">
          <cell r="F9345" t="str">
            <v>Kanał Grabarski (ID_HYD: 187812)</v>
          </cell>
        </row>
        <row r="9346">
          <cell r="F9346" t="str">
            <v>Kanał Grabowiecki (ID_HYD: 2664284)</v>
          </cell>
        </row>
        <row r="9347">
          <cell r="F9347" t="str">
            <v>Kanał Granicznik (ID_HYD: 2994)</v>
          </cell>
        </row>
        <row r="9348">
          <cell r="F9348" t="str">
            <v>Kanał Graniczny (ID_HYD: 13676)</v>
          </cell>
        </row>
        <row r="9349">
          <cell r="F9349" t="str">
            <v>Kanał Graniczny (ID_HYD: 185532)</v>
          </cell>
        </row>
        <row r="9350">
          <cell r="F9350" t="str">
            <v>Kanał Grądzki (ID_HYD: 218948)</v>
          </cell>
        </row>
        <row r="9351">
          <cell r="F9351" t="str">
            <v>Kanał Grodzki (ID_HYD: 15474)</v>
          </cell>
        </row>
        <row r="9352">
          <cell r="F9352" t="str">
            <v>Kanał Grójecki (ID_HYD: 18338)</v>
          </cell>
        </row>
        <row r="9353">
          <cell r="F9353" t="str">
            <v>Kanał Grzędy-Wejdo (ID_HYD: 26486)</v>
          </cell>
        </row>
        <row r="9354">
          <cell r="F9354" t="str">
            <v>Kanał Grzymaliński (ID_HYD: 138674)</v>
          </cell>
        </row>
        <row r="9355">
          <cell r="F9355" t="str">
            <v>Kanał Henrykowski (ID_HYD: 2598)</v>
          </cell>
        </row>
        <row r="9356">
          <cell r="F9356" t="str">
            <v>Kanał Hopkie (ID_HYD: 266216)</v>
          </cell>
        </row>
        <row r="9357">
          <cell r="F9357" t="str">
            <v>Kanał Hutniczy (ID_HYD: 118198)</v>
          </cell>
        </row>
        <row r="9358">
          <cell r="F9358" t="str">
            <v>Kanał Iławski (ID_HYD: 2856584)</v>
          </cell>
        </row>
        <row r="9359">
          <cell r="F9359" t="str">
            <v>Kanał Iny (ID_HYD: 1982)</v>
          </cell>
        </row>
        <row r="9360">
          <cell r="F9360" t="str">
            <v>Kanał Irygacyjny (ID_HYD: 138676)</v>
          </cell>
        </row>
        <row r="9361">
          <cell r="F9361" t="str">
            <v>Kanał Izbicki (ID_HYD: 476722)</v>
          </cell>
        </row>
        <row r="9362">
          <cell r="F9362" t="str">
            <v>Kanał Jadownicki (ID_HYD: 213994)</v>
          </cell>
        </row>
        <row r="9363">
          <cell r="F9363" t="str">
            <v>Kanał Jagielloński (ID_HYD: 526)</v>
          </cell>
        </row>
        <row r="9364">
          <cell r="F9364" t="str">
            <v>Kanał Jajło (ID_HYD: 52264)</v>
          </cell>
        </row>
        <row r="9365">
          <cell r="F9365" t="str">
            <v>Kanał Janki (ID_HYD: 582474)</v>
          </cell>
        </row>
        <row r="9366">
          <cell r="F9366" t="str">
            <v>Kanał Jełmuń (ID_HYD: 584412)</v>
          </cell>
        </row>
        <row r="9367">
          <cell r="F9367" t="str">
            <v>Kanał Jesionowiecki (ID_HYD: 265448)</v>
          </cell>
        </row>
        <row r="9368">
          <cell r="F9368" t="str">
            <v>Kanał Jęcznik (ID_HYD: 2654252)</v>
          </cell>
        </row>
        <row r="9369">
          <cell r="F9369" t="str">
            <v>Kanał K (ID_HYD: 2474)</v>
          </cell>
        </row>
        <row r="9370">
          <cell r="F9370" t="str">
            <v>Kanał Kaborno (ID_HYD: 58448832)</v>
          </cell>
        </row>
        <row r="9371">
          <cell r="F9371" t="str">
            <v>Kanał Kacapski (ID_HYD: 266774)</v>
          </cell>
        </row>
        <row r="9372">
          <cell r="F9372" t="str">
            <v>Kanał Kaczor (ID_HYD: 265188)</v>
          </cell>
        </row>
        <row r="9373">
          <cell r="F9373" t="str">
            <v>Kanał Kamionkowski (ID_HYD: 25956)</v>
          </cell>
        </row>
        <row r="9374">
          <cell r="F9374" t="str">
            <v>Kanał Karaska (ID_HYD: 265478)</v>
          </cell>
        </row>
        <row r="9375">
          <cell r="F9375" t="str">
            <v>Kanał Karwianka (ID_HYD: 47732)</v>
          </cell>
        </row>
        <row r="9376">
          <cell r="F9376" t="str">
            <v>Kanał Kawęczyńsko-Wampierzowski (ID_HYD: 218982)</v>
          </cell>
        </row>
        <row r="9377">
          <cell r="F9377" t="str">
            <v>Kanał Kąty (ID_HYD: 185964)</v>
          </cell>
        </row>
        <row r="9378">
          <cell r="F9378" t="str">
            <v>Kanał Kędzierzyński (ID_HYD: 117166)</v>
          </cell>
        </row>
        <row r="9379">
          <cell r="F9379" t="str">
            <v>Kanał Kiełbaski (ID_HYD: 1833412)</v>
          </cell>
        </row>
        <row r="9380">
          <cell r="F9380" t="str">
            <v>Kanał Kilimany (ID_HYD: 2652542)</v>
          </cell>
        </row>
        <row r="9381">
          <cell r="F9381" t="str">
            <v>Kanał Klebarski (ID_HYD: 584488)</v>
          </cell>
        </row>
        <row r="9382">
          <cell r="F9382" t="str">
            <v>Kanał Klejnowski (ID_HYD: 5594)</v>
          </cell>
        </row>
        <row r="9383">
          <cell r="F9383" t="str">
            <v>Kanał Klejnówko (ID_HYD: 5596)</v>
          </cell>
        </row>
        <row r="9384">
          <cell r="F9384" t="str">
            <v>Kanał Kliszowski (ID_HYD: 219112)</v>
          </cell>
        </row>
        <row r="9385">
          <cell r="F9385" t="str">
            <v>Kanał Kluczewski (ID_HYD: 187276)</v>
          </cell>
        </row>
        <row r="9386">
          <cell r="F9386" t="str">
            <v>Kanał Kłodawski (ID_HYD: 18922)</v>
          </cell>
        </row>
        <row r="9387">
          <cell r="F9387" t="str">
            <v>Kanał Kłodnicki (ID_HYD: 117152)</v>
          </cell>
        </row>
        <row r="9388">
          <cell r="F9388" t="str">
            <v>Kanał Kłokuczycki (ID_HYD: 136912)</v>
          </cell>
        </row>
        <row r="9389">
          <cell r="F9389" t="str">
            <v>Kanał Kolejowy (ID_HYD: 159672)</v>
          </cell>
        </row>
        <row r="9390">
          <cell r="F9390" t="str">
            <v>Kanał Komarowski (ID_HYD: 19778)</v>
          </cell>
        </row>
        <row r="9391">
          <cell r="F9391" t="str">
            <v>Kanał Kostkowo (ID_HYD: 4782)</v>
          </cell>
        </row>
        <row r="9392">
          <cell r="F9392" t="str">
            <v>Kanał Kozak (ID_HYD: 2654542)</v>
          </cell>
        </row>
        <row r="9393">
          <cell r="F9393" t="str">
            <v>Kanał Kozielski (ID_HYD: 2644132)</v>
          </cell>
        </row>
        <row r="9394">
          <cell r="F9394" t="str">
            <v>Kanał Krępiński (ID_HYD: 189652)</v>
          </cell>
        </row>
        <row r="9395">
          <cell r="F9395" t="str">
            <v>Kanał Kromnowski (ID_HYD: 27298)</v>
          </cell>
        </row>
        <row r="9396">
          <cell r="F9396" t="str">
            <v>Kanał Krusza-Pupkowizna (ID_HYD: 264922)</v>
          </cell>
        </row>
        <row r="9397">
          <cell r="F9397" t="str">
            <v>Kanał Krusza-Serafin (ID_HYD: 26492)</v>
          </cell>
        </row>
        <row r="9398">
          <cell r="F9398" t="str">
            <v>Kanał Krzycki (ID_HYD: 15338)</v>
          </cell>
        </row>
        <row r="9399">
          <cell r="F9399" t="str">
            <v>Kanał Krzyworzycki (ID_HYD: 181884)</v>
          </cell>
        </row>
        <row r="9400">
          <cell r="F9400" t="str">
            <v>Kanał Książ (ID_HYD: 18552)</v>
          </cell>
        </row>
        <row r="9401">
          <cell r="F9401" t="str">
            <v>Kanał Książęcy (ID_HYD: 14692)</v>
          </cell>
        </row>
        <row r="9402">
          <cell r="F9402" t="str">
            <v>Kanał Księży Lasek (ID_HYD: 265464)</v>
          </cell>
        </row>
        <row r="9403">
          <cell r="F9403" t="str">
            <v>Kanał Kukowo (ID_HYD: 26261532)</v>
          </cell>
        </row>
        <row r="9404">
          <cell r="F9404" t="str">
            <v>Kanał Kuwasy (ID_HYD: 262898)</v>
          </cell>
        </row>
        <row r="9405">
          <cell r="F9405" t="str">
            <v>Kanał Kuzie (ID_HYD: 26514)</v>
          </cell>
        </row>
        <row r="9406">
          <cell r="F9406" t="str">
            <v>Kanał Leniwy (ID_HYD: 15968)</v>
          </cell>
        </row>
        <row r="9407">
          <cell r="F9407" t="str">
            <v>Kanał Leniwy (ID_HYD: 159642)</v>
          </cell>
        </row>
        <row r="9408">
          <cell r="F9408" t="str">
            <v>Kanał Limajno (ID_HYD: 58454)</v>
          </cell>
        </row>
        <row r="9409">
          <cell r="F9409" t="str">
            <v>Kanał Lipiniecki (ID_HYD: 266328)</v>
          </cell>
        </row>
        <row r="9410">
          <cell r="F9410" t="str">
            <v>Kanał Lisy (ID_HYD: 26475882)</v>
          </cell>
        </row>
        <row r="9411">
          <cell r="F9411" t="str">
            <v>Kanał Liwia Łuża (ID_HYD: 416)</v>
          </cell>
        </row>
        <row r="9412">
          <cell r="F9412" t="str">
            <v>Kanał Lodowy (ID_HYD: 18144)</v>
          </cell>
        </row>
        <row r="9413">
          <cell r="F9413" t="str">
            <v>Kanał Luboński (ID_HYD: 1756)</v>
          </cell>
        </row>
        <row r="9414">
          <cell r="F9414" t="str">
            <v>Kanał Lubosiński (ID_HYD: 18724)</v>
          </cell>
        </row>
        <row r="9415">
          <cell r="F9415" t="str">
            <v>Kanał Ludomicki (ID_HYD: 187142)</v>
          </cell>
        </row>
        <row r="9416">
          <cell r="F9416" t="str">
            <v>Kanał Łabusz (ID_HYD: 45616)</v>
          </cell>
        </row>
        <row r="9417">
          <cell r="F9417" t="str">
            <v>Kanał Łachowski (ID_HYD: 26479482)</v>
          </cell>
        </row>
        <row r="9418">
          <cell r="F9418" t="str">
            <v>Kanał Łączański (ID_HYD: 2135594)</v>
          </cell>
        </row>
        <row r="9419">
          <cell r="F9419" t="str">
            <v>Kanał Łąka (ID_HYD: 19776)</v>
          </cell>
        </row>
        <row r="9420">
          <cell r="F9420" t="str">
            <v>Kanał Łęg (ID_HYD: 2628996)</v>
          </cell>
        </row>
        <row r="9421">
          <cell r="F9421" t="str">
            <v>Kanał Łęg-Klewiec (ID_HYD: 219874)</v>
          </cell>
        </row>
        <row r="9422">
          <cell r="F9422" t="str">
            <v>Kanał Łęka-Dobrogosty (ID_HYD: 183286)</v>
          </cell>
        </row>
        <row r="9423">
          <cell r="F9423" t="str">
            <v>Kanał Łęka-Dobrogosty (ID_HYD: 272158)</v>
          </cell>
        </row>
        <row r="9424">
          <cell r="F9424" t="str">
            <v>Kanał Łękiński (ID_HYD: 292122)</v>
          </cell>
        </row>
        <row r="9425">
          <cell r="F9425" t="str">
            <v>Kanał Łomno (ID_HYD: 1859622)</v>
          </cell>
        </row>
        <row r="9426">
          <cell r="F9426" t="str">
            <v>Kanał Łupawski (ID_HYD: 47676)</v>
          </cell>
        </row>
        <row r="9427">
          <cell r="F9427" t="str">
            <v>Kanał Łyski (ID_HYD: 47926)</v>
          </cell>
        </row>
        <row r="9428">
          <cell r="F9428" t="str">
            <v>Kanał Magenta (ID_HYD: 26718496)</v>
          </cell>
        </row>
        <row r="9429">
          <cell r="F9429" t="str">
            <v>Kanał Marksewski (ID_HYD: 2654454)</v>
          </cell>
        </row>
        <row r="9430">
          <cell r="F9430" t="str">
            <v>Kanał Mazurski (ID_HYD: 5849886)</v>
          </cell>
        </row>
        <row r="9431">
          <cell r="F9431" t="str">
            <v>Kanał Melioracyjny (ID_HYD: 476152)</v>
          </cell>
        </row>
        <row r="9432">
          <cell r="F9432" t="str">
            <v>Kanał Miałkusz (ID_HYD: 293822)</v>
          </cell>
        </row>
        <row r="9433">
          <cell r="F9433" t="str">
            <v>Kanał Michorzewski (ID_HYD: 1856862)</v>
          </cell>
        </row>
        <row r="9434">
          <cell r="F9434" t="str">
            <v>Kanał Miejski (ID_HYD: 132182)</v>
          </cell>
        </row>
        <row r="9435">
          <cell r="F9435" t="str">
            <v>Kanał Miejski (ID_HYD: 133526)</v>
          </cell>
        </row>
        <row r="9436">
          <cell r="F9436" t="str">
            <v>Kanał Międzyjeziorowy (ID_HYD: 26427432)</v>
          </cell>
        </row>
        <row r="9437">
          <cell r="F9437" t="str">
            <v>Kanał Międzylesie (ID_HYD: 584584)</v>
          </cell>
        </row>
        <row r="9438">
          <cell r="F9438" t="str">
            <v>Kanał Minocki (ID_HYD: 58234)</v>
          </cell>
        </row>
        <row r="9439">
          <cell r="F9439" t="str">
            <v>Kanał Młociński (ID_HYD: 25972)</v>
          </cell>
        </row>
        <row r="9440">
          <cell r="F9440" t="str">
            <v>Kanał Młodochowski (ID_HYD: 21928)</v>
          </cell>
        </row>
        <row r="9441">
          <cell r="F9441" t="str">
            <v>Kanał Młotkowski (ID_HYD: 18846)</v>
          </cell>
        </row>
        <row r="9442">
          <cell r="F9442" t="str">
            <v>Kanał Młynówka (ID_HYD: 4854)</v>
          </cell>
        </row>
        <row r="9443">
          <cell r="F9443" t="str">
            <v>Kanał Młyński (ID_HYD: 14672)</v>
          </cell>
        </row>
        <row r="9444">
          <cell r="F9444" t="str">
            <v>Kanał Młyński (ID_HYD: 17482)</v>
          </cell>
        </row>
        <row r="9445">
          <cell r="F9445" t="str">
            <v>Kanał Młyński (ID_HYD: 26832)</v>
          </cell>
        </row>
        <row r="9446">
          <cell r="F9446" t="str">
            <v>Kanał Młyński (ID_HYD: 29972)</v>
          </cell>
        </row>
        <row r="9447">
          <cell r="F9447" t="str">
            <v>Kanał Młyński (ID_HYD: 47746)</v>
          </cell>
        </row>
        <row r="9448">
          <cell r="F9448" t="str">
            <v>Kanał Młyński (ID_HYD: 57444)</v>
          </cell>
        </row>
        <row r="9449">
          <cell r="F9449" t="str">
            <v>Kanał Młyński (ID_HYD: 197656)</v>
          </cell>
        </row>
        <row r="9450">
          <cell r="F9450" t="str">
            <v>Kanał Młyński (ID_HYD: 582312)</v>
          </cell>
        </row>
        <row r="9451">
          <cell r="F9451" t="str">
            <v>Kanał Moczar (ID_HYD: 1548)</v>
          </cell>
        </row>
        <row r="9452">
          <cell r="F9452" t="str">
            <v>Kanał Modry (ID_HYD: 5436)</v>
          </cell>
        </row>
        <row r="9453">
          <cell r="F9453" t="str">
            <v>Kanał Morzysławski (ID_HYD: 186862)</v>
          </cell>
        </row>
        <row r="9454">
          <cell r="F9454" t="str">
            <v>Kanał Moscickogo (ID_HYD: 266358)</v>
          </cell>
        </row>
        <row r="9455">
          <cell r="F9455" t="str">
            <v>Kanał Mosiński (ID_HYD: 1856)</v>
          </cell>
        </row>
        <row r="9456">
          <cell r="F9456" t="str">
            <v>Kanał Mrzezino (ID_HYD: 4778)</v>
          </cell>
        </row>
        <row r="9457">
          <cell r="F9457" t="str">
            <v>Kanał Mrzeżyno II (ID_HYD: 4296)</v>
          </cell>
        </row>
        <row r="9458">
          <cell r="F9458" t="str">
            <v>Kanał Mrzeżyno III (ID_HYD: 4298)</v>
          </cell>
        </row>
        <row r="9459">
          <cell r="F9459" t="str">
            <v>Kanał Narciański (ID_HYD: 227826)</v>
          </cell>
        </row>
        <row r="9460">
          <cell r="F9460" t="str">
            <v>Kanał Nerwik (ID_HYD: 58445324)</v>
          </cell>
        </row>
        <row r="9461">
          <cell r="F9461" t="str">
            <v>Kanał Niechwaszcz (ID_HYD: 29446)</v>
          </cell>
        </row>
        <row r="9462">
          <cell r="F9462" t="str">
            <v>Kanał Niedoradzki (ID_HYD: 155274)</v>
          </cell>
        </row>
        <row r="9463">
          <cell r="F9463" t="str">
            <v>Kanał Niedźwiedzie (ID_HYD: 227872)</v>
          </cell>
        </row>
        <row r="9464">
          <cell r="F9464" t="str">
            <v>Kanał Niedźwiedzki (ID_HYD: 262615342)</v>
          </cell>
        </row>
        <row r="9465">
          <cell r="F9465" t="str">
            <v>Kanał Niemiecki (ID_HYD: 183294)</v>
          </cell>
        </row>
        <row r="9466">
          <cell r="F9466" t="str">
            <v>Kanał Nieszawski (ID_HYD: 29148)</v>
          </cell>
        </row>
        <row r="9467">
          <cell r="F9467" t="str">
            <v>Kanał Nowe Ujście (ID_HYD: 2594)</v>
          </cell>
        </row>
        <row r="9468">
          <cell r="F9468" t="str">
            <v>Kanał Nowodworski (ID_HYD: 164352)</v>
          </cell>
        </row>
        <row r="9469">
          <cell r="F9469" t="str">
            <v>Kanał Nowy Dwór (ID_HYD: 2654272)</v>
          </cell>
        </row>
        <row r="9470">
          <cell r="F9470" t="str">
            <v>Kanał O.Z.O.S. (ID_HYD: 58448834)</v>
          </cell>
        </row>
        <row r="9471">
          <cell r="F9471" t="str">
            <v>Kanał Obcych Wód (ID_HYD: 56996)</v>
          </cell>
        </row>
        <row r="9472">
          <cell r="F9472" t="str">
            <v>Kanał Obierwia (ID_HYD: 2654988)</v>
          </cell>
        </row>
        <row r="9473">
          <cell r="F9473" t="str">
            <v>Kanał Oborski (ID_HYD: 184974)</v>
          </cell>
        </row>
        <row r="9474">
          <cell r="F9474" t="str">
            <v>Kanał Obra-Samica (ID_HYD: 185656)</v>
          </cell>
        </row>
        <row r="9475">
          <cell r="F9475" t="str">
            <v>Kanał Obrowski (ID_HYD: 182922)</v>
          </cell>
        </row>
        <row r="9476">
          <cell r="F9476" t="str">
            <v>Kanał Obrzycki (ID_HYD: 15694)</v>
          </cell>
        </row>
        <row r="9477">
          <cell r="F9477" t="str">
            <v>Kanał od Uchańki (ID_HYD: 2725684)</v>
          </cell>
        </row>
        <row r="9478">
          <cell r="F9478" t="str">
            <v>Kanał Odpływowy (ID_HYD: 136782)</v>
          </cell>
        </row>
        <row r="9479">
          <cell r="F9479" t="str">
            <v>Kanał Odra-Szprewa (ID_HYD: 1754)</v>
          </cell>
        </row>
        <row r="9480">
          <cell r="F9480" t="str">
            <v>Kanał Odry (ID_HYD: 13336)</v>
          </cell>
        </row>
        <row r="9481">
          <cell r="F9481" t="str">
            <v>Kanał Odry (ID_HYD: 133112)</v>
          </cell>
        </row>
        <row r="9482">
          <cell r="F9482" t="str">
            <v>Kanał Olszowiecki (ID_HYD: 272968)</v>
          </cell>
        </row>
        <row r="9483">
          <cell r="F9483" t="str">
            <v>Kanał Opatowicki (ID_HYD: 133392)</v>
          </cell>
        </row>
        <row r="9484">
          <cell r="F9484" t="str">
            <v>Kanał Orzyc Duży (ID_HYD: 5844572)</v>
          </cell>
        </row>
        <row r="9485">
          <cell r="F9485" t="str">
            <v>Kanał Orzyc Mały (ID_HYD: 58445722)</v>
          </cell>
        </row>
        <row r="9486">
          <cell r="F9486" t="str">
            <v>Kanał Osetnicki (ID_HYD: 138668)</v>
          </cell>
        </row>
        <row r="9487">
          <cell r="F9487" t="str">
            <v>Kanał Ostrowo-Gopło (ID_HYD: 188174)</v>
          </cell>
        </row>
        <row r="9488">
          <cell r="F9488" t="str">
            <v>Kanał Ostródzki (ID_HYD: 283272)</v>
          </cell>
        </row>
        <row r="9489">
          <cell r="F9489" t="str">
            <v>Kanał Otorowski (ID_HYD: 18726)</v>
          </cell>
        </row>
        <row r="9490">
          <cell r="F9490" t="str">
            <v>Kanał Palemona (ID_HYD: 5226)</v>
          </cell>
        </row>
        <row r="9491">
          <cell r="F9491" t="str">
            <v>Kanał Parchański (ID_HYD: 27964)</v>
          </cell>
        </row>
        <row r="9492">
          <cell r="F9492" t="str">
            <v>Kanał Partyzantów (ID_HYD: 266372)</v>
          </cell>
        </row>
        <row r="9493">
          <cell r="F9493" t="str">
            <v>Kanał Paszenkowski (ID_HYD: 266482)</v>
          </cell>
        </row>
        <row r="9494">
          <cell r="F9494" t="str">
            <v>Kanał Piaseczno (ID_HYD: 21932)</v>
          </cell>
        </row>
        <row r="9495">
          <cell r="F9495" t="str">
            <v>Kanał Piaski-Kurów (ID_HYD: 1818846)</v>
          </cell>
        </row>
        <row r="9496">
          <cell r="F9496" t="str">
            <v>Kanał Piaskowy (ID_HYD: 484)</v>
          </cell>
        </row>
        <row r="9497">
          <cell r="F9497" t="str">
            <v>Kanał Piastowski (ID_HYD: 332)</v>
          </cell>
        </row>
        <row r="9498">
          <cell r="F9498" t="str">
            <v>Kanał Pieńczykowski (ID_HYD: 26269822)</v>
          </cell>
        </row>
        <row r="9499">
          <cell r="F9499" t="str">
            <v>Kanał Płodownica (ID_HYD: 265484)</v>
          </cell>
        </row>
        <row r="9500">
          <cell r="F9500" t="str">
            <v>Kanał Podlaski (ID_HYD: 522722)</v>
          </cell>
        </row>
        <row r="9501">
          <cell r="F9501" t="str">
            <v>Kanał Policki (ID_HYD: 19954)</v>
          </cell>
        </row>
        <row r="9502">
          <cell r="F9502" t="str">
            <v>Kanał Połajewski (ID_HYD: 187146)</v>
          </cell>
        </row>
        <row r="9503">
          <cell r="F9503" t="str">
            <v>Kanał Połczyński (ID_HYD: 185484)</v>
          </cell>
        </row>
        <row r="9504">
          <cell r="F9504" t="str">
            <v>Kanał Południowy (ID_HYD: 1528)</v>
          </cell>
        </row>
        <row r="9505">
          <cell r="F9505" t="str">
            <v>Kanał Południowy (ID_HYD: 272192)</v>
          </cell>
        </row>
        <row r="9506">
          <cell r="F9506" t="str">
            <v>Kanał Pomorski (ID_HYD: 1576)</v>
          </cell>
        </row>
        <row r="9507">
          <cell r="F9507" t="str">
            <v>Kanał Pompowy (ID_HYD: 47744)</v>
          </cell>
        </row>
        <row r="9508">
          <cell r="F9508" t="str">
            <v>Kanał Pompowy (ID_HYD: 48672)</v>
          </cell>
        </row>
        <row r="9509">
          <cell r="F9509" t="str">
            <v>Kanał Poprzeczny (ID_HYD: 1883686)</v>
          </cell>
        </row>
        <row r="9510">
          <cell r="F9510" t="str">
            <v>Kanał Poredy-Charubin (ID_HYD: 26496)</v>
          </cell>
        </row>
        <row r="9511">
          <cell r="F9511" t="str">
            <v>Kanał Portowy Stopnia Przewóz (ID_HYD: 213772)</v>
          </cell>
        </row>
        <row r="9512">
          <cell r="F9512" t="str">
            <v>Kanał Postomski (ID_HYD: 1896)</v>
          </cell>
        </row>
        <row r="9513">
          <cell r="F9513" t="str">
            <v>Kanał Powodziowy (ID_HYD: 133522)</v>
          </cell>
        </row>
        <row r="9514">
          <cell r="F9514" t="str">
            <v>Kanał Północny (ID_HYD: 16438)</v>
          </cell>
        </row>
        <row r="9515">
          <cell r="F9515" t="str">
            <v>Kanał Prochowicki (ID_HYD: 138992)</v>
          </cell>
        </row>
        <row r="9516">
          <cell r="F9516" t="str">
            <v>Kanał Przemęcki (ID_HYD: 15644)</v>
          </cell>
        </row>
        <row r="9517">
          <cell r="F9517" t="str">
            <v>Kanał Przemsza-Trzebyczka (ID_HYD: 212522)</v>
          </cell>
        </row>
        <row r="9518">
          <cell r="F9518" t="str">
            <v>Kanał Przetocki (ID_HYD: 14464)</v>
          </cell>
        </row>
        <row r="9519">
          <cell r="F9519" t="str">
            <v>Kanał Przybrodzki (ID_HYD: 18728)</v>
          </cell>
        </row>
        <row r="9520">
          <cell r="F9520" t="str">
            <v>Kanał Przysieka Stara (ID_HYD: 185674)</v>
          </cell>
        </row>
        <row r="9521">
          <cell r="F9521" t="str">
            <v>Kanał Psarski Potok (ID_HYD: 13346)</v>
          </cell>
        </row>
        <row r="9522">
          <cell r="F9522" t="str">
            <v>Kanał Purdka (ID_HYD: 5844872)</v>
          </cell>
        </row>
        <row r="9523">
          <cell r="F9523" t="str">
            <v>Kanał Raduński (ID_HYD: 48696)</v>
          </cell>
        </row>
        <row r="9524">
          <cell r="F9524" t="str">
            <v>Kanał Reszelski (ID_HYD: 584882)</v>
          </cell>
        </row>
        <row r="9525">
          <cell r="F9525" t="str">
            <v>Kanał Rogowski (ID_HYD: 13792)</v>
          </cell>
        </row>
        <row r="9526">
          <cell r="F9526" t="str">
            <v>Kanał Roguski (ID_HYD: 18534)</v>
          </cell>
        </row>
        <row r="9527">
          <cell r="F9527" t="str">
            <v>Kanał Rokitna (ID_HYD: 266214)</v>
          </cell>
        </row>
        <row r="9528">
          <cell r="F9528" t="str">
            <v>Kanał Rokitnicki (ID_HYD: 486746)</v>
          </cell>
        </row>
        <row r="9529">
          <cell r="F9529" t="str">
            <v>Kanał Romanowski (ID_HYD: 18874)</v>
          </cell>
        </row>
        <row r="9530">
          <cell r="F9530" t="str">
            <v>Kanał Rosnowski (ID_HYD: 44852)</v>
          </cell>
        </row>
        <row r="9531">
          <cell r="F9531" t="str">
            <v>Kanał Roszkowicki (ID_HYD: 189612)</v>
          </cell>
        </row>
        <row r="9532">
          <cell r="F9532" t="str">
            <v>Kanał Różański (ID_HYD: 5592)</v>
          </cell>
        </row>
        <row r="9533">
          <cell r="F9533" t="str">
            <v>Kanał Rusy (ID_HYD: 56998)</v>
          </cell>
        </row>
        <row r="9534">
          <cell r="F9534" t="str">
            <v>Kanał Rynie (ID_HYD: 2622372)</v>
          </cell>
        </row>
        <row r="9535">
          <cell r="F9535" t="str">
            <v>Kanał Rzepliński (ID_HYD: 19858)</v>
          </cell>
        </row>
        <row r="9536">
          <cell r="F9536" t="str">
            <v>Kanał Rzeszotarski (ID_HYD: 138692)</v>
          </cell>
        </row>
        <row r="9537">
          <cell r="F9537" t="str">
            <v>Kanał Sadliński (ID_HYD: 52262)</v>
          </cell>
        </row>
        <row r="9538">
          <cell r="F9538" t="str">
            <v>Kanał Sąpłaty (ID_HYD: 2654214)</v>
          </cell>
        </row>
        <row r="9539">
          <cell r="F9539" t="str">
            <v>Kanał Sętal (ID_HYD: 584534)</v>
          </cell>
        </row>
        <row r="9540">
          <cell r="F9540" t="str">
            <v>Kanał Siciński (ID_HYD: 29668)</v>
          </cell>
        </row>
        <row r="9541">
          <cell r="F9541" t="str">
            <v>Kanał Sienicy (ID_HYD: 1912944)</v>
          </cell>
        </row>
        <row r="9542">
          <cell r="F9542" t="str">
            <v>Kanał Sierpowski (ID_HYD: 272152)</v>
          </cell>
        </row>
        <row r="9543">
          <cell r="F9543" t="str">
            <v>Kanał Siła (ID_HYD: 56214)</v>
          </cell>
        </row>
        <row r="9544">
          <cell r="F9544" t="str">
            <v>Kanał Skanda (ID_HYD: 584488342)</v>
          </cell>
        </row>
        <row r="9545">
          <cell r="F9545" t="str">
            <v>Kanał Skolity (ID_HYD: 5636)</v>
          </cell>
        </row>
        <row r="9546">
          <cell r="F9546" t="str">
            <v>Kanał Skolwiński (ID_HYD: 19736)</v>
          </cell>
        </row>
        <row r="9547">
          <cell r="F9547" t="str">
            <v>Kanał Skomlin-Toplin (ID_HYD: 18414)</v>
          </cell>
        </row>
        <row r="9548">
          <cell r="F9548" t="str">
            <v>Kanał Smyków (ID_HYD: 181364)</v>
          </cell>
        </row>
        <row r="9549">
          <cell r="F9549" t="str">
            <v>Kanał Smyrnia (ID_HYD: 188314)</v>
          </cell>
        </row>
        <row r="9550">
          <cell r="F9550" t="str">
            <v>Kanał Spaliny (ID_HYD: 265186)</v>
          </cell>
        </row>
        <row r="9551">
          <cell r="F9551" t="str">
            <v>Kanał spod Kapic (ID_HYD: 262742)</v>
          </cell>
        </row>
        <row r="9552">
          <cell r="F9552" t="str">
            <v>Kanał spod Księżej Górki (ID_HYD: 265872)</v>
          </cell>
        </row>
        <row r="9553">
          <cell r="F9553" t="str">
            <v>Kanał spod Mamina (ID_HYD: 265564)</v>
          </cell>
        </row>
        <row r="9554">
          <cell r="F9554" t="str">
            <v>Kanał spod Stoczka (ID_HYD: 26269824)</v>
          </cell>
        </row>
        <row r="9555">
          <cell r="F9555" t="str">
            <v>Kanał Spręcewo (ID_HYD: 584532)</v>
          </cell>
        </row>
        <row r="9556">
          <cell r="F9556" t="str">
            <v>Kanał Stare Czajki (ID_HYD: 265254)</v>
          </cell>
        </row>
        <row r="9557">
          <cell r="F9557" t="str">
            <v>Kanał Stary (ID_HYD: 15962)</v>
          </cell>
        </row>
        <row r="9558">
          <cell r="F9558" t="str">
            <v>Kanał Starzenicki (ID_HYD: 181888)</v>
          </cell>
        </row>
        <row r="9559">
          <cell r="F9559" t="str">
            <v>Kanał Stobieński (ID_HYD: 188722)</v>
          </cell>
        </row>
        <row r="9560">
          <cell r="F9560" t="str">
            <v>Kanał Stradzewski (ID_HYD: 27232)</v>
          </cell>
        </row>
        <row r="9561">
          <cell r="F9561" t="str">
            <v>Kanał Strzegociński (ID_HYD: 27216)</v>
          </cell>
        </row>
        <row r="9562">
          <cell r="F9562" t="str">
            <v>Kanał Suchodolski (ID_HYD: 27344)</v>
          </cell>
        </row>
        <row r="9563">
          <cell r="F9563" t="str">
            <v>Kanał Swaderki (ID_HYD: 58428)</v>
          </cell>
        </row>
        <row r="9564">
          <cell r="F9564" t="str">
            <v>Kanał Sypniewski (ID_HYD: 1886584)</v>
          </cell>
        </row>
        <row r="9565">
          <cell r="F9565" t="str">
            <v>Kanał Sząbruk (ID_HYD: 56218)</v>
          </cell>
        </row>
        <row r="9566">
          <cell r="F9566" t="str">
            <v>Kanał Szczuczarz (ID_HYD: 1888924)</v>
          </cell>
        </row>
        <row r="9567">
          <cell r="F9567" t="str">
            <v>Kanał Szczuczy (ID_HYD: 458)</v>
          </cell>
        </row>
        <row r="9568">
          <cell r="F9568" t="str">
            <v>Kanał Szymanowo-Grzybno (ID_HYD: 18558)</v>
          </cell>
        </row>
        <row r="9569">
          <cell r="F9569" t="str">
            <v>Kanał Szymański (ID_HYD: 2628984)</v>
          </cell>
        </row>
        <row r="9570">
          <cell r="F9570" t="str">
            <v>Kanał Ściekowy (ID_HYD: 4794)</v>
          </cell>
        </row>
        <row r="9571">
          <cell r="F9571" t="str">
            <v>Kanał Śledziowy (ID_HYD: 482)</v>
          </cell>
        </row>
        <row r="9572">
          <cell r="F9572" t="str">
            <v>Kanał Ślesiński (ID_HYD: 1834)</v>
          </cell>
        </row>
        <row r="9573">
          <cell r="F9573" t="str">
            <v>Kanał Ślesiński (ID_HYD: 188132)</v>
          </cell>
        </row>
        <row r="9574">
          <cell r="F9574" t="str">
            <v>Kanał Śmieciowy (ID_HYD: 3156)</v>
          </cell>
        </row>
        <row r="9575">
          <cell r="F9575" t="str">
            <v>Kanał Środkowy (ID_HYD: 15286)</v>
          </cell>
        </row>
        <row r="9576">
          <cell r="F9576" t="str">
            <v>Kanał Świerżowski (ID_HYD: 266332)</v>
          </cell>
        </row>
        <row r="9577">
          <cell r="F9577" t="str">
            <v>Kanał Torfowy (ID_HYD: 31792)</v>
          </cell>
        </row>
        <row r="9578">
          <cell r="F9578" t="str">
            <v>Kanał Troszyn-Susk (ID_HYD: 2653644)</v>
          </cell>
        </row>
        <row r="9579">
          <cell r="F9579" t="str">
            <v>Kanał Troszyński (ID_HYD: 2734)</v>
          </cell>
        </row>
        <row r="9580">
          <cell r="F9580" t="str">
            <v>Kanał Trynka (ID_HYD: 2956)</v>
          </cell>
        </row>
        <row r="9581">
          <cell r="F9581" t="str">
            <v>Kanał Trzebieński (ID_HYD: 25498)</v>
          </cell>
        </row>
        <row r="9582">
          <cell r="F9582" t="str">
            <v>Kanał Trzebnicki (ID_HYD: 14428)</v>
          </cell>
        </row>
        <row r="9583">
          <cell r="F9583" t="str">
            <v>Kanał Trzebyczka-Przemsza (ID_HYD: 212552)</v>
          </cell>
        </row>
        <row r="9584">
          <cell r="F9584" t="str">
            <v>Kanał Tuławki (ID_HYD: 58449526)</v>
          </cell>
        </row>
        <row r="9585">
          <cell r="F9585" t="str">
            <v>Kanał Tumski (ID_HYD: 272154)</v>
          </cell>
        </row>
        <row r="9586">
          <cell r="F9586" t="str">
            <v>Kanał Tuszymski (ID_HYD: 218946)</v>
          </cell>
        </row>
        <row r="9587">
          <cell r="F9587" t="str">
            <v>Kanał Ulgi (ID_HYD: 11532)</v>
          </cell>
        </row>
        <row r="9588">
          <cell r="F9588" t="str">
            <v>Kanał Ulgi (ID_HYD: 11792)</v>
          </cell>
        </row>
        <row r="9589">
          <cell r="F9589" t="str">
            <v>Kanał Ulgi (ID_HYD: 29152)</v>
          </cell>
        </row>
        <row r="9590">
          <cell r="F9590" t="str">
            <v>Kanał Ulgi (ID_HYD: 183332)</v>
          </cell>
        </row>
        <row r="9591">
          <cell r="F9591" t="str">
            <v>Kanał Ulgi (ID_HYD: 225262)</v>
          </cell>
        </row>
        <row r="9592">
          <cell r="F9592" t="str">
            <v>Kanał Ulgi w Grzymalinie (ID_HYD: 138656)</v>
          </cell>
        </row>
        <row r="9593">
          <cell r="F9593" t="str">
            <v>Kanał Ulgi z Brzostkowa (ID_HYD: 143262)</v>
          </cell>
        </row>
        <row r="9594">
          <cell r="F9594" t="str">
            <v>Kanał Unikowo (ID_HYD: 5848852)</v>
          </cell>
        </row>
        <row r="9595">
          <cell r="F9595" t="str">
            <v>Kanał Uszczonowski (ID_HYD: 14774)</v>
          </cell>
        </row>
        <row r="9596">
          <cell r="F9596" t="str">
            <v>Kanał Wadowicki (ID_HYD: 2174672)</v>
          </cell>
        </row>
        <row r="9597">
          <cell r="F9597" t="str">
            <v>Kanał Wanecki (ID_HYD: 264924)</v>
          </cell>
        </row>
        <row r="9598">
          <cell r="F9598" t="str">
            <v>Kanał Wapno-Laskownica (ID_HYD: 186432)</v>
          </cell>
        </row>
        <row r="9599">
          <cell r="F9599" t="str">
            <v>Kanał Warty (ID_HYD: 1814)</v>
          </cell>
        </row>
        <row r="9600">
          <cell r="F9600" t="str">
            <v>Kanał Wawerski (ID_HYD: 25952)</v>
          </cell>
        </row>
        <row r="9601">
          <cell r="F9601" t="str">
            <v>Kanał Wągsty (ID_HYD: 584614)</v>
          </cell>
        </row>
        <row r="9602">
          <cell r="F9602" t="str">
            <v>Kanał Wieczyński (ID_HYD: 184982)</v>
          </cell>
        </row>
        <row r="9603">
          <cell r="F9603" t="str">
            <v>Kanał Wieliczki (ID_HYD: 26261534)</v>
          </cell>
        </row>
        <row r="9604">
          <cell r="F9604" t="str">
            <v>Kanał Wielki (ID_HYD: 4848)</v>
          </cell>
        </row>
        <row r="9605">
          <cell r="F9605" t="str">
            <v>Kanał Wielki (ID_HYD: 18868692)</v>
          </cell>
        </row>
        <row r="9606">
          <cell r="F9606" t="str">
            <v>Kanał Wieluński (ID_HYD: 181886)</v>
          </cell>
        </row>
        <row r="9607">
          <cell r="F9607" t="str">
            <v>Kanał Wieprz-Krzna (ID_HYD: 266428)</v>
          </cell>
        </row>
        <row r="9608">
          <cell r="F9608" t="str">
            <v>Kanał Wissy (ID_HYD: 262962)</v>
          </cell>
        </row>
        <row r="9609">
          <cell r="F9609" t="str">
            <v>Kanał Wojnowski (ID_HYD: 185962)</v>
          </cell>
        </row>
        <row r="9610">
          <cell r="F9610" t="str">
            <v>Kanał Wonieść (ID_HYD: 18566)</v>
          </cell>
        </row>
        <row r="9611">
          <cell r="F9611" t="str">
            <v>Kanał Wschodni (ID_HYD: 1512)</v>
          </cell>
        </row>
        <row r="9612">
          <cell r="F9612" t="str">
            <v>Kanał z Kol. Chorzele (ID_HYD: 265856)</v>
          </cell>
        </row>
        <row r="9613">
          <cell r="F9613" t="str">
            <v>Kanał z Kol. Chorzele (ID_HYD: 2654842)</v>
          </cell>
        </row>
        <row r="9614">
          <cell r="F9614" t="str">
            <v>Kanał z Łęgnowa (ID_HYD: 29192)</v>
          </cell>
        </row>
        <row r="9615">
          <cell r="F9615" t="str">
            <v>Kanał z Michałkowskiej Grobelki (ID_HYD: 2663624)</v>
          </cell>
        </row>
        <row r="9616">
          <cell r="F9616" t="str">
            <v>Kanał z Pulw (ID_HYD: 265752)</v>
          </cell>
        </row>
        <row r="9617">
          <cell r="F9617" t="str">
            <v>Kanał Zaborowski (ID_HYD: 272964)</v>
          </cell>
        </row>
        <row r="9618">
          <cell r="F9618" t="str">
            <v>Kanał Zagoździański (ID_HYD: 25942)</v>
          </cell>
        </row>
        <row r="9619">
          <cell r="F9619" t="str">
            <v>Kanał Zakrzowski (ID_HYD: 133474)</v>
          </cell>
        </row>
        <row r="9620">
          <cell r="F9620" t="str">
            <v>Kanał Zarównieński (ID_HYD: 21924)</v>
          </cell>
        </row>
        <row r="9621">
          <cell r="F9621" t="str">
            <v>Kanał zasilający jez. Płotycze (ID_HYD: 266364590)</v>
          </cell>
        </row>
        <row r="9622">
          <cell r="F9622" t="str">
            <v>Kanał Zbylczycki (ID_HYD: 183278)</v>
          </cell>
        </row>
        <row r="9623">
          <cell r="F9623" t="str">
            <v>Kanał ze zb. Wytyczno (ID_HYD: 2663646)</v>
          </cell>
        </row>
        <row r="9624">
          <cell r="F9624" t="str">
            <v>Kanał Zelistrzewo (ID_HYD: 47752)</v>
          </cell>
        </row>
        <row r="9625">
          <cell r="F9625" t="str">
            <v>Kanał Zezrzeński (ID_HYD: 2595252)</v>
          </cell>
        </row>
        <row r="9626">
          <cell r="F9626" t="str">
            <v>Kanał Zielona Struga (ID_HYD: 2914)</v>
          </cell>
        </row>
        <row r="9627">
          <cell r="F9627" t="str">
            <v>Kanał Zyblikiewicza (ID_HYD: 2172)</v>
          </cell>
        </row>
        <row r="9628">
          <cell r="F9628" t="str">
            <v>Kanał Zyblikiewicza (ID_HYD: 21722)</v>
          </cell>
        </row>
        <row r="9629">
          <cell r="F9629" t="str">
            <v>Kanał Żarnowski (ID_HYD: 476792)</v>
          </cell>
        </row>
        <row r="9630">
          <cell r="F9630" t="str">
            <v>Kanał Żeglugowy (ID_HYD: 133524)</v>
          </cell>
        </row>
        <row r="9631">
          <cell r="F9631" t="str">
            <v>Kanał Żerański (ID_HYD: 26718)</v>
          </cell>
        </row>
        <row r="9632">
          <cell r="F9632" t="str">
            <v>Kanał Żernicki (ID_HYD: 184994)</v>
          </cell>
        </row>
        <row r="9633">
          <cell r="F9633" t="str">
            <v>Kanał Żmudzki (ID_HYD: 266324)</v>
          </cell>
        </row>
        <row r="9634">
          <cell r="F9634" t="str">
            <v>Kanał Żukowski (ID_HYD: 198576)</v>
          </cell>
        </row>
        <row r="9635">
          <cell r="F9635" t="str">
            <v>Kanały Iławki i Dejguny (ID_HYD: 26412)</v>
          </cell>
        </row>
        <row r="9636">
          <cell r="F9636" t="str">
            <v>Kanar (ID_HYD: 118164)</v>
          </cell>
        </row>
        <row r="9637">
          <cell r="F9637" t="str">
            <v>Kanar (ID_HYD: 211652)</v>
          </cell>
        </row>
        <row r="9638">
          <cell r="F9638" t="str">
            <v>Kania (ID_HYD: 18564)</v>
          </cell>
        </row>
        <row r="9639">
          <cell r="F9639" t="str">
            <v>Kania (ID_HYD: 23144)</v>
          </cell>
        </row>
        <row r="9640">
          <cell r="F9640" t="str">
            <v>Kania (ID_HYD: 198834)</v>
          </cell>
        </row>
        <row r="9641">
          <cell r="F9641" t="str">
            <v>Kania (ID_HYD: 294254)</v>
          </cell>
        </row>
        <row r="9642">
          <cell r="F9642" t="str">
            <v>Kania (ID_HYD: 2132162)</v>
          </cell>
        </row>
        <row r="9643">
          <cell r="F9643" t="str">
            <v>Kaniowiec (ID_HYD: 21327874)</v>
          </cell>
        </row>
        <row r="9644">
          <cell r="F9644" t="str">
            <v>Kaniówka (ID_HYD: 2192782)</v>
          </cell>
        </row>
        <row r="9645">
          <cell r="F9645" t="str">
            <v>Kantorówka (ID_HYD: 2139296)</v>
          </cell>
        </row>
        <row r="9646">
          <cell r="F9646" t="str">
            <v>Kapałów Potok (ID_HYD: 21346432)</v>
          </cell>
        </row>
        <row r="9647">
          <cell r="F9647" t="str">
            <v>Kapeluska (ID_HYD: 2182142)</v>
          </cell>
        </row>
        <row r="9648">
          <cell r="F9648" t="str">
            <v>Karasiówka (ID_HYD: 2324)</v>
          </cell>
        </row>
        <row r="9649">
          <cell r="F9649" t="str">
            <v>Karaszyn (ID_HYD: 7662)</v>
          </cell>
        </row>
        <row r="9650">
          <cell r="F9650" t="str">
            <v>Karbowianka (ID_HYD: 2628966)</v>
          </cell>
        </row>
        <row r="9651">
          <cell r="F9651" t="str">
            <v>Karczowicki Potok (ID_HYD: 133612)</v>
          </cell>
        </row>
        <row r="9652">
          <cell r="F9652" t="str">
            <v>Karczunek (ID_HYD: 27276812)</v>
          </cell>
        </row>
        <row r="9653">
          <cell r="F9653" t="str">
            <v>Karczycki Potok (ID_HYD: 13492)</v>
          </cell>
        </row>
        <row r="9654">
          <cell r="F9654" t="str">
            <v>Karkoszka (ID_HYD: 138652)</v>
          </cell>
        </row>
        <row r="9655">
          <cell r="F9655" t="str">
            <v>Karmelówka (ID_HYD: 2628956)</v>
          </cell>
        </row>
        <row r="9656">
          <cell r="F9656" t="str">
            <v>Karnkowski Potok (ID_HYD: 133424)</v>
          </cell>
        </row>
        <row r="9657">
          <cell r="F9657" t="str">
            <v>Karolewka (ID_HYD: 1832182)</v>
          </cell>
        </row>
        <row r="9658">
          <cell r="F9658" t="str">
            <v>Karolówka (ID_HYD: 219634)</v>
          </cell>
        </row>
        <row r="9659">
          <cell r="F9659" t="str">
            <v>Karpina (ID_HYD: 3118)</v>
          </cell>
        </row>
        <row r="9660">
          <cell r="F9660" t="str">
            <v>Karpnicki Potok (ID_HYD: 16178)</v>
          </cell>
        </row>
        <row r="9661">
          <cell r="F9661" t="str">
            <v>Karsina (ID_HYD: 4442)</v>
          </cell>
        </row>
        <row r="9662">
          <cell r="F9662" t="str">
            <v>Karsówka (ID_HYD: 268724)</v>
          </cell>
        </row>
        <row r="9663">
          <cell r="F9663" t="str">
            <v>Karwia (ID_HYD: 471614)</v>
          </cell>
        </row>
        <row r="9664">
          <cell r="F9664" t="str">
            <v>Karwia Struga (ID_HYD: 3116)</v>
          </cell>
        </row>
        <row r="9665">
          <cell r="F9665" t="str">
            <v>Karwina (ID_HYD: 471616)</v>
          </cell>
        </row>
        <row r="9666">
          <cell r="F9666" t="str">
            <v>Karwodrzanka (ID_HYD: 214872)</v>
          </cell>
        </row>
        <row r="9667">
          <cell r="F9667" t="str">
            <v>Karżniczka (ID_HYD: 47268)</v>
          </cell>
        </row>
        <row r="9668">
          <cell r="F9668" t="str">
            <v>Kasałka (ID_HYD: 2189882)</v>
          </cell>
        </row>
        <row r="9669">
          <cell r="F9669" t="str">
            <v>Kasina (ID_HYD: 13368)</v>
          </cell>
        </row>
        <row r="9670">
          <cell r="F9670" t="str">
            <v>Kasinianka (ID_HYD: 213832)</v>
          </cell>
        </row>
        <row r="9671">
          <cell r="F9671" t="str">
            <v>Kaskadnik (ID_HYD: 2118812)</v>
          </cell>
        </row>
        <row r="9672">
          <cell r="F9672" t="str">
            <v>Kasprowy Potok (ID_HYD: 2141242)</v>
          </cell>
        </row>
        <row r="9673">
          <cell r="F9673" t="str">
            <v>Katarzynka (ID_HYD: 1334894)</v>
          </cell>
        </row>
        <row r="9674">
          <cell r="F9674" t="str">
            <v>Katławka (ID_HYD: 5682)</v>
          </cell>
        </row>
        <row r="9675">
          <cell r="F9675" t="str">
            <v>Kątna (ID_HYD: 14452)</v>
          </cell>
        </row>
        <row r="9676">
          <cell r="F9676" t="str">
            <v>Kcynka (ID_HYD: 18852)</v>
          </cell>
        </row>
        <row r="9677">
          <cell r="F9677" t="str">
            <v>Kemmlitzbach (ID_HYD: 17418)</v>
          </cell>
        </row>
        <row r="9678">
          <cell r="F9678" t="str">
            <v>Kicz (ID_HYD: 29256)</v>
          </cell>
        </row>
        <row r="9679">
          <cell r="F9679" t="str">
            <v>Kiczera (ID_HYD: 218134)</v>
          </cell>
        </row>
        <row r="9680">
          <cell r="F9680" t="str">
            <v>Kiczera (ID_HYD: 2261152)</v>
          </cell>
        </row>
        <row r="9681">
          <cell r="F9681" t="str">
            <v>Kiczora (ID_HYD: 21323184)</v>
          </cell>
        </row>
        <row r="9682">
          <cell r="F9682" t="str">
            <v>Kiełbaska (ID_HYD: 18334)</v>
          </cell>
        </row>
        <row r="9683">
          <cell r="F9683" t="str">
            <v>Kiełbaska (ID_HYD: 182724)</v>
          </cell>
        </row>
        <row r="9684">
          <cell r="F9684" t="str">
            <v>Kiełbaska 2 (ID_HYD: 183348)</v>
          </cell>
        </row>
        <row r="9685">
          <cell r="F9685" t="str">
            <v>Kiełbasówka (ID_HYD: 2286242)</v>
          </cell>
        </row>
        <row r="9686">
          <cell r="F9686" t="str">
            <v>Kiełbaśnica (ID_HYD: 18454)</v>
          </cell>
        </row>
        <row r="9687">
          <cell r="F9687" t="str">
            <v>Kiełcznica (ID_HYD: 1284)</v>
          </cell>
        </row>
        <row r="9688">
          <cell r="F9688" t="str">
            <v>Kiełcznica (ID_HYD: 254792)</v>
          </cell>
        </row>
        <row r="9689">
          <cell r="F9689" t="str">
            <v>Kiermas (ID_HYD: 58448)</v>
          </cell>
        </row>
        <row r="9690">
          <cell r="F9690" t="str">
            <v>Kiersztanowska Struga (ID_HYD: 58482472)</v>
          </cell>
        </row>
        <row r="9691">
          <cell r="F9691" t="str">
            <v>Kierszula (ID_HYD: 212156)</v>
          </cell>
        </row>
        <row r="9692">
          <cell r="F9692" t="str">
            <v>Kierwińska Struga (ID_HYD: 584696)</v>
          </cell>
        </row>
        <row r="9693">
          <cell r="F9693" t="str">
            <v>Kijanka (ID_HYD: 13944)</v>
          </cell>
        </row>
        <row r="9694">
          <cell r="F9694" t="str">
            <v>Kijanka (ID_HYD: 14744)</v>
          </cell>
        </row>
        <row r="9695">
          <cell r="F9695" t="str">
            <v>Kijanka (ID_HYD: 21398894)</v>
          </cell>
        </row>
        <row r="9696">
          <cell r="F9696" t="str">
            <v>Kijowiec (ID_HYD: 168542)</v>
          </cell>
        </row>
        <row r="9697">
          <cell r="F9697" t="str">
            <v>Kindrat (ID_HYD: 2212656)</v>
          </cell>
        </row>
        <row r="9698">
          <cell r="F9698" t="str">
            <v>Kineta (ID_HYD: 21752)</v>
          </cell>
        </row>
        <row r="9699">
          <cell r="F9699" t="str">
            <v>Kiniański Potok (ID_HYD: 22168)</v>
          </cell>
        </row>
        <row r="9700">
          <cell r="F9700" t="str">
            <v>Kipsznianka (ID_HYD: 2148554)</v>
          </cell>
        </row>
        <row r="9701">
          <cell r="F9701" t="str">
            <v>Kirowa Woda (ID_HYD: 214112)</v>
          </cell>
        </row>
        <row r="9702">
          <cell r="F9702" t="str">
            <v>Kirsna (ID_HYD: 58458)</v>
          </cell>
        </row>
        <row r="9703">
          <cell r="F9703" t="str">
            <v>Kisewska Struga (ID_HYD: 47632)</v>
          </cell>
        </row>
        <row r="9704">
          <cell r="F9704" t="str">
            <v>Kisielina (ID_HYD: 14522)</v>
          </cell>
        </row>
        <row r="9705">
          <cell r="F9705" t="str">
            <v>Kisielina (ID_HYD: 213998)</v>
          </cell>
        </row>
        <row r="9706">
          <cell r="F9706" t="str">
            <v>Kisielówka (ID_HYD: 21115248)</v>
          </cell>
        </row>
        <row r="9707">
          <cell r="F9707" t="str">
            <v>Kiska (ID_HYD: 5849884)</v>
          </cell>
        </row>
        <row r="9708">
          <cell r="F9708" t="str">
            <v>Kiwicka Struga (ID_HYD: 5847816)</v>
          </cell>
        </row>
        <row r="9709">
          <cell r="F9709" t="str">
            <v>Kiwita (ID_HYD: 58478162)</v>
          </cell>
        </row>
        <row r="9710">
          <cell r="F9710" t="str">
            <v>Klapacz (ID_HYD: 11932)</v>
          </cell>
        </row>
        <row r="9711">
          <cell r="F9711" t="str">
            <v>Klaskawska Struga (ID_HYD: 292522)</v>
          </cell>
        </row>
        <row r="9712">
          <cell r="F9712" t="str">
            <v>Klasztorna (ID_HYD: 471414)</v>
          </cell>
        </row>
        <row r="9713">
          <cell r="F9713" t="str">
            <v>Kleczanka (ID_HYD: 213478)</v>
          </cell>
        </row>
        <row r="9714">
          <cell r="F9714" t="str">
            <v>Kleśnica (ID_HYD: 121626)</v>
          </cell>
        </row>
        <row r="9715">
          <cell r="F9715" t="str">
            <v>Klewiec (ID_HYD: 2196642)</v>
          </cell>
        </row>
        <row r="9716">
          <cell r="F9716" t="str">
            <v>Klęciński (ID_HYD: 476742)</v>
          </cell>
        </row>
        <row r="9717">
          <cell r="F9717" t="str">
            <v>Klępnica (ID_HYD: 4232)</v>
          </cell>
        </row>
        <row r="9718">
          <cell r="F9718" t="str">
            <v>Kliczkówka (ID_HYD: 16694)</v>
          </cell>
        </row>
        <row r="9719">
          <cell r="F9719" t="str">
            <v>Kliczyniówka (ID_HYD: 261218)</v>
          </cell>
        </row>
        <row r="9720">
          <cell r="F9720" t="str">
            <v>Klikawa (ID_HYD: 946)</v>
          </cell>
        </row>
        <row r="9721">
          <cell r="F9721" t="str">
            <v>Klikawka (ID_HYD: 2394)</v>
          </cell>
        </row>
        <row r="9722">
          <cell r="F9722" t="str">
            <v>Klikuszówka (ID_HYD: 2141172)</v>
          </cell>
        </row>
        <row r="9723">
          <cell r="F9723" t="str">
            <v>Klimakowski (ID_HYD: 2212616)</v>
          </cell>
        </row>
        <row r="9724">
          <cell r="F9724" t="str">
            <v>Klimaska (ID_HYD: 2134812)</v>
          </cell>
        </row>
        <row r="9725">
          <cell r="F9725" t="str">
            <v>Klimaszewnica (ID_HYD: 26292)</v>
          </cell>
        </row>
        <row r="9726">
          <cell r="F9726" t="str">
            <v>Klimkówka (ID_HYD: 22628)</v>
          </cell>
        </row>
        <row r="9727">
          <cell r="F9727" t="str">
            <v>Klimówka (ID_HYD: 22418)</v>
          </cell>
        </row>
        <row r="9728">
          <cell r="F9728" t="str">
            <v>Klinge (ID_HYD: 17916)</v>
          </cell>
        </row>
        <row r="9729">
          <cell r="F9729" t="str">
            <v>Kluczborski Strumień (ID_HYD: 1326)</v>
          </cell>
        </row>
        <row r="9730">
          <cell r="F9730" t="str">
            <v>Klukówka (ID_HYD: 26646)</v>
          </cell>
        </row>
        <row r="9731">
          <cell r="F9731" t="str">
            <v>Klupocz (ID_HYD: 211122)</v>
          </cell>
        </row>
        <row r="9732">
          <cell r="F9732" t="str">
            <v>Klusówka (ID_HYD: 267196)</v>
          </cell>
        </row>
        <row r="9733">
          <cell r="F9733" t="str">
            <v>Kluszkowianka (ID_HYD: 2141596)</v>
          </cell>
        </row>
        <row r="9734">
          <cell r="F9734" t="str">
            <v>Kładziewo (ID_HYD: 2616224)</v>
          </cell>
        </row>
        <row r="9735">
          <cell r="F9735" t="str">
            <v>Kłapówka (ID_HYD: 219814)</v>
          </cell>
        </row>
        <row r="9736">
          <cell r="F9736" t="str">
            <v>Kłębanówka (ID_HYD: 16436)</v>
          </cell>
        </row>
        <row r="9737">
          <cell r="F9737" t="str">
            <v>Kłębowianka (ID_HYD: 18866878)</v>
          </cell>
        </row>
        <row r="9738">
          <cell r="F9738" t="str">
            <v>Kłobia (ID_HYD: 134114)</v>
          </cell>
        </row>
        <row r="9739">
          <cell r="F9739" t="str">
            <v>Kłobka (ID_HYD: 16444)</v>
          </cell>
        </row>
        <row r="9740">
          <cell r="F9740" t="str">
            <v>Kłodawa (ID_HYD: 4866)</v>
          </cell>
        </row>
        <row r="9741">
          <cell r="F9741" t="str">
            <v>Kłodawka (ID_HYD: 1892)</v>
          </cell>
        </row>
        <row r="9742">
          <cell r="F9742" t="str">
            <v>Kłodnianka (ID_HYD: 214366)</v>
          </cell>
        </row>
        <row r="9743">
          <cell r="F9743" t="str">
            <v>Kłodnica (ID_HYD: 116)</v>
          </cell>
        </row>
        <row r="9744">
          <cell r="F9744" t="str">
            <v>Kłodzianka (ID_HYD: 248288)</v>
          </cell>
        </row>
        <row r="9745">
          <cell r="F9745" t="str">
            <v>Kłokocinka (ID_HYD: 11562)</v>
          </cell>
        </row>
        <row r="9746">
          <cell r="F9746" t="str">
            <v>Kłomnica (ID_HYD: 13446)</v>
          </cell>
        </row>
        <row r="9747">
          <cell r="F9747" t="str">
            <v>Kłoniecznica (ID_HYD: 2923652)</v>
          </cell>
        </row>
        <row r="9748">
          <cell r="F9748" t="str">
            <v>Kłopotnica (ID_HYD: 21818)</v>
          </cell>
        </row>
        <row r="9749">
          <cell r="F9749" t="str">
            <v>Kłopotnica (ID_HYD: 1232216)</v>
          </cell>
        </row>
        <row r="9750">
          <cell r="F9750" t="str">
            <v>Kłosowska Struga (ID_HYD: 18756)</v>
          </cell>
        </row>
        <row r="9751">
          <cell r="F9751" t="str">
            <v>Kłosówka (ID_HYD: 44892)</v>
          </cell>
        </row>
        <row r="9752">
          <cell r="F9752" t="str">
            <v>Kłosówka (ID_HYD: 133446)</v>
          </cell>
        </row>
        <row r="9753">
          <cell r="F9753" t="str">
            <v>Kłotna (ID_HYD: 14546)</v>
          </cell>
        </row>
        <row r="9754">
          <cell r="F9754" t="str">
            <v>Kłuda (ID_HYD: 4414)</v>
          </cell>
        </row>
        <row r="9755">
          <cell r="F9755" t="str">
            <v>Kłysz (ID_HYD: 2276)</v>
          </cell>
        </row>
        <row r="9756">
          <cell r="F9756" t="str">
            <v>Kmiczynka (ID_HYD: 26622)</v>
          </cell>
        </row>
        <row r="9757">
          <cell r="F9757" t="str">
            <v>Knajka (ID_HYD: 211154)</v>
          </cell>
        </row>
        <row r="9758">
          <cell r="F9758" t="str">
            <v>Kniaski (ID_HYD: 221166)</v>
          </cell>
        </row>
        <row r="9759">
          <cell r="F9759" t="str">
            <v>Kniejówka (ID_HYD: 2139286)</v>
          </cell>
        </row>
        <row r="9760">
          <cell r="F9760" t="str">
            <v>Knurówka (ID_HYD: 115838)</v>
          </cell>
        </row>
        <row r="9761">
          <cell r="F9761" t="str">
            <v>Kobyla (ID_HYD: 1328818)</v>
          </cell>
        </row>
        <row r="9762">
          <cell r="F9762" t="str">
            <v>Kobyla Rzeka (ID_HYD: 253226)</v>
          </cell>
        </row>
        <row r="9763">
          <cell r="F9763" t="str">
            <v>Kobylak (ID_HYD: 2138392)</v>
          </cell>
        </row>
        <row r="9764">
          <cell r="F9764" t="str">
            <v>Kobylanka (ID_HYD: 21368)</v>
          </cell>
        </row>
        <row r="9765">
          <cell r="F9765" t="str">
            <v>Kobylanka (ID_HYD: 23416)</v>
          </cell>
        </row>
        <row r="9766">
          <cell r="F9766" t="str">
            <v>Kobylanka (ID_HYD: 23664)</v>
          </cell>
        </row>
        <row r="9767">
          <cell r="F9767" t="str">
            <v>Kobylanka (ID_HYD: 183128)</v>
          </cell>
        </row>
        <row r="9768">
          <cell r="F9768" t="str">
            <v>Kobylanka (ID_HYD: 218272)</v>
          </cell>
        </row>
        <row r="9769">
          <cell r="F9769" t="str">
            <v>Kobylanka (ID_HYD: 219618)</v>
          </cell>
        </row>
        <row r="9770">
          <cell r="F9770" t="str">
            <v>Kobylanka (ID_HYD: 266886)</v>
          </cell>
        </row>
        <row r="9771">
          <cell r="F9771" t="str">
            <v>Kobylański (ID_HYD: 22382)</v>
          </cell>
        </row>
        <row r="9772">
          <cell r="F9772" t="str">
            <v>Kobylarka (ID_HYD: 14286)</v>
          </cell>
        </row>
        <row r="9773">
          <cell r="F9773" t="str">
            <v>Kobylec (ID_HYD: 118882)</v>
          </cell>
        </row>
        <row r="9774">
          <cell r="F9774" t="str">
            <v>Kobylecki Potok (ID_HYD: 2138854)</v>
          </cell>
        </row>
        <row r="9775">
          <cell r="F9775" t="str">
            <v>Kobyli Potok (ID_HYD: 11226)</v>
          </cell>
        </row>
        <row r="9776">
          <cell r="F9776" t="str">
            <v>Kobylica (ID_HYD: 121614)</v>
          </cell>
        </row>
        <row r="9777">
          <cell r="F9777" t="str">
            <v>Kobylski (ID_HYD: 2212672)</v>
          </cell>
        </row>
        <row r="9778">
          <cell r="F9778" t="str">
            <v>Kobyła (ID_HYD: 9852)</v>
          </cell>
        </row>
        <row r="9779">
          <cell r="F9779" t="str">
            <v>Kobyłka (ID_HYD: 25224)</v>
          </cell>
        </row>
        <row r="9780">
          <cell r="F9780" t="str">
            <v>Koci Potok (ID_HYD: 17424)</v>
          </cell>
        </row>
        <row r="9781">
          <cell r="F9781" t="str">
            <v>Kocieniec (ID_HYD: 27856)</v>
          </cell>
        </row>
        <row r="9782">
          <cell r="F9782" t="str">
            <v>Kocierzanka (ID_HYD: 2132788)</v>
          </cell>
        </row>
        <row r="9783">
          <cell r="F9783" t="str">
            <v>Kocięca (ID_HYD: 278562)</v>
          </cell>
        </row>
        <row r="9784">
          <cell r="F9784" t="str">
            <v>Kocinka (ID_HYD: 18168)</v>
          </cell>
        </row>
        <row r="9785">
          <cell r="F9785" t="str">
            <v>Kociński Potok (ID_HYD: 16926)</v>
          </cell>
        </row>
        <row r="9786">
          <cell r="F9786" t="str">
            <v>Kociołek (ID_HYD: 2667122)</v>
          </cell>
        </row>
        <row r="9787">
          <cell r="F9787" t="str">
            <v>Koclin (ID_HYD: 181134)</v>
          </cell>
        </row>
        <row r="9788">
          <cell r="F9788" t="str">
            <v>Kocońka (ID_HYD: 2134646)</v>
          </cell>
        </row>
        <row r="9789">
          <cell r="F9789" t="str">
            <v>Kocunia (ID_HYD: 188686)</v>
          </cell>
        </row>
        <row r="9790">
          <cell r="F9790" t="str">
            <v>Koczynka (ID_HYD: 188886)</v>
          </cell>
        </row>
        <row r="9791">
          <cell r="F9791" t="str">
            <v>Kodenianka (ID_HYD: 24824)</v>
          </cell>
        </row>
        <row r="9792">
          <cell r="F9792" t="str">
            <v>Kojszkówka (ID_HYD: 138872)</v>
          </cell>
        </row>
        <row r="9793">
          <cell r="F9793" t="str">
            <v>Kokna (ID_HYD: 188852)</v>
          </cell>
        </row>
        <row r="9794">
          <cell r="F9794" t="str">
            <v>Kolawa (ID_HYD: 2138774)</v>
          </cell>
        </row>
        <row r="9795">
          <cell r="F9795" t="str">
            <v>Kolejówka (ID_HYD: 114818)</v>
          </cell>
        </row>
        <row r="9796">
          <cell r="F9796" t="str">
            <v>Kolnica (ID_HYD: 26886)</v>
          </cell>
        </row>
        <row r="9797">
          <cell r="F9797" t="str">
            <v>Kolniczanka (ID_HYD: 262296)</v>
          </cell>
        </row>
        <row r="9798">
          <cell r="F9798" t="str">
            <v>Kołbica (ID_HYD: 19182)</v>
          </cell>
        </row>
        <row r="9799">
          <cell r="F9799" t="str">
            <v>Kołdrąbski Strumień (ID_HYD: 186176)</v>
          </cell>
        </row>
        <row r="9800">
          <cell r="F9800" t="str">
            <v>Kołodzialny (ID_HYD: 22236)</v>
          </cell>
        </row>
        <row r="9801">
          <cell r="F9801" t="str">
            <v>Kołodziejka (ID_HYD: 248272)</v>
          </cell>
        </row>
        <row r="9802">
          <cell r="F9802" t="str">
            <v>Kołodziejka (ID_HYD: 266592)</v>
          </cell>
        </row>
        <row r="9803">
          <cell r="F9803" t="str">
            <v>Kołodzieżanka (ID_HYD: 624)</v>
          </cell>
        </row>
        <row r="9804">
          <cell r="F9804" t="str">
            <v>Kołomyja (ID_HYD: 26348)</v>
          </cell>
        </row>
        <row r="9805">
          <cell r="F9805" t="str">
            <v>Kołonica (ID_HYD: 22182)</v>
          </cell>
        </row>
        <row r="9806">
          <cell r="F9806" t="str">
            <v>Kołonna (ID_HYD: 2611316)</v>
          </cell>
        </row>
        <row r="9807">
          <cell r="F9807" t="str">
            <v>Komar (ID_HYD: 161924)</v>
          </cell>
        </row>
        <row r="9808">
          <cell r="F9808" t="str">
            <v>Komar (ID_HYD: 1336452)</v>
          </cell>
        </row>
        <row r="9809">
          <cell r="F9809" t="str">
            <v>Komarenka (ID_HYD: 2665526)</v>
          </cell>
        </row>
        <row r="9810">
          <cell r="F9810" t="str">
            <v>Koniecpólka (ID_HYD: 219636)</v>
          </cell>
        </row>
        <row r="9811">
          <cell r="F9811" t="str">
            <v>Konina (ID_HYD: 2138264)</v>
          </cell>
        </row>
        <row r="9812">
          <cell r="F9812" t="str">
            <v>Koninka (ID_HYD: 2138262)</v>
          </cell>
        </row>
        <row r="9813">
          <cell r="F9813" t="str">
            <v>Konopatka (ID_HYD: 2756312)</v>
          </cell>
        </row>
        <row r="9814">
          <cell r="F9814" t="str">
            <v>Konopka (ID_HYD: 18128)</v>
          </cell>
        </row>
        <row r="9815">
          <cell r="F9815" t="str">
            <v>Konopka (ID_HYD: 264758)</v>
          </cell>
        </row>
        <row r="9816">
          <cell r="F9816" t="str">
            <v>Konotop (ID_HYD: 1752)</v>
          </cell>
        </row>
        <row r="9817">
          <cell r="F9817" t="str">
            <v>Konotop (ID_HYD: 1764)</v>
          </cell>
        </row>
        <row r="9818">
          <cell r="F9818" t="str">
            <v>Konotopa (ID_HYD: 24828)</v>
          </cell>
        </row>
        <row r="9819">
          <cell r="F9819" t="str">
            <v>Konotopa (ID_HYD: 133242)</v>
          </cell>
        </row>
        <row r="9820">
          <cell r="F9820" t="str">
            <v>Konówka (ID_HYD: 2134762)</v>
          </cell>
        </row>
        <row r="9821">
          <cell r="F9821" t="str">
            <v>Konradka (ID_HYD: 12166)</v>
          </cell>
        </row>
        <row r="9822">
          <cell r="F9822" t="str">
            <v>Kończak (ID_HYD: 18714)</v>
          </cell>
        </row>
        <row r="9823">
          <cell r="F9823" t="str">
            <v>Kończycki Potok (ID_HYD: 11466)</v>
          </cell>
        </row>
        <row r="9824">
          <cell r="F9824" t="str">
            <v>Końska Struga (ID_HYD: 18288)</v>
          </cell>
        </row>
        <row r="9825">
          <cell r="F9825" t="str">
            <v>Kopajuwka (ID_HYD: 266392)</v>
          </cell>
        </row>
        <row r="9826">
          <cell r="F9826" t="str">
            <v>Kopaliny (ID_HYD: 2139642)</v>
          </cell>
        </row>
        <row r="9827">
          <cell r="F9827" t="str">
            <v>Kopalniówka (ID_HYD: 213322)</v>
          </cell>
        </row>
        <row r="9828">
          <cell r="F9828" t="str">
            <v>Kopanica (ID_HYD: 1488)</v>
          </cell>
        </row>
        <row r="9829">
          <cell r="F9829" t="str">
            <v>Kopanica (ID_HYD: 1878322)</v>
          </cell>
        </row>
        <row r="9830">
          <cell r="F9830" t="str">
            <v>Kopaniec (ID_HYD: 16542)</v>
          </cell>
        </row>
        <row r="9831">
          <cell r="F9831" t="str">
            <v>Kopaniec (ID_HYD: 1344138)</v>
          </cell>
        </row>
        <row r="9832">
          <cell r="F9832" t="str">
            <v>Kopaniecki Potok (ID_HYD: 16322)</v>
          </cell>
        </row>
        <row r="9833">
          <cell r="F9833" t="str">
            <v>Kopanina (ID_HYD: 2194864)</v>
          </cell>
        </row>
        <row r="9834">
          <cell r="F9834" t="str">
            <v>Kopanka (ID_HYD: 15462)</v>
          </cell>
        </row>
        <row r="9835">
          <cell r="F9835" t="str">
            <v>Kopanka (ID_HYD: 266878)</v>
          </cell>
        </row>
        <row r="9836">
          <cell r="F9836" t="str">
            <v>Kopanka (ID_HYD: 21356666)</v>
          </cell>
        </row>
        <row r="9837">
          <cell r="F9837" t="str">
            <v>Kopciowianka (ID_HYD: 181644)</v>
          </cell>
        </row>
        <row r="9838">
          <cell r="F9838" t="str">
            <v>Kopel (ID_HYD: 18574)</v>
          </cell>
        </row>
        <row r="9839">
          <cell r="F9839" t="str">
            <v>Kopija (ID_HYD: 22378)</v>
          </cell>
        </row>
        <row r="9840">
          <cell r="F9840" t="str">
            <v>Koprzywianka (ID_HYD: 2194)</v>
          </cell>
        </row>
        <row r="9841">
          <cell r="F9841" t="str">
            <v>Kopydło (ID_HYD: 211132)</v>
          </cell>
        </row>
        <row r="9842">
          <cell r="F9842" t="str">
            <v>Kopytko (ID_HYD: 22638)</v>
          </cell>
        </row>
        <row r="9843">
          <cell r="F9843" t="str">
            <v>Kopytkówka (ID_HYD: 26254)</v>
          </cell>
        </row>
        <row r="9844">
          <cell r="F9844" t="str">
            <v>Korabiewka (ID_HYD: 272694)</v>
          </cell>
        </row>
        <row r="9845">
          <cell r="F9845" t="str">
            <v>Korbania (ID_HYD: 28368)</v>
          </cell>
        </row>
        <row r="9846">
          <cell r="F9846" t="str">
            <v>Korbania (ID_HYD: 221272)</v>
          </cell>
        </row>
        <row r="9847">
          <cell r="F9847" t="str">
            <v>Korczak (ID_HYD: 219628)</v>
          </cell>
        </row>
        <row r="9848">
          <cell r="F9848" t="str">
            <v>Korszynianka (ID_HYD: 584888)</v>
          </cell>
        </row>
        <row r="9849">
          <cell r="F9849" t="str">
            <v>Kortówka (ID_HYD: 58438)</v>
          </cell>
        </row>
        <row r="9850">
          <cell r="F9850" t="str">
            <v>Korycianka (ID_HYD: 266874)</v>
          </cell>
        </row>
        <row r="9851">
          <cell r="F9851" t="str">
            <v>Korycina (ID_HYD: 2134464)</v>
          </cell>
        </row>
        <row r="9852">
          <cell r="F9852" t="str">
            <v>Korytka (ID_HYD: 25324)</v>
          </cell>
        </row>
        <row r="9853">
          <cell r="F9853" t="str">
            <v>Korytnica (ID_HYD: 128744)</v>
          </cell>
        </row>
        <row r="9854">
          <cell r="F9854" t="str">
            <v>Korytnica (ID_HYD: 188872)</v>
          </cell>
        </row>
        <row r="9855">
          <cell r="F9855" t="str">
            <v>Korytnica (ID_HYD: 2139682)</v>
          </cell>
        </row>
        <row r="9856">
          <cell r="F9856" t="str">
            <v>Koryto boczne Odry (ID_HYD: 11714)</v>
          </cell>
        </row>
        <row r="9857">
          <cell r="F9857" t="str">
            <v>Koryto boczne Pszczynki (ID_HYD: 211634)</v>
          </cell>
        </row>
        <row r="9858">
          <cell r="F9858" t="str">
            <v>Korzenianka (ID_HYD: 2148424)</v>
          </cell>
        </row>
        <row r="9859">
          <cell r="F9859" t="str">
            <v>Korzenica (ID_HYD: 21168)</v>
          </cell>
        </row>
        <row r="9860">
          <cell r="F9860" t="str">
            <v>Korzenica (ID_HYD: 294428)</v>
          </cell>
        </row>
        <row r="9861">
          <cell r="F9861" t="str">
            <v>Korzenicha (ID_HYD: 2616254)</v>
          </cell>
        </row>
        <row r="9862">
          <cell r="F9862" t="str">
            <v>Korzeniec (ID_HYD: 211682)</v>
          </cell>
        </row>
        <row r="9863">
          <cell r="F9863" t="str">
            <v>Korzeniecki (ID_HYD: 223684)</v>
          </cell>
        </row>
        <row r="9864">
          <cell r="F9864" t="str">
            <v>Korzeniówka (ID_HYD: 252246)</v>
          </cell>
        </row>
        <row r="9865">
          <cell r="F9865" t="str">
            <v>Korzenna (ID_HYD: 219466)</v>
          </cell>
        </row>
        <row r="9866">
          <cell r="F9866" t="str">
            <v>Korzenna (ID_HYD: 1748264)</v>
          </cell>
        </row>
        <row r="9867">
          <cell r="F9867" t="str">
            <v>Korzeń (ID_HYD: 219632)</v>
          </cell>
        </row>
        <row r="9868">
          <cell r="F9868" t="str">
            <v>Korzkiew (ID_HYD: 12744)</v>
          </cell>
        </row>
        <row r="9869">
          <cell r="F9869" t="str">
            <v>Korzkiewka (ID_HYD: 2137416)</v>
          </cell>
        </row>
        <row r="9870">
          <cell r="F9870" t="str">
            <v>Korzonka (ID_HYD: 22368)</v>
          </cell>
        </row>
        <row r="9871">
          <cell r="F9871" t="str">
            <v>Korzonki (ID_HYD: 229162)</v>
          </cell>
        </row>
        <row r="9872">
          <cell r="F9872" t="str">
            <v>Korzyca (ID_HYD: 4626)</v>
          </cell>
        </row>
        <row r="9873">
          <cell r="F9873" t="str">
            <v>Kosa (ID_HYD: 191292)</v>
          </cell>
        </row>
        <row r="9874">
          <cell r="F9874" t="str">
            <v>Kosarzewianka (ID_HYD: 24464)</v>
          </cell>
        </row>
        <row r="9875">
          <cell r="F9875" t="str">
            <v>Kosarzewka (ID_HYD: 2462)</v>
          </cell>
        </row>
        <row r="9876">
          <cell r="F9876" t="str">
            <v>Kosarzyska (ID_HYD: 2141598)</v>
          </cell>
        </row>
        <row r="9877">
          <cell r="F9877" t="str">
            <v>Kosiczne (ID_HYD: 2134118)</v>
          </cell>
        </row>
        <row r="9878">
          <cell r="F9878" t="str">
            <v>Kosiczne (ID_HYD: 2138114)</v>
          </cell>
        </row>
        <row r="9879">
          <cell r="F9879" t="str">
            <v>Kosierska Młynówka (ID_HYD: 1694)</v>
          </cell>
        </row>
        <row r="9880">
          <cell r="F9880" t="str">
            <v>Kosierzewka (ID_HYD: 46582)</v>
          </cell>
        </row>
        <row r="9881">
          <cell r="F9881" t="str">
            <v>Kosinka (ID_HYD: 22678)</v>
          </cell>
        </row>
        <row r="9882">
          <cell r="F9882" t="str">
            <v>Kosodka (ID_HYD: 26294)</v>
          </cell>
        </row>
        <row r="9883">
          <cell r="F9883" t="str">
            <v>Kosówka (ID_HYD: 23672)</v>
          </cell>
        </row>
        <row r="9884">
          <cell r="F9884" t="str">
            <v>Kosówka (ID_HYD: 26674)</v>
          </cell>
        </row>
        <row r="9885">
          <cell r="F9885" t="str">
            <v>Kostrzyń (ID_HYD: 26684)</v>
          </cell>
        </row>
        <row r="9886">
          <cell r="F9886" t="str">
            <v>Kostywski (ID_HYD: 2212614)</v>
          </cell>
        </row>
        <row r="9887">
          <cell r="F9887" t="str">
            <v>Koszarawa (ID_HYD: 21324)</v>
          </cell>
        </row>
        <row r="9888">
          <cell r="F9888" t="str">
            <v>Koszarzyczne (ID_HYD: 21324744)</v>
          </cell>
        </row>
        <row r="9889">
          <cell r="F9889" t="str">
            <v>Kościelna (ID_HYD: 13312)</v>
          </cell>
        </row>
        <row r="9890">
          <cell r="F9890" t="str">
            <v>Kościelna Struga (ID_HYD: 4662)</v>
          </cell>
        </row>
        <row r="9891">
          <cell r="F9891" t="str">
            <v>Kościelnik (ID_HYD: 114816)</v>
          </cell>
        </row>
        <row r="9892">
          <cell r="F9892" t="str">
            <v>Kościernica (ID_HYD: 44898)</v>
          </cell>
        </row>
        <row r="9893">
          <cell r="F9893" t="str">
            <v>Kościółek (ID_HYD: 1878522)</v>
          </cell>
        </row>
        <row r="9894">
          <cell r="F9894" t="str">
            <v>Kościółkowa Woda (ID_HYD: 226282)</v>
          </cell>
        </row>
        <row r="9895">
          <cell r="F9895" t="str">
            <v>Kotarba (ID_HYD: 1348682)</v>
          </cell>
        </row>
        <row r="9896">
          <cell r="F9896" t="str">
            <v>Kotarne (ID_HYD: 21417242)</v>
          </cell>
        </row>
        <row r="9897">
          <cell r="F9897" t="str">
            <v>Koterka (ID_HYD: 266548)</v>
          </cell>
        </row>
        <row r="9898">
          <cell r="F9898" t="str">
            <v>Kotlewska Struga (ID_HYD: 28676)</v>
          </cell>
        </row>
        <row r="9899">
          <cell r="F9899" t="str">
            <v>Kotlinka (ID_HYD: 185232)</v>
          </cell>
        </row>
        <row r="9900">
          <cell r="F9900" t="str">
            <v>Kotomierzyca (ID_HYD: 2929592)</v>
          </cell>
        </row>
        <row r="9901">
          <cell r="F9901" t="str">
            <v>Kotońka (ID_HYD: 213473262)</v>
          </cell>
        </row>
        <row r="9902">
          <cell r="F9902" t="str">
            <v>Kotowski Potok (ID_HYD: 2143218)</v>
          </cell>
        </row>
        <row r="9903">
          <cell r="F9903" t="str">
            <v>Kotula (ID_HYD: 11684)</v>
          </cell>
        </row>
        <row r="9904">
          <cell r="F9904" t="str">
            <v>Kotuńska Struga (ID_HYD: 1887222)</v>
          </cell>
        </row>
        <row r="9905">
          <cell r="F9905" t="str">
            <v>Kotyzki (ID_HYD: 23624)</v>
          </cell>
        </row>
        <row r="9906">
          <cell r="F9906" t="str">
            <v>Kowalanka (ID_HYD: 237452)</v>
          </cell>
        </row>
        <row r="9907">
          <cell r="F9907" t="str">
            <v>Kowalewka (ID_HYD: 5459982)</v>
          </cell>
        </row>
        <row r="9908">
          <cell r="F9908" t="str">
            <v>Kowaliki (ID_HYD: 225232)</v>
          </cell>
        </row>
        <row r="9909">
          <cell r="F9909" t="str">
            <v>Kowalówka (ID_HYD: 446422)</v>
          </cell>
        </row>
        <row r="9910">
          <cell r="F9910" t="str">
            <v>Kowalówka (ID_HYD: 2138398)</v>
          </cell>
        </row>
        <row r="9911">
          <cell r="F9911" t="str">
            <v>Kowalówka (ID_HYD: 21392934)</v>
          </cell>
        </row>
        <row r="9912">
          <cell r="F9912" t="str">
            <v>Kowaniec (ID_HYD: 214118)</v>
          </cell>
        </row>
        <row r="9913">
          <cell r="F9913" t="str">
            <v>Kowszówka (ID_HYD: 2616272)</v>
          </cell>
        </row>
        <row r="9914">
          <cell r="F9914" t="str">
            <v>Kozak (ID_HYD: 268486)</v>
          </cell>
        </row>
        <row r="9915">
          <cell r="F9915" t="str">
            <v>Kozi Bród (ID_HYD: 21286)</v>
          </cell>
        </row>
        <row r="9916">
          <cell r="F9916" t="str">
            <v>Kozibród (ID_HYD: 153812)</v>
          </cell>
        </row>
        <row r="9917">
          <cell r="F9917" t="str">
            <v>Kozieniec (ID_HYD: 219616)</v>
          </cell>
        </row>
        <row r="9918">
          <cell r="F9918" t="str">
            <v>Kozina (ID_HYD: 144542)</v>
          </cell>
        </row>
        <row r="9919">
          <cell r="F9919" t="str">
            <v>Koziniec (ID_HYD: 138332)</v>
          </cell>
        </row>
        <row r="9920">
          <cell r="F9920" t="str">
            <v>Kozinka (ID_HYD: 21944)</v>
          </cell>
        </row>
        <row r="9921">
          <cell r="F9921" t="str">
            <v>Kozłowiec (ID_HYD: 15922)</v>
          </cell>
        </row>
        <row r="9922">
          <cell r="F9922" t="str">
            <v>Kozłówek (ID_HYD: 226372)</v>
          </cell>
        </row>
        <row r="9923">
          <cell r="F9923" t="str">
            <v>Kozłówka (ID_HYD: 11656)</v>
          </cell>
        </row>
        <row r="9924">
          <cell r="F9924" t="str">
            <v>Kozówka (ID_HYD: 254462)</v>
          </cell>
        </row>
        <row r="9925">
          <cell r="F9925" t="str">
            <v>Kozówka (ID_HYD: 21329784)</v>
          </cell>
        </row>
        <row r="9926">
          <cell r="F9926" t="str">
            <v>Kozyrka (ID_HYD: 181362)</v>
          </cell>
        </row>
        <row r="9927">
          <cell r="F9927" t="str">
            <v>Koźlanka (ID_HYD: 185932)</v>
          </cell>
        </row>
        <row r="9928">
          <cell r="F9928" t="str">
            <v>Koźmiejówka (ID_HYD: 2174212)</v>
          </cell>
        </row>
        <row r="9929">
          <cell r="F9929" t="str">
            <v>Kożuchówka (ID_HYD: 237432)</v>
          </cell>
        </row>
        <row r="9930">
          <cell r="F9930" t="str">
            <v>Kożuszna (ID_HYD: 15388)</v>
          </cell>
        </row>
        <row r="9931">
          <cell r="F9931" t="str">
            <v>Kózka (ID_HYD: 16362)</v>
          </cell>
        </row>
        <row r="9932">
          <cell r="F9932" t="str">
            <v>Krajnica (ID_HYD: 133442)</v>
          </cell>
        </row>
        <row r="9933">
          <cell r="F9933" t="str">
            <v>Krajowy Potok (ID_HYD: 21412994)</v>
          </cell>
        </row>
        <row r="9934">
          <cell r="F9934" t="str">
            <v>Krakowianka (ID_HYD: 136842)</v>
          </cell>
        </row>
        <row r="9935">
          <cell r="F9935" t="str">
            <v>Krasawa (ID_HYD: 133616)</v>
          </cell>
        </row>
        <row r="9936">
          <cell r="F9936" t="str">
            <v>Kraska (ID_HYD: 2582)</v>
          </cell>
        </row>
        <row r="9937">
          <cell r="F9937" t="str">
            <v>Kraska (ID_HYD: 25834)</v>
          </cell>
        </row>
        <row r="9938">
          <cell r="F9938" t="str">
            <v>Krasna (ID_HYD: 25442)</v>
          </cell>
        </row>
        <row r="9939">
          <cell r="F9939" t="str">
            <v>Krasna Rzeczka (ID_HYD: 2616562)</v>
          </cell>
        </row>
        <row r="9940">
          <cell r="F9940" t="str">
            <v>Krasówka (ID_HYD: 1826)</v>
          </cell>
        </row>
        <row r="9941">
          <cell r="F9941" t="str">
            <v>Krasula (ID_HYD: 2138162)</v>
          </cell>
        </row>
        <row r="9942">
          <cell r="F9942" t="str">
            <v>Kraszowska Struga (ID_HYD: 13634)</v>
          </cell>
        </row>
        <row r="9943">
          <cell r="F9943" t="str">
            <v>Kraszówka (ID_HYD: 163774)</v>
          </cell>
        </row>
        <row r="9944">
          <cell r="F9944" t="str">
            <v>Kraśnik (ID_HYD: 1386666)</v>
          </cell>
        </row>
        <row r="9945">
          <cell r="F9945" t="str">
            <v>Krawce (ID_HYD: 212158)</v>
          </cell>
        </row>
        <row r="9946">
          <cell r="F9946" t="str">
            <v>Krąpiewska Struga (ID_HYD: 2927652)</v>
          </cell>
        </row>
        <row r="9947">
          <cell r="F9947" t="str">
            <v>Krążel (ID_HYD: 13232)</v>
          </cell>
        </row>
        <row r="9948">
          <cell r="F9948" t="str">
            <v>Kreca (ID_HYD: 223592)</v>
          </cell>
        </row>
        <row r="9949">
          <cell r="F9949" t="str">
            <v>Krela (ID_HYD: 2836344)</v>
          </cell>
        </row>
        <row r="9950">
          <cell r="F9950" t="str">
            <v>Krempna (ID_HYD: 218136)</v>
          </cell>
        </row>
        <row r="9951">
          <cell r="F9951" t="str">
            <v>Kręcica (ID_HYD: 18214)</v>
          </cell>
        </row>
        <row r="9952">
          <cell r="F9952" t="str">
            <v>Kręgiel (ID_HYD: 292912)</v>
          </cell>
        </row>
        <row r="9953">
          <cell r="F9953" t="str">
            <v>Krępa (ID_HYD: 1452)</v>
          </cell>
        </row>
        <row r="9954">
          <cell r="F9954" t="str">
            <v>Krępa (ID_HYD: 1996)</v>
          </cell>
        </row>
        <row r="9955">
          <cell r="F9955" t="str">
            <v>Krępa (ID_HYD: 11752)</v>
          </cell>
        </row>
        <row r="9956">
          <cell r="F9956" t="str">
            <v>Krępa (ID_HYD: 19886)</v>
          </cell>
        </row>
        <row r="9957">
          <cell r="F9957" t="str">
            <v>Krępa (ID_HYD: 47218)</v>
          </cell>
        </row>
        <row r="9958">
          <cell r="F9958" t="str">
            <v>Krępianka (ID_HYD: 2352)</v>
          </cell>
        </row>
        <row r="9959">
          <cell r="F9959" t="str">
            <v>Krępica (ID_HYD: 1436)</v>
          </cell>
        </row>
        <row r="9960">
          <cell r="F9960" t="str">
            <v>Krępica (ID_HYD: 18474)</v>
          </cell>
        </row>
        <row r="9961">
          <cell r="F9961" t="str">
            <v>Krępica (ID_HYD: 18872)</v>
          </cell>
        </row>
        <row r="9962">
          <cell r="F9962" t="str">
            <v>Krępiel (ID_HYD: 1988)</v>
          </cell>
        </row>
        <row r="9963">
          <cell r="F9963" t="str">
            <v>Krępina (ID_HYD: 14412)</v>
          </cell>
        </row>
        <row r="9964">
          <cell r="F9964" t="str">
            <v>Kręta (ID_HYD: 161714)</v>
          </cell>
        </row>
        <row r="9965">
          <cell r="F9965" t="str">
            <v>Krętka (ID_HYD: 18262)</v>
          </cell>
        </row>
        <row r="9966">
          <cell r="F9966" t="str">
            <v>Kręty Rów (ID_HYD: 55812)</v>
          </cell>
        </row>
        <row r="9967">
          <cell r="F9967" t="str">
            <v>Krężelka (ID_HYD: 824222)</v>
          </cell>
        </row>
        <row r="9968">
          <cell r="F9968" t="str">
            <v>Krobicki Potok (ID_HYD: 16618)</v>
          </cell>
        </row>
        <row r="9969">
          <cell r="F9969" t="str">
            <v>Krobski Rów (ID_HYD: 148112)</v>
          </cell>
        </row>
        <row r="9970">
          <cell r="F9970" t="str">
            <v>Kromparek (ID_HYD: 21148)</v>
          </cell>
        </row>
        <row r="9971">
          <cell r="F9971" t="str">
            <v>Kronowska Struga (ID_HYD: 584466)</v>
          </cell>
        </row>
        <row r="9972">
          <cell r="F9972" t="str">
            <v>Kropiwna (ID_HYD: 262152)</v>
          </cell>
        </row>
        <row r="9973">
          <cell r="F9973" t="str">
            <v>Kropiwnica (ID_HYD: 22468)</v>
          </cell>
        </row>
        <row r="9974">
          <cell r="F9974" t="str">
            <v>Krostoszowicki Potok (ID_HYD: 114888)</v>
          </cell>
        </row>
        <row r="9975">
          <cell r="F9975" t="str">
            <v>Krościenka (ID_HYD: 22648)</v>
          </cell>
        </row>
        <row r="9976">
          <cell r="F9976" t="str">
            <v>Krościnka (ID_HYD: 144862)</v>
          </cell>
        </row>
        <row r="9977">
          <cell r="F9977" t="str">
            <v>Krośnianka (ID_HYD: 11442)</v>
          </cell>
        </row>
        <row r="9978">
          <cell r="F9978" t="str">
            <v>Krośnica (ID_HYD: 2141972)</v>
          </cell>
        </row>
        <row r="9979">
          <cell r="F9979" t="str">
            <v>Krownia (ID_HYD: 16492)</v>
          </cell>
        </row>
        <row r="9980">
          <cell r="F9980" t="str">
            <v>Królewianka (ID_HYD: 262244)</v>
          </cell>
        </row>
        <row r="9981">
          <cell r="F9981" t="str">
            <v>Królewski Potok (ID_HYD: 213892)</v>
          </cell>
        </row>
        <row r="9982">
          <cell r="F9982" t="str">
            <v>Królówka (ID_HYD: 7686)</v>
          </cell>
        </row>
        <row r="9983">
          <cell r="F9983" t="str">
            <v>Królówka (ID_HYD: 2143282)</v>
          </cell>
        </row>
        <row r="9984">
          <cell r="F9984" t="str">
            <v>Krówka (ID_HYD: 29276)</v>
          </cell>
        </row>
        <row r="9985">
          <cell r="F9985" t="str">
            <v>Kruczka (ID_HYD: 21658)</v>
          </cell>
        </row>
        <row r="9986">
          <cell r="F9986" t="str">
            <v>Krupá (ID_HYD: 842)</v>
          </cell>
        </row>
        <row r="9987">
          <cell r="F9987" t="str">
            <v>Krupianka (ID_HYD: 4678)</v>
          </cell>
        </row>
        <row r="9988">
          <cell r="F9988" t="str">
            <v>Krupionka (ID_HYD: 268432)</v>
          </cell>
        </row>
        <row r="9989">
          <cell r="F9989" t="str">
            <v>Kruszelnica (ID_HYD: 223532)</v>
          </cell>
        </row>
        <row r="9990">
          <cell r="F9990" t="str">
            <v>Kruszewka (ID_HYD: 25816)</v>
          </cell>
        </row>
        <row r="9991">
          <cell r="F9991" t="str">
            <v>Kruszyna (ID_HYD: 174564)</v>
          </cell>
        </row>
        <row r="9992">
          <cell r="F9992" t="str">
            <v>Kruszynka (ID_HYD: 16388)</v>
          </cell>
        </row>
        <row r="9993">
          <cell r="F9993" t="str">
            <v>Krutynia (ID_HYD: 2642)</v>
          </cell>
        </row>
        <row r="9994">
          <cell r="F9994" t="str">
            <v>Krygowianka (ID_HYD: 2182764)</v>
          </cell>
        </row>
        <row r="9995">
          <cell r="F9995" t="str">
            <v>Krynica (ID_HYD: 261228)</v>
          </cell>
        </row>
        <row r="9996">
          <cell r="F9996" t="str">
            <v>Krynica (ID_HYD: 2664812)</v>
          </cell>
        </row>
        <row r="9997">
          <cell r="F9997" t="str">
            <v>Kryniczanka (ID_HYD: 2412)</v>
          </cell>
        </row>
        <row r="9998">
          <cell r="F9998" t="str">
            <v>Kryniczanka (ID_HYD: 214226)</v>
          </cell>
        </row>
        <row r="9999">
          <cell r="F9999" t="str">
            <v>Kryniczka (ID_HYD: 2661616)</v>
          </cell>
        </row>
        <row r="10000">
          <cell r="F10000" t="str">
            <v>Kryniczki (ID_HYD: 266162)</v>
          </cell>
        </row>
        <row r="10001">
          <cell r="F10001" t="str">
            <v>Krynka (ID_HYD: 6272)</v>
          </cell>
        </row>
        <row r="10002">
          <cell r="F10002" t="str">
            <v>Krynka (ID_HYD: 13342)</v>
          </cell>
        </row>
        <row r="10003">
          <cell r="F10003" t="str">
            <v>Krypianka (ID_HYD: 251248)</v>
          </cell>
        </row>
        <row r="10004">
          <cell r="F10004" t="str">
            <v>Kryściów (ID_HYD: 2143216)</v>
          </cell>
        </row>
        <row r="10005">
          <cell r="F10005" t="str">
            <v>Krywka (ID_HYD: 221136)</v>
          </cell>
        </row>
        <row r="10006">
          <cell r="F10006" t="str">
            <v>Krzanówka (ID_HYD: 11528)</v>
          </cell>
        </row>
        <row r="10007">
          <cell r="F10007" t="str">
            <v>Krzczonowianka (ID_HYD: 234946)</v>
          </cell>
        </row>
        <row r="10008">
          <cell r="F10008" t="str">
            <v>Krzczonówka (ID_HYD: 213836)</v>
          </cell>
        </row>
        <row r="10009">
          <cell r="F10009" t="str">
            <v>Krzeczkowski Potok (ID_HYD: 22388)</v>
          </cell>
        </row>
        <row r="10010">
          <cell r="F10010" t="str">
            <v>Krzeczowski Potok (ID_HYD: 213942)</v>
          </cell>
        </row>
        <row r="10011">
          <cell r="F10011" t="str">
            <v>Krzekna (ID_HYD: 1976672)</v>
          </cell>
        </row>
        <row r="10012">
          <cell r="F10012" t="str">
            <v>Krzemianka (ID_HYD: 261664)</v>
          </cell>
        </row>
        <row r="10013">
          <cell r="F10013" t="str">
            <v>Krzemienica (ID_HYD: 122754)</v>
          </cell>
        </row>
        <row r="10014">
          <cell r="F10014" t="str">
            <v>Krzemiennik (ID_HYD: 1232214)</v>
          </cell>
        </row>
        <row r="10015">
          <cell r="F10015" t="str">
            <v>Krzemionka (ID_HYD: 12894)</v>
          </cell>
        </row>
        <row r="10016">
          <cell r="F10016" t="str">
            <v>Krzemionka (ID_HYD: 27262)</v>
          </cell>
        </row>
        <row r="10017">
          <cell r="F10017" t="str">
            <v>Krzepielówka (ID_HYD: 15442)</v>
          </cell>
        </row>
        <row r="10018">
          <cell r="F10018" t="str">
            <v>Krzeszówka (ID_HYD: 213464686)</v>
          </cell>
        </row>
        <row r="10019">
          <cell r="F10019" t="str">
            <v>Krzewno (ID_HYD: 57216)</v>
          </cell>
        </row>
        <row r="10020">
          <cell r="F10020" t="str">
            <v>Krzna (ID_HYD: 2664)</v>
          </cell>
        </row>
        <row r="10021">
          <cell r="F10021" t="str">
            <v>Krzna Południowa (ID_HYD: 26642)</v>
          </cell>
        </row>
        <row r="10022">
          <cell r="F10022" t="str">
            <v>Krztynia (ID_HYD: 25414)</v>
          </cell>
        </row>
        <row r="10023">
          <cell r="F10023" t="str">
            <v>Krzycki Rów (ID_HYD: 154)</v>
          </cell>
        </row>
        <row r="10024">
          <cell r="F10024" t="str">
            <v>Krzymosza (ID_HYD: 266416)</v>
          </cell>
        </row>
        <row r="10025">
          <cell r="F10025" t="str">
            <v>Krzyszkowianka (ID_HYD: 2135662)</v>
          </cell>
        </row>
        <row r="10026">
          <cell r="F10026" t="str">
            <v>Krzywa (ID_HYD: 211474)</v>
          </cell>
        </row>
        <row r="10027">
          <cell r="F10027" t="str">
            <v>Krzywa (ID_HYD: 261438)</v>
          </cell>
        </row>
        <row r="10028">
          <cell r="F10028" t="str">
            <v>Krzywa (ID_HYD: 18885662)</v>
          </cell>
        </row>
        <row r="10029">
          <cell r="F10029" t="str">
            <v>Krzywa Noga (ID_HYD: 26512)</v>
          </cell>
        </row>
        <row r="10030">
          <cell r="F10030" t="str">
            <v>Krzywaniec (ID_HYD: 211148)</v>
          </cell>
        </row>
        <row r="10031">
          <cell r="F10031" t="str">
            <v>Krzywań (ID_HYD: 822294)</v>
          </cell>
        </row>
        <row r="10032">
          <cell r="F10032" t="str">
            <v>Krzywczanka (ID_HYD: 26132)</v>
          </cell>
        </row>
        <row r="10033">
          <cell r="F10033" t="str">
            <v>Krzywda (ID_HYD: 12842)</v>
          </cell>
        </row>
        <row r="10034">
          <cell r="F10034" t="str">
            <v>Krzywe (ID_HYD: 224186)</v>
          </cell>
        </row>
        <row r="10035">
          <cell r="F10035" t="str">
            <v>Krzywianka (ID_HYD: 266366)</v>
          </cell>
        </row>
        <row r="10036">
          <cell r="F10036" t="str">
            <v>Krzywianka (ID_HYD: 2138376)</v>
          </cell>
        </row>
        <row r="10037">
          <cell r="F10037" t="str">
            <v>Krzywianka (ID_HYD: 2663636)</v>
          </cell>
        </row>
        <row r="10038">
          <cell r="F10038" t="str">
            <v>Krzywica (ID_HYD: 213728)</v>
          </cell>
        </row>
        <row r="10039">
          <cell r="F10039" t="str">
            <v>Krzywiec (ID_HYD: 5562)</v>
          </cell>
        </row>
        <row r="10040">
          <cell r="F10040" t="str">
            <v>Krzywiec (ID_HYD: 138626)</v>
          </cell>
        </row>
        <row r="10041">
          <cell r="F10041" t="str">
            <v>Krzywiec (ID_HYD: 224182)</v>
          </cell>
        </row>
        <row r="10042">
          <cell r="F10042" t="str">
            <v>Krzywka (ID_HYD: 2626782)</v>
          </cell>
        </row>
        <row r="10043">
          <cell r="F10043" t="str">
            <v>Krzyworzeka (ID_HYD: 213874)</v>
          </cell>
        </row>
        <row r="10044">
          <cell r="F10044" t="str">
            <v>Krzyworzeka (ID_HYD: 249222)</v>
          </cell>
        </row>
        <row r="10045">
          <cell r="F10045" t="str">
            <v>Krzywólka (ID_HYD: 266322)</v>
          </cell>
        </row>
        <row r="10046">
          <cell r="F10046" t="str">
            <v>Krzywula (ID_HYD: 1198)</v>
          </cell>
        </row>
        <row r="10047">
          <cell r="F10047" t="str">
            <v>Krzywula (ID_HYD: 26644)</v>
          </cell>
        </row>
        <row r="10048">
          <cell r="F10048" t="str">
            <v>Krzywula (ID_HYD: 133618)</v>
          </cell>
        </row>
        <row r="10049">
          <cell r="F10049" t="str">
            <v>Krzywula (ID_HYD: 225264)</v>
          </cell>
        </row>
        <row r="10050">
          <cell r="F10050" t="str">
            <v>Krzywula (ID_HYD: 2665528)</v>
          </cell>
        </row>
        <row r="10051">
          <cell r="F10051" t="str">
            <v>Krzywulka (ID_HYD: 5828212)</v>
          </cell>
        </row>
        <row r="10052">
          <cell r="F10052" t="str">
            <v>Krzywy (ID_HYD: 22218)</v>
          </cell>
        </row>
        <row r="10053">
          <cell r="F10053" t="str">
            <v>Krzywy (ID_HYD: 22744)</v>
          </cell>
        </row>
        <row r="10054">
          <cell r="F10054" t="str">
            <v>Krzywy Potok (ID_HYD: 223344)</v>
          </cell>
        </row>
        <row r="10055">
          <cell r="F10055" t="str">
            <v>Krzywy Potok (ID_HYD: 21346462)</v>
          </cell>
        </row>
        <row r="10056">
          <cell r="F10056" t="str">
            <v>Krzywy Potok (ID_HYD: 21347328)</v>
          </cell>
        </row>
        <row r="10057">
          <cell r="F10057" t="str">
            <v>Krzywy Potok (ID_HYD: 21821864)</v>
          </cell>
        </row>
        <row r="10058">
          <cell r="F10058" t="str">
            <v>Krzywy Róg (ID_HYD: 2642372)</v>
          </cell>
        </row>
        <row r="10059">
          <cell r="F10059" t="str">
            <v>Krzywy Rów (ID_HYD: 447684)</v>
          </cell>
        </row>
        <row r="10060">
          <cell r="F10060" t="str">
            <v>Krzyżówka (ID_HYD: 213244)</v>
          </cell>
        </row>
        <row r="10061">
          <cell r="F10061" t="str">
            <v>Ksenia (ID_HYD: 221224)</v>
          </cell>
        </row>
        <row r="10062">
          <cell r="F10062" t="str">
            <v>Księginka (ID_HYD: 138476)</v>
          </cell>
        </row>
        <row r="10063">
          <cell r="F10063" t="str">
            <v>Księginka (ID_HYD: 1336192)</v>
          </cell>
        </row>
        <row r="10064">
          <cell r="F10064" t="str">
            <v>Księgińska Struga (ID_HYD: 13926)</v>
          </cell>
        </row>
        <row r="10065">
          <cell r="F10065" t="str">
            <v>Księży (ID_HYD: 2139614)</v>
          </cell>
        </row>
        <row r="10066">
          <cell r="F10066" t="str">
            <v>Księży Potok (ID_HYD: 121854)</v>
          </cell>
        </row>
        <row r="10067">
          <cell r="F10067" t="str">
            <v>Księży Potok (ID_HYD: 213456)</v>
          </cell>
        </row>
        <row r="10068">
          <cell r="F10068" t="str">
            <v>Kubalówka (ID_HYD: 227828)</v>
          </cell>
        </row>
        <row r="10069">
          <cell r="F10069" t="str">
            <v>Kubisówka (ID_HYD: 2132334)</v>
          </cell>
        </row>
        <row r="10070">
          <cell r="F10070" t="str">
            <v>Kucelinka (ID_HYD: 18132)</v>
          </cell>
        </row>
        <row r="10071">
          <cell r="F10071" t="str">
            <v>Kucharzówka (ID_HYD: 114812)</v>
          </cell>
        </row>
        <row r="10072">
          <cell r="F10072" t="str">
            <v>Kucinka (ID_HYD: 183264)</v>
          </cell>
        </row>
        <row r="10073">
          <cell r="F10073" t="str">
            <v>Kuczełaczka (ID_HYD: 221244)</v>
          </cell>
        </row>
        <row r="10074">
          <cell r="F10074" t="str">
            <v>Kuczobski Potok (ID_HYD: 18163682)</v>
          </cell>
        </row>
        <row r="10075">
          <cell r="F10075" t="str">
            <v>Kudowski Potok (ID_HYD: 214197674)</v>
          </cell>
        </row>
        <row r="10076">
          <cell r="F10076" t="str">
            <v>Kujakowicki Potok (ID_HYD: 13224)</v>
          </cell>
        </row>
        <row r="10077">
          <cell r="F10077" t="str">
            <v>Kujawka (ID_HYD: 28914)</v>
          </cell>
        </row>
        <row r="10078">
          <cell r="F10078" t="str">
            <v>Kujawka (ID_HYD: 219434)</v>
          </cell>
        </row>
        <row r="10079">
          <cell r="F10079" t="str">
            <v>Kujawski Potok (ID_HYD: 218564)</v>
          </cell>
        </row>
        <row r="10080">
          <cell r="F10080" t="str">
            <v>Kukawka (ID_HYD: 266676)</v>
          </cell>
        </row>
        <row r="10081">
          <cell r="F10081" t="str">
            <v>Kukułkowy Potok (ID_HYD: 226342)</v>
          </cell>
        </row>
        <row r="10082">
          <cell r="F10082" t="str">
            <v>Kulaszny (ID_HYD: 22258)</v>
          </cell>
        </row>
        <row r="10083">
          <cell r="F10083" t="str">
            <v>Kulikówka (ID_HYD: 26172)</v>
          </cell>
        </row>
        <row r="10084">
          <cell r="F10084" t="str">
            <v>Kulno (ID_HYD: 227348)</v>
          </cell>
        </row>
        <row r="10085">
          <cell r="F10085" t="str">
            <v>Kulona (ID_HYD: 264786)</v>
          </cell>
        </row>
        <row r="10086">
          <cell r="F10086" t="str">
            <v>Kumiałka (ID_HYD: 26244)</v>
          </cell>
        </row>
        <row r="10087">
          <cell r="F10087" t="str">
            <v>Kumiela (ID_HYD: 5492)</v>
          </cell>
        </row>
        <row r="10088">
          <cell r="F10088" t="str">
            <v>Kumielka (ID_HYD: 54924)</v>
          </cell>
        </row>
        <row r="10089">
          <cell r="F10089" t="str">
            <v>Kuna (ID_HYD: 133488)</v>
          </cell>
        </row>
        <row r="10090">
          <cell r="F10090" t="str">
            <v>Kunica (ID_HYD: 4624)</v>
          </cell>
        </row>
        <row r="10091">
          <cell r="F10091" t="str">
            <v>Kuninianka (ID_HYD: 266724)</v>
          </cell>
        </row>
        <row r="10092">
          <cell r="F10092" t="str">
            <v>Kunisianka (ID_HYD: 64854)</v>
          </cell>
        </row>
        <row r="10093">
          <cell r="F10093" t="str">
            <v>Kupieńska Rzeka (ID_HYD: 223772)</v>
          </cell>
        </row>
        <row r="10094">
          <cell r="F10094" t="str">
            <v>Kur (ID_HYD: 123226)</v>
          </cell>
        </row>
        <row r="10095">
          <cell r="F10095" t="str">
            <v>Kurawa (ID_HYD: 3512)</v>
          </cell>
        </row>
        <row r="10096">
          <cell r="F10096" t="str">
            <v>Kurcianka (ID_HYD: 223992)</v>
          </cell>
        </row>
        <row r="10097">
          <cell r="F10097" t="str">
            <v>Kurka (ID_HYD: 17484)</v>
          </cell>
        </row>
        <row r="10098">
          <cell r="F10098" t="str">
            <v>Kuroch (ID_HYD: 1414)</v>
          </cell>
        </row>
        <row r="10099">
          <cell r="F10099" t="str">
            <v>Kuropatnik (ID_HYD: 1334294)</v>
          </cell>
        </row>
        <row r="10100">
          <cell r="F10100" t="str">
            <v>Kurówka (ID_HYD: 2392)</v>
          </cell>
        </row>
        <row r="10101">
          <cell r="F10101" t="str">
            <v>Kurówka (ID_HYD: 219484)</v>
          </cell>
        </row>
        <row r="10102">
          <cell r="F10102" t="str">
            <v>Kurówka (ID_HYD: 2134642)</v>
          </cell>
        </row>
        <row r="10103">
          <cell r="F10103" t="str">
            <v>Kurówka (ID_HYD: 2615914)</v>
          </cell>
        </row>
        <row r="10104">
          <cell r="F10104" t="str">
            <v>Kurzelówka (ID_HYD: 254192)</v>
          </cell>
        </row>
        <row r="10105">
          <cell r="F10105" t="str">
            <v>Kurzyca (ID_HYD: 1914)</v>
          </cell>
        </row>
        <row r="10106">
          <cell r="F10106" t="str">
            <v>Kurzynka (ID_HYD: 2288)</v>
          </cell>
        </row>
        <row r="10107">
          <cell r="F10107" t="str">
            <v>Kuźnicki Rów (ID_HYD: 132386)</v>
          </cell>
        </row>
        <row r="10108">
          <cell r="F10108" t="str">
            <v>Kuźnicza Struga (ID_HYD: 17892)</v>
          </cell>
        </row>
        <row r="10109">
          <cell r="F10109" t="str">
            <v>Kuźniczka (ID_HYD: 23414)</v>
          </cell>
        </row>
        <row r="10110">
          <cell r="F10110" t="str">
            <v>Kużnik (ID_HYD: 2134122)</v>
          </cell>
        </row>
        <row r="10111">
          <cell r="F10111" t="str">
            <v>Kwacza (ID_HYD: 47278)</v>
          </cell>
        </row>
        <row r="10112">
          <cell r="F10112" t="str">
            <v>Kwaczałka (ID_HYD: 213516)</v>
          </cell>
        </row>
        <row r="10113">
          <cell r="F10113" t="str">
            <v>Kwaka (ID_HYD: 472784)</v>
          </cell>
        </row>
        <row r="10114">
          <cell r="F10114" t="str">
            <v>Kwaszenina (ID_HYD: 22464)</v>
          </cell>
        </row>
        <row r="10115">
          <cell r="F10115" t="str">
            <v>Kwiatkówka (ID_HYD: 12598)</v>
          </cell>
        </row>
        <row r="10116">
          <cell r="F10116" t="str">
            <v>Kwiatkówka (ID_HYD: 56864)</v>
          </cell>
        </row>
        <row r="10117">
          <cell r="F10117" t="str">
            <v>Kwiedzianka (ID_HYD: 584812)</v>
          </cell>
        </row>
        <row r="10118">
          <cell r="F10118" t="str">
            <v>Kwiela (ID_HYD: 58456)</v>
          </cell>
        </row>
        <row r="10119">
          <cell r="F10119" t="str">
            <v>Kwilica (ID_HYD: 16364)</v>
          </cell>
        </row>
        <row r="10120">
          <cell r="F10120" t="str">
            <v>Kwilinianka (ID_HYD: 21612)</v>
          </cell>
        </row>
        <row r="10121">
          <cell r="F10121" t="str">
            <v>Kwisa (ID_HYD: 166)</v>
          </cell>
        </row>
        <row r="10122">
          <cell r="F10122" t="str">
            <v>Kyšinec (ID_HYD: 11452)</v>
          </cell>
        </row>
        <row r="10123">
          <cell r="F10123" t="str">
            <v>Lachawka (ID_HYD: 223328)</v>
          </cell>
        </row>
        <row r="10124">
          <cell r="F10124" t="str">
            <v>Lachgraben/Föhrenfließ (ID_HYD: 17474)</v>
          </cell>
        </row>
        <row r="10125">
          <cell r="F10125" t="str">
            <v>Lachówka (ID_HYD: 213464)</v>
          </cell>
        </row>
        <row r="10126">
          <cell r="F10126" t="str">
            <v>Laktoza (ID_HYD: 272546)</v>
          </cell>
        </row>
        <row r="10127">
          <cell r="F10127" t="str">
            <v>Lany (ID_HYD: 22386)</v>
          </cell>
        </row>
        <row r="10128">
          <cell r="F10128" t="str">
            <v>Laski (ID_HYD: 2192762)</v>
          </cell>
        </row>
        <row r="10129">
          <cell r="F10129" t="str">
            <v>Laskowicka Woda (ID_HYD: 136436)</v>
          </cell>
        </row>
        <row r="10130">
          <cell r="F10130" t="str">
            <v>Laskowiec (ID_HYD: 2921184)</v>
          </cell>
        </row>
        <row r="10131">
          <cell r="F10131" t="str">
            <v>Laskowska Rzeka (ID_HYD: 223556)</v>
          </cell>
        </row>
        <row r="10132">
          <cell r="F10132" t="str">
            <v>Laskówka (ID_HYD: 123138)</v>
          </cell>
        </row>
        <row r="10133">
          <cell r="F10133" t="str">
            <v>Lasowa Rzeka (ID_HYD: 214792)</v>
          </cell>
        </row>
        <row r="10134">
          <cell r="F10134" t="str">
            <v>Lasówka (ID_HYD: 21419962)</v>
          </cell>
        </row>
        <row r="10135">
          <cell r="F10135" t="str">
            <v>Laszkowski (ID_HYD: 225496)</v>
          </cell>
        </row>
        <row r="10136">
          <cell r="F10136" t="str">
            <v>Lądkowski Kanał (ID_HYD: 41612)</v>
          </cell>
        </row>
        <row r="10137">
          <cell r="F10137" t="str">
            <v>Lebiedzianka (ID_HYD: 26216)</v>
          </cell>
        </row>
        <row r="10138">
          <cell r="F10138" t="str">
            <v>Lebuser Vorstadtgraben (ID_HYD: 17918)</v>
          </cell>
        </row>
        <row r="10139">
          <cell r="F10139" t="str">
            <v>Lechnawa (ID_HYD: 72)</v>
          </cell>
        </row>
        <row r="10140">
          <cell r="F10140" t="str">
            <v>Lecka (ID_HYD: 2265652)</v>
          </cell>
        </row>
        <row r="10141">
          <cell r="F10141" t="str">
            <v>Legnitzka (ID_HYD: 17472)</v>
          </cell>
        </row>
        <row r="10142">
          <cell r="F10142" t="str">
            <v>Lejdyszowa (ID_HYD: 2184182)</v>
          </cell>
        </row>
        <row r="10143">
          <cell r="F10143" t="str">
            <v>Lejek (ID_HYD: 213992)</v>
          </cell>
        </row>
        <row r="10144">
          <cell r="F10144" t="str">
            <v>Lejkowska Struga (ID_HYD: 265454)</v>
          </cell>
        </row>
        <row r="10145">
          <cell r="F10145" t="str">
            <v>Lejowy Potok (ID_HYD: 2141126)</v>
          </cell>
        </row>
        <row r="10146">
          <cell r="F10146" t="str">
            <v>Leksandrówka (ID_HYD: 213964)</v>
          </cell>
        </row>
        <row r="10147">
          <cell r="F10147" t="str">
            <v>Leluta (ID_HYD: 22642)</v>
          </cell>
        </row>
        <row r="10148">
          <cell r="F10148" t="str">
            <v>Lemierzysko (ID_HYD: 2141592)</v>
          </cell>
        </row>
        <row r="10149">
          <cell r="F10149" t="str">
            <v>Lendwok (ID_HYD: 2134884)</v>
          </cell>
        </row>
        <row r="10150">
          <cell r="F10150" t="str">
            <v>Leniwka (ID_HYD: 2528)</v>
          </cell>
        </row>
        <row r="10151">
          <cell r="F10151" t="str">
            <v>Leniwka (ID_HYD: 4666)</v>
          </cell>
        </row>
        <row r="10152">
          <cell r="F10152" t="str">
            <v>Leniwka (ID_HYD: 13654)</v>
          </cell>
        </row>
        <row r="10153">
          <cell r="F10153" t="str">
            <v>Leniwka (ID_HYD: 266446)</v>
          </cell>
        </row>
        <row r="10154">
          <cell r="F10154" t="str">
            <v>Leńczówka (ID_HYD: 21356664)</v>
          </cell>
        </row>
        <row r="10155">
          <cell r="F10155" t="str">
            <v>Lepacka Struga (ID_HYD: 26394)</v>
          </cell>
        </row>
        <row r="10156">
          <cell r="F10156" t="str">
            <v>Lepietnica (ID_HYD: 12736)</v>
          </cell>
        </row>
        <row r="10157">
          <cell r="F10157" t="str">
            <v>Lepietnica (ID_HYD: 2141156)</v>
          </cell>
        </row>
        <row r="10158">
          <cell r="F10158" t="str">
            <v>Lepitucha (ID_HYD: 266346)</v>
          </cell>
        </row>
        <row r="10159">
          <cell r="F10159" t="str">
            <v>Lesk (ID_HYD: 1616)</v>
          </cell>
        </row>
        <row r="10160">
          <cell r="F10160" t="str">
            <v>Leszcz (ID_HYD: 21419932)</v>
          </cell>
        </row>
        <row r="10161">
          <cell r="F10161" t="str">
            <v>Leszczawka (ID_HYD: 22362)</v>
          </cell>
        </row>
        <row r="10162">
          <cell r="F10162" t="str">
            <v>Leszczna (ID_HYD: 1328854)</v>
          </cell>
        </row>
        <row r="10163">
          <cell r="F10163" t="str">
            <v>Leszczowate (ID_HYD: 221662)</v>
          </cell>
        </row>
        <row r="10164">
          <cell r="F10164" t="str">
            <v>Leszczynka (ID_HYD: 4464)</v>
          </cell>
        </row>
        <row r="10165">
          <cell r="F10165" t="str">
            <v>Leszczynka (ID_HYD: 16432)</v>
          </cell>
        </row>
        <row r="10166">
          <cell r="F10166" t="str">
            <v>Leszczynka (ID_HYD: 22692)</v>
          </cell>
        </row>
        <row r="10167">
          <cell r="F10167" t="str">
            <v>Lesznica (ID_HYD: 11488)</v>
          </cell>
        </row>
        <row r="10168">
          <cell r="F10168" t="str">
            <v>Leśna (ID_HYD: 26652)</v>
          </cell>
        </row>
        <row r="10169">
          <cell r="F10169" t="str">
            <v>Leśna (ID_HYD: 26664)</v>
          </cell>
        </row>
        <row r="10170">
          <cell r="F10170" t="str">
            <v>Leśna (ID_HYD: 46736)</v>
          </cell>
        </row>
        <row r="10171">
          <cell r="F10171" t="str">
            <v>Leśna (ID_HYD: 134978)</v>
          </cell>
        </row>
        <row r="10172">
          <cell r="F10172" t="str">
            <v>Leśna Lewa (ID_HYD: 266528)</v>
          </cell>
        </row>
        <row r="10173">
          <cell r="F10173" t="str">
            <v>Leśna Struga (ID_HYD: 141124)</v>
          </cell>
        </row>
        <row r="10174">
          <cell r="F10174" t="str">
            <v>Leśnianka (ID_HYD: 213238)</v>
          </cell>
        </row>
        <row r="10175">
          <cell r="F10175" t="str">
            <v>Leśnica (ID_HYD: 1142)</v>
          </cell>
        </row>
        <row r="10176">
          <cell r="F10176" t="str">
            <v>Leśnica (ID_HYD: 11814)</v>
          </cell>
        </row>
        <row r="10177">
          <cell r="F10177" t="str">
            <v>Leśnica (ID_HYD: 26344)</v>
          </cell>
        </row>
        <row r="10178">
          <cell r="F10178" t="str">
            <v>Leśnica (ID_HYD: 211146)</v>
          </cell>
        </row>
        <row r="10179">
          <cell r="F10179" t="str">
            <v>Leśnica (ID_HYD: 214134)</v>
          </cell>
        </row>
        <row r="10180">
          <cell r="F10180" t="str">
            <v>Leśnica 1 (ID_HYD: 31422)</v>
          </cell>
        </row>
        <row r="10181">
          <cell r="F10181" t="str">
            <v>Leśnica 2 (ID_HYD: 314244)</v>
          </cell>
        </row>
        <row r="10182">
          <cell r="F10182" t="str">
            <v>Leśniówka (ID_HYD: 2132972)</v>
          </cell>
        </row>
        <row r="10183">
          <cell r="F10183" t="str">
            <v>Leśny Potok (ID_HYD: 117632)</v>
          </cell>
        </row>
        <row r="10184">
          <cell r="F10184" t="str">
            <v>Leśny Rów (ID_HYD: 5654)</v>
          </cell>
        </row>
        <row r="10185">
          <cell r="F10185" t="str">
            <v>Leśny Rów (ID_HYD: 16486)</v>
          </cell>
        </row>
        <row r="10186">
          <cell r="F10186" t="str">
            <v>Leśny Rów (ID_HYD: 132722)</v>
          </cell>
        </row>
        <row r="10187">
          <cell r="F10187" t="str">
            <v>Letschiner Hauptgraben (ID_HYD: 19624)</v>
          </cell>
        </row>
        <row r="10188">
          <cell r="F10188" t="str">
            <v>Lewiec (ID_HYD: 133624)</v>
          </cell>
        </row>
        <row r="10189">
          <cell r="F10189" t="str">
            <v>Lewińska Struga (ID_HYD: 3556)</v>
          </cell>
        </row>
        <row r="10190">
          <cell r="F10190" t="str">
            <v>Leżaje (ID_HYD: 2132184)</v>
          </cell>
        </row>
        <row r="10191">
          <cell r="F10191" t="str">
            <v>Leżnica (ID_HYD: 42818)</v>
          </cell>
        </row>
        <row r="10192">
          <cell r="F10192" t="str">
            <v>Lędzinka (ID_HYD: 143246)</v>
          </cell>
        </row>
        <row r="10193">
          <cell r="F10193" t="str">
            <v>Libawa (ID_HYD: 11854)</v>
          </cell>
        </row>
        <row r="10194">
          <cell r="F10194" t="str">
            <v>Libawka (ID_HYD: 118544)</v>
          </cell>
        </row>
        <row r="10195">
          <cell r="F10195" t="str">
            <v>Libuszanka (ID_HYD: 218276)</v>
          </cell>
        </row>
        <row r="10196">
          <cell r="F10196" t="str">
            <v>Lichwińska Struga (ID_HYD: 187532)</v>
          </cell>
        </row>
        <row r="10197">
          <cell r="F10197" t="str">
            <v>Ličná (ID_HYD: 922)</v>
          </cell>
        </row>
        <row r="10198">
          <cell r="F10198" t="str">
            <v>Liganzja (ID_HYD: 11818)</v>
          </cell>
        </row>
        <row r="10199">
          <cell r="F10199" t="str">
            <v>Ligocki Potok (ID_HYD: 11748)</v>
          </cell>
        </row>
        <row r="10200">
          <cell r="F10200" t="str">
            <v>Ligocki Potok (ID_HYD: 118114)</v>
          </cell>
        </row>
        <row r="10201">
          <cell r="F10201" t="str">
            <v>Ligocki Rów (ID_HYD: 11538)</v>
          </cell>
        </row>
        <row r="10202">
          <cell r="F10202" t="str">
            <v>Linawa (ID_HYD: 5144)</v>
          </cell>
        </row>
        <row r="10203">
          <cell r="F10203" t="str">
            <v>Linda (ID_HYD: 272136)</v>
          </cell>
        </row>
        <row r="10204">
          <cell r="F10204" t="str">
            <v>Lińska Struga (ID_HYD: 1728)</v>
          </cell>
        </row>
        <row r="10205">
          <cell r="F10205" t="str">
            <v>Lipa (ID_HYD: 174464)</v>
          </cell>
        </row>
        <row r="10206">
          <cell r="F10206" t="str">
            <v>Lipczynka (ID_HYD: 29218)</v>
          </cell>
        </row>
        <row r="10207">
          <cell r="F10207" t="str">
            <v>Lipianka (ID_HYD: 2182762)</v>
          </cell>
        </row>
        <row r="10208">
          <cell r="F10208" t="str">
            <v>Lipina (ID_HYD: 11384)</v>
          </cell>
        </row>
        <row r="10209">
          <cell r="F10209" t="str">
            <v>Lipinka (ID_HYD: 133246)</v>
          </cell>
        </row>
        <row r="10210">
          <cell r="F10210" t="str">
            <v>Lipinka (ID_HYD: 154392)</v>
          </cell>
        </row>
        <row r="10211">
          <cell r="F10211" t="str">
            <v>Lipka (ID_HYD: 1634)</v>
          </cell>
        </row>
        <row r="10212">
          <cell r="F10212" t="str">
            <v>Lipka (ID_HYD: 12812)</v>
          </cell>
        </row>
        <row r="10213">
          <cell r="F10213" t="str">
            <v>Lipka (ID_HYD: 22364)</v>
          </cell>
        </row>
        <row r="10214">
          <cell r="F10214" t="str">
            <v>Lipkovský Potok (ID_HYD: 9622)</v>
          </cell>
        </row>
        <row r="10215">
          <cell r="F10215" t="str">
            <v>Lipkowska Woda (ID_HYD: 2729642)</v>
          </cell>
        </row>
        <row r="10216">
          <cell r="F10216" t="str">
            <v>Lipna (ID_HYD: 218112)</v>
          </cell>
        </row>
        <row r="10217">
          <cell r="F10217" t="str">
            <v>Lipniak (ID_HYD: 14444)</v>
          </cell>
        </row>
        <row r="10218">
          <cell r="F10218" t="str">
            <v>Lipniak (ID_HYD: 174466)</v>
          </cell>
        </row>
        <row r="10219">
          <cell r="F10219" t="str">
            <v>Lipnica (ID_HYD: 15344)</v>
          </cell>
        </row>
        <row r="10220">
          <cell r="F10220" t="str">
            <v>Lipnica (ID_HYD: 21618)</v>
          </cell>
        </row>
        <row r="10221">
          <cell r="F10221" t="str">
            <v>Lipnica (ID_HYD: 213878)</v>
          </cell>
        </row>
        <row r="10222">
          <cell r="F10222" t="str">
            <v>Lipnica (ID_HYD: 822272)</v>
          </cell>
        </row>
        <row r="10223">
          <cell r="F10223" t="str">
            <v>Lipnicki Potok (ID_HYD: 1334114)</v>
          </cell>
        </row>
        <row r="10224">
          <cell r="F10224" t="str">
            <v>Lipniczanka (ID_HYD: 214844)</v>
          </cell>
        </row>
        <row r="10225">
          <cell r="F10225" t="str">
            <v>Lipniczanka (ID_HYD: 8222722)</v>
          </cell>
        </row>
        <row r="10226">
          <cell r="F10226" t="str">
            <v>Lipnik (ID_HYD: 2138744)</v>
          </cell>
        </row>
        <row r="10227">
          <cell r="F10227" t="str">
            <v>Lipowa (ID_HYD: 2349464)</v>
          </cell>
        </row>
        <row r="10228">
          <cell r="F10228" t="str">
            <v>Lipowiec (ID_HYD: 225422)</v>
          </cell>
        </row>
        <row r="10229">
          <cell r="F10229" t="str">
            <v>Lipowiec (ID_HYD: 2111392)</v>
          </cell>
        </row>
        <row r="10230">
          <cell r="F10230" t="str">
            <v>Lipowska Struga (ID_HYD: 26828)</v>
          </cell>
        </row>
        <row r="10231">
          <cell r="F10231" t="str">
            <v>Lipowy Rów (ID_HYD: 225672)</v>
          </cell>
        </row>
        <row r="10232">
          <cell r="F10232" t="str">
            <v>Lipówka (ID_HYD: 18452)</v>
          </cell>
        </row>
        <row r="10233">
          <cell r="F10233" t="str">
            <v>Lipówka (ID_HYD: 56992)</v>
          </cell>
        </row>
        <row r="10234">
          <cell r="F10234" t="str">
            <v>Lisi Parów (ID_HYD: 55854)</v>
          </cell>
        </row>
        <row r="10235">
          <cell r="F10235" t="str">
            <v>Lisianka (ID_HYD: 2265688)</v>
          </cell>
        </row>
        <row r="10236">
          <cell r="F10236" t="str">
            <v>Liska (ID_HYD: 29886)</v>
          </cell>
        </row>
        <row r="10237">
          <cell r="F10237" t="str">
            <v>Lisówka (ID_HYD: 582478)</v>
          </cell>
        </row>
        <row r="10238">
          <cell r="F10238" t="str">
            <v>Liswarta (ID_HYD: 1816)</v>
          </cell>
        </row>
        <row r="10239">
          <cell r="F10239" t="str">
            <v>Liśnica (ID_HYD: 446)</v>
          </cell>
        </row>
        <row r="10240">
          <cell r="F10240" t="str">
            <v>Litmirz (ID_HYD: 221118)</v>
          </cell>
        </row>
        <row r="10241">
          <cell r="F10241" t="str">
            <v>Litówka (ID_HYD: 254872)</v>
          </cell>
        </row>
        <row r="10242">
          <cell r="F10242" t="str">
            <v>Liwa (ID_HYD: 522)</v>
          </cell>
        </row>
        <row r="10243">
          <cell r="F10243" t="str">
            <v>Liwia (ID_HYD: 41614)</v>
          </cell>
        </row>
        <row r="10244">
          <cell r="F10244" t="str">
            <v>Liwiec (ID_HYD: 2668)</v>
          </cell>
        </row>
        <row r="10245">
          <cell r="F10245" t="str">
            <v>Liwiec 2 (ID_HYD: 266812)</v>
          </cell>
        </row>
        <row r="10246">
          <cell r="F10246" t="str">
            <v>Liwka (ID_HYD: 416126)</v>
          </cell>
        </row>
        <row r="10247">
          <cell r="F10247" t="str">
            <v>Liwna (ID_HYD: 58486)</v>
          </cell>
        </row>
        <row r="10248">
          <cell r="F10248" t="str">
            <v>Liza (ID_HYD: 26154)</v>
          </cell>
        </row>
        <row r="10249">
          <cell r="F10249" t="str">
            <v>Lnianka (ID_HYD: 432166)</v>
          </cell>
        </row>
        <row r="10250">
          <cell r="F10250" t="str">
            <v>Lubaczówka (ID_HYD: 2256)</v>
          </cell>
        </row>
        <row r="10251">
          <cell r="F10251" t="str">
            <v>Lubań (ID_HYD: 21419722)</v>
          </cell>
        </row>
        <row r="10252">
          <cell r="F10252" t="str">
            <v>Lubański Potok (ID_HYD: 214197692)</v>
          </cell>
        </row>
        <row r="10253">
          <cell r="F10253" t="str">
            <v>Lubaska Struga (ID_HYD: 188762)</v>
          </cell>
        </row>
        <row r="10254">
          <cell r="F10254" t="str">
            <v>Lubatówka (ID_HYD: 22632)</v>
          </cell>
        </row>
        <row r="10255">
          <cell r="F10255" t="str">
            <v>Lubawka (ID_HYD: 188448)</v>
          </cell>
        </row>
        <row r="10256">
          <cell r="F10256" t="str">
            <v>Lubawka (ID_HYD: 1667292)</v>
          </cell>
        </row>
        <row r="10257">
          <cell r="F10257" t="str">
            <v>Lubawka (ID_HYD: 1884894)</v>
          </cell>
        </row>
        <row r="10258">
          <cell r="F10258" t="str">
            <v>Lubcza (ID_HYD: 18844)</v>
          </cell>
        </row>
        <row r="10259">
          <cell r="F10259" t="str">
            <v>Lubcza (ID_HYD: 226558)</v>
          </cell>
        </row>
        <row r="10260">
          <cell r="F10260" t="str">
            <v>Lubczyna (ID_HYD: 183238)</v>
          </cell>
        </row>
        <row r="10261">
          <cell r="F10261" t="str">
            <v>Lubecki Potok (ID_HYD: 12786)</v>
          </cell>
        </row>
        <row r="10262">
          <cell r="F10262" t="str">
            <v>Lubel (ID_HYD: 14342)</v>
          </cell>
        </row>
        <row r="10263">
          <cell r="F10263" t="str">
            <v>Lubenia (ID_HYD: 226552)</v>
          </cell>
        </row>
        <row r="10264">
          <cell r="F10264" t="str">
            <v>Lubianka (ID_HYD: 2896)</v>
          </cell>
        </row>
        <row r="10265">
          <cell r="F10265" t="str">
            <v>Lubianka (ID_HYD: 18528)</v>
          </cell>
        </row>
        <row r="10266">
          <cell r="F10266" t="str">
            <v>Lubianka (ID_HYD: 23438)</v>
          </cell>
        </row>
        <row r="10267">
          <cell r="F10267" t="str">
            <v>Lubianka (ID_HYD: 185264)</v>
          </cell>
        </row>
        <row r="10268">
          <cell r="F10268" t="str">
            <v>Lubiatka (ID_HYD: 18894)</v>
          </cell>
        </row>
        <row r="10269">
          <cell r="F10269" t="str">
            <v>Lubiatówka (ID_HYD: 13868)</v>
          </cell>
        </row>
        <row r="10270">
          <cell r="F10270" t="str">
            <v>Lubiatówka (ID_HYD: 44412)</v>
          </cell>
        </row>
        <row r="10271">
          <cell r="F10271" t="str">
            <v>Lubiatówka (ID_HYD: 47712)</v>
          </cell>
        </row>
        <row r="10272">
          <cell r="F10272" t="str">
            <v>Lubiechowska Woda (ID_HYD: 134866)</v>
          </cell>
        </row>
        <row r="10273">
          <cell r="F10273" t="str">
            <v>Lubienia (ID_HYD: 2258)</v>
          </cell>
        </row>
        <row r="10274">
          <cell r="F10274" t="str">
            <v>Lubienia (ID_HYD: 22832)</v>
          </cell>
        </row>
        <row r="10275">
          <cell r="F10275" t="str">
            <v>Lubienka (ID_HYD: 2788)</v>
          </cell>
        </row>
        <row r="10276">
          <cell r="F10276" t="str">
            <v>Lubienka (ID_HYD: 272182)</v>
          </cell>
        </row>
        <row r="10277">
          <cell r="F10277" t="str">
            <v>Lubieńka (ID_HYD: 213834)</v>
          </cell>
        </row>
        <row r="10278">
          <cell r="F10278" t="str">
            <v>Lubieszka (ID_HYD: 18526)</v>
          </cell>
        </row>
        <row r="10279">
          <cell r="F10279" t="str">
            <v>Lubieszowa (ID_HYD: 4278)</v>
          </cell>
        </row>
        <row r="10280">
          <cell r="F10280" t="str">
            <v>Lubimaja (ID_HYD: 57464)</v>
          </cell>
        </row>
        <row r="10281">
          <cell r="F10281" t="str">
            <v>Lubinica (ID_HYD: 15682)</v>
          </cell>
        </row>
        <row r="10282">
          <cell r="F10282" t="str">
            <v>Lubinka (ID_HYD: 22712)</v>
          </cell>
        </row>
        <row r="10283">
          <cell r="F10283" t="str">
            <v>Lubinka (ID_HYD: 214774)</v>
          </cell>
        </row>
        <row r="10284">
          <cell r="F10284" t="str">
            <v>Lubka (ID_HYD: 261446)</v>
          </cell>
        </row>
        <row r="10285">
          <cell r="F10285" t="str">
            <v>Lublica (ID_HYD: 22634)</v>
          </cell>
        </row>
        <row r="10286">
          <cell r="F10286" t="str">
            <v>Lublinica (ID_HYD: 1182)</v>
          </cell>
        </row>
        <row r="10287">
          <cell r="F10287" t="str">
            <v>Lubniewka (ID_HYD: 18962)</v>
          </cell>
        </row>
        <row r="10288">
          <cell r="F10288" t="str">
            <v>Lubniówka (ID_HYD: 1374)</v>
          </cell>
        </row>
        <row r="10289">
          <cell r="F10289" t="str">
            <v>Lubnowski Potok (ID_HYD: 125124)</v>
          </cell>
        </row>
        <row r="10290">
          <cell r="F10290" t="str">
            <v>Lubochenka (ID_HYD: 254688)</v>
          </cell>
        </row>
        <row r="10291">
          <cell r="F10291" t="str">
            <v>Luboczanka (ID_HYD: 25476)</v>
          </cell>
        </row>
        <row r="10292">
          <cell r="F10292" t="str">
            <v>Lubomierka (ID_HYD: 16644)</v>
          </cell>
        </row>
        <row r="10293">
          <cell r="F10293" t="str">
            <v>Lubomińska Struga (ID_HYD: 5666)</v>
          </cell>
        </row>
        <row r="10294">
          <cell r="F10294" t="str">
            <v>Luboński Rów (ID_HYD: 14832)</v>
          </cell>
        </row>
        <row r="10295">
          <cell r="F10295" t="str">
            <v>Lubosiel (ID_HYD: 42794)</v>
          </cell>
        </row>
        <row r="10296">
          <cell r="F10296" t="str">
            <v>Lubota (ID_HYD: 174134)</v>
          </cell>
        </row>
        <row r="10297">
          <cell r="F10297" t="str">
            <v>Lubówka (ID_HYD: 2282722)</v>
          </cell>
        </row>
        <row r="10298">
          <cell r="F10298" t="str">
            <v>Lubrzanka (ID_HYD: 11766)</v>
          </cell>
        </row>
        <row r="10299">
          <cell r="F10299" t="str">
            <v>Lubrzanka (ID_HYD: 21644)</v>
          </cell>
        </row>
        <row r="10300">
          <cell r="F10300" t="str">
            <v>Lubsza (ID_HYD: 1748)</v>
          </cell>
        </row>
        <row r="10301">
          <cell r="F10301" t="str">
            <v>Luchówka (ID_HYD: 22726)</v>
          </cell>
        </row>
        <row r="10302">
          <cell r="F10302" t="str">
            <v>Luciąża (ID_HYD: 13762)</v>
          </cell>
        </row>
        <row r="10303">
          <cell r="F10303" t="str">
            <v>Luciąża (ID_HYD: 16676)</v>
          </cell>
        </row>
        <row r="10304">
          <cell r="F10304" t="str">
            <v>Luciąża (ID_HYD: 25452)</v>
          </cell>
        </row>
        <row r="10305">
          <cell r="F10305" t="str">
            <v>Lucimska Struga (ID_HYD: 292768)</v>
          </cell>
        </row>
        <row r="10306">
          <cell r="F10306" t="str">
            <v>Lucina (ID_HYD: 133252)</v>
          </cell>
        </row>
        <row r="10307">
          <cell r="F10307" t="str">
            <v>Luktyk (ID_HYD: 22254)</v>
          </cell>
        </row>
        <row r="10308">
          <cell r="F10308" t="str">
            <v>Luraniec (ID_HYD: 21323562)</v>
          </cell>
        </row>
        <row r="10309">
          <cell r="F10309" t="str">
            <v>Luszówka (ID_HYD: 213348)</v>
          </cell>
        </row>
        <row r="10310">
          <cell r="F10310" t="str">
            <v>Luta (ID_HYD: 121634)</v>
          </cell>
        </row>
        <row r="10311">
          <cell r="F10311" t="str">
            <v>Luta (ID_HYD: 26838)</v>
          </cell>
        </row>
        <row r="10312">
          <cell r="F10312" t="str">
            <v>Lutnia (ID_HYD: 11462)</v>
          </cell>
        </row>
        <row r="10313">
          <cell r="F10313" t="str">
            <v>Lutnia (ID_HYD: 11776)</v>
          </cell>
        </row>
        <row r="10314">
          <cell r="F10314" t="str">
            <v>Lutnia (ID_HYD: 266488)</v>
          </cell>
        </row>
        <row r="10315">
          <cell r="F10315" t="str">
            <v>Lutomnia (ID_HYD: 18634)</v>
          </cell>
        </row>
        <row r="10316">
          <cell r="F10316" t="str">
            <v>Lutownia (ID_HYD: 26122)</v>
          </cell>
        </row>
        <row r="10317">
          <cell r="F10317" t="str">
            <v>Lutryna (ID_HYD: 2966)</v>
          </cell>
        </row>
        <row r="10318">
          <cell r="F10318" t="str">
            <v>Lutynia (ID_HYD: 1852)</v>
          </cell>
        </row>
        <row r="10319">
          <cell r="F10319" t="str">
            <v>Lutynia (ID_HYD: 13758)</v>
          </cell>
        </row>
        <row r="10320">
          <cell r="F10320" t="str">
            <v>Lutynka (ID_HYD: 16292)</v>
          </cell>
        </row>
        <row r="10321">
          <cell r="F10321" t="str">
            <v>Lutyńka (ID_HYD: 11492)</v>
          </cell>
        </row>
        <row r="10322">
          <cell r="F10322" t="str">
            <v>Łaba (ID_HYD: 9)</v>
          </cell>
        </row>
        <row r="10323">
          <cell r="F10323" t="str">
            <v>Łabna (ID_HYD: 264986)</v>
          </cell>
        </row>
        <row r="10324">
          <cell r="F10324" t="str">
            <v>Łabowczański Potok (ID_HYD: 2143232)</v>
          </cell>
        </row>
        <row r="10325">
          <cell r="F10325" t="str">
            <v>Łabunia (ID_HYD: 42742)</v>
          </cell>
        </row>
        <row r="10326">
          <cell r="F10326" t="str">
            <v>Łabuńka (ID_HYD: 242)</v>
          </cell>
        </row>
        <row r="10327">
          <cell r="F10327" t="str">
            <v>Łacha (ID_HYD: 1454)</v>
          </cell>
        </row>
        <row r="10328">
          <cell r="F10328" t="str">
            <v>Łacha (ID_HYD: 23164)</v>
          </cell>
        </row>
        <row r="10329">
          <cell r="F10329" t="str">
            <v>Łacha (ID_HYD: 2512484)</v>
          </cell>
        </row>
        <row r="10330">
          <cell r="F10330" t="str">
            <v>Łada (ID_HYD: 2286)</v>
          </cell>
        </row>
        <row r="10331">
          <cell r="F10331" t="str">
            <v>Łada (ID_HYD: 163242)</v>
          </cell>
        </row>
        <row r="10332">
          <cell r="F10332" t="str">
            <v>Ładzica (ID_HYD: 174778)</v>
          </cell>
        </row>
        <row r="10333">
          <cell r="F10333" t="str">
            <v>Łagowa (ID_HYD: 1762)</v>
          </cell>
        </row>
        <row r="10334">
          <cell r="F10334" t="str">
            <v>Łagowianka (ID_HYD: 21782)</v>
          </cell>
        </row>
        <row r="10335">
          <cell r="F10335" t="str">
            <v>Łagowianka (ID_HYD: 2348422)</v>
          </cell>
        </row>
        <row r="10336">
          <cell r="F10336" t="str">
            <v>Łana (ID_HYD: 118112)</v>
          </cell>
        </row>
        <row r="10337">
          <cell r="F10337" t="str">
            <v>Łanga (ID_HYD: 2616282)</v>
          </cell>
        </row>
        <row r="10338">
          <cell r="F10338" t="str">
            <v>Łania (ID_HYD: 115942)</v>
          </cell>
        </row>
        <row r="10339">
          <cell r="F10339" t="str">
            <v>Łapczycki Potok (ID_HYD: 213898)</v>
          </cell>
        </row>
        <row r="10340">
          <cell r="F10340" t="str">
            <v>Łapszanka (ID_HYD: 2141724)</v>
          </cell>
        </row>
        <row r="10341">
          <cell r="F10341" t="str">
            <v>Łarpia (ID_HYD: 1992)</v>
          </cell>
        </row>
        <row r="10342">
          <cell r="F10342" t="str">
            <v>Łasica (ID_HYD: 27296)</v>
          </cell>
        </row>
        <row r="10343">
          <cell r="F10343" t="str">
            <v>Łasinka (ID_HYD: 29672)</v>
          </cell>
        </row>
        <row r="10344">
          <cell r="F10344" t="str">
            <v>Łaszka (ID_HYD: 5122)</v>
          </cell>
        </row>
        <row r="10345">
          <cell r="F10345" t="str">
            <v>Ława (ID_HYD: 1372)</v>
          </cell>
        </row>
        <row r="10346">
          <cell r="F10346" t="str">
            <v>Ława (ID_HYD: 262462)</v>
          </cell>
        </row>
        <row r="10347">
          <cell r="F10347" t="str">
            <v>Ławisko (ID_HYD: 13788)</v>
          </cell>
        </row>
        <row r="10348">
          <cell r="F10348" t="str">
            <v>Łazanka (ID_HYD: 22544)</v>
          </cell>
        </row>
        <row r="10349">
          <cell r="F10349" t="str">
            <v>Łazek (ID_HYD: 16674)</v>
          </cell>
        </row>
        <row r="10350">
          <cell r="F10350" t="str">
            <v>Łaziński Potok (ID_HYD: 21124)</v>
          </cell>
        </row>
        <row r="10351">
          <cell r="F10351" t="str">
            <v>Łaziska (ID_HYD: 218164)</v>
          </cell>
        </row>
        <row r="10352">
          <cell r="F10352" t="str">
            <v>Łazowna (ID_HYD: 22858)</v>
          </cell>
        </row>
        <row r="10353">
          <cell r="F10353" t="str">
            <v>Łaźnica (ID_HYD: 5696)</v>
          </cell>
        </row>
        <row r="10354">
          <cell r="F10354" t="str">
            <v>Łaźnik (ID_HYD: 174552)</v>
          </cell>
        </row>
        <row r="10355">
          <cell r="F10355" t="str">
            <v>Łaźnik (ID_HYD: 2137282)</v>
          </cell>
        </row>
        <row r="10356">
          <cell r="F10356" t="str">
            <v>Łącka Woda (ID_HYD: 1172)</v>
          </cell>
        </row>
        <row r="10357">
          <cell r="F10357" t="str">
            <v>Łącki Potok (ID_HYD: 2116572)</v>
          </cell>
        </row>
        <row r="10358">
          <cell r="F10358" t="str">
            <v>Łącki Rów (ID_HYD: 3132)</v>
          </cell>
        </row>
        <row r="10359">
          <cell r="F10359" t="str">
            <v>Łącza (ID_HYD: 15966)</v>
          </cell>
        </row>
        <row r="10360">
          <cell r="F10360" t="str">
            <v>Łączna (ID_HYD: 188988)</v>
          </cell>
        </row>
        <row r="10361">
          <cell r="F10361" t="str">
            <v>Łącznica (ID_HYD: 1231142)</v>
          </cell>
        </row>
        <row r="10362">
          <cell r="F10362" t="str">
            <v>Łącznica Dolna (ID_HYD: 166936)</v>
          </cell>
        </row>
        <row r="10363">
          <cell r="F10363" t="str">
            <v>Łącznica Górna (ID_HYD: 166934)</v>
          </cell>
        </row>
        <row r="10364">
          <cell r="F10364" t="str">
            <v>Łącznik (ID_HYD: 982)</v>
          </cell>
        </row>
        <row r="10365">
          <cell r="F10365" t="str">
            <v>Łącznik (ID_HYD: 1564812)</v>
          </cell>
        </row>
        <row r="10366">
          <cell r="F10366" t="str">
            <v>Łącznik (ID_HYD: 2143292)</v>
          </cell>
        </row>
        <row r="10367">
          <cell r="F10367" t="str">
            <v>Łądzierz (ID_HYD: 22644)</v>
          </cell>
        </row>
        <row r="10368">
          <cell r="F10368" t="str">
            <v>Łąkawa (ID_HYD: 21399816)</v>
          </cell>
        </row>
        <row r="10369">
          <cell r="F10369" t="str">
            <v>Łąkawica (ID_HYD: 46792)</v>
          </cell>
        </row>
        <row r="10370">
          <cell r="F10370" t="str">
            <v>Łeba (ID_HYD: 476)</v>
          </cell>
        </row>
        <row r="10371">
          <cell r="F10371" t="str">
            <v>Łęcki Potok (ID_HYD: 218166)</v>
          </cell>
        </row>
        <row r="10372">
          <cell r="F10372" t="str">
            <v>Łęcza (ID_HYD: 18966)</v>
          </cell>
        </row>
        <row r="10373">
          <cell r="F10373" t="str">
            <v>Łęczna (ID_HYD: 44812)</v>
          </cell>
        </row>
        <row r="10374">
          <cell r="F10374" t="str">
            <v>Łęczna (ID_HYD: 115236)</v>
          </cell>
        </row>
        <row r="10375">
          <cell r="F10375" t="str">
            <v>Łęg (ID_HYD: 2198)</v>
          </cell>
        </row>
        <row r="10376">
          <cell r="F10376" t="str">
            <v>Łęg (ID_HYD: 22682)</v>
          </cell>
        </row>
        <row r="10377">
          <cell r="F10377" t="str">
            <v>Łęg (ID_HYD: 2198414)</v>
          </cell>
        </row>
        <row r="10378">
          <cell r="F10378" t="str">
            <v>Łęg Rokietnicki (ID_HYD: 22552)</v>
          </cell>
        </row>
        <row r="10379">
          <cell r="F10379" t="str">
            <v>Łęgoń (ID_HYD: 1154)</v>
          </cell>
        </row>
        <row r="10380">
          <cell r="F10380" t="str">
            <v>Łęgoń (ID_HYD: 11516)</v>
          </cell>
        </row>
        <row r="10381">
          <cell r="F10381" t="str">
            <v>Łęgówka (ID_HYD: 214344)</v>
          </cell>
        </row>
        <row r="10382">
          <cell r="F10382" t="str">
            <v>Łęka (ID_HYD: 229492)</v>
          </cell>
        </row>
        <row r="10383">
          <cell r="F10383" t="str">
            <v>Łęka Morawska (ID_HYD: 22556)</v>
          </cell>
        </row>
        <row r="10384">
          <cell r="F10384" t="str">
            <v>Łękawa (ID_HYD: 11586)</v>
          </cell>
        </row>
        <row r="10385">
          <cell r="F10385" t="str">
            <v>Łękawa (ID_HYD: 2139298)</v>
          </cell>
        </row>
        <row r="10386">
          <cell r="F10386" t="str">
            <v>Łękawica (ID_HYD: 13498)</v>
          </cell>
        </row>
        <row r="10387">
          <cell r="F10387" t="str">
            <v>Łękawka (ID_HYD: 21154)</v>
          </cell>
        </row>
        <row r="10388">
          <cell r="F10388" t="str">
            <v>Łękawka (ID_HYD: 213278)</v>
          </cell>
        </row>
        <row r="10389">
          <cell r="F10389" t="str">
            <v>Łękawka Duża (ID_HYD: 2132784)</v>
          </cell>
        </row>
        <row r="10390">
          <cell r="F10390" t="str">
            <v>Łękawka Mała (ID_HYD: 2132786)</v>
          </cell>
        </row>
        <row r="10391">
          <cell r="F10391" t="str">
            <v>Łęknica (ID_HYD: 115892)</v>
          </cell>
        </row>
        <row r="10392">
          <cell r="F10392" t="str">
            <v>Łętowianka (ID_HYD: 22396)</v>
          </cell>
        </row>
        <row r="10393">
          <cell r="F10393" t="str">
            <v>Łętownia (ID_HYD: 24192)</v>
          </cell>
        </row>
        <row r="10394">
          <cell r="F10394" t="str">
            <v>Łętownica (ID_HYD: 26676668)</v>
          </cell>
        </row>
        <row r="10395">
          <cell r="F10395" t="str">
            <v>Łętowska Rzeka (ID_HYD: 226396)</v>
          </cell>
        </row>
        <row r="10396">
          <cell r="F10396" t="str">
            <v>Łętówka (ID_HYD: 213822)</v>
          </cell>
        </row>
        <row r="10397">
          <cell r="F10397" t="str">
            <v>Łętówka (ID_HYD: 2667666)</v>
          </cell>
        </row>
        <row r="10398">
          <cell r="F10398" t="str">
            <v>Łężec (ID_HYD: 16148)</v>
          </cell>
        </row>
        <row r="10399">
          <cell r="F10399" t="str">
            <v>Łężek (ID_HYD: 138468)</v>
          </cell>
        </row>
        <row r="10400">
          <cell r="F10400" t="str">
            <v>Łężna (ID_HYD: 1334654)</v>
          </cell>
        </row>
        <row r="10401">
          <cell r="F10401" t="str">
            <v>Łobżonka (ID_HYD: 1884)</v>
          </cell>
        </row>
        <row r="10402">
          <cell r="F10402" t="str">
            <v>Łochowska Struga (ID_HYD: 15742)</v>
          </cell>
        </row>
        <row r="10403">
          <cell r="F10403" t="str">
            <v>Łodyna (ID_HYD: 766)</v>
          </cell>
        </row>
        <row r="10404">
          <cell r="F10404" t="str">
            <v>Łodynka (ID_HYD: 764)</v>
          </cell>
        </row>
        <row r="10405">
          <cell r="F10405" t="str">
            <v>Łodzinka (ID_HYD: 22436)</v>
          </cell>
        </row>
        <row r="10406">
          <cell r="F10406" t="str">
            <v>Łojewek (ID_HYD: 2632)</v>
          </cell>
        </row>
        <row r="10407">
          <cell r="F10407" t="str">
            <v>Łojewski Rów (ID_HYD: 266788)</v>
          </cell>
        </row>
        <row r="10408">
          <cell r="F10408" t="str">
            <v>Łokietnica (ID_HYD: 12752)</v>
          </cell>
        </row>
        <row r="10409">
          <cell r="F10409" t="str">
            <v>Łoknica (ID_HYD: 26138)</v>
          </cell>
        </row>
        <row r="10410">
          <cell r="F10410" t="str">
            <v>Łomień (ID_HYD: 134414)</v>
          </cell>
        </row>
        <row r="10411">
          <cell r="F10411" t="str">
            <v>Łomina (ID_HYD: 1746822)</v>
          </cell>
        </row>
        <row r="10412">
          <cell r="F10412" t="str">
            <v>Łomna (ID_HYD: 11416)</v>
          </cell>
        </row>
        <row r="10413">
          <cell r="F10413" t="str">
            <v>Łomna (ID_HYD: 22432)</v>
          </cell>
        </row>
        <row r="10414">
          <cell r="F10414" t="str">
            <v>Łomnica (ID_HYD: 1618)</v>
          </cell>
        </row>
        <row r="10415">
          <cell r="F10415" t="str">
            <v>Łomnica (ID_HYD: 12156)</v>
          </cell>
        </row>
        <row r="10416">
          <cell r="F10416" t="str">
            <v>Łomnica (ID_HYD: 181636)</v>
          </cell>
        </row>
        <row r="10417">
          <cell r="F10417" t="str">
            <v>Łomnica (ID_HYD: 188732)</v>
          </cell>
        </row>
        <row r="10418">
          <cell r="F10418" t="str">
            <v>Łomniczanka (ID_HYD: 21424)</v>
          </cell>
        </row>
        <row r="10419">
          <cell r="F10419" t="str">
            <v>Łomniczka (ID_HYD: 16184)</v>
          </cell>
        </row>
        <row r="10420">
          <cell r="F10420" t="str">
            <v>Łomżyczka (ID_HYD: 2636)</v>
          </cell>
        </row>
        <row r="10421">
          <cell r="F10421" t="str">
            <v>Łonowiec (ID_HYD: 2265642)</v>
          </cell>
        </row>
        <row r="10422">
          <cell r="F10422" t="str">
            <v>Łopa (ID_HYD: 24392)</v>
          </cell>
        </row>
        <row r="10423">
          <cell r="F10423" t="str">
            <v>Łopatnik (ID_HYD: 168682)</v>
          </cell>
        </row>
        <row r="10424">
          <cell r="F10424" t="str">
            <v>Łopieniczka (ID_HYD: 4546)</v>
          </cell>
        </row>
        <row r="10425">
          <cell r="F10425" t="str">
            <v>Łopienka (ID_HYD: 221258)</v>
          </cell>
        </row>
        <row r="10426">
          <cell r="F10426" t="str">
            <v>Łopiennik (ID_HYD: 138684)</v>
          </cell>
        </row>
        <row r="10427">
          <cell r="F10427" t="str">
            <v>Łopień (ID_HYD: 115254)</v>
          </cell>
        </row>
        <row r="10428">
          <cell r="F10428" t="str">
            <v>Łopoński Potok (ID_HYD: 21399814)</v>
          </cell>
        </row>
        <row r="10429">
          <cell r="F10429" t="str">
            <v>Łopuszanka (ID_HYD: 7694)</v>
          </cell>
        </row>
        <row r="10430">
          <cell r="F10430" t="str">
            <v>Łopuszanka (ID_HYD: 24316)</v>
          </cell>
        </row>
        <row r="10431">
          <cell r="F10431" t="str">
            <v>Łopuszanka (ID_HYD: 214136)</v>
          </cell>
        </row>
        <row r="10432">
          <cell r="F10432" t="str">
            <v>Łopuszka (ID_HYD: 226856)</v>
          </cell>
        </row>
        <row r="10433">
          <cell r="F10433" t="str">
            <v>Łopuszna (ID_HYD: 115878)</v>
          </cell>
        </row>
        <row r="10434">
          <cell r="F10434" t="str">
            <v>Łosianka (ID_HYD: 2182512)</v>
          </cell>
        </row>
        <row r="10435">
          <cell r="F10435" t="str">
            <v>Łosiański Potok (ID_HYD: 2143214)</v>
          </cell>
        </row>
        <row r="10436">
          <cell r="F10436" t="str">
            <v>Łosienica (ID_HYD: 234242)</v>
          </cell>
        </row>
        <row r="10437">
          <cell r="F10437" t="str">
            <v>Łosieniec (ID_HYD: 23424)</v>
          </cell>
        </row>
        <row r="10438">
          <cell r="F10438" t="str">
            <v>Łosiniecki Potok (ID_HYD: 22816)</v>
          </cell>
        </row>
        <row r="10439">
          <cell r="F10439" t="str">
            <v>Łososina (ID_HYD: 21472)</v>
          </cell>
        </row>
        <row r="10440">
          <cell r="F10440" t="str">
            <v>Łososinka (ID_HYD: 21622)</v>
          </cell>
        </row>
        <row r="10441">
          <cell r="F10441" t="str">
            <v>Łososinka (ID_HYD: 2147216)</v>
          </cell>
        </row>
        <row r="10442">
          <cell r="F10442" t="str">
            <v>Łosośna (ID_HYD: 632)</v>
          </cell>
        </row>
        <row r="10443">
          <cell r="F10443" t="str">
            <v>Łosośnica (ID_HYD: 42676)</v>
          </cell>
        </row>
        <row r="10444">
          <cell r="F10444" t="str">
            <v>Łostówka (ID_HYD: 213824)</v>
          </cell>
        </row>
        <row r="10445">
          <cell r="F10445" t="str">
            <v>Łoś (ID_HYD: 217448)</v>
          </cell>
        </row>
        <row r="10446">
          <cell r="F10446" t="str">
            <v>Łowiczanka (ID_HYD: 213492)</v>
          </cell>
        </row>
        <row r="10447">
          <cell r="F10447" t="str">
            <v>Łowinianka (ID_HYD: 21662)</v>
          </cell>
        </row>
        <row r="10448">
          <cell r="F10448" t="str">
            <v>Łoza (ID_HYD: 13322)</v>
          </cell>
        </row>
        <row r="10449">
          <cell r="F10449" t="str">
            <v>Łozica (ID_HYD: 4422)</v>
          </cell>
        </row>
        <row r="10450">
          <cell r="F10450" t="str">
            <v>Łoźnica (ID_HYD: 4234)</v>
          </cell>
        </row>
        <row r="10451">
          <cell r="F10451" t="str">
            <v>Łódka (ID_HYD: 183232)</v>
          </cell>
        </row>
        <row r="10452">
          <cell r="F10452" t="str">
            <v>Łówczanka (ID_HYD: 22826)</v>
          </cell>
        </row>
        <row r="10453">
          <cell r="F10453" t="str">
            <v>Łózka (ID_HYD: 136194)</v>
          </cell>
        </row>
        <row r="10454">
          <cell r="F10454" t="str">
            <v>Łubianka (ID_HYD: 1688)</v>
          </cell>
        </row>
        <row r="10455">
          <cell r="F10455" t="str">
            <v>Łubianka (ID_HYD: 2135612)</v>
          </cell>
        </row>
        <row r="10456">
          <cell r="F10456" t="str">
            <v>Łubianka (ID_HYD: 2135686)</v>
          </cell>
        </row>
        <row r="10457">
          <cell r="F10457" t="str">
            <v>Łubianka (ID_HYD: 2647568)</v>
          </cell>
        </row>
        <row r="10458">
          <cell r="F10458" t="str">
            <v>Łubienka (ID_HYD: 22352)</v>
          </cell>
        </row>
        <row r="10459">
          <cell r="F10459" t="str">
            <v>Łubinka (ID_HYD: 21434)</v>
          </cell>
        </row>
        <row r="10460">
          <cell r="F10460" t="str">
            <v>Łucjanówka (ID_HYD: 213784)</v>
          </cell>
        </row>
        <row r="10461">
          <cell r="F10461" t="str">
            <v>Łuczek (ID_HYD: 219638)</v>
          </cell>
        </row>
        <row r="10462">
          <cell r="F10462" t="str">
            <v>Łuczyńska Woda (ID_HYD: 13682)</v>
          </cell>
        </row>
        <row r="10463">
          <cell r="F10463" t="str">
            <v>Ług (ID_HYD: 139294)</v>
          </cell>
        </row>
        <row r="10464">
          <cell r="F10464" t="str">
            <v>Ług (ID_HYD: 154792)</v>
          </cell>
        </row>
        <row r="10465">
          <cell r="F10465" t="str">
            <v>Ług (ID_HYD: 266312)</v>
          </cell>
        </row>
        <row r="10466">
          <cell r="F10466" t="str">
            <v>Ługa (ID_HYD: 14372)</v>
          </cell>
        </row>
        <row r="10467">
          <cell r="F10467" t="str">
            <v>Ługowina (ID_HYD: 1338)</v>
          </cell>
        </row>
        <row r="10468">
          <cell r="F10468" t="str">
            <v>Łukawica (ID_HYD: 2296)</v>
          </cell>
        </row>
        <row r="10469">
          <cell r="F10469" t="str">
            <v>Łukawica (ID_HYD: 22812)</v>
          </cell>
        </row>
        <row r="10470">
          <cell r="F10470" t="str">
            <v>Łukawica (ID_HYD: 261544)</v>
          </cell>
        </row>
        <row r="10471">
          <cell r="F10471" t="str">
            <v>Łukawiec (ID_HYD: 22566)</v>
          </cell>
        </row>
        <row r="10472">
          <cell r="F10472" t="str">
            <v>Łukawiec (ID_HYD: 218986)</v>
          </cell>
        </row>
        <row r="10473">
          <cell r="F10473" t="str">
            <v>Łukawka (ID_HYD: 25278)</v>
          </cell>
        </row>
        <row r="10474">
          <cell r="F10474" t="str">
            <v>Łukawka (ID_HYD: 2178132)</v>
          </cell>
        </row>
        <row r="10475">
          <cell r="F10475" t="str">
            <v>Łukowica (ID_HYD: 21419968)</v>
          </cell>
        </row>
        <row r="10476">
          <cell r="F10476" t="str">
            <v>Łukówka (ID_HYD: 253282)</v>
          </cell>
        </row>
        <row r="10477">
          <cell r="F10477" t="str">
            <v>Łukta (ID_HYD: 56326)</v>
          </cell>
        </row>
        <row r="10478">
          <cell r="F10478" t="str">
            <v>Łupawa (ID_HYD: 474)</v>
          </cell>
        </row>
        <row r="10479">
          <cell r="F10479" t="str">
            <v>Łupia (ID_HYD: 161784)</v>
          </cell>
        </row>
        <row r="10480">
          <cell r="F10480" t="str">
            <v>Łuplanka (ID_HYD: 2611398)</v>
          </cell>
        </row>
        <row r="10481">
          <cell r="F10481" t="str">
            <v>Łuża (ID_HYD: 12566)</v>
          </cell>
        </row>
        <row r="10482">
          <cell r="F10482" t="str">
            <v>Łużanka (ID_HYD: 1886812)</v>
          </cell>
        </row>
        <row r="10483">
          <cell r="F10483" t="str">
            <v>Łużnianka (ID_HYD: 2148522)</v>
          </cell>
        </row>
        <row r="10484">
          <cell r="F10484" t="str">
            <v>Łużnik (ID_HYD: 153836)</v>
          </cell>
        </row>
        <row r="10485">
          <cell r="F10485" t="str">
            <v>Łużnik (ID_HYD: 212868)</v>
          </cell>
        </row>
        <row r="10486">
          <cell r="F10486" t="str">
            <v>Łużwica (ID_HYD: 2139622)</v>
          </cell>
        </row>
        <row r="10487">
          <cell r="F10487" t="str">
            <v>Łużyca (ID_HYD: 18438)</v>
          </cell>
        </row>
        <row r="10488">
          <cell r="F10488" t="str">
            <v>Łużyca (ID_HYD: 166324)</v>
          </cell>
        </row>
        <row r="10489">
          <cell r="F10489" t="str">
            <v>Łydynia (ID_HYD: 2686)</v>
          </cell>
        </row>
        <row r="10490">
          <cell r="F10490" t="str">
            <v>Łyna (ID_HYD: 584)</v>
          </cell>
        </row>
        <row r="10491">
          <cell r="F10491" t="str">
            <v>Machowa (ID_HYD: 218724)</v>
          </cell>
        </row>
        <row r="10492">
          <cell r="F10492" t="str">
            <v>Machówka (ID_HYD: 2182714)</v>
          </cell>
        </row>
        <row r="10493">
          <cell r="F10493" t="str">
            <v>Maciczny Rów (ID_HYD: 1832892)</v>
          </cell>
        </row>
        <row r="10494">
          <cell r="F10494" t="str">
            <v>Maciczny Rów (ID_HYD: 2783612)</v>
          </cell>
        </row>
        <row r="10495">
          <cell r="F10495" t="str">
            <v>Maciejkowy Potok (ID_HYD: 213826462)</v>
          </cell>
        </row>
        <row r="10496">
          <cell r="F10496" t="str">
            <v>Maciejowicki Potok (ID_HYD: 12552)</v>
          </cell>
        </row>
        <row r="10497">
          <cell r="F10497" t="str">
            <v>Maciejowicki Potok (ID_HYD: 117624)</v>
          </cell>
        </row>
        <row r="10498">
          <cell r="F10498" t="str">
            <v>Macocha (ID_HYD: 211492)</v>
          </cell>
        </row>
        <row r="10499">
          <cell r="F10499" t="str">
            <v>Macocha (ID_HYD: 211546)</v>
          </cell>
        </row>
        <row r="10500">
          <cell r="F10500" t="str">
            <v>Macocha (ID_HYD: 213298)</v>
          </cell>
        </row>
        <row r="10501">
          <cell r="F10501" t="str">
            <v>Macocha (ID_HYD: 2133522)</v>
          </cell>
        </row>
        <row r="10502">
          <cell r="F10502" t="str">
            <v>Macyński (ID_HYD: 221212)</v>
          </cell>
        </row>
        <row r="10503">
          <cell r="F10503" t="str">
            <v>Maćkówka (ID_HYD: 2132796)</v>
          </cell>
        </row>
        <row r="10504">
          <cell r="F10504" t="str">
            <v>Magierka (ID_HYD: 22338)</v>
          </cell>
        </row>
        <row r="10505">
          <cell r="F10505" t="str">
            <v>Magurski Potok (ID_HYD: 2141134)</v>
          </cell>
        </row>
        <row r="10506">
          <cell r="F10506" t="str">
            <v>Mahomet (ID_HYD: 2665652)</v>
          </cell>
        </row>
        <row r="10507">
          <cell r="F10507" t="str">
            <v>Majdan (ID_HYD: 214199382)</v>
          </cell>
        </row>
        <row r="10508">
          <cell r="F10508" t="str">
            <v>Majów (ID_HYD: 2132182)</v>
          </cell>
        </row>
        <row r="10509">
          <cell r="F10509" t="str">
            <v>Majscowski (ID_HYD: 2181952)</v>
          </cell>
        </row>
        <row r="10510">
          <cell r="F10510" t="str">
            <v>Makówka (ID_HYD: 174818)</v>
          </cell>
        </row>
        <row r="10511">
          <cell r="F10511" t="str">
            <v>Malanka (ID_HYD: 218832)</v>
          </cell>
        </row>
        <row r="10512">
          <cell r="F10512" t="str">
            <v>Malawka (ID_HYD: 226594)</v>
          </cell>
        </row>
        <row r="10513">
          <cell r="F10513" t="str">
            <v>Malechowska Struga (ID_HYD: 452)</v>
          </cell>
        </row>
        <row r="10514">
          <cell r="F10514" t="str">
            <v>Malecki Potok (ID_HYD: 2132984)</v>
          </cell>
        </row>
        <row r="10515">
          <cell r="F10515" t="str">
            <v>Malejówka (ID_HYD: 213414)</v>
          </cell>
        </row>
        <row r="10516">
          <cell r="F10516" t="str">
            <v>Maleniec (ID_HYD: 47264)</v>
          </cell>
        </row>
        <row r="10517">
          <cell r="F10517" t="str">
            <v>Maleniówka (ID_HYD: 2261128)</v>
          </cell>
        </row>
        <row r="10518">
          <cell r="F10518" t="str">
            <v>Maleszówka (ID_HYD: 64722)</v>
          </cell>
        </row>
        <row r="10519">
          <cell r="F10519" t="str">
            <v>Malina (ID_HYD: 27228)</v>
          </cell>
        </row>
        <row r="10520">
          <cell r="F10520" t="str">
            <v>Malina (ID_HYD: 161888)</v>
          </cell>
        </row>
        <row r="10521">
          <cell r="F10521" t="str">
            <v>Malina (ID_HYD: 1188942)</v>
          </cell>
        </row>
        <row r="10522">
          <cell r="F10522" t="str">
            <v>Malinianka (ID_HYD: 22736)</v>
          </cell>
        </row>
        <row r="10523">
          <cell r="F10523" t="str">
            <v>Malinka (ID_HYD: 21112)</v>
          </cell>
        </row>
        <row r="10524">
          <cell r="F10524" t="str">
            <v>Malinowski (ID_HYD: 22496)</v>
          </cell>
        </row>
        <row r="10525">
          <cell r="F10525" t="str">
            <v>Malinowski Potok (ID_HYD: 2132384)</v>
          </cell>
        </row>
        <row r="10526">
          <cell r="F10526" t="str">
            <v>Malinówka (ID_HYD: 226198)</v>
          </cell>
        </row>
        <row r="10527">
          <cell r="F10527" t="str">
            <v>Malinówka (ID_HYD: 2137742)</v>
          </cell>
        </row>
        <row r="10528">
          <cell r="F10528" t="str">
            <v>Malxe-Neiße Kanal (ID_HYD: 1747736)</v>
          </cell>
        </row>
        <row r="10529">
          <cell r="F10529" t="str">
            <v>Mała (ID_HYD: 2588)</v>
          </cell>
        </row>
        <row r="10530">
          <cell r="F10530" t="str">
            <v>Mała Bacha (ID_HYD: 296666)</v>
          </cell>
        </row>
        <row r="10531">
          <cell r="F10531" t="str">
            <v>Mała Bystrzyca (ID_HYD: 12148)</v>
          </cell>
        </row>
        <row r="10532">
          <cell r="F10532" t="str">
            <v>Mała Bystrzyca (ID_HYD: 24868)</v>
          </cell>
        </row>
        <row r="10533">
          <cell r="F10533" t="str">
            <v>Mała Głaza (ID_HYD: 2134242)</v>
          </cell>
        </row>
        <row r="10534">
          <cell r="F10534" t="str">
            <v>Mała Gunica (ID_HYD: 19986)</v>
          </cell>
        </row>
        <row r="10535">
          <cell r="F10535" t="str">
            <v>Mała Ina (ID_HYD: 1986)</v>
          </cell>
        </row>
        <row r="10536">
          <cell r="F10536" t="str">
            <v>Mała Łomnicka (ID_HYD: 214242)</v>
          </cell>
        </row>
        <row r="10537">
          <cell r="F10537" t="str">
            <v>Mała Młynówka (ID_HYD: 1747734)</v>
          </cell>
        </row>
        <row r="10538">
          <cell r="F10538" t="str">
            <v>Mała Noteć (ID_HYD: 1882)</v>
          </cell>
        </row>
        <row r="10539">
          <cell r="F10539" t="str">
            <v>Mała Panew (ID_HYD: 118)</v>
          </cell>
        </row>
        <row r="10540">
          <cell r="F10540" t="str">
            <v>Mała Puszcza (ID_HYD: 2132952)</v>
          </cell>
        </row>
        <row r="10541">
          <cell r="F10541" t="str">
            <v>Mała Rozoga (ID_HYD: 26532)</v>
          </cell>
        </row>
        <row r="10542">
          <cell r="F10542" t="str">
            <v>Mała Roztoka (ID_HYD: 214262)</v>
          </cell>
        </row>
        <row r="10543">
          <cell r="F10543" t="str">
            <v>Mała Słupina (ID_HYD: 48682)</v>
          </cell>
        </row>
        <row r="10544">
          <cell r="F10544" t="str">
            <v>Mała Struga (ID_HYD: 212992)</v>
          </cell>
        </row>
        <row r="10545">
          <cell r="F10545" t="str">
            <v>Mała Ślęza (ID_HYD: 13364)</v>
          </cell>
        </row>
        <row r="10546">
          <cell r="F10546" t="str">
            <v>Mała Wełna (ID_HYD: 1866)</v>
          </cell>
        </row>
        <row r="10547">
          <cell r="F10547" t="str">
            <v>Mała Widawka (ID_HYD: 18284)</v>
          </cell>
        </row>
        <row r="10548">
          <cell r="F10548" t="str">
            <v>Mała Wierchomla (ID_HYD: 2142382)</v>
          </cell>
        </row>
        <row r="10549">
          <cell r="F10549" t="str">
            <v>Mała Wierzyca (ID_HYD: 2982)</v>
          </cell>
        </row>
        <row r="10550">
          <cell r="F10550" t="str">
            <v>Mała Wisełka (ID_HYD: 29132)</v>
          </cell>
        </row>
        <row r="10551">
          <cell r="F10551" t="str">
            <v>Mała Wkra (ID_HYD: 286172)</v>
          </cell>
        </row>
        <row r="10552">
          <cell r="F10552" t="str">
            <v>Małastówka (ID_HYD: 218264)</v>
          </cell>
        </row>
        <row r="10553">
          <cell r="F10553" t="str">
            <v>Małgorzatka (ID_HYD: 1841922)</v>
          </cell>
        </row>
        <row r="10554">
          <cell r="F10554" t="str">
            <v>Małka (ID_HYD: 19892)</v>
          </cell>
        </row>
        <row r="10555">
          <cell r="F10555" t="str">
            <v>Małka (ID_HYD: 2263334)</v>
          </cell>
        </row>
        <row r="10556">
          <cell r="F10556" t="str">
            <v>Małkowicka Woda (ID_HYD: 13476)</v>
          </cell>
        </row>
        <row r="10557">
          <cell r="F10557" t="str">
            <v>Małomicki Potok (ID_HYD: 13924)</v>
          </cell>
        </row>
        <row r="10558">
          <cell r="F10558" t="str">
            <v>Małoszówka (ID_HYD: 213986)</v>
          </cell>
        </row>
        <row r="10559">
          <cell r="F10559" t="str">
            <v>Mały Kowaniec (ID_HYD: 2141182)</v>
          </cell>
        </row>
        <row r="10560">
          <cell r="F10560" t="str">
            <v>Mały Rogoźnik (ID_HYD: 2141168)</v>
          </cell>
        </row>
        <row r="10561">
          <cell r="F10561" t="str">
            <v>Mały Wisłok (ID_HYD: 226798)</v>
          </cell>
        </row>
        <row r="10562">
          <cell r="F10562" t="str">
            <v>Małynka (ID_HYD: 261352)</v>
          </cell>
        </row>
        <row r="10563">
          <cell r="F10563" t="str">
            <v>Małyszyniec (ID_HYD: 2362)</v>
          </cell>
        </row>
        <row r="10564">
          <cell r="F10564" t="str">
            <v>Mamłak (ID_HYD: 584872)</v>
          </cell>
        </row>
        <row r="10565">
          <cell r="F10565" t="str">
            <v>Manasterzec (ID_HYD: 22196)</v>
          </cell>
        </row>
        <row r="10566">
          <cell r="F10566" t="str">
            <v>Mandau (ID_HYD: 17414)</v>
          </cell>
        </row>
        <row r="10567">
          <cell r="F10567" t="str">
            <v>Maniówka (ID_HYD: 22212)</v>
          </cell>
        </row>
        <row r="10568">
          <cell r="F10568" t="str">
            <v>Maniówka (ID_HYD: 64344)</v>
          </cell>
        </row>
        <row r="10569">
          <cell r="F10569" t="str">
            <v>Marąg (ID_HYD: 5632)</v>
          </cell>
        </row>
        <row r="10570">
          <cell r="F10570" t="str">
            <v>Marcinek (ID_HYD: 226332)</v>
          </cell>
        </row>
        <row r="10571">
          <cell r="F10571" t="str">
            <v>Marcinówka (ID_HYD: 121928)</v>
          </cell>
        </row>
        <row r="10572">
          <cell r="F10572" t="str">
            <v>Margoninka (ID_HYD: 18856)</v>
          </cell>
        </row>
        <row r="10573">
          <cell r="F10573" t="str">
            <v>Marianka (ID_HYD: 24396)</v>
          </cell>
        </row>
        <row r="10574">
          <cell r="F10574" t="str">
            <v>Marianka (ID_HYD: 243296)</v>
          </cell>
        </row>
        <row r="10575">
          <cell r="F10575" t="str">
            <v>Marianka (ID_HYD: 275672)</v>
          </cell>
        </row>
        <row r="10576">
          <cell r="F10576" t="str">
            <v>Marklówka (ID_HYD: 114884)</v>
          </cell>
        </row>
        <row r="10577">
          <cell r="F10577" t="str">
            <v>Markowska Woda (ID_HYD: 2182152)</v>
          </cell>
        </row>
        <row r="10578">
          <cell r="F10578" t="str">
            <v>Marków Potok (ID_HYD: 213442)</v>
          </cell>
        </row>
        <row r="10579">
          <cell r="F10579" t="str">
            <v>Markówka (ID_HYD: 22686)</v>
          </cell>
        </row>
        <row r="10580">
          <cell r="F10580" t="str">
            <v>Markówka (ID_HYD: 266668)</v>
          </cell>
        </row>
        <row r="10581">
          <cell r="F10581" t="str">
            <v>Marózka (ID_HYD: 5842)</v>
          </cell>
        </row>
        <row r="10582">
          <cell r="F10582" t="str">
            <v>Marszewka (ID_HYD: 4714142)</v>
          </cell>
        </row>
        <row r="10583">
          <cell r="F10583" t="str">
            <v>Marszowicki Potok (ID_HYD: 133486)</v>
          </cell>
        </row>
        <row r="10584">
          <cell r="F10584" t="str">
            <v>Martwa Wisła (ID_HYD: 48)</v>
          </cell>
        </row>
        <row r="10585">
          <cell r="F10585" t="str">
            <v>Martwa Woda (ID_HYD: 4592)</v>
          </cell>
        </row>
        <row r="10586">
          <cell r="F10586" t="str">
            <v>Maruna (ID_HYD: 584492)</v>
          </cell>
        </row>
        <row r="10587">
          <cell r="F10587" t="str">
            <v>Maruszka (ID_HYD: 125882)</v>
          </cell>
        </row>
        <row r="10588">
          <cell r="F10588" t="str">
            <v>Marwica (ID_HYD: 18926)</v>
          </cell>
        </row>
        <row r="10589">
          <cell r="F10589" t="str">
            <v>Marwicka Młynówka (ID_HYD: 545992)</v>
          </cell>
        </row>
        <row r="10590">
          <cell r="F10590" t="str">
            <v>Marwicka Struga (ID_HYD: 19312)</v>
          </cell>
        </row>
        <row r="10591">
          <cell r="F10591" t="str">
            <v>Marycha (ID_HYD: 648)</v>
          </cell>
        </row>
        <row r="10592">
          <cell r="F10592" t="str">
            <v>Marychna (ID_HYD: 6482)</v>
          </cell>
        </row>
        <row r="10593">
          <cell r="F10593" t="str">
            <v>Maryna (ID_HYD: 262472)</v>
          </cell>
        </row>
        <row r="10594">
          <cell r="F10594" t="str">
            <v>Marzec (ID_HYD: 2263312)</v>
          </cell>
        </row>
        <row r="10595">
          <cell r="F10595" t="str">
            <v>Maskalis (ID_HYD: 2168)</v>
          </cell>
        </row>
        <row r="10596">
          <cell r="F10596" t="str">
            <v>Masłówka (ID_HYD: 1468)</v>
          </cell>
        </row>
        <row r="10597">
          <cell r="F10597" t="str">
            <v>Masłówka (ID_HYD: 261536)</v>
          </cell>
        </row>
        <row r="10598">
          <cell r="F10598" t="str">
            <v>Maszówek (ID_HYD: 1894)</v>
          </cell>
        </row>
        <row r="10599">
          <cell r="F10599" t="str">
            <v>Matka (ID_HYD: 2263332)</v>
          </cell>
        </row>
        <row r="10600">
          <cell r="F10600" t="str">
            <v>Matlak (ID_HYD: 262968)</v>
          </cell>
        </row>
        <row r="10601">
          <cell r="F10601" t="str">
            <v>Matownik (ID_HYD: 2118816)</v>
          </cell>
        </row>
        <row r="10602">
          <cell r="F10602" t="str">
            <v>Matylda (ID_HYD: 21298)</v>
          </cell>
        </row>
        <row r="10603">
          <cell r="F10603" t="str">
            <v>Mazankowicki (ID_HYD: 211288)</v>
          </cell>
        </row>
        <row r="10604">
          <cell r="F10604" t="str">
            <v>Mazur (ID_HYD: 1831542)</v>
          </cell>
        </row>
        <row r="10605">
          <cell r="F10605" t="str">
            <v>Mazurka (ID_HYD: 262832)</v>
          </cell>
        </row>
        <row r="10606">
          <cell r="F10606" t="str">
            <v>Mącznianka (ID_HYD: 2134644)</v>
          </cell>
        </row>
        <row r="10607">
          <cell r="F10607" t="str">
            <v>Mąkolnica (ID_HYD: 12318)</v>
          </cell>
        </row>
        <row r="10608">
          <cell r="F10608" t="str">
            <v>Mąkowiec (ID_HYD: 211942)</v>
          </cell>
        </row>
        <row r="10609">
          <cell r="F10609" t="str">
            <v>Mątawa (ID_HYD: 2972)</v>
          </cell>
        </row>
        <row r="10610">
          <cell r="F10610" t="str">
            <v>Mątwa (ID_HYD: 12238)</v>
          </cell>
        </row>
        <row r="10611">
          <cell r="F10611" t="str">
            <v>Mchawka (ID_HYD: 22186)</v>
          </cell>
        </row>
        <row r="10612">
          <cell r="F10612" t="str">
            <v>Mechowiec (ID_HYD: 226722)</v>
          </cell>
        </row>
        <row r="10613">
          <cell r="F10613" t="str">
            <v>Medralów (ID_HYD: 2134392)</v>
          </cell>
        </row>
        <row r="10614">
          <cell r="F10614" t="str">
            <v>Merla (ID_HYD: 226338)</v>
          </cell>
        </row>
        <row r="10615">
          <cell r="F10615" t="str">
            <v>Merześnica (ID_HYD: 14168)</v>
          </cell>
        </row>
        <row r="10616">
          <cell r="F10616" t="str">
            <v>Meszna (ID_HYD: 1282)</v>
          </cell>
        </row>
        <row r="10617">
          <cell r="F10617" t="str">
            <v>Meszna (ID_HYD: 1836)</v>
          </cell>
        </row>
        <row r="10618">
          <cell r="F10618" t="str">
            <v>Meszna (ID_HYD: 183142)</v>
          </cell>
        </row>
        <row r="10619">
          <cell r="F10619" t="str">
            <v>Mesznianka (ID_HYD: 211422)</v>
          </cell>
        </row>
        <row r="10620">
          <cell r="F10620" t="str">
            <v>Mesznianka (ID_HYD: 214874)</v>
          </cell>
        </row>
        <row r="10621">
          <cell r="F10621" t="str">
            <v>Mesznik (ID_HYD: 136362)</v>
          </cell>
        </row>
        <row r="10622">
          <cell r="F10622" t="str">
            <v>Meta (ID_HYD: 16146)</v>
          </cell>
        </row>
        <row r="10623">
          <cell r="F10623" t="str">
            <v>Metuje (ID_HYD: 94)</v>
          </cell>
        </row>
        <row r="10624">
          <cell r="F10624" t="str">
            <v>Męcianka (ID_HYD: 218266)</v>
          </cell>
        </row>
        <row r="10625">
          <cell r="F10625" t="str">
            <v>Męcina (ID_HYD: 15384)</v>
          </cell>
        </row>
        <row r="10626">
          <cell r="F10626" t="str">
            <v>Męcina (ID_HYD: 185742)</v>
          </cell>
        </row>
        <row r="10627">
          <cell r="F10627" t="str">
            <v>Męcinka (ID_HYD: 18778)</v>
          </cell>
        </row>
        <row r="10628">
          <cell r="F10628" t="str">
            <v>Męcinka (ID_HYD: 1384784)</v>
          </cell>
        </row>
        <row r="10629">
          <cell r="F10629" t="str">
            <v>Męczka (ID_HYD: 263122)</v>
          </cell>
        </row>
        <row r="10630">
          <cell r="F10630" t="str">
            <v>Mękwa (ID_HYD: 18152)</v>
          </cell>
        </row>
        <row r="10631">
          <cell r="F10631" t="str">
            <v>Mętna (ID_HYD: 266554)</v>
          </cell>
        </row>
        <row r="10632">
          <cell r="F10632" t="str">
            <v>Mętny (ID_HYD: 226182)</v>
          </cell>
        </row>
        <row r="10633">
          <cell r="F10633" t="str">
            <v>Miała (ID_HYD: 18892)</v>
          </cell>
        </row>
        <row r="10634">
          <cell r="F10634" t="str">
            <v>Miałka (ID_HYD: 13274)</v>
          </cell>
        </row>
        <row r="10635">
          <cell r="F10635" t="str">
            <v>Mianka (ID_HYD: 26666)</v>
          </cell>
        </row>
        <row r="10636">
          <cell r="F10636" t="str">
            <v>Mianka (ID_HYD: 161672)</v>
          </cell>
        </row>
        <row r="10637">
          <cell r="F10637" t="str">
            <v>Mianka (ID_HYD: 187432)</v>
          </cell>
        </row>
        <row r="10638">
          <cell r="F10638" t="str">
            <v>Miastki (ID_HYD: 2182748)</v>
          </cell>
        </row>
        <row r="10639">
          <cell r="F10639" t="str">
            <v>Miazga (ID_HYD: 25462)</v>
          </cell>
        </row>
        <row r="10640">
          <cell r="F10640" t="str">
            <v>Michalczowski (ID_HYD: 2147278)</v>
          </cell>
        </row>
        <row r="10641">
          <cell r="F10641" t="str">
            <v>Michałówka (ID_HYD: 185746)</v>
          </cell>
        </row>
        <row r="10642">
          <cell r="F10642" t="str">
            <v>Michnówka (ID_HYD: 226548)</v>
          </cell>
        </row>
        <row r="10643">
          <cell r="F10643" t="str">
            <v>Miechowicki Potok (ID_HYD: 11644)</v>
          </cell>
        </row>
        <row r="10644">
          <cell r="F10644" t="str">
            <v>Miedna (ID_HYD: 2665216)</v>
          </cell>
        </row>
        <row r="10645">
          <cell r="F10645" t="str">
            <v>Miedwinka (ID_HYD: 197674)</v>
          </cell>
        </row>
        <row r="10646">
          <cell r="F10646" t="str">
            <v>Miedzanka (ID_HYD: 26686)</v>
          </cell>
        </row>
        <row r="10647">
          <cell r="F10647" t="str">
            <v>Miedzianka (ID_HYD: 17416)</v>
          </cell>
        </row>
        <row r="10648">
          <cell r="F10648" t="str">
            <v>Miedzna (ID_HYD: 42752)</v>
          </cell>
        </row>
        <row r="10649">
          <cell r="F10649" t="str">
            <v>Miedznik (ID_HYD: 18885112)</v>
          </cell>
        </row>
        <row r="10650">
          <cell r="F10650" t="str">
            <v>Mielneńska Struga (ID_HYD: 18617692)</v>
          </cell>
        </row>
        <row r="10651">
          <cell r="F10651" t="str">
            <v>Mielnica (ID_HYD: 9882)</v>
          </cell>
        </row>
        <row r="10652">
          <cell r="F10652" t="str">
            <v>Mielnica (ID_HYD: 13684)</v>
          </cell>
        </row>
        <row r="10653">
          <cell r="F10653" t="str">
            <v>Mielnica (ID_HYD: 44766)</v>
          </cell>
        </row>
        <row r="10654">
          <cell r="F10654" t="str">
            <v>Mielnicki Kanał (ID_HYD: 476912)</v>
          </cell>
        </row>
        <row r="10655">
          <cell r="F10655" t="str">
            <v>Mielnik (ID_HYD: 15562)</v>
          </cell>
        </row>
        <row r="10656">
          <cell r="F10656" t="str">
            <v>Mienia (ID_HYD: 2568)</v>
          </cell>
        </row>
        <row r="10657">
          <cell r="F10657" t="str">
            <v>Mienia (ID_HYD: 13726)</v>
          </cell>
        </row>
        <row r="10658">
          <cell r="F10658" t="str">
            <v>Mienica (ID_HYD: 16172)</v>
          </cell>
        </row>
        <row r="10659">
          <cell r="F10659" t="str">
            <v>Mień (ID_HYD: 2794)</v>
          </cell>
        </row>
        <row r="10660">
          <cell r="F10660" t="str">
            <v>Mieńka (ID_HYD: 261398)</v>
          </cell>
        </row>
        <row r="10661">
          <cell r="F10661" t="str">
            <v>Mierzawa (Sędziszówka) (ID_HYD: 2166)</v>
          </cell>
        </row>
        <row r="10662">
          <cell r="F10662" t="str">
            <v>Mierzejewo (ID_HYD: 26419432)</v>
          </cell>
        </row>
        <row r="10663">
          <cell r="F10663" t="str">
            <v>Mierzęcka Struga (ID_HYD: 18888)</v>
          </cell>
        </row>
        <row r="10664">
          <cell r="F10664" t="str">
            <v>Mierzwiński Potok (ID_HYD: 16378)</v>
          </cell>
        </row>
        <row r="10665">
          <cell r="F10665" t="str">
            <v>Mieścichówka (ID_HYD: 266688)</v>
          </cell>
        </row>
        <row r="10666">
          <cell r="F10666" t="str">
            <v>Mietułka (ID_HYD: 2663632)</v>
          </cell>
        </row>
        <row r="10667">
          <cell r="F10667" t="str">
            <v>Międzywodzie (ID_HYD: 219292)</v>
          </cell>
        </row>
        <row r="10668">
          <cell r="F10668" t="str">
            <v>Miękinia (ID_HYD: 213614)</v>
          </cell>
        </row>
        <row r="10669">
          <cell r="F10669" t="str">
            <v>Mięszy Dąb (ID_HYD: 219276)</v>
          </cell>
        </row>
        <row r="10670">
          <cell r="F10670" t="str">
            <v>Miętnieński Kanał (ID_HYD: 219682)</v>
          </cell>
        </row>
        <row r="10671">
          <cell r="F10671" t="str">
            <v>Miętus (ID_HYD: 219876)</v>
          </cell>
        </row>
        <row r="10672">
          <cell r="F10672" t="str">
            <v>Miętusi Potok (ID_HYD: 2141124)</v>
          </cell>
        </row>
        <row r="10673">
          <cell r="F10673" t="str">
            <v>Migówka (ID_HYD: 261626)</v>
          </cell>
        </row>
        <row r="10674">
          <cell r="F10674" t="str">
            <v>Migrąd (ID_HYD: 214132)</v>
          </cell>
        </row>
        <row r="10675">
          <cell r="F10675" t="str">
            <v>Mikośka (ID_HYD: 226592)</v>
          </cell>
        </row>
        <row r="10676">
          <cell r="F10676" t="str">
            <v>Mikośka (ID_HYD: 226756)</v>
          </cell>
        </row>
        <row r="10677">
          <cell r="F10677" t="str">
            <v>Mikowy (ID_HYD: 22232)</v>
          </cell>
        </row>
        <row r="10678">
          <cell r="F10678" t="str">
            <v>Mików Potok (ID_HYD: 2134232)</v>
          </cell>
        </row>
        <row r="10679">
          <cell r="F10679" t="str">
            <v>Milanówka (ID_HYD: 46342)</v>
          </cell>
        </row>
        <row r="10680">
          <cell r="F10680" t="str">
            <v>Milica (ID_HYD: 1344684)</v>
          </cell>
        </row>
        <row r="10681">
          <cell r="F10681" t="str">
            <v>Milicki Potok (ID_HYD: 1434)</v>
          </cell>
        </row>
        <row r="10682">
          <cell r="F10682" t="str">
            <v>Miliczki (ID_HYD: 2142342)</v>
          </cell>
        </row>
        <row r="10683">
          <cell r="F10683" t="str">
            <v>Miligram (ID_HYD: 163772)</v>
          </cell>
        </row>
        <row r="10684">
          <cell r="F10684" t="str">
            <v>Milik (ID_HYD: 214234)</v>
          </cell>
        </row>
        <row r="10685">
          <cell r="F10685" t="str">
            <v>Milikówka (ID_HYD: 134868)</v>
          </cell>
        </row>
        <row r="10686">
          <cell r="F10686" t="str">
            <v>Milówka (ID_HYD: 214782)</v>
          </cell>
        </row>
        <row r="10687">
          <cell r="F10687" t="str">
            <v>Milutka (ID_HYD: 24346)</v>
          </cell>
        </row>
        <row r="10688">
          <cell r="F10688" t="str">
            <v>Miła (ID_HYD: 54542)</v>
          </cell>
        </row>
        <row r="10689">
          <cell r="F10689" t="str">
            <v>Miła (ID_HYD: 134468)</v>
          </cell>
        </row>
        <row r="10690">
          <cell r="F10690" t="str">
            <v>Miła (ID_HYD: 161612)</v>
          </cell>
        </row>
        <row r="10691">
          <cell r="F10691" t="str">
            <v>Miła (ID_HYD: 2128422)</v>
          </cell>
        </row>
        <row r="10692">
          <cell r="F10692" t="str">
            <v>Miłacz (ID_HYD: 46344)</v>
          </cell>
        </row>
        <row r="10693">
          <cell r="F10693" t="str">
            <v>Miłakówka (ID_HYD: 564)</v>
          </cell>
        </row>
        <row r="10694">
          <cell r="F10694" t="str">
            <v>Miłakówka (ID_HYD: 56862)</v>
          </cell>
        </row>
        <row r="10695">
          <cell r="F10695" t="str">
            <v>Miłakówka (ID_HYD: 153492)</v>
          </cell>
        </row>
        <row r="10696">
          <cell r="F10696" t="str">
            <v>Miłka (ID_HYD: 13616)</v>
          </cell>
        </row>
        <row r="10697">
          <cell r="F10697" t="str">
            <v>Miłkówka (ID_HYD: 16186)</v>
          </cell>
        </row>
        <row r="10698">
          <cell r="F10698" t="str">
            <v>Miłogórska Struga (ID_HYD: 584596)</v>
          </cell>
        </row>
        <row r="10699">
          <cell r="F10699" t="str">
            <v>Miłonka (ID_HYD: 272184)</v>
          </cell>
        </row>
        <row r="10700">
          <cell r="F10700" t="str">
            <v>Miłosławka (ID_HYD: 18548)</v>
          </cell>
        </row>
        <row r="10701">
          <cell r="F10701" t="str">
            <v>Miłoszowski Potok (ID_HYD: 16654)</v>
          </cell>
        </row>
        <row r="10702">
          <cell r="F10702" t="str">
            <v>Miłotczanka (ID_HYD: 2684844)</v>
          </cell>
        </row>
        <row r="10703">
          <cell r="F10703" t="str">
            <v>Miłotka (ID_HYD: 268484)</v>
          </cell>
        </row>
        <row r="10704">
          <cell r="F10704" t="str">
            <v>Minina (ID_HYD: 2492)</v>
          </cell>
        </row>
        <row r="10705">
          <cell r="F10705" t="str">
            <v>Minkowski Potok (ID_HYD: 133248)</v>
          </cell>
        </row>
        <row r="10706">
          <cell r="F10706" t="str">
            <v>Minkówka (ID_HYD: 133322)</v>
          </cell>
        </row>
        <row r="10707">
          <cell r="F10707" t="str">
            <v>Minóżka (ID_HYD: 213762)</v>
          </cell>
        </row>
        <row r="10708">
          <cell r="F10708" t="str">
            <v>Miodowiec (ID_HYD: 2132444)</v>
          </cell>
        </row>
        <row r="10709">
          <cell r="F10709" t="str">
            <v>Mireńka (ID_HYD: 25122)</v>
          </cell>
        </row>
        <row r="10710">
          <cell r="F10710" t="str">
            <v>Mirociński (ID_HYD: 226894)</v>
          </cell>
        </row>
        <row r="10711">
          <cell r="F10711" t="str">
            <v>Mirotka (ID_HYD: 15386)</v>
          </cell>
        </row>
        <row r="10712">
          <cell r="F10712" t="str">
            <v>Mistik (ID_HYD: 22172)</v>
          </cell>
        </row>
        <row r="10713">
          <cell r="F10713" t="str">
            <v>Mitręga (ID_HYD: 2122)</v>
          </cell>
        </row>
        <row r="10714">
          <cell r="F10714" t="str">
            <v>Mizerzanka (ID_HYD: 2141594)</v>
          </cell>
        </row>
        <row r="10715">
          <cell r="F10715" t="str">
            <v>Mleczka (ID_HYD: 2268)</v>
          </cell>
        </row>
        <row r="10716">
          <cell r="F10716" t="str">
            <v>Mleczka Wschodnia (ID_HYD: 22688)</v>
          </cell>
        </row>
        <row r="10717">
          <cell r="F10717" t="str">
            <v>Mleczna (ID_HYD: 2526)</v>
          </cell>
        </row>
        <row r="10718">
          <cell r="F10718" t="str">
            <v>Mleczna (ID_HYD: 14424)</v>
          </cell>
        </row>
        <row r="10719">
          <cell r="F10719" t="str">
            <v>Mleczna (ID_HYD: 21188)</v>
          </cell>
        </row>
        <row r="10720">
          <cell r="F10720" t="str">
            <v>Mławka (ID_HYD: 2684)</v>
          </cell>
        </row>
        <row r="10721">
          <cell r="F10721" t="str">
            <v>Młodosza (ID_HYD: 133444)</v>
          </cell>
        </row>
        <row r="10722">
          <cell r="F10722" t="str">
            <v>Młodowski Potok (ID_HYD: 214256)</v>
          </cell>
        </row>
        <row r="10723">
          <cell r="F10723" t="str">
            <v>Młokita (ID_HYD: 13894)</v>
          </cell>
        </row>
        <row r="10724">
          <cell r="F10724" t="str">
            <v>Młosienica (ID_HYD: 29236292)</v>
          </cell>
        </row>
        <row r="10725">
          <cell r="F10725" t="str">
            <v>Młosina (ID_HYD: 292362)</v>
          </cell>
        </row>
        <row r="10726">
          <cell r="F10726" t="str">
            <v>Młot (ID_HYD: 164372)</v>
          </cell>
        </row>
        <row r="10727">
          <cell r="F10727" t="str">
            <v>Młynarka (ID_HYD: 279474)</v>
          </cell>
        </row>
        <row r="10728">
          <cell r="F10728" t="str">
            <v>Młynianka (ID_HYD: 155224)</v>
          </cell>
        </row>
        <row r="10729">
          <cell r="F10729" t="str">
            <v>Młyniec (ID_HYD: 14548)</v>
          </cell>
        </row>
        <row r="10730">
          <cell r="F10730" t="str">
            <v>Młyniska (ID_HYD: 214122)</v>
          </cell>
        </row>
        <row r="10731">
          <cell r="F10731" t="str">
            <v>Młynisko (ID_HYD: 134894)</v>
          </cell>
        </row>
        <row r="10732">
          <cell r="F10732" t="str">
            <v>Młynisko (ID_HYD: 185552)</v>
          </cell>
        </row>
        <row r="10733">
          <cell r="F10733" t="str">
            <v>Młynka (ID_HYD: 13832)</v>
          </cell>
        </row>
        <row r="10734">
          <cell r="F10734" t="str">
            <v>Młynka 1 (ID_HYD: 2111548)</v>
          </cell>
        </row>
        <row r="10735">
          <cell r="F10735" t="str">
            <v>Młynka 2 (ID_HYD: 211156)</v>
          </cell>
        </row>
        <row r="10736">
          <cell r="F10736" t="str">
            <v>Młynka Górna (ID_HYD: 2111562)</v>
          </cell>
        </row>
        <row r="10737">
          <cell r="F10737" t="str">
            <v>Młynki (ID_HYD: 2132324)</v>
          </cell>
        </row>
        <row r="10738">
          <cell r="F10738" t="str">
            <v>Młynkowska Rzeka (ID_HYD: 25482)</v>
          </cell>
        </row>
        <row r="10739">
          <cell r="F10739" t="str">
            <v>Młynna (ID_HYD: 13772)</v>
          </cell>
        </row>
        <row r="10740">
          <cell r="F10740" t="str">
            <v>Młynne (ID_HYD: 2142256)</v>
          </cell>
        </row>
        <row r="10741">
          <cell r="F10741" t="str">
            <v>Młynne (ID_HYD: 21419768)</v>
          </cell>
        </row>
        <row r="10742">
          <cell r="F10742" t="str">
            <v>Młynówka (ID_HYD: 5676)</v>
          </cell>
        </row>
        <row r="10743">
          <cell r="F10743" t="str">
            <v>Młynówka (ID_HYD: 11446)</v>
          </cell>
        </row>
        <row r="10744">
          <cell r="F10744" t="str">
            <v>Młynówka (ID_HYD: 11698)</v>
          </cell>
        </row>
        <row r="10745">
          <cell r="F10745" t="str">
            <v>Młynówka (ID_HYD: 12712)</v>
          </cell>
        </row>
        <row r="10746">
          <cell r="F10746" t="str">
            <v>Młynówka (ID_HYD: 12874)</v>
          </cell>
        </row>
        <row r="10747">
          <cell r="F10747" t="str">
            <v>Młynówka (ID_HYD: 13212)</v>
          </cell>
        </row>
        <row r="10748">
          <cell r="F10748" t="str">
            <v>Młynówka (ID_HYD: 13632)</v>
          </cell>
        </row>
        <row r="10749">
          <cell r="F10749" t="str">
            <v>Młynówka (ID_HYD: 15322)</v>
          </cell>
        </row>
        <row r="10750">
          <cell r="F10750" t="str">
            <v>Młynówka (ID_HYD: 16442)</v>
          </cell>
        </row>
        <row r="10751">
          <cell r="F10751" t="str">
            <v>Młynówka (ID_HYD: 22294)</v>
          </cell>
        </row>
        <row r="10752">
          <cell r="F10752" t="str">
            <v>Młynówka (ID_HYD: 22524)</v>
          </cell>
        </row>
        <row r="10753">
          <cell r="F10753" t="str">
            <v>Młynówka (ID_HYD: 44768)</v>
          </cell>
        </row>
        <row r="10754">
          <cell r="F10754" t="str">
            <v>Młynówka (ID_HYD: 54356)</v>
          </cell>
        </row>
        <row r="10755">
          <cell r="F10755" t="str">
            <v>Młynówka (ID_HYD: 112334)</v>
          </cell>
        </row>
        <row r="10756">
          <cell r="F10756" t="str">
            <v>Młynówka (ID_HYD: 117688)</v>
          </cell>
        </row>
        <row r="10757">
          <cell r="F10757" t="str">
            <v>Młynówka (ID_HYD: 121618)</v>
          </cell>
        </row>
        <row r="10758">
          <cell r="F10758" t="str">
            <v>Młynówka (ID_HYD: 132322)</v>
          </cell>
        </row>
        <row r="10759">
          <cell r="F10759" t="str">
            <v>Młynówka (ID_HYD: 134592)</v>
          </cell>
        </row>
        <row r="10760">
          <cell r="F10760" t="str">
            <v>Młynówka (ID_HYD: 139612)</v>
          </cell>
        </row>
        <row r="10761">
          <cell r="F10761" t="str">
            <v>Młynówka (ID_HYD: 159664)</v>
          </cell>
        </row>
        <row r="10762">
          <cell r="F10762" t="str">
            <v>Młynówka (ID_HYD: 163252)</v>
          </cell>
        </row>
        <row r="10763">
          <cell r="F10763" t="str">
            <v>Młynówka (ID_HYD: 163794)</v>
          </cell>
        </row>
        <row r="10764">
          <cell r="F10764" t="str">
            <v>Młynówka (ID_HYD: 184352)</v>
          </cell>
        </row>
        <row r="10765">
          <cell r="F10765" t="str">
            <v>Młynówka (ID_HYD: 188656)</v>
          </cell>
        </row>
        <row r="10766">
          <cell r="F10766" t="str">
            <v>Młynówka (ID_HYD: 211892)</v>
          </cell>
        </row>
        <row r="10767">
          <cell r="F10767" t="str">
            <v>Młynówka (ID_HYD: 213872)</v>
          </cell>
        </row>
        <row r="10768">
          <cell r="F10768" t="str">
            <v>Młynówka (ID_HYD: 213946)</v>
          </cell>
        </row>
        <row r="10769">
          <cell r="F10769" t="str">
            <v>Młynówka (ID_HYD: 218292)</v>
          </cell>
        </row>
        <row r="10770">
          <cell r="F10770" t="str">
            <v>Młynówka (ID_HYD: 219818)</v>
          </cell>
        </row>
        <row r="10771">
          <cell r="F10771" t="str">
            <v>Młynówka (ID_HYD: 226754)</v>
          </cell>
        </row>
        <row r="10772">
          <cell r="F10772" t="str">
            <v>Młynówka (ID_HYD: 234378)</v>
          </cell>
        </row>
        <row r="10773">
          <cell r="F10773" t="str">
            <v>Młynówka (ID_HYD: 243986)</v>
          </cell>
        </row>
        <row r="10774">
          <cell r="F10774" t="str">
            <v>Młynówka (ID_HYD: 272212)</v>
          </cell>
        </row>
        <row r="10775">
          <cell r="F10775" t="str">
            <v>Młynówka (ID_HYD: 295248)</v>
          </cell>
        </row>
        <row r="10776">
          <cell r="F10776" t="str">
            <v>Młynówka (ID_HYD: 296532)</v>
          </cell>
        </row>
        <row r="10777">
          <cell r="F10777" t="str">
            <v>Młynówka (ID_HYD: 584582)</v>
          </cell>
        </row>
        <row r="10778">
          <cell r="F10778" t="str">
            <v>Młynówka (ID_HYD: 584964)</v>
          </cell>
        </row>
        <row r="10779">
          <cell r="F10779" t="str">
            <v>Młynówka (ID_HYD: 1176714)</v>
          </cell>
        </row>
        <row r="10780">
          <cell r="F10780" t="str">
            <v>Młynówka (ID_HYD: 1341952)</v>
          </cell>
        </row>
        <row r="10781">
          <cell r="F10781" t="str">
            <v>Młynówka (ID_HYD: 2138998)</v>
          </cell>
        </row>
        <row r="10782">
          <cell r="F10782" t="str">
            <v>Młynówka (ID_HYD: 21356618)</v>
          </cell>
        </row>
        <row r="10783">
          <cell r="F10783" t="str">
            <v>Młynówka (ID_HYD: 21415484)</v>
          </cell>
        </row>
        <row r="10784">
          <cell r="F10784" t="str">
            <v>Młynówka Bielicka (ID_HYD: 12738)</v>
          </cell>
        </row>
        <row r="10785">
          <cell r="F10785" t="str">
            <v>Młynówka Borowska (ID_HYD: 188532)</v>
          </cell>
        </row>
        <row r="10786">
          <cell r="F10786" t="str">
            <v>Młynówka Brzeszczańska (ID_HYD: 211592)</v>
          </cell>
        </row>
        <row r="10787">
          <cell r="F10787" t="str">
            <v>Młynówka Chlebowska (ID_HYD: 173472)</v>
          </cell>
        </row>
        <row r="10788">
          <cell r="F10788" t="str">
            <v>Młynówka Czaniecka (ID_HYD: 2132982)</v>
          </cell>
        </row>
        <row r="10789">
          <cell r="F10789" t="str">
            <v>Młynówka Drogomyska (ID_HYD: 2111552)</v>
          </cell>
        </row>
        <row r="10790">
          <cell r="F10790" t="str">
            <v>Młynówka Harmęska (ID_HYD: 211594)</v>
          </cell>
        </row>
        <row r="10791">
          <cell r="F10791" t="str">
            <v>Młynówka Jelecka (ID_HYD: 13332)</v>
          </cell>
        </row>
        <row r="10792">
          <cell r="F10792" t="str">
            <v>Młynówka Jutrocicka (ID_HYD: 127372)</v>
          </cell>
        </row>
        <row r="10793">
          <cell r="F10793" t="str">
            <v>Młynówka Kamińska (ID_HYD: 1816192)</v>
          </cell>
        </row>
        <row r="10794">
          <cell r="F10794" t="str">
            <v>Młynówka Kaszczorska (ID_HYD: 15646)</v>
          </cell>
        </row>
        <row r="10795">
          <cell r="F10795" t="str">
            <v>Młynówka Kaszczorska (ID_HYD: 15648)</v>
          </cell>
        </row>
        <row r="10796">
          <cell r="F10796" t="str">
            <v>Młynówka Komorowicka (ID_HYD: 21132)</v>
          </cell>
        </row>
        <row r="10797">
          <cell r="F10797" t="str">
            <v>Młynówka Kuczobska (ID_HYD: 181638)</v>
          </cell>
        </row>
        <row r="10798">
          <cell r="F10798" t="str">
            <v>Młynówka Malborska (ID_HYD: 524)</v>
          </cell>
        </row>
        <row r="10799">
          <cell r="F10799" t="str">
            <v>Młynówka Niwnicka (ID_HYD: 12732)</v>
          </cell>
        </row>
        <row r="10800">
          <cell r="F10800" t="str">
            <v>Młynówka Oświęcimska (ID_HYD: 211596)</v>
          </cell>
        </row>
        <row r="10801">
          <cell r="F10801" t="str">
            <v>Młynówka Pomianowska (ID_HYD: 12512)</v>
          </cell>
        </row>
        <row r="10802">
          <cell r="F10802" t="str">
            <v>Młynówka Starzyńska (ID_HYD: 142884)</v>
          </cell>
        </row>
        <row r="10803">
          <cell r="F10803" t="str">
            <v>Młynówka Ustrońska (ID_HYD: 211138)</v>
          </cell>
        </row>
        <row r="10804">
          <cell r="F10804" t="str">
            <v>Młyńska (ID_HYD: 2152)</v>
          </cell>
        </row>
        <row r="10805">
          <cell r="F10805" t="str">
            <v>Młyńska Struga (ID_HYD: 5678)</v>
          </cell>
        </row>
        <row r="10806">
          <cell r="F10806" t="str">
            <v>Młyńska Struga (ID_HYD: 14442)</v>
          </cell>
        </row>
        <row r="10807">
          <cell r="F10807" t="str">
            <v>Młyńska Struga (ID_HYD: 16648)</v>
          </cell>
        </row>
        <row r="10808">
          <cell r="F10808" t="str">
            <v>Młyńska Struga (ID_HYD: 159682)</v>
          </cell>
        </row>
        <row r="10809">
          <cell r="F10809" t="str">
            <v>Młyńska Struga (ID_HYD: 297292)</v>
          </cell>
        </row>
        <row r="10810">
          <cell r="F10810" t="str">
            <v>Młyńska Woda 2 (ID_HYD: 14284)</v>
          </cell>
        </row>
        <row r="10811">
          <cell r="F10811" t="str">
            <v>Młyński Rów (ID_HYD: 1426)</v>
          </cell>
        </row>
        <row r="10812">
          <cell r="F10812" t="str">
            <v>Młyński Rów (ID_HYD: 2976)</v>
          </cell>
        </row>
        <row r="10813">
          <cell r="F10813" t="str">
            <v>Młyński Rów (ID_HYD: 48632)</v>
          </cell>
        </row>
        <row r="10814">
          <cell r="F10814" t="str">
            <v>Młyńszczanka (ID_HYD: 2132782)</v>
          </cell>
        </row>
        <row r="10815">
          <cell r="F10815" t="str">
            <v>Mnica (ID_HYD: 4246152)</v>
          </cell>
        </row>
        <row r="10816">
          <cell r="F10816" t="str">
            <v>Moaske (ID_HYD: 174792)</v>
          </cell>
        </row>
        <row r="10817">
          <cell r="F10817" t="str">
            <v>Mochnaczka (ID_HYD: 214222)</v>
          </cell>
        </row>
        <row r="10818">
          <cell r="F10818" t="str">
            <v>Moczel (ID_HYD: 188874)</v>
          </cell>
        </row>
        <row r="10819">
          <cell r="F10819" t="str">
            <v>Moczydlanka (ID_HYD: 2178782)</v>
          </cell>
        </row>
        <row r="10820">
          <cell r="F10820" t="str">
            <v>Moczydlica (ID_HYD: 217878)</v>
          </cell>
        </row>
        <row r="10821">
          <cell r="F10821" t="str">
            <v>Moczyna (ID_HYD: 174522)</v>
          </cell>
        </row>
        <row r="10822">
          <cell r="F10822" t="str">
            <v>Modlibórka (ID_HYD: 21942)</v>
          </cell>
        </row>
        <row r="10823">
          <cell r="F10823" t="str">
            <v>Modła (ID_HYD: 46512)</v>
          </cell>
        </row>
        <row r="10824">
          <cell r="F10824" t="str">
            <v>Modła (ID_HYD: 234916)</v>
          </cell>
        </row>
        <row r="10825">
          <cell r="F10825" t="str">
            <v>Modra (ID_HYD: 292118)</v>
          </cell>
        </row>
        <row r="10826">
          <cell r="F10826" t="str">
            <v>Modra (ID_HYD: 2148594)</v>
          </cell>
        </row>
        <row r="10827">
          <cell r="F10827" t="str">
            <v>Modrza (ID_HYD: 223242)</v>
          </cell>
        </row>
        <row r="10828">
          <cell r="F10828" t="str">
            <v>Modrzejowianka (ID_HYD: 2366)</v>
          </cell>
        </row>
        <row r="10829">
          <cell r="F10829" t="str">
            <v>Modrzewka (ID_HYD: 163512)</v>
          </cell>
        </row>
        <row r="10830">
          <cell r="F10830" t="str">
            <v>Modzel (ID_HYD: 13884)</v>
          </cell>
        </row>
        <row r="10831">
          <cell r="F10831" t="str">
            <v>Mogielanka (ID_HYD: 25492)</v>
          </cell>
        </row>
        <row r="10832">
          <cell r="F10832" t="str">
            <v>Mogielica (ID_HYD: 2141982)</v>
          </cell>
        </row>
        <row r="10833">
          <cell r="F10833" t="str">
            <v>Mogielica (ID_HYD: 2147222)</v>
          </cell>
        </row>
        <row r="10834">
          <cell r="F10834" t="str">
            <v>Mogielnica (ID_HYD: 226556)</v>
          </cell>
        </row>
        <row r="10835">
          <cell r="F10835" t="str">
            <v>Mogilanka (ID_HYD: 245212)</v>
          </cell>
        </row>
        <row r="10836">
          <cell r="F10836" t="str">
            <v>Mogilica (ID_HYD: 4456)</v>
          </cell>
        </row>
        <row r="10837">
          <cell r="F10837" t="str">
            <v>Mogilna (ID_HYD: 128742)</v>
          </cell>
        </row>
        <row r="10838">
          <cell r="F10838" t="str">
            <v>Mogilna (ID_HYD: 2649844)</v>
          </cell>
        </row>
        <row r="10839">
          <cell r="F10839" t="str">
            <v>Mogilnica (ID_HYD: 2452)</v>
          </cell>
        </row>
        <row r="10840">
          <cell r="F10840" t="str">
            <v>Mogilnica (ID_HYD: 18568)</v>
          </cell>
        </row>
        <row r="10841">
          <cell r="F10841" t="str">
            <v>Mogilnica Górna (ID_HYD: 185682)</v>
          </cell>
        </row>
        <row r="10842">
          <cell r="F10842" t="str">
            <v>Mogilnica Wschodnia (ID_HYD: 185684)</v>
          </cell>
        </row>
        <row r="10843">
          <cell r="F10843" t="str">
            <v>Mogilnica Zachodnia (ID_HYD: 185686)</v>
          </cell>
        </row>
        <row r="10844">
          <cell r="F10844" t="str">
            <v>Mogiłka (ID_HYD: 2135694)</v>
          </cell>
        </row>
        <row r="10845">
          <cell r="F10845" t="str">
            <v>Mojęcka Struga (ID_HYD: 139666)</v>
          </cell>
        </row>
        <row r="10846">
          <cell r="F10846" t="str">
            <v>Moklik (ID_HYD: 16872)</v>
          </cell>
        </row>
        <row r="10847">
          <cell r="F10847" t="str">
            <v>Mokluczka (ID_HYD: 2265654)</v>
          </cell>
        </row>
        <row r="10848">
          <cell r="F10848" t="str">
            <v>Mokrzec (ID_HYD: 16944)</v>
          </cell>
        </row>
        <row r="10849">
          <cell r="F10849" t="str">
            <v>Mokrzenica (ID_HYD: 188632)</v>
          </cell>
        </row>
        <row r="10850">
          <cell r="F10850" t="str">
            <v>Mokrzyca (ID_HYD: 16418)</v>
          </cell>
        </row>
        <row r="10851">
          <cell r="F10851" t="str">
            <v>Mokrzyca (ID_HYD: 166138)</v>
          </cell>
        </row>
        <row r="10852">
          <cell r="F10852" t="str">
            <v>Mokrzyna (ID_HYD: 13812)</v>
          </cell>
        </row>
        <row r="10853">
          <cell r="F10853" t="str">
            <v>Mokrzyszówka (ID_HYD: 219672)</v>
          </cell>
        </row>
        <row r="10854">
          <cell r="F10854" t="str">
            <v>Molnica (ID_HYD: 25828)</v>
          </cell>
        </row>
        <row r="10855">
          <cell r="F10855" t="str">
            <v>Mołstowa (ID_HYD: 428)</v>
          </cell>
        </row>
        <row r="10856">
          <cell r="F10856" t="str">
            <v>Mołstówka (ID_HYD: 42822)</v>
          </cell>
        </row>
        <row r="10857">
          <cell r="F10857" t="str">
            <v>Mołtawa (ID_HYD: 2732)</v>
          </cell>
        </row>
        <row r="10858">
          <cell r="F10858" t="str">
            <v>Mora (ID_HYD: 12588)</v>
          </cell>
        </row>
        <row r="10859">
          <cell r="F10859" t="str">
            <v>Morawa (ID_HYD: 84)</v>
          </cell>
        </row>
        <row r="10860">
          <cell r="F10860" t="str">
            <v>Morawa (ID_HYD: 115266)</v>
          </cell>
        </row>
        <row r="10861">
          <cell r="F10861" t="str">
            <v>Morawica (ID_HYD: 1128)</v>
          </cell>
        </row>
        <row r="10862">
          <cell r="F10862" t="str">
            <v>Morawka (ID_HYD: 12162)</v>
          </cell>
        </row>
        <row r="10863">
          <cell r="F10863" t="str">
            <v>Morawka (ID_HYD: 21646)</v>
          </cell>
        </row>
        <row r="10864">
          <cell r="F10864" t="str">
            <v>Morawka (ID_HYD: 265888)</v>
          </cell>
        </row>
        <row r="10865">
          <cell r="F10865" t="str">
            <v>Morążek (ID_HYD: 2836342)</v>
          </cell>
        </row>
        <row r="10866">
          <cell r="F10866" t="str">
            <v>Mordarka (ID_HYD: 2147244)</v>
          </cell>
        </row>
        <row r="10867">
          <cell r="F10867" t="str">
            <v>Morlińska Struga (ID_HYD: 2834)</v>
          </cell>
        </row>
        <row r="10868">
          <cell r="F10868" t="str">
            <v>Morwawa (ID_HYD: 2262)</v>
          </cell>
        </row>
        <row r="10869">
          <cell r="F10869" t="str">
            <v>Mosacz (ID_HYD: 117548)</v>
          </cell>
        </row>
        <row r="10870">
          <cell r="F10870" t="str">
            <v>Moskawa (ID_HYD: 1854)</v>
          </cell>
        </row>
        <row r="10871">
          <cell r="F10871" t="str">
            <v>Moskorzynka (ID_HYD: 1526)</v>
          </cell>
        </row>
        <row r="10872">
          <cell r="F10872" t="str">
            <v>Mosorczyk (ID_HYD: 2134452)</v>
          </cell>
        </row>
        <row r="10873">
          <cell r="F10873" t="str">
            <v>Mostów Potok (ID_HYD: 213428)</v>
          </cell>
        </row>
        <row r="10874">
          <cell r="F10874" t="str">
            <v>Mostysza (ID_HYD: 21482)</v>
          </cell>
        </row>
        <row r="10875">
          <cell r="F10875" t="str">
            <v>Moszczana (ID_HYD: 119652)</v>
          </cell>
        </row>
        <row r="10876">
          <cell r="F10876" t="str">
            <v>Moszczanica (ID_HYD: 213276)</v>
          </cell>
        </row>
        <row r="10877">
          <cell r="F10877" t="str">
            <v>Moszczaniec (ID_HYD: 226116)</v>
          </cell>
        </row>
        <row r="10878">
          <cell r="F10878" t="str">
            <v>Moszczanka (ID_HYD: 25464)</v>
          </cell>
        </row>
        <row r="10879">
          <cell r="F10879" t="str">
            <v>Moszczanka (ID_HYD: 218274)</v>
          </cell>
        </row>
        <row r="10880">
          <cell r="F10880" t="str">
            <v>Moszczenica (ID_HYD: 466)</v>
          </cell>
        </row>
        <row r="10881">
          <cell r="F10881" t="str">
            <v>Moszczenica (ID_HYD: 2722)</v>
          </cell>
        </row>
        <row r="10882">
          <cell r="F10882" t="str">
            <v>Moszczenica (ID_HYD: 21419974)</v>
          </cell>
        </row>
        <row r="10883">
          <cell r="F10883" t="str">
            <v>Moszczeniczka (ID_HYD: 4672)</v>
          </cell>
        </row>
        <row r="10884">
          <cell r="F10884" t="str">
            <v>Moszczona (ID_HYD: 266556)</v>
          </cell>
        </row>
        <row r="10885">
          <cell r="F10885" t="str">
            <v>Moszczona (ID_HYD: 266876)</v>
          </cell>
        </row>
        <row r="10886">
          <cell r="F10886" t="str">
            <v>Moszenna (ID_HYD: 1176884)</v>
          </cell>
        </row>
        <row r="10887">
          <cell r="F10887" t="str">
            <v>Mościszanka (ID_HYD: 262148)</v>
          </cell>
        </row>
        <row r="10888">
          <cell r="F10888" t="str">
            <v>Motława (ID_HYD: 486)</v>
          </cell>
        </row>
        <row r="10889">
          <cell r="F10889" t="str">
            <v>Motława - Opływ (ID_HYD: 48592)</v>
          </cell>
        </row>
        <row r="10890">
          <cell r="F10890" t="str">
            <v>Motwica (ID_HYD: 24886)</v>
          </cell>
        </row>
        <row r="10891">
          <cell r="F10891" t="str">
            <v>Mozgawa (ID_HYD: 21666)</v>
          </cell>
        </row>
        <row r="10892">
          <cell r="F10892" t="str">
            <v>Mozgawka (ID_HYD: 216714)</v>
          </cell>
        </row>
        <row r="10893">
          <cell r="F10893" t="str">
            <v>Możanka (ID_HYD: 2626132)</v>
          </cell>
        </row>
        <row r="10894">
          <cell r="F10894" t="str">
            <v>Mrocza (ID_HYD: 147444)</v>
          </cell>
        </row>
        <row r="10895">
          <cell r="F10895" t="str">
            <v>Mroga (ID_HYD: 27234)</v>
          </cell>
        </row>
        <row r="10896">
          <cell r="F10896" t="str">
            <v>Mrokowski Potok (ID_HYD: 2142226)</v>
          </cell>
        </row>
        <row r="10897">
          <cell r="F10897" t="str">
            <v>Mrowa (ID_HYD: 1232282)</v>
          </cell>
        </row>
        <row r="10898">
          <cell r="F10898" t="str">
            <v>Mrowla (ID_HYD: 2266)</v>
          </cell>
        </row>
        <row r="10899">
          <cell r="F10899" t="str">
            <v>Mrowna (ID_HYD: 272864)</v>
          </cell>
        </row>
        <row r="10900">
          <cell r="F10900" t="str">
            <v>Mrożyca (ID_HYD: 272346)</v>
          </cell>
        </row>
        <row r="10901">
          <cell r="F10901" t="str">
            <v>Mrożynka (ID_HYD: 16624)</v>
          </cell>
        </row>
        <row r="10902">
          <cell r="F10902" t="str">
            <v>Mrówka (ID_HYD: 13646)</v>
          </cell>
        </row>
        <row r="10903">
          <cell r="F10903" t="str">
            <v>Mrówka (ID_HYD: 2728682)</v>
          </cell>
        </row>
        <row r="10904">
          <cell r="F10904" t="str">
            <v>Mrówla (ID_HYD: 169272)</v>
          </cell>
        </row>
        <row r="10905">
          <cell r="F10905" t="str">
            <v>Mrózka (ID_HYD: 2138282)</v>
          </cell>
        </row>
        <row r="10906">
          <cell r="F10906" t="str">
            <v>Mszana (ID_HYD: 133664)</v>
          </cell>
        </row>
        <row r="10907">
          <cell r="F10907" t="str">
            <v>Mszanica (ID_HYD: 123146)</v>
          </cell>
        </row>
        <row r="10908">
          <cell r="F10908" t="str">
            <v>Mszaniec (ID_HYD: 74)</v>
          </cell>
        </row>
        <row r="10909">
          <cell r="F10909" t="str">
            <v>Mszaniec (ID_HYD: 2242)</v>
          </cell>
        </row>
        <row r="10910">
          <cell r="F10910" t="str">
            <v>Mszanka (ID_HYD: 742)</v>
          </cell>
        </row>
        <row r="10911">
          <cell r="F10911" t="str">
            <v>Mszanka (ID_HYD: 11482)</v>
          </cell>
        </row>
        <row r="10912">
          <cell r="F10912" t="str">
            <v>Mszanka (ID_HYD: 21382)</v>
          </cell>
        </row>
        <row r="10913">
          <cell r="F10913" t="str">
            <v>Mszanka (ID_HYD: 44832)</v>
          </cell>
        </row>
        <row r="10914">
          <cell r="F10914" t="str">
            <v>Mszanka (ID_HYD: 132162)</v>
          </cell>
        </row>
        <row r="10915">
          <cell r="F10915" t="str">
            <v>Mszanka (ID_HYD: 218444)</v>
          </cell>
        </row>
        <row r="10916">
          <cell r="F10916" t="str">
            <v>Mszanka (ID_HYD: 2182746)</v>
          </cell>
        </row>
        <row r="10917">
          <cell r="F10917" t="str">
            <v>Mucha (ID_HYD: 22836)</v>
          </cell>
        </row>
        <row r="10918">
          <cell r="F10918" t="str">
            <v>Mucha (ID_HYD: 23666)</v>
          </cell>
        </row>
        <row r="10919">
          <cell r="F10919" t="str">
            <v>Muchawiec (ID_HYD: 266398)</v>
          </cell>
        </row>
        <row r="10920">
          <cell r="F10920" t="str">
            <v>Muchawka (ID_HYD: 26682)</v>
          </cell>
        </row>
        <row r="10921">
          <cell r="F10921" t="str">
            <v>Muchówka (ID_HYD: 1384612)</v>
          </cell>
        </row>
        <row r="10922">
          <cell r="F10922" t="str">
            <v>Muczny (ID_HYD: 221132)</v>
          </cell>
        </row>
        <row r="10923">
          <cell r="F10923" t="str">
            <v>Mühlgraben Forst (ID_HYD: 1747732)</v>
          </cell>
        </row>
        <row r="10924">
          <cell r="F10924" t="str">
            <v>Mühlgraben Sagar (ID_HYD: 174712)</v>
          </cell>
        </row>
        <row r="10925">
          <cell r="F10925" t="str">
            <v>Mukrz (ID_HYD: 2947142)</v>
          </cell>
        </row>
        <row r="10926">
          <cell r="F10926" t="str">
            <v>Muława (ID_HYD: 266484)</v>
          </cell>
        </row>
        <row r="10927">
          <cell r="F10927" t="str">
            <v>Mumlava (ID_HYD: 988)</v>
          </cell>
        </row>
        <row r="10928">
          <cell r="F10928" t="str">
            <v>Muntówka (ID_HYD: 584824)</v>
          </cell>
        </row>
        <row r="10929">
          <cell r="F10929" t="str">
            <v>Muńka (ID_HYD: 2265646)</v>
          </cell>
        </row>
        <row r="10930">
          <cell r="F10930" t="str">
            <v>Murgas (ID_HYD: 8222992)</v>
          </cell>
        </row>
        <row r="10931">
          <cell r="F10931" t="str">
            <v>Murynia (ID_HYD: 219854)</v>
          </cell>
        </row>
        <row r="10932">
          <cell r="F10932" t="str">
            <v>Muszynka (ID_HYD: 21422)</v>
          </cell>
        </row>
        <row r="10933">
          <cell r="F10933" t="str">
            <v>Mutnik (ID_HYD: 2261164)</v>
          </cell>
        </row>
        <row r="10934">
          <cell r="F10934" t="str">
            <v>Mutwica (ID_HYD: 22554)</v>
          </cell>
        </row>
        <row r="10935">
          <cell r="F10935" t="str">
            <v>Muzga (ID_HYD: 264982)</v>
          </cell>
        </row>
        <row r="10936">
          <cell r="F10936" t="str">
            <v>Myczkowianka (ID_HYD: 22158)</v>
          </cell>
        </row>
        <row r="10937">
          <cell r="F10937" t="str">
            <v>Myczkowski Potok (ID_HYD: 221552)</v>
          </cell>
        </row>
        <row r="10938">
          <cell r="F10938" t="str">
            <v>Mydlana Woda (ID_HYD: 134192)</v>
          </cell>
        </row>
        <row r="10939">
          <cell r="F10939" t="str">
            <v>Myja (ID_HYD: 18314)</v>
          </cell>
        </row>
        <row r="10940">
          <cell r="F10940" t="str">
            <v>Myja (ID_HYD: 162882)</v>
          </cell>
        </row>
        <row r="10941">
          <cell r="F10941" t="str">
            <v>Myrcha (ID_HYD: 266828)</v>
          </cell>
        </row>
        <row r="10942">
          <cell r="F10942" t="str">
            <v>Myscówka (ID_HYD: 2181522)</v>
          </cell>
        </row>
        <row r="10943">
          <cell r="F10943" t="str">
            <v>Mysłówka (ID_HYD: 253616)</v>
          </cell>
        </row>
        <row r="10944">
          <cell r="F10944" t="str">
            <v>Myszka (ID_HYD: 159662)</v>
          </cell>
        </row>
        <row r="10945">
          <cell r="F10945" t="str">
            <v>Myśla (ID_HYD: 1912)</v>
          </cell>
        </row>
        <row r="10946">
          <cell r="F10946" t="str">
            <v>Myśla (ID_HYD: 266594)</v>
          </cell>
        </row>
        <row r="10947">
          <cell r="F10947" t="str">
            <v>Myślachówka (ID_HYD: 2133432)</v>
          </cell>
        </row>
        <row r="10948">
          <cell r="F10948" t="str">
            <v>Myślański Kanał (ID_HYD: 191274)</v>
          </cell>
        </row>
        <row r="10949">
          <cell r="F10949" t="str">
            <v>Myśliborka (ID_HYD: 3112)</v>
          </cell>
        </row>
        <row r="10950">
          <cell r="F10950" t="str">
            <v>Myślina (ID_HYD: 11838)</v>
          </cell>
        </row>
        <row r="10951">
          <cell r="F10951" t="str">
            <v>Myślinka (ID_HYD: 118384)</v>
          </cell>
        </row>
        <row r="10952">
          <cell r="F10952" t="str">
            <v>Mytwa (ID_HYD: 17428)</v>
          </cell>
        </row>
        <row r="10953">
          <cell r="F10953" t="str">
            <v>Nacyna (ID_HYD: 11564)</v>
          </cell>
        </row>
        <row r="10954">
          <cell r="F10954" t="str">
            <v>Nadzicza (ID_HYD: 223632)</v>
          </cell>
        </row>
        <row r="10955">
          <cell r="F10955" t="str">
            <v>Nagórnik (ID_HYD: 2663466)</v>
          </cell>
        </row>
        <row r="10956">
          <cell r="F10956" t="str">
            <v>Nagórski (ID_HYD: 214725942)</v>
          </cell>
        </row>
        <row r="10957">
          <cell r="F10957" t="str">
            <v>Namysłówka (ID_HYD: 136322)</v>
          </cell>
        </row>
        <row r="10958">
          <cell r="F10958" t="str">
            <v>Nanowa (ID_HYD: 7684)</v>
          </cell>
        </row>
        <row r="10959">
          <cell r="F10959" t="str">
            <v>Naprawka (ID_HYD: 2134142)</v>
          </cell>
        </row>
        <row r="10960">
          <cell r="F10960" t="str">
            <v>Narew (ID_HYD: 26)</v>
          </cell>
        </row>
        <row r="10961">
          <cell r="F10961" t="str">
            <v>Narewka (ID_HYD: 2612)</v>
          </cell>
        </row>
        <row r="10962">
          <cell r="F10962" t="str">
            <v>Naria (ID_HYD: 5642)</v>
          </cell>
        </row>
        <row r="10963">
          <cell r="F10963" t="str">
            <v>Narusa (ID_HYD: 556)</v>
          </cell>
        </row>
        <row r="10964">
          <cell r="F10964" t="str">
            <v>Naruszewka (ID_HYD: 26894)</v>
          </cell>
        </row>
        <row r="10965">
          <cell r="F10965" t="str">
            <v>Narutówka (ID_HYD: 25286)</v>
          </cell>
        </row>
        <row r="10966">
          <cell r="F10966" t="str">
            <v>Nasielna (ID_HYD: 26896)</v>
          </cell>
        </row>
        <row r="10967">
          <cell r="F10967" t="str">
            <v>Naściszówka (ID_HYD: 214346)</v>
          </cell>
        </row>
        <row r="10968">
          <cell r="F10968" t="str">
            <v>Nawiadka (ID_HYD: 264274)</v>
          </cell>
        </row>
        <row r="10969">
          <cell r="F10969" t="str">
            <v>Nawieśnik (ID_HYD: 21327892)</v>
          </cell>
        </row>
        <row r="10970">
          <cell r="F10970" t="str">
            <v>Nawojówka (ID_HYD: 2143272)</v>
          </cell>
        </row>
        <row r="10971">
          <cell r="F10971" t="str">
            <v>Negryłów (ID_HYD: 221112)</v>
          </cell>
        </row>
        <row r="10972">
          <cell r="F10972" t="str">
            <v>Ner (ID_HYD: 1832)</v>
          </cell>
        </row>
        <row r="10973">
          <cell r="F10973" t="str">
            <v>Ner (ID_HYD: 18494)</v>
          </cell>
        </row>
        <row r="10974">
          <cell r="F10974" t="str">
            <v>Ner (ID_HYD: 1881792)</v>
          </cell>
        </row>
        <row r="10975">
          <cell r="F10975" t="str">
            <v>Nereśl (ID_HYD: 2618)</v>
          </cell>
        </row>
        <row r="10976">
          <cell r="F10976" t="str">
            <v>Nereśl B (ID_HYD: 26192)</v>
          </cell>
        </row>
        <row r="10977">
          <cell r="F10977" t="str">
            <v>Neretwa (ID_HYD: 266318)</v>
          </cell>
        </row>
        <row r="10978">
          <cell r="F10978" t="str">
            <v>Netta (ID_HYD: 2622)</v>
          </cell>
        </row>
        <row r="10979">
          <cell r="F10979" t="str">
            <v>Nędza (ID_HYD: 115426)</v>
          </cell>
        </row>
        <row r="10980">
          <cell r="F10980" t="str">
            <v>Nędznica (ID_HYD: 24646)</v>
          </cell>
        </row>
        <row r="10981">
          <cell r="F10981" t="str">
            <v>Nickulina (ID_HYD: 2132312)</v>
          </cell>
        </row>
        <row r="10982">
          <cell r="F10982" t="str">
            <v>Nida (ID_HYD: 216)</v>
          </cell>
        </row>
        <row r="10983">
          <cell r="F10983" t="str">
            <v>Nida (ID_HYD: 27246)</v>
          </cell>
        </row>
        <row r="10984">
          <cell r="F10984" t="str">
            <v>Nida (ID_HYD: 273472)</v>
          </cell>
        </row>
        <row r="10985">
          <cell r="F10985" t="str">
            <v>Nidka (ID_HYD: 26434)</v>
          </cell>
        </row>
        <row r="10986">
          <cell r="F10986" t="str">
            <v>Nidka (ID_HYD: 2139816)</v>
          </cell>
        </row>
        <row r="10987">
          <cell r="F10987" t="str">
            <v>Nidzianka (ID_HYD: 216418)</v>
          </cell>
        </row>
        <row r="10988">
          <cell r="F10988" t="str">
            <v>Nidzica (ID_HYD: 21398)</v>
          </cell>
        </row>
        <row r="10989">
          <cell r="F10989" t="str">
            <v>Nidzica (ID_HYD: 138634)</v>
          </cell>
        </row>
        <row r="10990">
          <cell r="F10990" t="str">
            <v>Niebieszczanka (ID_HYD: 22324)</v>
          </cell>
        </row>
        <row r="10991">
          <cell r="F10991" t="str">
            <v>Niebocki Potok (ID_HYD: 226416)</v>
          </cell>
        </row>
        <row r="10992">
          <cell r="F10992" t="str">
            <v>Nieborów (ID_HYD: 2265664)</v>
          </cell>
        </row>
        <row r="10993">
          <cell r="F10993" t="str">
            <v>Niechobrzka (ID_HYD: 2265586)</v>
          </cell>
        </row>
        <row r="10994">
          <cell r="F10994" t="str">
            <v>Niechwaszcz (ID_HYD: 2944)</v>
          </cell>
        </row>
        <row r="10995">
          <cell r="F10995" t="str">
            <v>Niechwaszcz (ID_HYD: 29236272)</v>
          </cell>
        </row>
        <row r="10996">
          <cell r="F10996" t="str">
            <v>Nieciecz (ID_HYD: 18292)</v>
          </cell>
        </row>
        <row r="10997">
          <cell r="F10997" t="str">
            <v>Nieciecz (ID_HYD: 44972)</v>
          </cell>
        </row>
        <row r="10998">
          <cell r="F10998" t="str">
            <v>Nieciecz (ID_HYD: 174468)</v>
          </cell>
        </row>
        <row r="10999">
          <cell r="F10999" t="str">
            <v>Nieciecza (ID_HYD: 13968)</v>
          </cell>
        </row>
        <row r="11000">
          <cell r="F11000" t="str">
            <v>Nieciecza (ID_HYD: 18866832)</v>
          </cell>
        </row>
        <row r="11001">
          <cell r="F11001" t="str">
            <v>Niecka (ID_HYD: 13892)</v>
          </cell>
        </row>
        <row r="11002">
          <cell r="F11002" t="str">
            <v>Niecka Mała (ID_HYD: 138922)</v>
          </cell>
        </row>
        <row r="11003">
          <cell r="F11003" t="str">
            <v>Nieczajka (ID_HYD: 217436)</v>
          </cell>
        </row>
        <row r="11004">
          <cell r="F11004" t="str">
            <v>Niedbałka (ID_HYD: 566542)</v>
          </cell>
        </row>
        <row r="11005">
          <cell r="F11005" t="str">
            <v>Niedorowski Potok (ID_HYD: 2134112)</v>
          </cell>
        </row>
        <row r="11006">
          <cell r="F11006" t="str">
            <v>Niedziczanka (ID_HYD: 214172)</v>
          </cell>
        </row>
        <row r="11007">
          <cell r="F11007" t="str">
            <v>Niedźwiada (ID_HYD: 18442)</v>
          </cell>
        </row>
        <row r="11008">
          <cell r="F11008" t="str">
            <v>Niedźwiadek (ID_HYD: 2138324)</v>
          </cell>
        </row>
        <row r="11009">
          <cell r="F11009" t="str">
            <v>Niedźwiadka (ID_HYD: 21884)</v>
          </cell>
        </row>
        <row r="11010">
          <cell r="F11010" t="str">
            <v>Niedźwiedzi (ID_HYD: 2212652)</v>
          </cell>
        </row>
        <row r="11011">
          <cell r="F11011" t="str">
            <v>Niedźwiedzi Potok (ID_HYD: 2111412)</v>
          </cell>
        </row>
        <row r="11012">
          <cell r="F11012" t="str">
            <v>Niedźwiedzi Potok (ID_HYD: 2261546)</v>
          </cell>
        </row>
        <row r="11013">
          <cell r="F11013" t="str">
            <v>Niedźwiedzianka (ID_HYD: 197696)</v>
          </cell>
        </row>
        <row r="11014">
          <cell r="F11014" t="str">
            <v>Niedźwiedzica (ID_HYD: 26212)</v>
          </cell>
        </row>
        <row r="11015">
          <cell r="F11015" t="str">
            <v>Niedźwiedź (ID_HYD: 213966)</v>
          </cell>
        </row>
        <row r="11016">
          <cell r="F11016" t="str">
            <v>Niegłoszcz (ID_HYD: 218158)</v>
          </cell>
        </row>
        <row r="11017">
          <cell r="F11017" t="str">
            <v>Nielba (ID_HYD: 18652)</v>
          </cell>
        </row>
        <row r="11018">
          <cell r="F11018" t="str">
            <v>Nieledwianka (ID_HYD: 2132318)</v>
          </cell>
        </row>
        <row r="11019">
          <cell r="F11019" t="str">
            <v>Niemica (ID_HYD: 35346)</v>
          </cell>
        </row>
        <row r="11020">
          <cell r="F11020" t="str">
            <v>Niemilski Rów (ID_HYD: 133448)</v>
          </cell>
        </row>
        <row r="11021">
          <cell r="F11021" t="str">
            <v>Niemstowska Młynówka (ID_HYD: 13928)</v>
          </cell>
        </row>
        <row r="11022">
          <cell r="F11022" t="str">
            <v>Niemstówka (ID_HYD: 228244)</v>
          </cell>
        </row>
        <row r="11023">
          <cell r="F11023" t="str">
            <v>Nienadówka (ID_HYD: 227414)</v>
          </cell>
        </row>
        <row r="11024">
          <cell r="F11024" t="str">
            <v>Nienowicki (ID_HYD: 225292)</v>
          </cell>
        </row>
        <row r="11025">
          <cell r="F11025" t="str">
            <v>Nieplanka (ID_HYD: 226336)</v>
          </cell>
        </row>
        <row r="11026">
          <cell r="F11026" t="str">
            <v>Niepryszka (ID_HYD: 22846)</v>
          </cell>
        </row>
        <row r="11027">
          <cell r="F11027" t="str">
            <v>Nieradka (ID_HYD: 211638)</v>
          </cell>
        </row>
        <row r="11028">
          <cell r="F11028" t="str">
            <v>Niesłusz (ID_HYD: 134898)</v>
          </cell>
        </row>
        <row r="11029">
          <cell r="F11029" t="str">
            <v>Niesób (ID_HYD: 1842)</v>
          </cell>
        </row>
        <row r="11030">
          <cell r="F11030" t="str">
            <v>Niestępówka (ID_HYD: 26712)</v>
          </cell>
        </row>
        <row r="11031">
          <cell r="F11031" t="str">
            <v>Nieszkowicki Potok (ID_HYD: 133418)</v>
          </cell>
        </row>
        <row r="11032">
          <cell r="F11032" t="str">
            <v>Nietecz (ID_HYD: 226854)</v>
          </cell>
        </row>
        <row r="11033">
          <cell r="F11033" t="str">
            <v>Nietoczka (ID_HYD: 1188824)</v>
          </cell>
        </row>
        <row r="11034">
          <cell r="F11034" t="str">
            <v>Nietupa (ID_HYD: 626)</v>
          </cell>
        </row>
        <row r="11035">
          <cell r="F11035" t="str">
            <v>Niewiadomka (ID_HYD: 23946)</v>
          </cell>
        </row>
        <row r="11036">
          <cell r="F11036" t="str">
            <v>Nikutowska Struga (ID_HYD: 5848222)</v>
          </cell>
        </row>
        <row r="11037">
          <cell r="F11037" t="str">
            <v>Niniwka (ID_HYD: 183172)</v>
          </cell>
        </row>
        <row r="11038">
          <cell r="F11038" t="str">
            <v>Niskówka (ID_HYD: 214312)</v>
          </cell>
        </row>
        <row r="11039">
          <cell r="F11039" t="str">
            <v>Nitka (ID_HYD: 22828)</v>
          </cell>
        </row>
        <row r="11040">
          <cell r="F11040" t="str">
            <v>Nitka (ID_HYD: 266678)</v>
          </cell>
        </row>
        <row r="11041">
          <cell r="F11041" t="str">
            <v>Nitka (ID_HYD: 228542)</v>
          </cell>
        </row>
        <row r="11042">
          <cell r="F11042" t="str">
            <v>Nitka (ID_HYD: 265844)</v>
          </cell>
        </row>
        <row r="11043">
          <cell r="F11043" t="str">
            <v>Nitrzyca (ID_HYD: 16482)</v>
          </cell>
        </row>
        <row r="11044">
          <cell r="F11044" t="str">
            <v>Niwianka (ID_HYD: 214542)</v>
          </cell>
        </row>
        <row r="11045">
          <cell r="F11045" t="str">
            <v>Niwka (ID_HYD: 21146)</v>
          </cell>
        </row>
        <row r="11046">
          <cell r="F11046" t="str">
            <v>Niwka (ID_HYD: 2725842)</v>
          </cell>
        </row>
        <row r="11047">
          <cell r="F11047" t="str">
            <v>Nizica (ID_HYD: 188614)</v>
          </cell>
        </row>
        <row r="11048">
          <cell r="F11048" t="str">
            <v>Niżowski Potok (ID_HYD: 213876)</v>
          </cell>
        </row>
        <row r="11049">
          <cell r="F11049" t="str">
            <v>Nockowa (ID_HYD: 218862)</v>
          </cell>
        </row>
        <row r="11050">
          <cell r="F11050" t="str">
            <v>Nogat (ID_HYD: 52)</v>
          </cell>
        </row>
        <row r="11051">
          <cell r="F11051" t="str">
            <v>Nogat Mały (ID_HYD: 52274)</v>
          </cell>
        </row>
        <row r="11052">
          <cell r="F11052" t="str">
            <v>Norczak (ID_HYD: 2134446)</v>
          </cell>
        </row>
        <row r="11053">
          <cell r="F11053" t="str">
            <v>Nosówka (ID_HYD: 2265584)</v>
          </cell>
        </row>
        <row r="11054">
          <cell r="F11054" t="str">
            <v>Noteć (ID_HYD: 188)</v>
          </cell>
        </row>
        <row r="11055">
          <cell r="F11055" t="str">
            <v>Nowa Biedrzychówka (ID_HYD: 174152)</v>
          </cell>
        </row>
        <row r="11056">
          <cell r="F11056" t="str">
            <v>Nowa Czarna (ID_HYD: 254224)</v>
          </cell>
        </row>
        <row r="11057">
          <cell r="F11057" t="str">
            <v>Nowa Rzeka (ID_HYD: 268512)</v>
          </cell>
        </row>
        <row r="11058">
          <cell r="F11058" t="str">
            <v>Nowa Widawa (ID_HYD: 136356)</v>
          </cell>
        </row>
        <row r="11059">
          <cell r="F11059" t="str">
            <v>Nowęciński Kanał (ID_HYD: 4769292)</v>
          </cell>
        </row>
        <row r="11060">
          <cell r="F11060" t="str">
            <v>Nowinka (ID_HYD: 121146)</v>
          </cell>
        </row>
        <row r="11061">
          <cell r="F11061" t="str">
            <v>Nowobytomka (ID_HYD: 212682)</v>
          </cell>
        </row>
        <row r="11062">
          <cell r="F11062" t="str">
            <v>Nowosiółka (ID_HYD: 226892)</v>
          </cell>
        </row>
        <row r="11063">
          <cell r="F11063" t="str">
            <v>Nowy Kanał (ID_HYD: 2671852)</v>
          </cell>
        </row>
        <row r="11064">
          <cell r="F11064" t="str">
            <v>Nowy Rów (ID_HYD: 15274)</v>
          </cell>
        </row>
        <row r="11065">
          <cell r="F11065" t="str">
            <v>Nowy Rów (ID_HYD: 45818)</v>
          </cell>
        </row>
        <row r="11066">
          <cell r="F11066" t="str">
            <v>Nowy Rów (ID_HYD: 137682)</v>
          </cell>
        </row>
        <row r="11067">
          <cell r="F11067" t="str">
            <v>Nurczyk (ID_HYD: 26662)</v>
          </cell>
        </row>
        <row r="11068">
          <cell r="F11068" t="str">
            <v>Nurka (ID_HYD: 262114)</v>
          </cell>
        </row>
        <row r="11069">
          <cell r="F11069" t="str">
            <v>Nurzec (ID_HYD: 2666)</v>
          </cell>
        </row>
        <row r="11070">
          <cell r="F11070" t="str">
            <v>Nysa Kłodzka (ID_HYD: 12)</v>
          </cell>
        </row>
        <row r="11071">
          <cell r="F11071" t="str">
            <v>Nysa Łużycka (ID_HYD: 174)</v>
          </cell>
        </row>
        <row r="11072">
          <cell r="F11072" t="str">
            <v>Nysa Mała (ID_HYD: 13846)</v>
          </cell>
        </row>
        <row r="11073">
          <cell r="F11073" t="str">
            <v>Nysa Szalona (ID_HYD: 1384)</v>
          </cell>
        </row>
        <row r="11074">
          <cell r="F11074" t="str">
            <v>Obarzymka (ID_HYD: 223352)</v>
          </cell>
        </row>
        <row r="11075">
          <cell r="F11075" t="str">
            <v>Obere Bardaune (ID_HYD: 17912)</v>
          </cell>
        </row>
        <row r="11076">
          <cell r="F11076" t="str">
            <v>Obidowiec (ID_HYD: 21411562)</v>
          </cell>
        </row>
        <row r="11077">
          <cell r="F11077" t="str">
            <v>Obidzki Potok (ID_HYD: 21419938)</v>
          </cell>
        </row>
        <row r="11078">
          <cell r="F11078" t="str">
            <v>Obra (ID_HYD: 1878)</v>
          </cell>
        </row>
        <row r="11079">
          <cell r="F11079" t="str">
            <v>Obroczna (ID_HYD: 21411564)</v>
          </cell>
        </row>
        <row r="11080">
          <cell r="F11080" t="str">
            <v>Obrzański Kanał Południowy (ID_HYD: 1564)</v>
          </cell>
        </row>
        <row r="11081">
          <cell r="F11081" t="str">
            <v>Obrzański Kanał Środkowy (ID_HYD: 187832)</v>
          </cell>
        </row>
        <row r="11082">
          <cell r="F11082" t="str">
            <v>Obrzyca (ID_HYD: 156)</v>
          </cell>
        </row>
        <row r="11083">
          <cell r="F11083" t="str">
            <v>Ochla (ID_HYD: 14644)</v>
          </cell>
        </row>
        <row r="11084">
          <cell r="F11084" t="str">
            <v>Ochnia (ID_HYD: 27218)</v>
          </cell>
        </row>
        <row r="11085">
          <cell r="F11085" t="str">
            <v>Ochodnik (ID_HYD: 138414)</v>
          </cell>
        </row>
        <row r="11086">
          <cell r="F11086" t="str">
            <v>Ochotnica (ID_HYD: 2141976)</v>
          </cell>
        </row>
        <row r="11087">
          <cell r="F11087" t="str">
            <v>Ochożanka (ID_HYD: 248152)</v>
          </cell>
        </row>
        <row r="11088">
          <cell r="F11088" t="str">
            <v>Oczka (ID_HYD: 266586)</v>
          </cell>
        </row>
        <row r="11089">
          <cell r="F11089" t="str">
            <v>Odczepicha (ID_HYD: 18512)</v>
          </cell>
        </row>
        <row r="11090">
          <cell r="F11090" t="str">
            <v>Odła (ID_HYD: 628)</v>
          </cell>
        </row>
        <row r="11091">
          <cell r="F11091" t="str">
            <v>Odnoga (ID_HYD: 25112)</v>
          </cell>
        </row>
        <row r="11092">
          <cell r="F11092" t="str">
            <v>Odpust (ID_HYD: 4446)</v>
          </cell>
        </row>
        <row r="11093">
          <cell r="F11093" t="str">
            <v>Odra (ID_HYD: 1)</v>
          </cell>
        </row>
        <row r="11094">
          <cell r="F11094" t="str">
            <v>Odra Zachodnia (ID_HYD: 196)</v>
          </cell>
        </row>
        <row r="11095">
          <cell r="F11095" t="str">
            <v>Odrzechowski (ID_HYD: 226154)</v>
          </cell>
        </row>
        <row r="11096">
          <cell r="F11096" t="str">
            <v>Odrzysko (ID_HYD: 15372)</v>
          </cell>
        </row>
        <row r="11097">
          <cell r="F11097" t="str">
            <v>Odrzysko (ID_HYD: 153388)</v>
          </cell>
        </row>
        <row r="11098">
          <cell r="F11098" t="str">
            <v>Ofm-Graben (ID_HYD: 1792)</v>
          </cell>
        </row>
        <row r="11099">
          <cell r="F11099" t="str">
            <v>Ognica (ID_HYD: 334)</v>
          </cell>
        </row>
        <row r="11100">
          <cell r="F11100" t="str">
            <v>Ognica (ID_HYD: 198542)</v>
          </cell>
        </row>
        <row r="11101">
          <cell r="F11101" t="str">
            <v>Ojrzanka (ID_HYD: 25436)</v>
          </cell>
        </row>
        <row r="11102">
          <cell r="F11102" t="str">
            <v>Okaleniec (ID_HYD: 138682)</v>
          </cell>
        </row>
        <row r="11103">
          <cell r="F11103" t="str">
            <v>Okalewka (ID_HYD: 2756132)</v>
          </cell>
        </row>
        <row r="11104">
          <cell r="F11104" t="str">
            <v>Okalica (ID_HYD: 4762)</v>
          </cell>
        </row>
        <row r="11105">
          <cell r="F11105" t="str">
            <v>Okleśna (ID_HYD: 174216)</v>
          </cell>
        </row>
        <row r="11106">
          <cell r="F11106" t="str">
            <v>Okno (ID_HYD: 2667124)</v>
          </cell>
        </row>
        <row r="11107">
          <cell r="F11107" t="str">
            <v>Okra (ID_HYD: 19882)</v>
          </cell>
        </row>
        <row r="11108">
          <cell r="F11108" t="str">
            <v>Okrajnik (ID_HYD: 213278894)</v>
          </cell>
        </row>
        <row r="11109">
          <cell r="F11109" t="str">
            <v>Okrężnik (ID_HYD: 161742)</v>
          </cell>
        </row>
        <row r="11110">
          <cell r="F11110" t="str">
            <v>Okrzejka (ID_HYD: 2532)</v>
          </cell>
        </row>
        <row r="11111">
          <cell r="F11111" t="str">
            <v>Okrzejka (ID_HYD: 55852)</v>
          </cell>
        </row>
        <row r="11112">
          <cell r="F11112" t="str">
            <v>Okrzesza (ID_HYD: 272762)</v>
          </cell>
        </row>
        <row r="11113">
          <cell r="F11113" t="str">
            <v>Okulinka (ID_HYD: 261256)</v>
          </cell>
        </row>
        <row r="11114">
          <cell r="F11114" t="str">
            <v>Olchawa (ID_HYD: 2138886)</v>
          </cell>
        </row>
        <row r="11115">
          <cell r="F11115" t="str">
            <v>Olchowa (ID_HYD: 1886526)</v>
          </cell>
        </row>
        <row r="11116">
          <cell r="F11116" t="str">
            <v>Olchowaty (ID_HYD: 22234)</v>
          </cell>
        </row>
        <row r="11117">
          <cell r="F11117" t="str">
            <v>Olchowczyk (ID_HYD: 218142)</v>
          </cell>
        </row>
        <row r="11118">
          <cell r="F11118" t="str">
            <v>Olchowiec (ID_HYD: 221392)</v>
          </cell>
        </row>
        <row r="11119">
          <cell r="F11119" t="str">
            <v>Olchowski Potok (ID_HYD: 22316)</v>
          </cell>
        </row>
        <row r="11120">
          <cell r="F11120" t="str">
            <v>Olchowy Rów (ID_HYD: 191278)</v>
          </cell>
        </row>
        <row r="11121">
          <cell r="F11121" t="str">
            <v>Olchówka (ID_HYD: 123186)</v>
          </cell>
        </row>
        <row r="11122">
          <cell r="F11122" t="str">
            <v>Olchy (ID_HYD: 7612)</v>
          </cell>
        </row>
        <row r="11123">
          <cell r="F11123" t="str">
            <v>Olczyski Potok (ID_HYD: 214126)</v>
          </cell>
        </row>
        <row r="11124">
          <cell r="F11124" t="str">
            <v>Oldza (ID_HYD: 1664)</v>
          </cell>
        </row>
        <row r="11125">
          <cell r="F11125" t="str">
            <v>Olechowiec (ID_HYD: 12364)</v>
          </cell>
        </row>
        <row r="11126">
          <cell r="F11126" t="str">
            <v>Olechowiec (ID_HYD: 22742)</v>
          </cell>
        </row>
        <row r="11127">
          <cell r="F11127" t="str">
            <v>Olechówka (ID_HYD: 1832184)</v>
          </cell>
        </row>
        <row r="11128">
          <cell r="F11128" t="str">
            <v>Olecka (ID_HYD: 11412)</v>
          </cell>
        </row>
        <row r="11129">
          <cell r="F11129" t="str">
            <v>Olesieńka (ID_HYD: 217426)</v>
          </cell>
        </row>
        <row r="11130">
          <cell r="F11130" t="str">
            <v>Olešnice (ID_HYD: 12582)</v>
          </cell>
        </row>
        <row r="11131">
          <cell r="F11131" t="str">
            <v>Oleszanka (ID_HYD: 948)</v>
          </cell>
        </row>
        <row r="11132">
          <cell r="F11132" t="str">
            <v>Oleszna (ID_HYD: 13362)</v>
          </cell>
        </row>
        <row r="11133">
          <cell r="F11133" t="str">
            <v>Oleśnica (ID_HYD: 1366)</v>
          </cell>
        </row>
        <row r="11134">
          <cell r="F11134" t="str">
            <v>Oleśnica (ID_HYD: 1818)</v>
          </cell>
        </row>
        <row r="11135">
          <cell r="F11135" t="str">
            <v>Oleśnica (ID_HYD: 23432)</v>
          </cell>
        </row>
        <row r="11136">
          <cell r="F11136" t="str">
            <v>Olsza (ID_HYD: 16874)</v>
          </cell>
        </row>
        <row r="11137">
          <cell r="F11137" t="str">
            <v>Olszak (ID_HYD: 14466)</v>
          </cell>
        </row>
        <row r="11138">
          <cell r="F11138" t="str">
            <v>Olszanica (ID_HYD: 16144)</v>
          </cell>
        </row>
        <row r="11139">
          <cell r="F11139" t="str">
            <v>Olszanica (ID_HYD: 2138748)</v>
          </cell>
        </row>
        <row r="11140">
          <cell r="F11140" t="str">
            <v>Olszanka (ID_HYD: 2216)</v>
          </cell>
        </row>
        <row r="11141">
          <cell r="F11141" t="str">
            <v>Olszanka (ID_HYD: 2238)</v>
          </cell>
        </row>
        <row r="11142">
          <cell r="F11142" t="str">
            <v>Olszanka (ID_HYD: 5534)</v>
          </cell>
        </row>
        <row r="11143">
          <cell r="F11143" t="str">
            <v>Olszanka (ID_HYD: 13814)</v>
          </cell>
        </row>
        <row r="11144">
          <cell r="F11144" t="str">
            <v>Olszanka (ID_HYD: 24462)</v>
          </cell>
        </row>
        <row r="11145">
          <cell r="F11145" t="str">
            <v>Olszanka (ID_HYD: 26248)</v>
          </cell>
        </row>
        <row r="11146">
          <cell r="F11146" t="str">
            <v>Olszanka (ID_HYD: 117924)</v>
          </cell>
        </row>
        <row r="11147">
          <cell r="F11147" t="str">
            <v>Olszanka (ID_HYD: 228162)</v>
          </cell>
        </row>
        <row r="11148">
          <cell r="F11148" t="str">
            <v>Olszanka (ID_HYD: 253624)</v>
          </cell>
        </row>
        <row r="11149">
          <cell r="F11149" t="str">
            <v>Olszanka (ID_HYD: 261312)</v>
          </cell>
        </row>
        <row r="11150">
          <cell r="F11150" t="str">
            <v>Olszanka (ID_HYD: 262246)</v>
          </cell>
        </row>
        <row r="11151">
          <cell r="F11151" t="str">
            <v>Olszanka (ID_HYD: 2622974)</v>
          </cell>
        </row>
        <row r="11152">
          <cell r="F11152" t="str">
            <v>Olszański Potok (ID_HYD: 134842)</v>
          </cell>
        </row>
        <row r="11153">
          <cell r="F11153" t="str">
            <v>Olszew (ID_HYD: 278888)</v>
          </cell>
        </row>
        <row r="11154">
          <cell r="F11154" t="str">
            <v>Olszowianka (ID_HYD: 214764)</v>
          </cell>
        </row>
        <row r="11155">
          <cell r="F11155" t="str">
            <v>Olszowiec (ID_HYD: 219846)</v>
          </cell>
        </row>
        <row r="11156">
          <cell r="F11156" t="str">
            <v>Olszowo (ID_HYD: 266362)</v>
          </cell>
        </row>
        <row r="11157">
          <cell r="F11157" t="str">
            <v>Olszówka (ID_HYD: 1666)</v>
          </cell>
        </row>
        <row r="11158">
          <cell r="F11158" t="str">
            <v>Olszówka (ID_HYD: 21624)</v>
          </cell>
        </row>
        <row r="11159">
          <cell r="F11159" t="str">
            <v>Olszówka (ID_HYD: 117142)</v>
          </cell>
        </row>
        <row r="11160">
          <cell r="F11160" t="str">
            <v>Olszówka (ID_HYD: 141322)</v>
          </cell>
        </row>
        <row r="11161">
          <cell r="F11161" t="str">
            <v>Olszówka (ID_HYD: 211434)</v>
          </cell>
        </row>
        <row r="11162">
          <cell r="F11162" t="str">
            <v>Olszówka (ID_HYD: 213626)</v>
          </cell>
        </row>
        <row r="11163">
          <cell r="F11163" t="str">
            <v>Olszówka (ID_HYD: 213818)</v>
          </cell>
        </row>
        <row r="11164">
          <cell r="F11164" t="str">
            <v>Olszówka (ID_HYD: 219848)</v>
          </cell>
        </row>
        <row r="11165">
          <cell r="F11165" t="str">
            <v>Olszówka (ID_HYD: 223554)</v>
          </cell>
        </row>
        <row r="11166">
          <cell r="F11166" t="str">
            <v>Olszówka (ID_HYD: 234822)</v>
          </cell>
        </row>
        <row r="11167">
          <cell r="F11167" t="str">
            <v>Olszówka (ID_HYD: 254756)</v>
          </cell>
        </row>
        <row r="11168">
          <cell r="F11168" t="str">
            <v>Olszówka Krzycka (ID_HYD: 1336772)</v>
          </cell>
        </row>
        <row r="11169">
          <cell r="F11169" t="str">
            <v>Olszyna (ID_HYD: 15476)</v>
          </cell>
        </row>
        <row r="11170">
          <cell r="F11170" t="str">
            <v>Olszyna (ID_HYD: 225326)</v>
          </cell>
        </row>
        <row r="11171">
          <cell r="F11171" t="str">
            <v>Olszynka (ID_HYD: 4494)</v>
          </cell>
        </row>
        <row r="11172">
          <cell r="F11172" t="str">
            <v>Olszynka (ID_HYD: 21828)</v>
          </cell>
        </row>
        <row r="11173">
          <cell r="F11173" t="str">
            <v>Olszynka (ID_HYD: 181616)</v>
          </cell>
        </row>
        <row r="11174">
          <cell r="F11174" t="str">
            <v>Olszynka (ID_HYD: 185694)</v>
          </cell>
        </row>
        <row r="11175">
          <cell r="F11175" t="str">
            <v>Olszynka (ID_HYD: 545668)</v>
          </cell>
        </row>
        <row r="11176">
          <cell r="F11176" t="str">
            <v>Olszynka (ID_HYD: 2137292)</v>
          </cell>
        </row>
        <row r="11177">
          <cell r="F11177" t="str">
            <v>Olszyny (ID_HYD: 226328)</v>
          </cell>
        </row>
        <row r="11178">
          <cell r="F11178" t="str">
            <v>Olza (ID_HYD: 114)</v>
          </cell>
        </row>
        <row r="11179">
          <cell r="F11179" t="str">
            <v>Oława (ID_HYD: 1334)</v>
          </cell>
        </row>
        <row r="11180">
          <cell r="F11180" t="str">
            <v>Ołobok (ID_HYD: 158)</v>
          </cell>
        </row>
        <row r="11181">
          <cell r="F11181" t="str">
            <v>Ołobok (ID_HYD: 1844)</v>
          </cell>
        </row>
        <row r="11182">
          <cell r="F11182" t="str">
            <v>Ołobok (ID_HYD: 16834)</v>
          </cell>
        </row>
        <row r="11183">
          <cell r="F11183" t="str">
            <v>Ołużna (ID_HYD: 432182)</v>
          </cell>
        </row>
        <row r="11184">
          <cell r="F11184" t="str">
            <v>Omaza (ID_HYD: 5724)</v>
          </cell>
        </row>
        <row r="11185">
          <cell r="F11185" t="str">
            <v>Omęt (ID_HYD: 58496)</v>
          </cell>
        </row>
        <row r="11186">
          <cell r="F11186" t="str">
            <v>Omulew (ID_HYD: 2654)</v>
          </cell>
        </row>
        <row r="11187">
          <cell r="F11187" t="str">
            <v>Omulewka (ID_HYD: 2654952)</v>
          </cell>
        </row>
        <row r="11188">
          <cell r="F11188" t="str">
            <v>Omulna (ID_HYD: 1938)</v>
          </cell>
        </row>
        <row r="11189">
          <cell r="F11189" t="str">
            <v>Opaczny Potok (ID_HYD: 2134466)</v>
          </cell>
        </row>
        <row r="11190">
          <cell r="F11190" t="str">
            <v>Opatówka (ID_HYD: 2314)</v>
          </cell>
        </row>
        <row r="11191">
          <cell r="F11191" t="str">
            <v>Opawa (ID_HYD: 112)</v>
          </cell>
        </row>
        <row r="11192">
          <cell r="F11192" t="str">
            <v>Opawa (ID_HYD: 16112)</v>
          </cell>
        </row>
        <row r="11193">
          <cell r="F11193" t="str">
            <v>Opawica (ID_HYD: 1122)</v>
          </cell>
        </row>
        <row r="11194">
          <cell r="F11194" t="str">
            <v>Opin (ID_HYD: 56656)</v>
          </cell>
        </row>
        <row r="11195">
          <cell r="F11195" t="str">
            <v>Opocznianka (ID_HYD: 254848)</v>
          </cell>
        </row>
        <row r="11196">
          <cell r="F11196" t="str">
            <v>Oporówka (ID_HYD: 133676)</v>
          </cell>
        </row>
        <row r="11197">
          <cell r="F11197" t="str">
            <v>Opusta (ID_HYD: 13246)</v>
          </cell>
        </row>
        <row r="11198">
          <cell r="F11198" t="str">
            <v>Ordonka (ID_HYD: 181154)</v>
          </cell>
        </row>
        <row r="11199">
          <cell r="F11199" t="str">
            <v>Orla (ID_HYD: 146)</v>
          </cell>
        </row>
        <row r="11200">
          <cell r="F11200" t="str">
            <v>Orla (ID_HYD: 18848)</v>
          </cell>
        </row>
        <row r="11201">
          <cell r="F11201" t="str">
            <v>Orla (ID_HYD: 26142)</v>
          </cell>
        </row>
        <row r="11202">
          <cell r="F11202" t="str">
            <v>Orla (ID_HYD: 161752)</v>
          </cell>
        </row>
        <row r="11203">
          <cell r="F11203" t="str">
            <v>Orla Leniwa (ID_HYD: 14652)</v>
          </cell>
        </row>
        <row r="11204">
          <cell r="F11204" t="str">
            <v>Orla Struga (ID_HYD: 29239314)</v>
          </cell>
        </row>
        <row r="11205">
          <cell r="F11205" t="str">
            <v>Orla z Bud (ID_HYD: 14612)</v>
          </cell>
        </row>
        <row r="11206">
          <cell r="F11206" t="str">
            <v>Orlanka (ID_HYD: 2614)</v>
          </cell>
        </row>
        <row r="11207">
          <cell r="F11207" t="str">
            <v>Orlanka (ID_HYD: 14616)</v>
          </cell>
        </row>
        <row r="11208">
          <cell r="F11208" t="str">
            <v>Orlica (ID_HYD: 96)</v>
          </cell>
        </row>
        <row r="11209">
          <cell r="F11209" t="str">
            <v>Orliczka (ID_HYD: 12164)</v>
          </cell>
        </row>
        <row r="11210">
          <cell r="F11210" t="str">
            <v>Orlisko (ID_HYD: 2198942)</v>
          </cell>
        </row>
        <row r="11211">
          <cell r="F11211" t="str">
            <v>Orłówka (ID_HYD: 183328)</v>
          </cell>
        </row>
        <row r="11212">
          <cell r="F11212" t="str">
            <v>Orłówka (ID_HYD: 261232)</v>
          </cell>
        </row>
        <row r="11213">
          <cell r="F11213" t="str">
            <v>Ornontowicki Potok (ID_HYD: 11622)</v>
          </cell>
        </row>
        <row r="11214">
          <cell r="F11214" t="str">
            <v>Oronka (ID_HYD: 25222)</v>
          </cell>
        </row>
        <row r="11215">
          <cell r="F11215" t="str">
            <v>Ortawa (ID_HYD: 133222)</v>
          </cell>
        </row>
        <row r="11216">
          <cell r="F11216" t="str">
            <v>Orz (ID_HYD: 2656)</v>
          </cell>
        </row>
        <row r="11217">
          <cell r="F11217" t="str">
            <v>Orzechowa (ID_HYD: 4732)</v>
          </cell>
        </row>
        <row r="11218">
          <cell r="F11218" t="str">
            <v>Orzechówka (ID_HYD: 181526)</v>
          </cell>
        </row>
        <row r="11219">
          <cell r="F11219" t="str">
            <v>Orzechówka (ID_HYD: 5844952)</v>
          </cell>
        </row>
        <row r="11220">
          <cell r="F11220" t="str">
            <v>Orzyc (ID_HYD: 2658)</v>
          </cell>
        </row>
        <row r="11221">
          <cell r="F11221" t="str">
            <v>Orzysza (ID_HYD: 2644)</v>
          </cell>
        </row>
        <row r="11222">
          <cell r="F11222" t="str">
            <v>Osa (ID_HYD: 296)</v>
          </cell>
        </row>
        <row r="11223">
          <cell r="F11223" t="str">
            <v>Osa (ID_HYD: 21988)</v>
          </cell>
        </row>
        <row r="11224">
          <cell r="F11224" t="str">
            <v>Osa (ID_HYD: 228616)</v>
          </cell>
        </row>
        <row r="11225">
          <cell r="F11225" t="str">
            <v>Osetnica (ID_HYD: 13126)</v>
          </cell>
        </row>
        <row r="11226">
          <cell r="F11226" t="str">
            <v>Osetnica (ID_HYD: 27544)</v>
          </cell>
        </row>
        <row r="11227">
          <cell r="F11227" t="str">
            <v>Osieczanka (ID_HYD: 2132986)</v>
          </cell>
        </row>
        <row r="11228">
          <cell r="F11228" t="str">
            <v>Osiecznica (ID_HYD: 1874)</v>
          </cell>
        </row>
        <row r="11229">
          <cell r="F11229" t="str">
            <v>Osielczyk (ID_HYD: 2134332)</v>
          </cell>
        </row>
        <row r="11230">
          <cell r="F11230" t="str">
            <v>Osika (ID_HYD: 16386)</v>
          </cell>
        </row>
        <row r="11231">
          <cell r="F11231" t="str">
            <v>Osina (ID_HYD: 13882)</v>
          </cell>
        </row>
        <row r="11232">
          <cell r="F11232" t="str">
            <v>Osina (ID_HYD: 22668)</v>
          </cell>
        </row>
        <row r="11233">
          <cell r="F11233" t="str">
            <v>Osinka (ID_HYD: 16316)</v>
          </cell>
        </row>
        <row r="11234">
          <cell r="F11234" t="str">
            <v>Osiny (ID_HYD: 211616)</v>
          </cell>
        </row>
        <row r="11235">
          <cell r="F11235" t="str">
            <v>Oska (ID_HYD: 1886564)</v>
          </cell>
        </row>
        <row r="11236">
          <cell r="F11236" t="str">
            <v>Osława (ID_HYD: 222)</v>
          </cell>
        </row>
        <row r="11237">
          <cell r="F11237" t="str">
            <v>Osławica (ID_HYD: 2224)</v>
          </cell>
        </row>
        <row r="11238">
          <cell r="F11238" t="str">
            <v>Osobłoga (ID_HYD: 1176)</v>
          </cell>
        </row>
        <row r="11239">
          <cell r="F11239" t="str">
            <v>Osobłoga-Ramię od Rzepcza (ID_HYD: 117672)</v>
          </cell>
        </row>
        <row r="11240">
          <cell r="F11240" t="str">
            <v>Osoka (ID_HYD: 188618)</v>
          </cell>
        </row>
        <row r="11241">
          <cell r="F11241" t="str">
            <v>Osownia (ID_HYD: 16374)</v>
          </cell>
        </row>
        <row r="11242">
          <cell r="F11242" t="str">
            <v>Osownica (ID_HYD: 26688)</v>
          </cell>
        </row>
        <row r="11243">
          <cell r="F11243" t="str">
            <v>Osówka (ID_HYD: 29616)</v>
          </cell>
        </row>
        <row r="11244">
          <cell r="F11244" t="str">
            <v>Ostra (ID_HYD: 21874)</v>
          </cell>
        </row>
        <row r="11245">
          <cell r="F11245" t="str">
            <v>Ostra (Pilštsky Potok) (ID_HYD: 11272)</v>
          </cell>
        </row>
        <row r="11246">
          <cell r="F11246" t="str">
            <v>Ostracha (ID_HYD: 265476)</v>
          </cell>
        </row>
        <row r="11247">
          <cell r="F11247" t="str">
            <v>Ostrawica (ID_HYD: 1132)</v>
          </cell>
        </row>
        <row r="11248">
          <cell r="F11248" t="str">
            <v>Ostręż (ID_HYD: 218442)</v>
          </cell>
        </row>
        <row r="11249">
          <cell r="F11249" t="str">
            <v>Ostrężna (ID_HYD: 16452)</v>
          </cell>
        </row>
        <row r="11250">
          <cell r="F11250" t="str">
            <v>Ostrężnik (ID_HYD: 161114)</v>
          </cell>
        </row>
        <row r="11251">
          <cell r="F11251" t="str">
            <v>Ostropka (ID_HYD: 11652)</v>
          </cell>
        </row>
        <row r="11252">
          <cell r="F11252" t="str">
            <v>Ostroroga (ID_HYD: 18738)</v>
          </cell>
        </row>
        <row r="11253">
          <cell r="F11253" t="str">
            <v>Ostrowica (ID_HYD: 19766)</v>
          </cell>
        </row>
        <row r="11254">
          <cell r="F11254" t="str">
            <v>Ostrowita (ID_HYD: 14872)</v>
          </cell>
        </row>
        <row r="11255">
          <cell r="F11255" t="str">
            <v>Ostrownica (ID_HYD: 25284)</v>
          </cell>
        </row>
        <row r="11256">
          <cell r="F11256" t="str">
            <v>Ostrożnica (ID_HYD: 9222)</v>
          </cell>
        </row>
        <row r="11257">
          <cell r="F11257" t="str">
            <v>Ostrówek (ID_HYD: 223542)</v>
          </cell>
        </row>
        <row r="11258">
          <cell r="F11258" t="str">
            <v>Ostrówek (ID_HYD: 265712)</v>
          </cell>
        </row>
        <row r="11259">
          <cell r="F11259" t="str">
            <v>Ostrówka (ID_HYD: 136632)</v>
          </cell>
        </row>
        <row r="11260">
          <cell r="F11260" t="str">
            <v>Ostróżek (ID_HYD: 216484)</v>
          </cell>
        </row>
        <row r="11261">
          <cell r="F11261" t="str">
            <v>Ostruszanka (ID_HYD: 2148552)</v>
          </cell>
        </row>
        <row r="11262">
          <cell r="F11262" t="str">
            <v>Ostry (ID_HYD: 2213268)</v>
          </cell>
        </row>
        <row r="11263">
          <cell r="F11263" t="str">
            <v>Ostrzesz (ID_HYD: 218434)</v>
          </cell>
        </row>
        <row r="11264">
          <cell r="F11264" t="str">
            <v>Osuch (ID_HYD: 13618)</v>
          </cell>
        </row>
        <row r="11265">
          <cell r="F11265" t="str">
            <v>Osusznica (ID_HYD: 2923226)</v>
          </cell>
        </row>
        <row r="11266">
          <cell r="F11266" t="str">
            <v>Ośla (ID_HYD: 2792)</v>
          </cell>
        </row>
        <row r="11267">
          <cell r="F11267" t="str">
            <v>Ośna (ID_HYD: 16356)</v>
          </cell>
        </row>
        <row r="11268">
          <cell r="F11268" t="str">
            <v>Ośnica (ID_HYD: 1684)</v>
          </cell>
        </row>
        <row r="11269">
          <cell r="F11269" t="str">
            <v>Oświnka (ID_HYD: 58498)</v>
          </cell>
        </row>
        <row r="11270">
          <cell r="F11270" t="str">
            <v>Otłuczyna (ID_HYD: 134116)</v>
          </cell>
        </row>
        <row r="11271">
          <cell r="F11271" t="str">
            <v>Otoczka (ID_HYD: 42792)</v>
          </cell>
        </row>
        <row r="11272">
          <cell r="F11272" t="str">
            <v>Otocznica (ID_HYD: 13318)</v>
          </cell>
        </row>
        <row r="11273">
          <cell r="F11273" t="str">
            <v>Otocznica (ID_HYD: 47298)</v>
          </cell>
        </row>
        <row r="11274">
          <cell r="F11274" t="str">
            <v>Otok (ID_HYD: 18898)</v>
          </cell>
        </row>
        <row r="11275">
          <cell r="F11275" t="str">
            <v>Otryt (ID_HYD: 221176)</v>
          </cell>
        </row>
        <row r="11276">
          <cell r="F11276" t="str">
            <v>Otwiernica (ID_HYD: 1686866)</v>
          </cell>
        </row>
        <row r="11277">
          <cell r="F11277" t="str">
            <v>Ownia (ID_HYD: 253232)</v>
          </cell>
        </row>
        <row r="11278">
          <cell r="F11278" t="str">
            <v>Owsianka (ID_HYD: 57264)</v>
          </cell>
        </row>
        <row r="11279">
          <cell r="F11279" t="str">
            <v>Oziąbel (ID_HYD: 13264)</v>
          </cell>
        </row>
        <row r="11280">
          <cell r="F11280" t="str">
            <v>Ożarski Potok (ID_HYD: 12316)</v>
          </cell>
        </row>
        <row r="11281">
          <cell r="F11281" t="str">
            <v>Pabianka (ID_HYD: 183224)</v>
          </cell>
        </row>
        <row r="11282">
          <cell r="F11282" t="str">
            <v>Pachniączka (ID_HYD: 218186)</v>
          </cell>
        </row>
        <row r="11283">
          <cell r="F11283" t="str">
            <v>Pacynka (ID_HYD: 25268)</v>
          </cell>
        </row>
        <row r="11284">
          <cell r="F11284" t="str">
            <v>Pagor (ID_HYD: 21254)</v>
          </cell>
        </row>
        <row r="11285">
          <cell r="F11285" t="str">
            <v>Pająkówka (ID_HYD: 114698)</v>
          </cell>
        </row>
        <row r="11286">
          <cell r="F11286" t="str">
            <v>Paklica (ID_HYD: 18788)</v>
          </cell>
        </row>
        <row r="11287">
          <cell r="F11287" t="str">
            <v>Pakosławka (ID_HYD: 1463242)</v>
          </cell>
        </row>
        <row r="11288">
          <cell r="F11288" t="str">
            <v>Pakoszanka (ID_HYD: 5688)</v>
          </cell>
        </row>
        <row r="11289">
          <cell r="F11289" t="str">
            <v>Palczyca (ID_HYD: 213473294)</v>
          </cell>
        </row>
        <row r="11290">
          <cell r="F11290" t="str">
            <v>Paleczka (ID_HYD: 2134732)</v>
          </cell>
        </row>
        <row r="11291">
          <cell r="F11291" t="str">
            <v>Palenica (ID_HYD: 2142264)</v>
          </cell>
        </row>
        <row r="11292">
          <cell r="F11292" t="str">
            <v>Paleśnianka (ID_HYD: 21476)</v>
          </cell>
        </row>
        <row r="11293">
          <cell r="F11293" t="str">
            <v>Pałęczna (ID_HYD: 189662)</v>
          </cell>
        </row>
        <row r="11294">
          <cell r="F11294" t="str">
            <v>Pałowska Struga (ID_HYD: 46716)</v>
          </cell>
        </row>
        <row r="11295">
          <cell r="F11295" t="str">
            <v>Pałusznica (ID_HYD: 18286)</v>
          </cell>
        </row>
        <row r="11296">
          <cell r="F11296" t="str">
            <v>Panasówka (ID_HYD: 2666546)</v>
          </cell>
        </row>
        <row r="11297">
          <cell r="F11297" t="str">
            <v>Panieńska Łacha (ID_HYD: 5148)</v>
          </cell>
        </row>
        <row r="11298">
          <cell r="F11298" t="str">
            <v>Paniówka (ID_HYD: 6458)</v>
          </cell>
        </row>
        <row r="11299">
          <cell r="F11299" t="str">
            <v>Paniszczówka (ID_HYD: 22134)</v>
          </cell>
        </row>
        <row r="11300">
          <cell r="F11300" t="str">
            <v>Pankówka (ID_HYD: 18164)</v>
          </cell>
        </row>
        <row r="11301">
          <cell r="F11301" t="str">
            <v>Panna (ID_HYD: 18826)</v>
          </cell>
        </row>
        <row r="11302">
          <cell r="F11302" t="str">
            <v>Panna (ID_HYD: 21844)</v>
          </cell>
        </row>
        <row r="11303">
          <cell r="F11303" t="str">
            <v>Panna (ID_HYD: 121546)</v>
          </cell>
        </row>
        <row r="11304">
          <cell r="F11304" t="str">
            <v>Pański Potok (ID_HYD: 2134272)</v>
          </cell>
        </row>
        <row r="11305">
          <cell r="F11305" t="str">
            <v>Pańszczycki Potok (ID_HYD: 21412822)</v>
          </cell>
        </row>
        <row r="11306">
          <cell r="F11306" t="str">
            <v>Par (ID_HYD: 217412)</v>
          </cell>
        </row>
        <row r="11307">
          <cell r="F11307" t="str">
            <v>Parkoszowicki Potok (ID_HYD: 181118)</v>
          </cell>
        </row>
        <row r="11308">
          <cell r="F11308" t="str">
            <v>Parnica (ID_HYD: 19752)</v>
          </cell>
        </row>
        <row r="11309">
          <cell r="F11309" t="str">
            <v>Parowa (ID_HYD: 138454)</v>
          </cell>
        </row>
        <row r="11310">
          <cell r="F11310" t="str">
            <v>Parowa (ID_HYD: 184954)</v>
          </cell>
        </row>
        <row r="11311">
          <cell r="F11311" t="str">
            <v>Parpla (ID_HYD: 18885226)</v>
          </cell>
        </row>
        <row r="11312">
          <cell r="F11312" t="str">
            <v>Parsęta (ID_HYD: 44)</v>
          </cell>
        </row>
        <row r="11313">
          <cell r="F11313" t="str">
            <v>Partecznik (ID_HYD: 2111334)</v>
          </cell>
        </row>
        <row r="11314">
          <cell r="F11314" t="str">
            <v>Paryja (l) (ID_HYD: 226572)</v>
          </cell>
        </row>
        <row r="11315">
          <cell r="F11315" t="str">
            <v>Parysówka (ID_HYD: 24924)</v>
          </cell>
        </row>
        <row r="11316">
          <cell r="F11316" t="str">
            <v>Parzenica (ID_HYD: 29442)</v>
          </cell>
        </row>
        <row r="11317">
          <cell r="F11317" t="str">
            <v>Parzenica (ID_HYD: 139662)</v>
          </cell>
        </row>
        <row r="11318">
          <cell r="F11318" t="str">
            <v>Pasieka (ID_HYD: 14646)</v>
          </cell>
        </row>
        <row r="11319">
          <cell r="F11319" t="str">
            <v>Pasieka (ID_HYD: 219272)</v>
          </cell>
        </row>
        <row r="11320">
          <cell r="F11320" t="str">
            <v>Pasieka (ID_HYD: 2138176)</v>
          </cell>
        </row>
        <row r="11321">
          <cell r="F11321" t="str">
            <v>Pasieka (ID_HYD: 21356912)</v>
          </cell>
        </row>
        <row r="11322">
          <cell r="F11322" t="str">
            <v>Pasiekowy Potok (ID_HYD: 8222942)</v>
          </cell>
        </row>
        <row r="11323">
          <cell r="F11323" t="str">
            <v>Pasierbiecki Potok (ID_HYD: 2147252)</v>
          </cell>
        </row>
        <row r="11324">
          <cell r="F11324" t="str">
            <v>Pasłęka (ID_HYD: 56)</v>
          </cell>
        </row>
        <row r="11325">
          <cell r="F11325" t="str">
            <v>Pasmar (ID_HYD: 5746)</v>
          </cell>
        </row>
        <row r="11326">
          <cell r="F11326" t="str">
            <v>Pasternik (ID_HYD: 218912)</v>
          </cell>
        </row>
        <row r="11327">
          <cell r="F11327" t="str">
            <v>Pasternik (ID_HYD: 228322)</v>
          </cell>
        </row>
        <row r="11328">
          <cell r="F11328" t="str">
            <v>Pastewnik (ID_HYD: 7622)</v>
          </cell>
        </row>
        <row r="11329">
          <cell r="F11329" t="str">
            <v>Paszówka (ID_HYD: 138472)</v>
          </cell>
        </row>
        <row r="11330">
          <cell r="F11330" t="str">
            <v>Pataraczakowski (ID_HYD: 2212612)</v>
          </cell>
        </row>
        <row r="11331">
          <cell r="F11331" t="str">
            <v>Patoka (ID_HYD: 13662)</v>
          </cell>
        </row>
        <row r="11332">
          <cell r="F11332" t="str">
            <v>Patoka (ID_HYD: 18522)</v>
          </cell>
        </row>
        <row r="11333">
          <cell r="F11333" t="str">
            <v>Paucza (ID_HYD: 228274)</v>
          </cell>
        </row>
        <row r="11334">
          <cell r="F11334" t="str">
            <v>Pawłowa (ID_HYD: 243214)</v>
          </cell>
        </row>
        <row r="11335">
          <cell r="F11335" t="str">
            <v>Pawłówka (ID_HYD: 21162)</v>
          </cell>
        </row>
        <row r="11336">
          <cell r="F11336" t="str">
            <v>Pawłówka (ID_HYD: 1386922)</v>
          </cell>
        </row>
        <row r="11337">
          <cell r="F11337" t="str">
            <v>Pełchówka (ID_HYD: 26668)</v>
          </cell>
        </row>
        <row r="11338">
          <cell r="F11338" t="str">
            <v>Pełcz (ID_HYD: 188984)</v>
          </cell>
        </row>
        <row r="11339">
          <cell r="F11339" t="str">
            <v>Pełcznica (ID_HYD: 13486)</v>
          </cell>
        </row>
        <row r="11340">
          <cell r="F11340" t="str">
            <v>Pełknica (ID_HYD: 1888564)</v>
          </cell>
        </row>
        <row r="11341">
          <cell r="F11341" t="str">
            <v>Pełta (ID_HYD: 26596)</v>
          </cell>
        </row>
        <row r="11342">
          <cell r="F11342" t="str">
            <v>Pełtówka (ID_HYD: 265274)</v>
          </cell>
        </row>
        <row r="11343">
          <cell r="F11343" t="str">
            <v>Penza (ID_HYD: 2638)</v>
          </cell>
        </row>
        <row r="11344">
          <cell r="F11344" t="str">
            <v>Perebel (ID_HYD: 2665232)</v>
          </cell>
        </row>
        <row r="11345">
          <cell r="F11345" t="str">
            <v>Perkówka (ID_HYD: 2148528)</v>
          </cell>
        </row>
        <row r="11346">
          <cell r="F11346" t="str">
            <v>Perstunka (ID_HYD: 64746)</v>
          </cell>
        </row>
        <row r="11347">
          <cell r="F11347" t="str">
            <v>Perznica (ID_HYD: 442)</v>
          </cell>
        </row>
        <row r="11348">
          <cell r="F11348" t="str">
            <v>Pewlica (ID_HYD: 2132454)</v>
          </cell>
        </row>
        <row r="11349">
          <cell r="F11349" t="str">
            <v>Pewlica (ID_HYD: 2132474)</v>
          </cell>
        </row>
        <row r="11350">
          <cell r="F11350" t="str">
            <v>Pęga (ID_HYD: 136868)</v>
          </cell>
        </row>
        <row r="11351">
          <cell r="F11351" t="str">
            <v>Pękawnica (ID_HYD: 1886594)</v>
          </cell>
        </row>
        <row r="11352">
          <cell r="F11352" t="str">
            <v>Pępicki Potok (ID_HYD: 133466)</v>
          </cell>
        </row>
        <row r="11353">
          <cell r="F11353" t="str">
            <v>Pęplina (ID_HYD: 471612)</v>
          </cell>
        </row>
        <row r="11354">
          <cell r="F11354" t="str">
            <v>Pęzinka (ID_HYD: 19888)</v>
          </cell>
        </row>
        <row r="11355">
          <cell r="F11355" t="str">
            <v>Pfaffenbach Hartau (ID_HYD: 174132)</v>
          </cell>
        </row>
        <row r="11356">
          <cell r="F11356" t="str">
            <v>Piaseczna (ID_HYD: 25652)</v>
          </cell>
        </row>
        <row r="11357">
          <cell r="F11357" t="str">
            <v>Piaseczna (ID_HYD: 1386652)</v>
          </cell>
        </row>
        <row r="11358">
          <cell r="F11358" t="str">
            <v>Piasecznica (ID_HYD: 254686)</v>
          </cell>
        </row>
        <row r="11359">
          <cell r="F11359" t="str">
            <v>Piasecznica (ID_HYD: 265498)</v>
          </cell>
        </row>
        <row r="11360">
          <cell r="F11360" t="str">
            <v>Piaska (ID_HYD: 184116)</v>
          </cell>
        </row>
        <row r="11361">
          <cell r="F11361" t="str">
            <v>Piaskowa (ID_HYD: 4256)</v>
          </cell>
        </row>
        <row r="11362">
          <cell r="F11362" t="str">
            <v>Piastówka (ID_HYD: 16272)</v>
          </cell>
        </row>
        <row r="11363">
          <cell r="F11363" t="str">
            <v>Piaśnica (ID_HYD: 4772)</v>
          </cell>
        </row>
        <row r="11364">
          <cell r="F11364" t="str">
            <v>Piątkowa (ID_HYD: 226564)</v>
          </cell>
        </row>
        <row r="11365">
          <cell r="F11365" t="str">
            <v>Piątkowy Stok (ID_HYD: 23722)</v>
          </cell>
        </row>
        <row r="11366">
          <cell r="F11366" t="str">
            <v>Pichna (ID_HYD: 18812)</v>
          </cell>
        </row>
        <row r="11367">
          <cell r="F11367" t="str">
            <v>Pichna (ID_HYD: 183178)</v>
          </cell>
        </row>
        <row r="11368">
          <cell r="F11368" t="str">
            <v>Pichna Szadkowicka (ID_HYD: 1831786)</v>
          </cell>
        </row>
        <row r="11369">
          <cell r="F11369" t="str">
            <v>Piecówka (ID_HYD: 6472)</v>
          </cell>
        </row>
        <row r="11370">
          <cell r="F11370" t="str">
            <v>Piegżówka (ID_HYD: 2135634)</v>
          </cell>
        </row>
        <row r="11371">
          <cell r="F11371" t="str">
            <v>Piekarski (ID_HYD: 2139632)</v>
          </cell>
        </row>
        <row r="11372">
          <cell r="F11372" t="str">
            <v>Piekarski Potok (ID_HYD: 213576)</v>
          </cell>
        </row>
        <row r="11373">
          <cell r="F11373" t="str">
            <v>Piekielnica (ID_HYD: 12246)</v>
          </cell>
        </row>
        <row r="11374">
          <cell r="F11374" t="str">
            <v>Piekielnik (ID_HYD: 82224)</v>
          </cell>
        </row>
        <row r="11375">
          <cell r="F11375" t="str">
            <v>Piekielnik (ID_HYD: 163192)</v>
          </cell>
        </row>
        <row r="11376">
          <cell r="F11376" t="str">
            <v>Piekielnik (ID_HYD: 214114)</v>
          </cell>
        </row>
        <row r="11377">
          <cell r="F11377" t="str">
            <v>Piekielny Potok (ID_HYD: 133614)</v>
          </cell>
        </row>
        <row r="11378">
          <cell r="F11378" t="str">
            <v>Piekielny Potok (ID_HYD: 21329342)</v>
          </cell>
        </row>
        <row r="11379">
          <cell r="F11379" t="str">
            <v>Piekiełko (ID_HYD: 121164)</v>
          </cell>
        </row>
        <row r="11380">
          <cell r="F11380" t="str">
            <v>Piekiełko (ID_HYD: 123122)</v>
          </cell>
        </row>
        <row r="11381">
          <cell r="F11381" t="str">
            <v>Piekiełko (ID_HYD: 214158)</v>
          </cell>
        </row>
        <row r="11382">
          <cell r="F11382" t="str">
            <v>Pieklisko (ID_HYD: 132142)</v>
          </cell>
        </row>
        <row r="11383">
          <cell r="F11383" t="str">
            <v>Piekło (ID_HYD: 12252)</v>
          </cell>
        </row>
        <row r="11384">
          <cell r="F11384" t="str">
            <v>Pielaszkowicki Rów (ID_HYD: 137864)</v>
          </cell>
        </row>
        <row r="11385">
          <cell r="F11385" t="str">
            <v>Pielgrzymka (ID_HYD: 146324)</v>
          </cell>
        </row>
        <row r="11386">
          <cell r="F11386" t="str">
            <v>Pielgrzymówka (ID_HYD: 11468)</v>
          </cell>
        </row>
        <row r="11387">
          <cell r="F11387" t="str">
            <v>Pielnica (ID_HYD: 22618)</v>
          </cell>
        </row>
        <row r="11388">
          <cell r="F11388" t="str">
            <v>Pielnicki (ID_HYD: 2261832)</v>
          </cell>
        </row>
        <row r="11389">
          <cell r="F11389" t="str">
            <v>Pienia (ID_HYD: 168684)</v>
          </cell>
        </row>
        <row r="11390">
          <cell r="F11390" t="str">
            <v>Pieńkowski Rów (ID_HYD: 268446)</v>
          </cell>
        </row>
        <row r="11391">
          <cell r="F11391" t="str">
            <v>Piererownica (ID_HYD: 2612112)</v>
          </cell>
        </row>
        <row r="11392">
          <cell r="F11392" t="str">
            <v>Pierławka (ID_HYD: 268324)</v>
          </cell>
        </row>
        <row r="11393">
          <cell r="F11393" t="str">
            <v>Pierska Struga (ID_HYD: 4644)</v>
          </cell>
        </row>
        <row r="11394">
          <cell r="F11394" t="str">
            <v>Piertanka (ID_HYD: 6434)</v>
          </cell>
        </row>
        <row r="11395">
          <cell r="F11395" t="str">
            <v>Pierzchnianka (ID_HYD: 25494)</v>
          </cell>
        </row>
        <row r="11396">
          <cell r="F11396" t="str">
            <v>Pierzchnianka (ID_HYD: 216438)</v>
          </cell>
        </row>
        <row r="11397">
          <cell r="F11397" t="str">
            <v>Pierzchnica (ID_HYD: 134416)</v>
          </cell>
        </row>
        <row r="11398">
          <cell r="F11398" t="str">
            <v>Piesienica (ID_HYD: 2986)</v>
          </cell>
        </row>
        <row r="11399">
          <cell r="F11399" t="str">
            <v>Pieszycki Potok (ID_HYD: 13444)</v>
          </cell>
        </row>
        <row r="11400">
          <cell r="F11400" t="str">
            <v>Pietraszka (ID_HYD: 262652)</v>
          </cell>
        </row>
        <row r="11401">
          <cell r="F11401" t="str">
            <v>Pietrówka (ID_HYD: 1146)</v>
          </cell>
        </row>
        <row r="11402">
          <cell r="F11402" t="str">
            <v>Pietrykówka (ID_HYD: 226432)</v>
          </cell>
        </row>
        <row r="11403">
          <cell r="F11403" t="str">
            <v>Pietuszok (ID_HYD: 2663154)</v>
          </cell>
        </row>
        <row r="11404">
          <cell r="F11404" t="str">
            <v>Pijawica (ID_HYD: 46732)</v>
          </cell>
        </row>
        <row r="11405">
          <cell r="F11405" t="str">
            <v>Pijawka (ID_HYD: 13324)</v>
          </cell>
        </row>
        <row r="11406">
          <cell r="F11406" t="str">
            <v>Pijawka (ID_HYD: 18156)</v>
          </cell>
        </row>
        <row r="11407">
          <cell r="F11407" t="str">
            <v>Pijawka (ID_HYD: 223286)</v>
          </cell>
        </row>
        <row r="11408">
          <cell r="F11408" t="str">
            <v>Pijawnik (ID_HYD: 16296)</v>
          </cell>
        </row>
        <row r="11409">
          <cell r="F11409" t="str">
            <v>Pilchowicki Potok (ID_HYD: 16336)</v>
          </cell>
        </row>
        <row r="11410">
          <cell r="F11410" t="str">
            <v>Pilesza (ID_HYD: 31424)</v>
          </cell>
        </row>
        <row r="11411">
          <cell r="F11411" t="str">
            <v>Pilica (ID_HYD: 254)</v>
          </cell>
        </row>
        <row r="11412">
          <cell r="F11412" t="str">
            <v>Pilnica (ID_HYD: 261656)</v>
          </cell>
        </row>
        <row r="11413">
          <cell r="F11413" t="str">
            <v>Pilsia (ID_HYD: 1824)</v>
          </cell>
        </row>
        <row r="11414">
          <cell r="F11414" t="str">
            <v>Pilwianka (ID_HYD: 648542)</v>
          </cell>
        </row>
        <row r="11415">
          <cell r="F11415" t="str">
            <v>Piłaki (ID_HYD: 2642374)</v>
          </cell>
        </row>
        <row r="11416">
          <cell r="F11416" t="str">
            <v>Piława (ID_HYD: 1344)</v>
          </cell>
        </row>
        <row r="11417">
          <cell r="F11417" t="str">
            <v>Piława (ID_HYD: 18866)</v>
          </cell>
        </row>
        <row r="11418">
          <cell r="F11418" t="str">
            <v>Piławka (ID_HYD: 1886688)</v>
          </cell>
        </row>
        <row r="11419">
          <cell r="F11419" t="str">
            <v>Pinkasówka (ID_HYD: 2111336)</v>
          </cell>
        </row>
        <row r="11420">
          <cell r="F11420" t="str">
            <v>Piorunka (ID_HYD: 214824)</v>
          </cell>
        </row>
        <row r="11421">
          <cell r="F11421" t="str">
            <v>Piotrówka (ID_HYD: 11884)</v>
          </cell>
        </row>
        <row r="11422">
          <cell r="F11422" t="str">
            <v>Piotrówka (ID_HYD: 121692)</v>
          </cell>
        </row>
        <row r="11423">
          <cell r="F11423" t="str">
            <v>Piotrówka (ID_HYD: 213924)</v>
          </cell>
        </row>
        <row r="11424">
          <cell r="F11424" t="str">
            <v>Pisa (ID_HYD: 264)</v>
          </cell>
        </row>
        <row r="11425">
          <cell r="F11425" t="str">
            <v>Pisa (ID_HYD: 12586)</v>
          </cell>
        </row>
        <row r="11426">
          <cell r="F11426" t="str">
            <v>Pisa (ID_HYD: 28892)</v>
          </cell>
        </row>
        <row r="11427">
          <cell r="F11427" t="str">
            <v>Pisa (ID_HYD: 58478)</v>
          </cell>
        </row>
        <row r="11428">
          <cell r="F11428" t="str">
            <v>Pisa B (ID_HYD: 584782)</v>
          </cell>
        </row>
        <row r="11429">
          <cell r="F11429" t="str">
            <v>Pisarzowicki Potok (ID_HYD: 13434)</v>
          </cell>
        </row>
        <row r="11430">
          <cell r="F11430" t="str">
            <v>Pisarzówka (ID_HYD: 2132978)</v>
          </cell>
        </row>
        <row r="11431">
          <cell r="F11431" t="str">
            <v>Pisia (ID_HYD: 18158)</v>
          </cell>
        </row>
        <row r="11432">
          <cell r="F11432" t="str">
            <v>Pisia (ID_HYD: 18324)</v>
          </cell>
        </row>
        <row r="11433">
          <cell r="F11433" t="str">
            <v>Pisia (ID_HYD: 27276)</v>
          </cell>
        </row>
        <row r="11434">
          <cell r="F11434" t="str">
            <v>Pisia (ID_HYD: 28744)</v>
          </cell>
        </row>
        <row r="11435">
          <cell r="F11435" t="str">
            <v>Pisia (ID_HYD: 182876)</v>
          </cell>
        </row>
        <row r="11436">
          <cell r="F11436" t="str">
            <v>Pisia (ID_HYD: 183252)</v>
          </cell>
        </row>
        <row r="11437">
          <cell r="F11437" t="str">
            <v>Pisia (ID_HYD: 183292)</v>
          </cell>
        </row>
        <row r="11438">
          <cell r="F11438" t="str">
            <v>Pisia Tuczna (ID_HYD: 272768)</v>
          </cell>
        </row>
        <row r="11439">
          <cell r="F11439" t="str">
            <v>Pisiak (ID_HYD: 287444)</v>
          </cell>
        </row>
        <row r="11440">
          <cell r="F11440" t="str">
            <v>Piskara (ID_HYD: 181654)</v>
          </cell>
        </row>
        <row r="11441">
          <cell r="F11441" t="str">
            <v>Piskorna (ID_HYD: 13678)</v>
          </cell>
        </row>
        <row r="11442">
          <cell r="F11442" t="str">
            <v>Piskornica (ID_HYD: 24832)</v>
          </cell>
        </row>
        <row r="11443">
          <cell r="F11443" t="str">
            <v>Piskorzanka (ID_HYD: 24826)</v>
          </cell>
        </row>
        <row r="11444">
          <cell r="F11444" t="str">
            <v>Piskorzanka A (ID_HYD: 2482672)</v>
          </cell>
        </row>
        <row r="11445">
          <cell r="F11445" t="str">
            <v>Piskorzeniec (ID_HYD: 21938)</v>
          </cell>
        </row>
        <row r="11446">
          <cell r="F11446" t="str">
            <v>Pisza Woda (Pisawoda) (ID_HYD: 264774)</v>
          </cell>
        </row>
        <row r="11447">
          <cell r="F11447" t="str">
            <v>Piszczak (ID_HYD: 161882)</v>
          </cell>
        </row>
        <row r="11448">
          <cell r="F11448" t="str">
            <v>Piszczanka (ID_HYD: 266418)</v>
          </cell>
        </row>
        <row r="11449">
          <cell r="F11449" t="str">
            <v>Piwnicka Struga (ID_HYD: 2654528)</v>
          </cell>
        </row>
        <row r="11450">
          <cell r="F11450" t="str">
            <v>Piwoda (ID_HYD: 123222)</v>
          </cell>
        </row>
        <row r="11451">
          <cell r="F11451" t="str">
            <v>Piwonia (ID_HYD: 2482)</v>
          </cell>
        </row>
        <row r="11452">
          <cell r="F11452" t="str">
            <v>Piwonia (ID_HYD: 18456)</v>
          </cell>
        </row>
        <row r="11453">
          <cell r="F11453" t="str">
            <v>Piwonia Górna (ID_HYD: 2481412)</v>
          </cell>
        </row>
        <row r="11454">
          <cell r="F11454" t="str">
            <v>Piwonia Południowa (ID_HYD: 248142)</v>
          </cell>
        </row>
        <row r="11455">
          <cell r="F11455" t="str">
            <v>Plaskórówka (ID_HYD: 21321886)</v>
          </cell>
        </row>
        <row r="11456">
          <cell r="F11456" t="str">
            <v>Pląsawa (ID_HYD: 121638)</v>
          </cell>
        </row>
        <row r="11457">
          <cell r="F11457" t="str">
            <v>Pląsawa (ID_HYD: 161812)</v>
          </cell>
        </row>
        <row r="11458">
          <cell r="F11458" t="str">
            <v>Plebanka (ID_HYD: 25446)</v>
          </cell>
        </row>
        <row r="11459">
          <cell r="F11459" t="str">
            <v>Plebański Potok (ID_HYD: 2182188)</v>
          </cell>
        </row>
        <row r="11460">
          <cell r="F11460" t="str">
            <v>Pleszewski Potok (ID_HYD: 18496)</v>
          </cell>
        </row>
        <row r="11461">
          <cell r="F11461" t="str">
            <v>Pleśnianka (ID_HYD: 214876)</v>
          </cell>
        </row>
        <row r="11462">
          <cell r="F11462" t="str">
            <v>Plewka (ID_HYD: 2376)</v>
          </cell>
        </row>
        <row r="11463">
          <cell r="F11463" t="str">
            <v>Plęsawa (ID_HYD: 138654)</v>
          </cell>
        </row>
        <row r="11464">
          <cell r="F11464" t="str">
            <v>Plęśnica (ID_HYD: 115322)</v>
          </cell>
        </row>
        <row r="11465">
          <cell r="F11465" t="str">
            <v>Pließnitz (ID_HYD: 17432)</v>
          </cell>
        </row>
        <row r="11466">
          <cell r="F11466" t="str">
            <v>Pliszka (ID_HYD: 176)</v>
          </cell>
        </row>
        <row r="11467">
          <cell r="F11467" t="str">
            <v>Plitnica (ID_HYD: 188658)</v>
          </cell>
        </row>
        <row r="11468">
          <cell r="F11468" t="str">
            <v>Pludry (ID_HYD: 115642)</v>
          </cell>
        </row>
        <row r="11469">
          <cell r="F11469" t="str">
            <v>Pluskawa (ID_HYD: 17462)</v>
          </cell>
        </row>
        <row r="11470">
          <cell r="F11470" t="str">
            <v>Pluskawa (ID_HYD: 133646)</v>
          </cell>
        </row>
        <row r="11471">
          <cell r="F11471" t="str">
            <v>Pluskotnik (ID_HYD: 166134)</v>
          </cell>
        </row>
        <row r="11472">
          <cell r="F11472" t="str">
            <v>Plutocha (ID_HYD: 2658152)</v>
          </cell>
        </row>
        <row r="11473">
          <cell r="F11473" t="str">
            <v>Płaszczyna (ID_HYD: 213212)</v>
          </cell>
        </row>
        <row r="11474">
          <cell r="F11474" t="str">
            <v>Płaszyniw (ID_HYD: 2212642)</v>
          </cell>
        </row>
        <row r="11475">
          <cell r="F11475" t="str">
            <v>Pława (ID_HYD: 16886)</v>
          </cell>
        </row>
        <row r="11476">
          <cell r="F11476" t="str">
            <v>Pławianka (ID_HYD: 21172)</v>
          </cell>
        </row>
        <row r="11477">
          <cell r="F11477" t="str">
            <v>Pławianka (ID_HYD: 214834)</v>
          </cell>
        </row>
        <row r="11478">
          <cell r="F11478" t="str">
            <v>Pławienka (ID_HYD: 121548)</v>
          </cell>
        </row>
        <row r="11479">
          <cell r="F11479" t="str">
            <v>Pławienka (ID_HYD: 2148516)</v>
          </cell>
        </row>
        <row r="11480">
          <cell r="F11480" t="str">
            <v>Pławna (ID_HYD: 12152)</v>
          </cell>
        </row>
        <row r="11481">
          <cell r="F11481" t="str">
            <v>Pławnica (ID_HYD: 26866)</v>
          </cell>
        </row>
        <row r="11482">
          <cell r="F11482" t="str">
            <v>Płazanka (ID_HYD: 21338)</v>
          </cell>
        </row>
        <row r="11483">
          <cell r="F11483" t="str">
            <v>Płocha (ID_HYD: 12594)</v>
          </cell>
        </row>
        <row r="11484">
          <cell r="F11484" t="str">
            <v>Płociczna (ID_HYD: 188878)</v>
          </cell>
        </row>
        <row r="11485">
          <cell r="F11485" t="str">
            <v>Płodownica (ID_HYD: 26548)</v>
          </cell>
        </row>
        <row r="11486">
          <cell r="F11486" t="str">
            <v>Płoka (ID_HYD: 166114)</v>
          </cell>
        </row>
        <row r="11487">
          <cell r="F11487" t="str">
            <v>Płonia (ID_HYD: 1976)</v>
          </cell>
        </row>
        <row r="11488">
          <cell r="F11488" t="str">
            <v>Płonka (ID_HYD: 2226)</v>
          </cell>
        </row>
        <row r="11489">
          <cell r="F11489" t="str">
            <v>Płonka (ID_HYD: 17442)</v>
          </cell>
        </row>
        <row r="11490">
          <cell r="F11490" t="str">
            <v>Płonka (ID_HYD: 266672)</v>
          </cell>
        </row>
        <row r="11491">
          <cell r="F11491" t="str">
            <v>Płonka (ID_HYD: 26876)</v>
          </cell>
        </row>
        <row r="11492">
          <cell r="F11492" t="str">
            <v>Płoska (ID_HYD: 26164)</v>
          </cell>
        </row>
        <row r="11493">
          <cell r="F11493" t="str">
            <v>Płośniczanka (ID_HYD: 28656)</v>
          </cell>
        </row>
        <row r="11494">
          <cell r="F11494" t="str">
            <v>Płowiecki (ID_HYD: 22318)</v>
          </cell>
        </row>
        <row r="11495">
          <cell r="F11495" t="str">
            <v>Płóczka (ID_HYD: 163726)</v>
          </cell>
        </row>
        <row r="11496">
          <cell r="F11496" t="str">
            <v>Płuta (ID_HYD: 12714)</v>
          </cell>
        </row>
        <row r="11497">
          <cell r="F11497" t="str">
            <v>Płutnica (ID_HYD: 4774)</v>
          </cell>
        </row>
        <row r="11498">
          <cell r="F11498" t="str">
            <v>Pniewa (ID_HYD: 4284)</v>
          </cell>
        </row>
        <row r="11499">
          <cell r="F11499" t="str">
            <v>Pniewa (ID_HYD: 19314)</v>
          </cell>
        </row>
        <row r="11500">
          <cell r="F11500" t="str">
            <v>Pniewka (ID_HYD: 42842)</v>
          </cell>
        </row>
        <row r="11501">
          <cell r="F11501" t="str">
            <v>Pniewniczanka (ID_HYD: 266884)</v>
          </cell>
        </row>
        <row r="11502">
          <cell r="F11502" t="str">
            <v>Pniowiec (ID_HYD: 1181614)</v>
          </cell>
        </row>
        <row r="11503">
          <cell r="F11503" t="str">
            <v>Pniówka (ID_HYD: 11668)</v>
          </cell>
        </row>
        <row r="11504">
          <cell r="F11504" t="str">
            <v>Pobiednicki Potok (ID_HYD: 2137912)</v>
          </cell>
        </row>
        <row r="11505">
          <cell r="F11505" t="str">
            <v>Pobocznica (ID_HYD: 217886)</v>
          </cell>
        </row>
        <row r="11506">
          <cell r="F11506" t="str">
            <v>Pobórska Struga (ID_HYD: 2852)</v>
          </cell>
        </row>
        <row r="11507">
          <cell r="F11507" t="str">
            <v>Pocieszna Woda (ID_HYD: 2138124)</v>
          </cell>
        </row>
        <row r="11508">
          <cell r="F11508" t="str">
            <v>Poczopkówka (ID_HYD: 26161824)</v>
          </cell>
        </row>
        <row r="11509">
          <cell r="F11509" t="str">
            <v>Podcerkówka (ID_HYD: 2665242)</v>
          </cell>
        </row>
        <row r="11510">
          <cell r="F11510" t="str">
            <v>Podgórna (ID_HYD: 16288)</v>
          </cell>
        </row>
        <row r="11511">
          <cell r="F11511" t="str">
            <v>Podgórna (ID_HYD: 121816)</v>
          </cell>
        </row>
        <row r="11512">
          <cell r="F11512" t="str">
            <v>Podkosówka (ID_HYD: 2138864)</v>
          </cell>
        </row>
        <row r="11513">
          <cell r="F11513" t="str">
            <v>Podlasie (ID_HYD: 1181122)</v>
          </cell>
        </row>
        <row r="11514">
          <cell r="F11514" t="str">
            <v>Podlipie (ID_HYD: 23366)</v>
          </cell>
        </row>
        <row r="11515">
          <cell r="F11515" t="str">
            <v>Podliwek (ID_HYD: 218816)</v>
          </cell>
        </row>
        <row r="11516">
          <cell r="F11516" t="str">
            <v>Podłężanka (ID_HYD: 213776)</v>
          </cell>
        </row>
        <row r="11517">
          <cell r="F11517" t="str">
            <v>Podolanka (ID_HYD: 214584)</v>
          </cell>
        </row>
        <row r="11518">
          <cell r="F11518" t="str">
            <v>Podolszyna (ID_HYD: 1345922)</v>
          </cell>
        </row>
        <row r="11519">
          <cell r="F11519" t="str">
            <v>Podstolanka (ID_HYD: 213724)</v>
          </cell>
        </row>
        <row r="11520">
          <cell r="F11520" t="str">
            <v>Podszumin (ID_HYD: 21394862)</v>
          </cell>
        </row>
        <row r="11521">
          <cell r="F11521" t="str">
            <v>Podświdziałówka (ID_HYD: 26161822)</v>
          </cell>
        </row>
        <row r="11522">
          <cell r="F11522" t="str">
            <v>Podymacz (ID_HYD: 213362)</v>
          </cell>
        </row>
        <row r="11523">
          <cell r="F11523" t="str">
            <v>Poganica (ID_HYD: 261622)</v>
          </cell>
        </row>
        <row r="11524">
          <cell r="F11524" t="str">
            <v>Pogona (ID_HYD: 18562)</v>
          </cell>
        </row>
        <row r="11525">
          <cell r="F11525" t="str">
            <v>Pogona 2 (ID_HYD: 185622)</v>
          </cell>
        </row>
        <row r="11526">
          <cell r="F11526" t="str">
            <v>Pogonica (ID_HYD: 11574)</v>
          </cell>
        </row>
        <row r="11527">
          <cell r="F11527" t="str">
            <v>Pogoria (ID_HYD: 21258)</v>
          </cell>
        </row>
        <row r="11528">
          <cell r="F11528" t="str">
            <v>Pogorzałka (ID_HYD: 2622992)</v>
          </cell>
        </row>
        <row r="11529">
          <cell r="F11529" t="str">
            <v>Pogorzelica (ID_HYD: 4764)</v>
          </cell>
        </row>
        <row r="11530">
          <cell r="F11530" t="str">
            <v>Pogorzelska Struga (ID_HYD: 582422)</v>
          </cell>
        </row>
        <row r="11531">
          <cell r="F11531" t="str">
            <v>Pogórzanka (ID_HYD: 21122)</v>
          </cell>
        </row>
        <row r="11532">
          <cell r="F11532" t="str">
            <v>Pogródka (ID_HYD: 1334192)</v>
          </cell>
        </row>
        <row r="11533">
          <cell r="F11533" t="str">
            <v>Pogwizdówka (ID_HYD: 226732)</v>
          </cell>
        </row>
        <row r="11534">
          <cell r="F11534" t="str">
            <v>Pokojówka (ID_HYD: 213926)</v>
          </cell>
        </row>
        <row r="11535">
          <cell r="F11535" t="str">
            <v>Pokrętna (ID_HYD: 188894)</v>
          </cell>
        </row>
        <row r="11536">
          <cell r="F11536" t="str">
            <v>Pokrzywianka (ID_HYD: 23484)</v>
          </cell>
        </row>
        <row r="11537">
          <cell r="F11537" t="str">
            <v>Pokrzywianka (ID_HYD: 56866)</v>
          </cell>
        </row>
        <row r="11538">
          <cell r="F11538" t="str">
            <v>Pokrzywianka (ID_HYD: 234924)</v>
          </cell>
        </row>
        <row r="11539">
          <cell r="F11539" t="str">
            <v>Pokrzywka (ID_HYD: 183528)</v>
          </cell>
        </row>
        <row r="11540">
          <cell r="F11540" t="str">
            <v>Pokrzywna (ID_HYD: 462)</v>
          </cell>
        </row>
        <row r="11541">
          <cell r="F11541" t="str">
            <v>Pokrzywna (ID_HYD: 127522)</v>
          </cell>
        </row>
        <row r="11542">
          <cell r="F11542" t="str">
            <v>Pokrzywnica (ID_HYD: 4476)</v>
          </cell>
        </row>
        <row r="11543">
          <cell r="F11543" t="str">
            <v>Pokrzywnica (ID_HYD: 18468)</v>
          </cell>
        </row>
        <row r="11544">
          <cell r="F11544" t="str">
            <v>Pokrzywnica (ID_HYD: 183524)</v>
          </cell>
        </row>
        <row r="11545">
          <cell r="F11545" t="str">
            <v>Pokrzywnica (ID_HYD: 267194)</v>
          </cell>
        </row>
        <row r="11546">
          <cell r="F11546" t="str">
            <v>Polanka (ID_HYD: 16692)</v>
          </cell>
        </row>
        <row r="11547">
          <cell r="F11547" t="str">
            <v>Polanka (ID_HYD: 213888)</v>
          </cell>
        </row>
        <row r="11548">
          <cell r="F11548" t="str">
            <v>Polanka (ID_HYD: 226412)</v>
          </cell>
        </row>
        <row r="11549">
          <cell r="F11549" t="str">
            <v>Polanówka (ID_HYD: 219492)</v>
          </cell>
        </row>
        <row r="11550">
          <cell r="F11550" t="str">
            <v>Polański Potok (ID_HYD: 2261192)</v>
          </cell>
        </row>
        <row r="11551">
          <cell r="F11551" t="str">
            <v>Polderowski (ID_HYD: 1314)</v>
          </cell>
        </row>
        <row r="11552">
          <cell r="F11552" t="str">
            <v>Poleśnica (ID_HYD: 47244)</v>
          </cell>
        </row>
        <row r="11553">
          <cell r="F11553" t="str">
            <v>Poleśnica (ID_HYD: 117164)</v>
          </cell>
        </row>
        <row r="11554">
          <cell r="F11554" t="str">
            <v>Policzna (ID_HYD: 2665264)</v>
          </cell>
        </row>
        <row r="11555">
          <cell r="F11555" t="str">
            <v>Polna (ID_HYD: 121132)</v>
          </cell>
        </row>
        <row r="11556">
          <cell r="F11556" t="str">
            <v>Polnianka (ID_HYD: 214838)</v>
          </cell>
        </row>
        <row r="11557">
          <cell r="F11557" t="str">
            <v>Polnica (ID_HYD: 456186)</v>
          </cell>
        </row>
        <row r="11558">
          <cell r="F11558" t="str">
            <v>Polska Woda (ID_HYD: 142)</v>
          </cell>
        </row>
        <row r="11559">
          <cell r="F11559" t="str">
            <v>Polska Woda (ID_HYD: 1348122)</v>
          </cell>
        </row>
        <row r="11560">
          <cell r="F11560" t="str">
            <v>Polski Potok (ID_HYD: 16282)</v>
          </cell>
        </row>
        <row r="11561">
          <cell r="F11561" t="str">
            <v>Polski Rów (ID_HYD: 148)</v>
          </cell>
        </row>
        <row r="11562">
          <cell r="F11562" t="str">
            <v>Połapińska Struga (ID_HYD: 584784)</v>
          </cell>
        </row>
        <row r="11563">
          <cell r="F11563" t="str">
            <v>Połomity Małe (ID_HYD: 114118)</v>
          </cell>
        </row>
        <row r="11564">
          <cell r="F11564" t="str">
            <v>Połomity Wielkie (ID_HYD: 114116)</v>
          </cell>
        </row>
        <row r="11565">
          <cell r="F11565" t="str">
            <v>Połomka (ID_HYD: 262856)</v>
          </cell>
        </row>
        <row r="11566">
          <cell r="F11566" t="str">
            <v>Połówka (ID_HYD: 1171424)</v>
          </cell>
        </row>
        <row r="11567">
          <cell r="F11567" t="str">
            <v>Pomaranka (ID_HYD: 266492)</v>
          </cell>
        </row>
        <row r="11568">
          <cell r="F11568" t="str">
            <v>Pomianka (ID_HYD: 18418)</v>
          </cell>
        </row>
        <row r="11569">
          <cell r="F11569" t="str">
            <v>Pomianka (ID_HYD: 181882)</v>
          </cell>
        </row>
        <row r="11570">
          <cell r="F11570" t="str">
            <v>Pomiarka (ID_HYD: 2181462)</v>
          </cell>
        </row>
        <row r="11571">
          <cell r="F11571" t="str">
            <v>Pomiary (ID_HYD: 2663464)</v>
          </cell>
        </row>
        <row r="11572">
          <cell r="F11572" t="str">
            <v>Pomorka (ID_HYD: 188366)</v>
          </cell>
        </row>
        <row r="11573">
          <cell r="F11573" t="str">
            <v>Pomorzowicki Potok (ID_HYD: 117634)</v>
          </cell>
        </row>
        <row r="11574">
          <cell r="F11574" t="str">
            <v>Ponary (ID_HYD: 564214)</v>
          </cell>
        </row>
        <row r="11575">
          <cell r="F11575" t="str">
            <v>Poniatówka (ID_HYD: 23744)</v>
          </cell>
        </row>
        <row r="11576">
          <cell r="F11576" t="str">
            <v>Poniatówka (ID_HYD: 134862)</v>
          </cell>
        </row>
        <row r="11577">
          <cell r="F11577" t="str">
            <v>Poniczanka (ID_HYD: 213812)</v>
          </cell>
        </row>
        <row r="11578">
          <cell r="F11578" t="str">
            <v>Ponik (ID_HYD: 44764)</v>
          </cell>
        </row>
        <row r="11579">
          <cell r="F11579" t="str">
            <v>Ponik (ID_HYD: 1211962)</v>
          </cell>
        </row>
        <row r="11580">
          <cell r="F11580" t="str">
            <v>Ponikiewka (ID_HYD: 2134754)</v>
          </cell>
        </row>
        <row r="11581">
          <cell r="F11581" t="str">
            <v>Ponikwa (ID_HYD: 2132934)</v>
          </cell>
        </row>
        <row r="11582">
          <cell r="F11582" t="str">
            <v>Poniwiec (ID_HYD: 211136)</v>
          </cell>
        </row>
        <row r="11583">
          <cell r="F11583" t="str">
            <v>Popiołówka (ID_HYD: 26242)</v>
          </cell>
        </row>
        <row r="11584">
          <cell r="F11584" t="str">
            <v>Popławka (ID_HYD: 254494)</v>
          </cell>
        </row>
        <row r="11585">
          <cell r="F11585" t="str">
            <v>Popówka (ID_HYD: 187878)</v>
          </cell>
        </row>
        <row r="11586">
          <cell r="F11586" t="str">
            <v>Poprad (ID_HYD: 2142)</v>
          </cell>
        </row>
        <row r="11587">
          <cell r="F11587" t="str">
            <v>Poraszyński Rów (ID_HYD: 15284)</v>
          </cell>
        </row>
        <row r="11588">
          <cell r="F11588" t="str">
            <v>Porąbka (ID_HYD: 121194)</v>
          </cell>
        </row>
        <row r="11589">
          <cell r="F11589" t="str">
            <v>Porąbka (ID_HYD: 252282)</v>
          </cell>
        </row>
        <row r="11590">
          <cell r="F11590" t="str">
            <v>Porąbka (ID_HYD: 2147218)</v>
          </cell>
        </row>
        <row r="11591">
          <cell r="F11591" t="str">
            <v>Poręba (ID_HYD: 14484)</v>
          </cell>
        </row>
        <row r="11592">
          <cell r="F11592" t="str">
            <v>Porębianka (ID_HYD: 213826)</v>
          </cell>
        </row>
        <row r="11593">
          <cell r="F11593" t="str">
            <v>Porębianka (ID_HYD: 2541142)</v>
          </cell>
        </row>
        <row r="11594">
          <cell r="F11594" t="str">
            <v>Porębnik (ID_HYD: 121196)</v>
          </cell>
        </row>
        <row r="11595">
          <cell r="F11595" t="str">
            <v>Porębski (ID_HYD: 2132424)</v>
          </cell>
        </row>
        <row r="11596">
          <cell r="F11596" t="str">
            <v>Poroniec (ID_HYD: 214128)</v>
          </cell>
        </row>
        <row r="11597">
          <cell r="F11597" t="str">
            <v>Posiek (ID_HYD: 14384)</v>
          </cell>
        </row>
        <row r="11598">
          <cell r="F11598" t="str">
            <v>Posna (ID_HYD: 12256)</v>
          </cell>
        </row>
        <row r="11599">
          <cell r="F11599" t="str">
            <v>Postolińska Struga (ID_HYD: 5228)</v>
          </cell>
        </row>
        <row r="11600">
          <cell r="F11600" t="str">
            <v>Postomia (ID_HYD: 18964)</v>
          </cell>
        </row>
        <row r="11601">
          <cell r="F11601" t="str">
            <v>Pośredni Potok (ID_HYD: 114122)</v>
          </cell>
        </row>
        <row r="11602">
          <cell r="F11602" t="str">
            <v>Potasówka (ID_HYD: 218184)</v>
          </cell>
        </row>
        <row r="11603">
          <cell r="F11603" t="str">
            <v>Potasznia (ID_HYD: 21382642)</v>
          </cell>
        </row>
        <row r="11604">
          <cell r="F11604" t="str">
            <v>Potoczyna (ID_HYD: 117642)</v>
          </cell>
        </row>
        <row r="11605">
          <cell r="F11605" t="str">
            <v>Potok (ID_HYD: 21926)</v>
          </cell>
        </row>
        <row r="11606">
          <cell r="F11606" t="str">
            <v>Potok (ID_HYD: 211834)</v>
          </cell>
        </row>
        <row r="11607">
          <cell r="F11607" t="str">
            <v>Potok (ID_HYD: 227264)</v>
          </cell>
        </row>
        <row r="11608">
          <cell r="F11608" t="str">
            <v>Potok Aniołowa (ID_HYD: 54586)</v>
          </cell>
        </row>
        <row r="11609">
          <cell r="F11609" t="str">
            <v>Potok Beksza (ID_HYD: 116224)</v>
          </cell>
        </row>
        <row r="11610">
          <cell r="F11610" t="str">
            <v>Potok Bijasowicki (ID_HYD: 21192)</v>
          </cell>
        </row>
        <row r="11611">
          <cell r="F11611" t="str">
            <v>Potok Błędowski (ID_HYD: 2128322)</v>
          </cell>
        </row>
        <row r="11612">
          <cell r="F11612" t="str">
            <v>Potok Borecki (ID_HYD: 18163686)</v>
          </cell>
        </row>
        <row r="11613">
          <cell r="F11613" t="str">
            <v>Potok Boruciński (ID_HYD: 184922)</v>
          </cell>
        </row>
        <row r="11614">
          <cell r="F11614" t="str">
            <v>Potok Bystrzański (ID_HYD: 11414)</v>
          </cell>
        </row>
        <row r="11615">
          <cell r="F11615" t="str">
            <v>Potok Černý (ID_HYD: 11236)</v>
          </cell>
        </row>
        <row r="11616">
          <cell r="F11616" t="str">
            <v>Potok Chodenicki (ID_HYD: 2138992)</v>
          </cell>
        </row>
        <row r="11617">
          <cell r="F11617" t="str">
            <v>Potok Chorów (ID_HYD: 2141144)</v>
          </cell>
        </row>
        <row r="11618">
          <cell r="F11618" t="str">
            <v>Potok Chyrowski (ID_HYD: 2184532)</v>
          </cell>
        </row>
        <row r="11619">
          <cell r="F11619" t="str">
            <v>Potok Ciechowicki (ID_HYD: 115522)</v>
          </cell>
        </row>
        <row r="11620">
          <cell r="F11620" t="str">
            <v>Potok Czarny (ID_HYD: 21111524)</v>
          </cell>
        </row>
        <row r="11621">
          <cell r="F11621" t="str">
            <v>Potok Czarny (ID_HYD: 213274882)</v>
          </cell>
        </row>
        <row r="11622">
          <cell r="F11622" t="str">
            <v>Potok Czułowski (ID_HYD: 213582)</v>
          </cell>
        </row>
        <row r="11623">
          <cell r="F11623" t="str">
            <v>Potok Daromiński (ID_HYD: 231482)</v>
          </cell>
        </row>
        <row r="11624">
          <cell r="F11624" t="str">
            <v>Potok Drągowski (ID_HYD: 218252)</v>
          </cell>
        </row>
        <row r="11625">
          <cell r="F11625" t="str">
            <v>Potok Drągowski (ID_HYD: 2138816)</v>
          </cell>
        </row>
        <row r="11626">
          <cell r="F11626" t="str">
            <v>Potok Dupniański (ID_HYD: 114136)</v>
          </cell>
        </row>
        <row r="11627">
          <cell r="F11627" t="str">
            <v>Potok Dziubków (ID_HYD: 2138388)</v>
          </cell>
        </row>
        <row r="11628">
          <cell r="F11628" t="str">
            <v>Potok Gawryłowski (ID_HYD: 822224)</v>
          </cell>
        </row>
        <row r="11629">
          <cell r="F11629" t="str">
            <v>Potok Gierałtowicki (ID_HYD: 116228)</v>
          </cell>
        </row>
        <row r="11630">
          <cell r="F11630" t="str">
            <v>Potok Głęboki (ID_HYD: 21322692)</v>
          </cell>
        </row>
        <row r="11631">
          <cell r="F11631" t="str">
            <v>Potok Gnojski (ID_HYD: 213894)</v>
          </cell>
        </row>
        <row r="11632">
          <cell r="F11632" t="str">
            <v>Potok Goleszowski (ID_HYD: 2111466)</v>
          </cell>
        </row>
        <row r="11633">
          <cell r="F11633" t="str">
            <v>Potok Goławiecki (ID_HYD: 21194)</v>
          </cell>
        </row>
        <row r="11634">
          <cell r="F11634" t="str">
            <v>Potok Grabski (ID_HYD: 21324742)</v>
          </cell>
        </row>
        <row r="11635">
          <cell r="F11635" t="str">
            <v>Potok Graniczny (ID_HYD: 2116556)</v>
          </cell>
        </row>
        <row r="11636">
          <cell r="F11636" t="str">
            <v>Potok Graniczny (ID_HYD: 2132742)</v>
          </cell>
        </row>
        <row r="11637">
          <cell r="F11637" t="str">
            <v>Potok Grodziszczański (ID_HYD: 21327486)</v>
          </cell>
        </row>
        <row r="11638">
          <cell r="F11638" t="str">
            <v>Potok Gromiecki (ID_HYD: 21332)</v>
          </cell>
        </row>
        <row r="11639">
          <cell r="F11639" t="str">
            <v>Potok Hajnický (ID_HYD: 11234)</v>
          </cell>
        </row>
        <row r="11640">
          <cell r="F11640" t="str">
            <v>Potok Jakubowicki (ID_HYD: 21392932)</v>
          </cell>
        </row>
        <row r="11641">
          <cell r="F11641" t="str">
            <v>Potok Jaroszów (ID_HYD: 2138382)</v>
          </cell>
        </row>
        <row r="11642">
          <cell r="F11642" t="str">
            <v>Potok Jeziorowicki (ID_HYD: 2128324)</v>
          </cell>
        </row>
        <row r="11643">
          <cell r="F11643" t="str">
            <v>Potok Ježnicky (ID_HYD: 112278)</v>
          </cell>
        </row>
        <row r="11644">
          <cell r="F11644" t="str">
            <v>Potok Jeżowski (ID_HYD: 18162)</v>
          </cell>
        </row>
        <row r="11645">
          <cell r="F11645" t="str">
            <v>Potok Junikowski (ID_HYD: 18576)</v>
          </cell>
        </row>
        <row r="11646">
          <cell r="F11646" t="str">
            <v>Potok Kałowski (ID_HYD: 2138832)</v>
          </cell>
        </row>
        <row r="11647">
          <cell r="F11647" t="str">
            <v>Potok Kamycki (ID_HYD: 2134262)</v>
          </cell>
        </row>
        <row r="11648">
          <cell r="F11648" t="str">
            <v>Potok Karpowski (ID_HYD: 121632)</v>
          </cell>
        </row>
        <row r="11649">
          <cell r="F11649" t="str">
            <v>Potok Kaszowski (ID_HYD: 213584)</v>
          </cell>
        </row>
        <row r="11650">
          <cell r="F11650" t="str">
            <v>Potok Kiczerowski (ID_HYD: 2111344)</v>
          </cell>
        </row>
        <row r="11651">
          <cell r="F11651" t="str">
            <v>Potok Kieleczka (ID_HYD: 1181982)</v>
          </cell>
        </row>
        <row r="11652">
          <cell r="F11652" t="str">
            <v>Potok Kiełkowski (ID_HYD: 21896)</v>
          </cell>
        </row>
        <row r="11653">
          <cell r="F11653" t="str">
            <v>Potok Knurowski (ID_HYD: 2141392)</v>
          </cell>
        </row>
        <row r="11654">
          <cell r="F11654" t="str">
            <v>Potok Kobylecki (ID_HYD: 2139644)</v>
          </cell>
        </row>
        <row r="11655">
          <cell r="F11655" t="str">
            <v>Potok Kochanowicki (ID_HYD: 181626)</v>
          </cell>
        </row>
        <row r="11656">
          <cell r="F11656" t="str">
            <v>Potok Kochcicki (ID_HYD: 1816264)</v>
          </cell>
        </row>
        <row r="11657">
          <cell r="F11657" t="str">
            <v>Potok Komorniański (ID_HYD: 231492)</v>
          </cell>
        </row>
        <row r="11658">
          <cell r="F11658" t="str">
            <v>Potok Kostrzecki (ID_HYD: 213592)</v>
          </cell>
        </row>
        <row r="11659">
          <cell r="F11659" t="str">
            <v>Potok Kościelnicki (ID_HYD: 21378)</v>
          </cell>
        </row>
        <row r="11660">
          <cell r="F11660" t="str">
            <v>Potok Kozi (ID_HYD: 2138164)</v>
          </cell>
        </row>
        <row r="11661">
          <cell r="F11661" t="str">
            <v>Potok Krokowy (ID_HYD: 2181322)</v>
          </cell>
        </row>
        <row r="11662">
          <cell r="F11662" t="str">
            <v>Potok Krzywański (ID_HYD: 2138346)</v>
          </cell>
        </row>
        <row r="11663">
          <cell r="F11663" t="str">
            <v>Potok Księży (ID_HYD: 2134592)</v>
          </cell>
        </row>
        <row r="11664">
          <cell r="F11664" t="str">
            <v>Potok Leśny (ID_HYD: 116582)</v>
          </cell>
        </row>
        <row r="11665">
          <cell r="F11665" t="str">
            <v>Potok Leśny (ID_HYD: 132442)</v>
          </cell>
        </row>
        <row r="11666">
          <cell r="F11666" t="str">
            <v>Potok Leśny (ID_HYD: 212684)</v>
          </cell>
        </row>
        <row r="11667">
          <cell r="F11667" t="str">
            <v>Potok Leśny (ID_HYD: 1181692)</v>
          </cell>
        </row>
        <row r="11668">
          <cell r="F11668" t="str">
            <v>Potok Lisowski (ID_HYD: 23148)</v>
          </cell>
        </row>
        <row r="11669">
          <cell r="F11669" t="str">
            <v>Potok Luboński (ID_HYD: 213816)</v>
          </cell>
        </row>
        <row r="11670">
          <cell r="F11670" t="str">
            <v>Potok Łęgówka (ID_HYD: 213752)</v>
          </cell>
        </row>
        <row r="11671">
          <cell r="F11671" t="str">
            <v>Potok Łomnicki (ID_HYD: 1816362)</v>
          </cell>
        </row>
        <row r="11672">
          <cell r="F11672" t="str">
            <v>Potok Malinowy (ID_HYD: 21327484)</v>
          </cell>
        </row>
        <row r="11673">
          <cell r="F11673" t="str">
            <v>Potok Malinów (ID_HYD: 21327412)</v>
          </cell>
        </row>
        <row r="11674">
          <cell r="F11674" t="str">
            <v>Potok Marcowy Duży (ID_HYD: 134118)</v>
          </cell>
        </row>
        <row r="11675">
          <cell r="F11675" t="str">
            <v>Potok Marcowy Mały (ID_HYD: 1341182)</v>
          </cell>
        </row>
        <row r="11676">
          <cell r="F11676" t="str">
            <v>Potok Miedziany (ID_HYD: 2138174)</v>
          </cell>
        </row>
        <row r="11677">
          <cell r="F11677" t="str">
            <v>Potok Mokrzyski (ID_HYD: 2139484)</v>
          </cell>
        </row>
        <row r="11678">
          <cell r="F11678" t="str">
            <v>Potok na Padoły (ID_HYD: 21387432)</v>
          </cell>
        </row>
        <row r="11679">
          <cell r="F11679" t="str">
            <v>Potok Nagórski (ID_HYD: 2147256)</v>
          </cell>
        </row>
        <row r="11680">
          <cell r="F11680" t="str">
            <v>Potok Nowotyski (ID_HYD: 211862)</v>
          </cell>
        </row>
        <row r="11681">
          <cell r="F11681" t="str">
            <v>Potok od Biórkowa (ID_HYD: 2139266)</v>
          </cell>
        </row>
        <row r="11682">
          <cell r="F11682" t="str">
            <v>Potok od Húrky (ID_HYD: 112274)</v>
          </cell>
        </row>
        <row r="11683">
          <cell r="F11683" t="str">
            <v>Potok od Jakubowic (ID_HYD: 11258)</v>
          </cell>
        </row>
        <row r="11684">
          <cell r="F11684" t="str">
            <v>Potok od Solarni (ID_HYD: 116222)</v>
          </cell>
        </row>
        <row r="11685">
          <cell r="F11685" t="str">
            <v>Potok Ogrodzieniecki (ID_HYD: 21212)</v>
          </cell>
        </row>
        <row r="11686">
          <cell r="F11686" t="str">
            <v>Potok Olecka (ID_HYD: 114138)</v>
          </cell>
        </row>
        <row r="11687">
          <cell r="F11687" t="str">
            <v>Potok Oliwski (ID_HYD: 47994)</v>
          </cell>
        </row>
        <row r="11688">
          <cell r="F11688" t="str">
            <v>Potok Olszanicki (ID_HYD: 213696)</v>
          </cell>
        </row>
        <row r="11689">
          <cell r="F11689" t="str">
            <v>Potok Olszyński (ID_HYD: 21329842)</v>
          </cell>
        </row>
        <row r="11690">
          <cell r="F11690" t="str">
            <v>Potok Ożarowicki (ID_HYD: 212618)</v>
          </cell>
        </row>
        <row r="11691">
          <cell r="F11691" t="str">
            <v>Potok Paniówek (ID_HYD: 11624)</v>
          </cell>
        </row>
        <row r="11692">
          <cell r="F11692" t="str">
            <v>Potok Partyński (ID_HYD: 217466)</v>
          </cell>
        </row>
        <row r="11693">
          <cell r="F11693" t="str">
            <v>Potok Paryski (ID_HYD: 132496)</v>
          </cell>
        </row>
        <row r="11694">
          <cell r="F11694" t="str">
            <v>Potok Pierlaków (ID_HYD: 2132466)</v>
          </cell>
        </row>
        <row r="11695">
          <cell r="F11695" t="str">
            <v>Potok Pietrzakowski (ID_HYD: 822216)</v>
          </cell>
        </row>
        <row r="11696">
          <cell r="F11696" t="str">
            <v>Potok Podgórny (ID_HYD: 214218)</v>
          </cell>
        </row>
        <row r="11697">
          <cell r="F11697" t="str">
            <v>Potok Pozowicki (ID_HYD: 213554)</v>
          </cell>
        </row>
        <row r="11698">
          <cell r="F11698" t="str">
            <v>Potok Proszkowców (ID_HYD: 2138366)</v>
          </cell>
        </row>
        <row r="11699">
          <cell r="F11699" t="str">
            <v>Potok Proszowski (ID_HYD: 2138996)</v>
          </cell>
        </row>
        <row r="11700">
          <cell r="F11700" t="str">
            <v>Potok Przyrnia (ID_HYD: 1216322)</v>
          </cell>
        </row>
        <row r="11701">
          <cell r="F11701" t="str">
            <v>Potok Pychowicki (ID_HYD: 213594)</v>
          </cell>
        </row>
        <row r="11702">
          <cell r="F11702" t="str">
            <v>Potok Rakowy (ID_HYD: 21324688)</v>
          </cell>
        </row>
        <row r="11703">
          <cell r="F11703" t="str">
            <v>Potok Roztoki (ID_HYD: 2134484)</v>
          </cell>
        </row>
        <row r="11704">
          <cell r="F11704" t="str">
            <v>Potok Rudnicki (ID_HYD: 21115464)</v>
          </cell>
        </row>
        <row r="11705">
          <cell r="F11705" t="str">
            <v>Potok Rusnaków (ID_HYD: 2138368)</v>
          </cell>
        </row>
        <row r="11706">
          <cell r="F11706" t="str">
            <v>Potok Rzeczanowski (ID_HYD: 214272)</v>
          </cell>
        </row>
        <row r="11707">
          <cell r="F11707" t="str">
            <v>Potok Safiana (ID_HYD: 21383942)</v>
          </cell>
        </row>
        <row r="11708">
          <cell r="F11708" t="str">
            <v>Potok Sępowy (ID_HYD: 213836222)</v>
          </cell>
        </row>
        <row r="11709">
          <cell r="F11709" t="str">
            <v>Potok Służewiecki (ID_HYD: 25924)</v>
          </cell>
        </row>
        <row r="11710">
          <cell r="F11710" t="str">
            <v>Potok Sowczycki (ID_HYD: 1816364)</v>
          </cell>
        </row>
        <row r="11711">
          <cell r="F11711" t="str">
            <v>Potok spod Nakła (ID_HYD: 212632)</v>
          </cell>
        </row>
        <row r="11712">
          <cell r="F11712" t="str">
            <v>Potok Stagniewski (ID_HYD: 549242)</v>
          </cell>
        </row>
        <row r="11713">
          <cell r="F11713" t="str">
            <v>Potok Stańkowski (ID_HYD: 2147274)</v>
          </cell>
        </row>
        <row r="11714">
          <cell r="F11714" t="str">
            <v>Potok Starobielski (ID_HYD: 211472)</v>
          </cell>
        </row>
        <row r="11715">
          <cell r="F11715" t="str">
            <v>Potok Starowiejski (ID_HYD: 211658)</v>
          </cell>
        </row>
        <row r="11716">
          <cell r="F11716" t="str">
            <v>Potok Strahowicki (ID_HYD: 115288)</v>
          </cell>
        </row>
        <row r="11717">
          <cell r="F11717" t="str">
            <v>Potok Strug (ID_HYD: 22794)</v>
          </cell>
        </row>
        <row r="11718">
          <cell r="F11718" t="str">
            <v>Potok Suchy (ID_HYD: 21323462)</v>
          </cell>
        </row>
        <row r="11719">
          <cell r="F11719" t="str">
            <v>Potok Suseński (ID_HYD: 2132452)</v>
          </cell>
        </row>
        <row r="11720">
          <cell r="F11720" t="str">
            <v>Potok Szarków (ID_HYD: 2138196)</v>
          </cell>
        </row>
        <row r="11721">
          <cell r="F11721" t="str">
            <v>Potok Szczepanowski (ID_HYD: 2139482)</v>
          </cell>
        </row>
        <row r="11722">
          <cell r="F11722" t="str">
            <v>Potok Szczygłowicki (ID_HYD: 115832)</v>
          </cell>
        </row>
        <row r="11723">
          <cell r="F11723" t="str">
            <v>Potok Ślusarczykowy (ID_HYD: 2138178)</v>
          </cell>
        </row>
        <row r="11724">
          <cell r="F11724" t="str">
            <v>Potok Śmietanowy (ID_HYD: 2138172)</v>
          </cell>
        </row>
        <row r="11725">
          <cell r="F11725" t="str">
            <v>Potok Świętych (ID_HYD: 21324548)</v>
          </cell>
        </row>
        <row r="11726">
          <cell r="F11726" t="str">
            <v>Potok Tarliczny (ID_HYD: 2132166)</v>
          </cell>
        </row>
        <row r="11727">
          <cell r="F11727" t="str">
            <v>Potok Trzciański (ID_HYD: 213886)</v>
          </cell>
        </row>
        <row r="11728">
          <cell r="F11728" t="str">
            <v>Potok Tyski (ID_HYD: 21186)</v>
          </cell>
        </row>
        <row r="11729">
          <cell r="F11729" t="str">
            <v>Potok w Antoniowie (ID_HYD: 163214)</v>
          </cell>
        </row>
        <row r="11730">
          <cell r="F11730" t="str">
            <v>Potok w Cebuli (ID_HYD: 2132464)</v>
          </cell>
        </row>
        <row r="11731">
          <cell r="F11731" t="str">
            <v>Potok w Ciemnym (ID_HYD: 2132462)</v>
          </cell>
        </row>
        <row r="11732">
          <cell r="F11732" t="str">
            <v>Potok w Czerwieńczycach (ID_HYD: 12288)</v>
          </cell>
        </row>
        <row r="11733">
          <cell r="F11733" t="str">
            <v>Potok w Hruszowicach (ID_HYD: 225252)</v>
          </cell>
        </row>
        <row r="11734">
          <cell r="F11734" t="str">
            <v>Potok w Sadach Górnych (ID_HYD: 138442)</v>
          </cell>
        </row>
        <row r="11735">
          <cell r="F11735" t="str">
            <v>Potok w Słupnem (ID_HYD: 213278892)</v>
          </cell>
        </row>
        <row r="11736">
          <cell r="F11736" t="str">
            <v>Potok w Świeradowie (ID_HYD: 16616)</v>
          </cell>
        </row>
        <row r="11737">
          <cell r="F11737" t="str">
            <v>Potok w Witkowie (ID_HYD: 161656)</v>
          </cell>
        </row>
        <row r="11738">
          <cell r="F11738" t="str">
            <v>Potok Wilczy (ID_HYD: 21327416)</v>
          </cell>
        </row>
        <row r="11739">
          <cell r="F11739" t="str">
            <v>Potok Włoszczowicki (ID_HYD: 216462)</v>
          </cell>
        </row>
        <row r="11740">
          <cell r="F11740" t="str">
            <v>Potok Wysoki (ID_HYD: 2112644)</v>
          </cell>
        </row>
        <row r="11741">
          <cell r="F11741" t="str">
            <v>Potok z Czeretnika (ID_HYD: 21327832)</v>
          </cell>
        </row>
        <row r="11742">
          <cell r="F11742" t="str">
            <v>Potok z Dąbrowy (ID_HYD: 116642)</v>
          </cell>
        </row>
        <row r="11743">
          <cell r="F11743" t="str">
            <v>Potok z Gajek (ID_HYD: 121922)</v>
          </cell>
        </row>
        <row r="11744">
          <cell r="F11744" t="str">
            <v>Potok z Gawłowskiego (ID_HYD: 2132264)</v>
          </cell>
        </row>
        <row r="11745">
          <cell r="F11745" t="str">
            <v>Potok z Gogołowej (ID_HYD: 114814)</v>
          </cell>
        </row>
        <row r="11746">
          <cell r="F11746" t="str">
            <v>Potok z Jańskiej Góry (ID_HYD: 161772)</v>
          </cell>
        </row>
        <row r="11747">
          <cell r="F11747" t="str">
            <v>Potok z jez. Sławno (ID_HYD: 1866552)</v>
          </cell>
        </row>
        <row r="11748">
          <cell r="F11748" t="str">
            <v>Potok z Kamienia (ID_HYD: 115636)</v>
          </cell>
        </row>
        <row r="11749">
          <cell r="F11749" t="str">
            <v>Potok z Nowego Siodła (ID_HYD: 1222)</v>
          </cell>
        </row>
        <row r="11750">
          <cell r="F11750" t="str">
            <v>Potok z Ogrodzonej (ID_HYD: 2111542)</v>
          </cell>
        </row>
        <row r="11751">
          <cell r="F11751" t="str">
            <v>Potok z Podlasia (ID_HYD: 1146882)</v>
          </cell>
        </row>
        <row r="11752">
          <cell r="F11752" t="str">
            <v>Potok z Podzamka (ID_HYD: 121926)</v>
          </cell>
        </row>
        <row r="11753">
          <cell r="F11753" t="str">
            <v>Potok z Ponikowa (ID_HYD: 166728)</v>
          </cell>
        </row>
        <row r="11754">
          <cell r="F11754" t="str">
            <v>Potok z Przegędzy (ID_HYD: 115634)</v>
          </cell>
        </row>
        <row r="11755">
          <cell r="F11755" t="str">
            <v>Potok z Sepnego (ID_HYD: 2138866)</v>
          </cell>
        </row>
        <row r="11756">
          <cell r="F11756" t="str">
            <v>Potok z Wieliszowa (ID_HYD: 1334216)</v>
          </cell>
        </row>
        <row r="11757">
          <cell r="F11757" t="str">
            <v>Potok z Wilchw (ID_HYD: 114886)</v>
          </cell>
        </row>
        <row r="11758">
          <cell r="F11758" t="str">
            <v>Potok Zajaciski (ID_HYD: 181632)</v>
          </cell>
        </row>
        <row r="11759">
          <cell r="F11759" t="str">
            <v>Potok ze Skrzyszowa (ID_HYD: 114874)</v>
          </cell>
        </row>
        <row r="11760">
          <cell r="F11760" t="str">
            <v>Potok Zwakowski (ID_HYD: 21184)</v>
          </cell>
        </row>
        <row r="11761">
          <cell r="F11761" t="str">
            <v>Potok Żabicki (ID_HYD: 21383892)</v>
          </cell>
        </row>
        <row r="11762">
          <cell r="F11762" t="str">
            <v>Potok Żelisławicki (ID_HYD: 21218)</v>
          </cell>
        </row>
        <row r="11763">
          <cell r="F11763" t="str">
            <v>Potopka (ID_HYD: 682)</v>
          </cell>
        </row>
        <row r="11764">
          <cell r="F11764" t="str">
            <v>Potopka I (ID_HYD: 6822)</v>
          </cell>
        </row>
        <row r="11765">
          <cell r="F11765" t="str">
            <v>Potulina (ID_HYD: 42734)</v>
          </cell>
        </row>
        <row r="11766">
          <cell r="F11766" t="str">
            <v>Potynia (ID_HYD: 4716)</v>
          </cell>
        </row>
        <row r="11767">
          <cell r="F11767" t="str">
            <v>Powa (ID_HYD: 18352)</v>
          </cell>
        </row>
        <row r="11768">
          <cell r="F11768" t="str">
            <v>Powarszynka (ID_HYD: 584748)</v>
          </cell>
        </row>
        <row r="11769">
          <cell r="F11769" t="str">
            <v>Pożoga (ID_HYD: 213412)</v>
          </cell>
        </row>
        <row r="11770">
          <cell r="F11770" t="str">
            <v>Pór (ID_HYD: 24174)</v>
          </cell>
        </row>
        <row r="11771">
          <cell r="F11771" t="str">
            <v>Późnianka (ID_HYD: 2148556)</v>
          </cell>
        </row>
        <row r="11772">
          <cell r="F11772" t="str">
            <v>Pracz (ID_HYD: 249232)</v>
          </cell>
        </row>
        <row r="11773">
          <cell r="F11773" t="str">
            <v>Praczka (ID_HYD: 2666444)</v>
          </cell>
        </row>
        <row r="11774">
          <cell r="F11774" t="str">
            <v>Pradelna (ID_HYD: 1286)</v>
          </cell>
        </row>
        <row r="11775">
          <cell r="F11775" t="str">
            <v>Pratwa (ID_HYD: 18416)</v>
          </cell>
        </row>
        <row r="11776">
          <cell r="F11776" t="str">
            <v>Prąd (ID_HYD: 1816368)</v>
          </cell>
        </row>
        <row r="11777">
          <cell r="F11777" t="str">
            <v>Prądnia (ID_HYD: 1432)</v>
          </cell>
        </row>
        <row r="11778">
          <cell r="F11778" t="str">
            <v>Prądnia Twardogórska (ID_HYD: 14322)</v>
          </cell>
        </row>
        <row r="11779">
          <cell r="F11779" t="str">
            <v>Prądnik (ID_HYD: 21374)</v>
          </cell>
        </row>
        <row r="11780">
          <cell r="F11780" t="str">
            <v>Prądowiec (ID_HYD: 114132)</v>
          </cell>
        </row>
        <row r="11781">
          <cell r="F11781" t="str">
            <v>Prądzienica (ID_HYD: 13286)</v>
          </cell>
        </row>
        <row r="11782">
          <cell r="F11782" t="str">
            <v>Prądzona (ID_HYD: 292322)</v>
          </cell>
        </row>
        <row r="11783">
          <cell r="F11783" t="str">
            <v>Prątnik (ID_HYD: 263426)</v>
          </cell>
        </row>
        <row r="11784">
          <cell r="F11784" t="str">
            <v>Pręczawa (ID_HYD: 29696)</v>
          </cell>
        </row>
        <row r="11785">
          <cell r="F11785" t="str">
            <v>Pręga (ID_HYD: 191272)</v>
          </cell>
        </row>
        <row r="11786">
          <cell r="F11786" t="str">
            <v>Priplija (ID_HYD: 63284)</v>
          </cell>
        </row>
        <row r="11787">
          <cell r="F11787" t="str">
            <v>Promna (ID_HYD: 11616)</v>
          </cell>
        </row>
        <row r="11788">
          <cell r="F11788" t="str">
            <v>Promna (ID_HYD: 132494)</v>
          </cell>
        </row>
        <row r="11789">
          <cell r="F11789" t="str">
            <v>Promnica (ID_HYD: 218192)</v>
          </cell>
        </row>
        <row r="11790">
          <cell r="F11790" t="str">
            <v>Promnik (ID_HYD: 2534)</v>
          </cell>
        </row>
        <row r="11791">
          <cell r="F11791" t="str">
            <v>Prosna (ID_HYD: 184)</v>
          </cell>
        </row>
        <row r="11792">
          <cell r="F11792" t="str">
            <v>Prosty Rów (ID_HYD: 2611318)</v>
          </cell>
        </row>
        <row r="11793">
          <cell r="F11793" t="str">
            <v>Protwa (ID_HYD: 13664)</v>
          </cell>
        </row>
        <row r="11794">
          <cell r="F11794" t="str">
            <v>Prószkowski Potok (ID_HYD: 1196)</v>
          </cell>
        </row>
        <row r="11795">
          <cell r="F11795" t="str">
            <v>Prószkówka (ID_HYD: 11962)</v>
          </cell>
        </row>
        <row r="11796">
          <cell r="F11796" t="str">
            <v>Pruchnianka (ID_HYD: 114688)</v>
          </cell>
        </row>
        <row r="11797">
          <cell r="F11797" t="str">
            <v>Prudka (ID_HYD: 254522)</v>
          </cell>
        </row>
        <row r="11798">
          <cell r="F11798" t="str">
            <v>Prudnik (ID_HYD: 11764)</v>
          </cell>
        </row>
        <row r="11799">
          <cell r="F11799" t="str">
            <v>Prudnik (ID_HYD: 125822)</v>
          </cell>
        </row>
        <row r="11800">
          <cell r="F11800" t="str">
            <v>Prusicki Potok (ID_HYD: 13838)</v>
          </cell>
        </row>
        <row r="11801">
          <cell r="F11801" t="str">
            <v>Prusina (ID_HYD: 2946)</v>
          </cell>
        </row>
        <row r="11802">
          <cell r="F11802" t="str">
            <v>Pruskowski Potok (ID_HYD: 118546)</v>
          </cell>
        </row>
        <row r="11803">
          <cell r="F11803" t="str">
            <v>Pruszanka (ID_HYD: 2666692)</v>
          </cell>
        </row>
        <row r="11804">
          <cell r="F11804" t="str">
            <v>Pruszkowska Struga (ID_HYD: 166982)</v>
          </cell>
        </row>
        <row r="11805">
          <cell r="F11805" t="str">
            <v>Prut (ID_HYD: 26714)</v>
          </cell>
        </row>
        <row r="11806">
          <cell r="F11806" t="str">
            <v>Prutnik (ID_HYD: 2661454)</v>
          </cell>
        </row>
        <row r="11807">
          <cell r="F11807" t="str">
            <v>Prypeć (ID_HYD: 21992)</v>
          </cell>
        </row>
        <row r="11808">
          <cell r="F11808" t="str">
            <v>Przecław "A" (ID_HYD: 16448)</v>
          </cell>
        </row>
        <row r="11809">
          <cell r="F11809" t="str">
            <v>Przecław "B" (ID_HYD: 164482)</v>
          </cell>
        </row>
        <row r="11810">
          <cell r="F11810" t="str">
            <v>Przecław "C" (ID_HYD: 1644822)</v>
          </cell>
        </row>
        <row r="11811">
          <cell r="F11811" t="str">
            <v>Przecław "D" (ID_HYD: 16446)</v>
          </cell>
        </row>
        <row r="11812">
          <cell r="F11812" t="str">
            <v>Przecznica (ID_HYD: 226312)</v>
          </cell>
        </row>
        <row r="11813">
          <cell r="F11813" t="str">
            <v>Przecznicki Potok (ID_HYD: 166242)</v>
          </cell>
        </row>
        <row r="11814">
          <cell r="F11814" t="str">
            <v>Przeczny Potok (ID_HYD: 2141564)</v>
          </cell>
        </row>
        <row r="11815">
          <cell r="F11815" t="str">
            <v>Przedpolna (ID_HYD: 12596)</v>
          </cell>
        </row>
        <row r="11816">
          <cell r="F11816" t="str">
            <v>Przedzielna (ID_HYD: 261234)</v>
          </cell>
        </row>
        <row r="11817">
          <cell r="F11817" t="str">
            <v>Przeginia (ID_HYD: 2138846)</v>
          </cell>
        </row>
        <row r="11818">
          <cell r="F11818" t="str">
            <v>Przelnica (ID_HYD: 472136)</v>
          </cell>
        </row>
        <row r="11819">
          <cell r="F11819" t="str">
            <v>Przełęk (ID_HYD: 168686)</v>
          </cell>
        </row>
        <row r="11820">
          <cell r="F11820" t="str">
            <v>Przemeszew (ID_HYD: 214886)</v>
          </cell>
        </row>
        <row r="11821">
          <cell r="F11821" t="str">
            <v>Przemsza (ID_HYD: 212)</v>
          </cell>
        </row>
        <row r="11822">
          <cell r="F11822" t="str">
            <v>Przepaść (ID_HYD: 23494)</v>
          </cell>
        </row>
        <row r="11823">
          <cell r="F11823" t="str">
            <v>Przepiórka (ID_HYD: 262678)</v>
          </cell>
        </row>
        <row r="11824">
          <cell r="F11824" t="str">
            <v>Przerwa (ID_HYD: 2478)</v>
          </cell>
        </row>
        <row r="11825">
          <cell r="F11825" t="str">
            <v>Przerwa (ID_HYD: 6322)</v>
          </cell>
        </row>
        <row r="11826">
          <cell r="F11826" t="str">
            <v>Przerwa (ID_HYD: 225652)</v>
          </cell>
        </row>
        <row r="11827">
          <cell r="F11827" t="str">
            <v>Przerytka (ID_HYD: 25326)</v>
          </cell>
        </row>
        <row r="11828">
          <cell r="F11828" t="str">
            <v>Przetoka (ID_HYD: 582848)</v>
          </cell>
        </row>
        <row r="11829">
          <cell r="F11829" t="str">
            <v>Przewłoka (ID_HYD: 47322)</v>
          </cell>
        </row>
        <row r="11830">
          <cell r="F11830" t="str">
            <v>Przewłoka (ID_HYD: 266524)</v>
          </cell>
        </row>
        <row r="11831">
          <cell r="F11831" t="str">
            <v>Przewodówka (ID_HYD: 265968)</v>
          </cell>
        </row>
        <row r="11832">
          <cell r="F11832" t="str">
            <v>Przeździęcka Struga (ID_HYD: 265452)</v>
          </cell>
        </row>
        <row r="11833">
          <cell r="F11833" t="str">
            <v>Przeźmierka (ID_HYD: 1871232)</v>
          </cell>
        </row>
        <row r="11834">
          <cell r="F11834" t="str">
            <v>Przężna (ID_HYD: 2137666)</v>
          </cell>
        </row>
        <row r="11835">
          <cell r="F11835" t="str">
            <v>Przybędza (ID_HYD: 2132354)</v>
          </cell>
        </row>
        <row r="11836">
          <cell r="F11836" t="str">
            <v>Przyborowa (ID_HYD: 21324342)</v>
          </cell>
        </row>
        <row r="11837">
          <cell r="F11837" t="str">
            <v>Przyborowiec (ID_HYD: 2132436)</v>
          </cell>
        </row>
        <row r="11838">
          <cell r="F11838" t="str">
            <v>Przybrodna (ID_HYD: 136686)</v>
          </cell>
        </row>
        <row r="11839">
          <cell r="F11839" t="str">
            <v>Przybyłka (ID_HYD: 2132434)</v>
          </cell>
        </row>
        <row r="11840">
          <cell r="F11840" t="str">
            <v>Przychowska Struga (ID_HYD: 1394)</v>
          </cell>
        </row>
        <row r="11841">
          <cell r="F11841" t="str">
            <v>Przydonianka (ID_HYD: 21458)</v>
          </cell>
        </row>
        <row r="11842">
          <cell r="F11842" t="str">
            <v>Przykopa (ID_HYD: 11588)</v>
          </cell>
        </row>
        <row r="11843">
          <cell r="F11843" t="str">
            <v>Przykopa (ID_HYD: 22574)</v>
          </cell>
        </row>
        <row r="11844">
          <cell r="F11844" t="str">
            <v>Przykopa (ID_HYD: 115294)</v>
          </cell>
        </row>
        <row r="11845">
          <cell r="F11845" t="str">
            <v>Przykopa (ID_HYD: 214156)</v>
          </cell>
        </row>
        <row r="11846">
          <cell r="F11846" t="str">
            <v>Przykopa (ID_HYD: 2132958)</v>
          </cell>
        </row>
        <row r="11847">
          <cell r="F11847" t="str">
            <v>Przylepnica (ID_HYD: 26848)</v>
          </cell>
        </row>
        <row r="11848">
          <cell r="F11848" t="str">
            <v>Przylepnica (ID_HYD: 1332474)</v>
          </cell>
        </row>
        <row r="11849">
          <cell r="F11849" t="str">
            <v>Przyłęcznica (ID_HYD: 138466)</v>
          </cell>
        </row>
        <row r="11850">
          <cell r="F11850" t="str">
            <v>Przyłęg (ID_HYD: 1889848)</v>
          </cell>
        </row>
        <row r="11851">
          <cell r="F11851" t="str">
            <v>Przyłęk (ID_HYD: 13688)</v>
          </cell>
        </row>
        <row r="11852">
          <cell r="F11852" t="str">
            <v>Przyłękówka (ID_HYD: 213248)</v>
          </cell>
        </row>
        <row r="11853">
          <cell r="F11853" t="str">
            <v>Przyrwa (ID_HYD: 21984)</v>
          </cell>
        </row>
        <row r="11854">
          <cell r="F11854" t="str">
            <v>Przyrwa (ID_HYD: 211886)</v>
          </cell>
        </row>
        <row r="11855">
          <cell r="F11855" t="str">
            <v>Przyrwa (ID_HYD: 212912)</v>
          </cell>
        </row>
        <row r="11856">
          <cell r="F11856" t="str">
            <v>Przyrwa (ID_HYD: 219652)</v>
          </cell>
        </row>
        <row r="11857">
          <cell r="F11857" t="str">
            <v>Przyrwa (ID_HYD: 226596)</v>
          </cell>
        </row>
        <row r="11858">
          <cell r="F11858" t="str">
            <v>Przyrwa (ID_HYD: 227184)</v>
          </cell>
        </row>
        <row r="11859">
          <cell r="F11859" t="str">
            <v>Przysieka (ID_HYD: 15444)</v>
          </cell>
        </row>
        <row r="11860">
          <cell r="F11860" t="str">
            <v>Przysietnicki Potok (ID_HYD: 21428)</v>
          </cell>
        </row>
        <row r="11861">
          <cell r="F11861" t="str">
            <v>Przysłopianka (ID_HYD: 218232)</v>
          </cell>
        </row>
        <row r="11862">
          <cell r="F11862" t="str">
            <v>Przysowa (ID_HYD: 27244)</v>
          </cell>
        </row>
        <row r="11863">
          <cell r="F11863" t="str">
            <v>Przystawski Potok (ID_HYD: 46874)</v>
          </cell>
        </row>
        <row r="11864">
          <cell r="F11864" t="str">
            <v>Przytulanka (ID_HYD: 2629688)</v>
          </cell>
        </row>
        <row r="11865">
          <cell r="F11865" t="str">
            <v>Psarka (ID_HYD: 21256)</v>
          </cell>
        </row>
        <row r="11866">
          <cell r="F11866" t="str">
            <v>Psarka (ID_HYD: 23482)</v>
          </cell>
        </row>
        <row r="11867">
          <cell r="F11867" t="str">
            <v>Psarski Potok (ID_HYD: 13316)</v>
          </cell>
        </row>
        <row r="11868">
          <cell r="F11868" t="str">
            <v>Psina (ID_HYD: 1152)</v>
          </cell>
        </row>
        <row r="11869">
          <cell r="F11869" t="str">
            <v>Psiniec (ID_HYD: 1176814)</v>
          </cell>
        </row>
        <row r="11870">
          <cell r="F11870" t="str">
            <v>Psota (ID_HYD: 127416)</v>
          </cell>
        </row>
        <row r="11871">
          <cell r="F11871" t="str">
            <v>Pstrąg (ID_HYD: 174872)</v>
          </cell>
        </row>
        <row r="11872">
          <cell r="F11872" t="str">
            <v>Pstrągówka (ID_HYD: 22652)</v>
          </cell>
        </row>
        <row r="11873">
          <cell r="F11873" t="str">
            <v>Pstrągówka (ID_HYD: 226358)</v>
          </cell>
        </row>
        <row r="11874">
          <cell r="F11874" t="str">
            <v>Pstrąża (ID_HYD: 1889846)</v>
          </cell>
        </row>
        <row r="11875">
          <cell r="F11875" t="str">
            <v>Pstrążna (ID_HYD: 582842)</v>
          </cell>
        </row>
        <row r="11876">
          <cell r="F11876" t="str">
            <v>Pstrążnik (ID_HYD: 2118832)</v>
          </cell>
        </row>
        <row r="11877">
          <cell r="F11877" t="str">
            <v>Pstrążnik (ID_HYD: 2133462)</v>
          </cell>
        </row>
        <row r="11878">
          <cell r="F11878" t="str">
            <v>Pszczółka (ID_HYD: 2611314)</v>
          </cell>
        </row>
        <row r="11879">
          <cell r="F11879" t="str">
            <v>Pszczynka (ID_HYD: 2116)</v>
          </cell>
        </row>
        <row r="11880">
          <cell r="F11880" t="str">
            <v>Ptakowicki Potok (ID_HYD: 12796)</v>
          </cell>
        </row>
        <row r="11881">
          <cell r="F11881" t="str">
            <v>Ptasznik (ID_HYD: 12142)</v>
          </cell>
        </row>
        <row r="11882">
          <cell r="F11882" t="str">
            <v>Pudłówka (ID_HYD: 2134136)</v>
          </cell>
        </row>
        <row r="11883">
          <cell r="F11883" t="str">
            <v>Pukawka (ID_HYD: 26672)</v>
          </cell>
        </row>
        <row r="11884">
          <cell r="F11884" t="str">
            <v>Pulszanka (ID_HYD: 261526)</v>
          </cell>
        </row>
        <row r="11885">
          <cell r="F11885" t="str">
            <v>Pulwa (ID_HYD: 26654)</v>
          </cell>
        </row>
        <row r="11886">
          <cell r="F11886" t="str">
            <v>Puławski Potok (ID_HYD: 2261194)</v>
          </cell>
        </row>
        <row r="11887">
          <cell r="F11887" t="str">
            <v>Punia (ID_HYD: 6481432)</v>
          </cell>
        </row>
        <row r="11888">
          <cell r="F11888" t="str">
            <v>Puńcówka (ID_HYD: 11436)</v>
          </cell>
        </row>
        <row r="11889">
          <cell r="F11889" t="str">
            <v>Pusta (ID_HYD: 123524)</v>
          </cell>
        </row>
        <row r="11890">
          <cell r="F11890" t="str">
            <v>Pusta (ID_HYD: 214224)</v>
          </cell>
        </row>
        <row r="11891">
          <cell r="F11891" t="str">
            <v>Pustkowiec (ID_HYD: 212182)</v>
          </cell>
        </row>
        <row r="11892">
          <cell r="F11892" t="str">
            <v>Pustynka (ID_HYD: 46812)</v>
          </cell>
        </row>
        <row r="11893">
          <cell r="F11893" t="str">
            <v>Pustynka (ID_HYD: 47674)</v>
          </cell>
        </row>
        <row r="11894">
          <cell r="F11894" t="str">
            <v>Putyska (ID_HYD: 2261196)</v>
          </cell>
        </row>
        <row r="11895">
          <cell r="F11895" t="str">
            <v>Pypciów Potok (ID_HYD: 2141562)</v>
          </cell>
        </row>
        <row r="11896">
          <cell r="F11896" t="str">
            <v>Pysząca (ID_HYD: 18554)</v>
          </cell>
        </row>
        <row r="11897">
          <cell r="F11897" t="str">
            <v>Pyszenka (ID_HYD: 22932)</v>
          </cell>
        </row>
        <row r="11898">
          <cell r="F11898" t="str">
            <v>Pyszna (ID_HYD: 18188)</v>
          </cell>
        </row>
        <row r="11899">
          <cell r="F11899" t="str">
            <v>Pysznica (ID_HYD: 4492)</v>
          </cell>
        </row>
        <row r="11900">
          <cell r="F11900" t="str">
            <v>Pytlocha (ID_HYD: 25328)</v>
          </cell>
        </row>
        <row r="11901">
          <cell r="F11901" t="str">
            <v>Raba (ID_HYD: 2138)</v>
          </cell>
        </row>
        <row r="11902">
          <cell r="F11902" t="str">
            <v>Raba (ID_HYD: 161184)</v>
          </cell>
        </row>
        <row r="11903">
          <cell r="F11903" t="str">
            <v>Rabiański Potok (ID_HYD: 22184)</v>
          </cell>
        </row>
        <row r="11904">
          <cell r="F11904" t="str">
            <v>Rachanka (ID_HYD: 266218)</v>
          </cell>
        </row>
        <row r="11905">
          <cell r="F11905" t="str">
            <v>Rachowiec (ID_HYD: 213214)</v>
          </cell>
        </row>
        <row r="11906">
          <cell r="F11906" t="str">
            <v>Raciąska Struga (ID_HYD: 2924)</v>
          </cell>
        </row>
        <row r="11907">
          <cell r="F11907" t="str">
            <v>Raciążnica (ID_HYD: 26872)</v>
          </cell>
        </row>
        <row r="11908">
          <cell r="F11908" t="str">
            <v>Racioszka (ID_HYD: 2182946)</v>
          </cell>
        </row>
        <row r="11909">
          <cell r="F11909" t="str">
            <v>Racławka (ID_HYD: 21364)</v>
          </cell>
        </row>
        <row r="11910">
          <cell r="F11910" t="str">
            <v>Racławka (ID_HYD: 2139284)</v>
          </cell>
        </row>
        <row r="11911">
          <cell r="F11911" t="str">
            <v>Racocki Rów (ID_HYD: 185672)</v>
          </cell>
        </row>
        <row r="11912">
          <cell r="F11912" t="str">
            <v>Racza (ID_HYD: 17346)</v>
          </cell>
        </row>
        <row r="11913">
          <cell r="F11913" t="str">
            <v>Racza Struga (ID_HYD: 18968)</v>
          </cell>
        </row>
        <row r="11914">
          <cell r="F11914" t="str">
            <v>Raczy Potok (ID_HYD: 2141166)</v>
          </cell>
        </row>
        <row r="11915">
          <cell r="F11915" t="str">
            <v>Raczyna (ID_HYD: 1254)</v>
          </cell>
        </row>
        <row r="11916">
          <cell r="F11916" t="str">
            <v>Rada (ID_HYD: 22532)</v>
          </cell>
        </row>
        <row r="11917">
          <cell r="F11917" t="str">
            <v>Radach (ID_HYD: 189664)</v>
          </cell>
        </row>
        <row r="11918">
          <cell r="F11918" t="str">
            <v>Radacznica (ID_HYD: 1886990)</v>
          </cell>
        </row>
        <row r="11919">
          <cell r="F11919" t="str">
            <v>Radajówka (ID_HYD: 227182)</v>
          </cell>
        </row>
        <row r="11920">
          <cell r="F11920" t="str">
            <v>Radakówka (ID_HYD: 13496)</v>
          </cell>
        </row>
        <row r="11921">
          <cell r="F11921" t="str">
            <v>Radawka (ID_HYD: 22568)</v>
          </cell>
        </row>
        <row r="11922">
          <cell r="F11922" t="str">
            <v>Radawka (ID_HYD: 132826)</v>
          </cell>
        </row>
        <row r="11923">
          <cell r="F11923" t="str">
            <v>Radecki (ID_HYD: 21321888)</v>
          </cell>
        </row>
        <row r="11924">
          <cell r="F11924" t="str">
            <v>Räderschnitz (ID_HYD: 174732)</v>
          </cell>
        </row>
        <row r="11925">
          <cell r="F11925" t="str">
            <v>Radew (ID_HYD: 448)</v>
          </cell>
        </row>
        <row r="11926">
          <cell r="F11926" t="str">
            <v>Radlanka (ID_HYD: 214878)</v>
          </cell>
        </row>
        <row r="11927">
          <cell r="F11927" t="str">
            <v>Radliński Potok (ID_HYD: 1148822)</v>
          </cell>
        </row>
        <row r="11928">
          <cell r="F11928" t="str">
            <v>Radna (ID_HYD: 217882)</v>
          </cell>
        </row>
        <row r="11929">
          <cell r="F11929" t="str">
            <v>Radoczanka (ID_HYD: 2134796)</v>
          </cell>
        </row>
        <row r="11930">
          <cell r="F11930" t="str">
            <v>Radomierka (ID_HYD: 16192)</v>
          </cell>
        </row>
        <row r="11931">
          <cell r="F11931" t="str">
            <v>Radomińska Struga (ID_HYD: 28932)</v>
          </cell>
        </row>
        <row r="11932">
          <cell r="F11932" t="str">
            <v>Radomirka (ID_HYD: 2446)</v>
          </cell>
        </row>
        <row r="11933">
          <cell r="F11933" t="str">
            <v>Radomka (ID_HYD: 252)</v>
          </cell>
        </row>
        <row r="11934">
          <cell r="F11934" t="str">
            <v>Radomka (ID_HYD: 181552)</v>
          </cell>
        </row>
        <row r="11935">
          <cell r="F11935" t="str">
            <v>Radomka spod Marcelowa (ID_HYD: 252594)</v>
          </cell>
        </row>
        <row r="11936">
          <cell r="F11936" t="str">
            <v>Radomka Zachodnia (ID_HYD: 25292)</v>
          </cell>
        </row>
        <row r="11937">
          <cell r="F11937" t="str">
            <v>Radoń (ID_HYD: 2111524)</v>
          </cell>
        </row>
        <row r="11938">
          <cell r="F11938" t="str">
            <v>Radońka (ID_HYD: 254532)</v>
          </cell>
        </row>
        <row r="11939">
          <cell r="F11939" t="str">
            <v>Radoński Potok (ID_HYD: 11819822)</v>
          </cell>
        </row>
        <row r="11940">
          <cell r="F11940" t="str">
            <v>Radosławka (ID_HYD: 4668)</v>
          </cell>
        </row>
        <row r="11941">
          <cell r="F11941" t="str">
            <v>Radostówka (ID_HYD: 26526)</v>
          </cell>
        </row>
        <row r="11942">
          <cell r="F11942" t="str">
            <v>Radoszanka (ID_HYD: 22244)</v>
          </cell>
        </row>
        <row r="11943">
          <cell r="F11943" t="str">
            <v>Radoszówka (ID_HYD: 1288)</v>
          </cell>
        </row>
        <row r="11944">
          <cell r="F11944" t="str">
            <v>Radowica (ID_HYD: 18524)</v>
          </cell>
        </row>
        <row r="11945">
          <cell r="F11945" t="str">
            <v>Radówka (ID_HYD: 1888562)</v>
          </cell>
        </row>
        <row r="11946">
          <cell r="F11946" t="str">
            <v>Radrużka (ID_HYD: 2256464)</v>
          </cell>
        </row>
        <row r="11947">
          <cell r="F11947" t="str">
            <v>Radulinka (ID_HYD: 261616)</v>
          </cell>
        </row>
        <row r="11948">
          <cell r="F11948" t="str">
            <v>Radunia (ID_HYD: 4868)</v>
          </cell>
        </row>
        <row r="11949">
          <cell r="F11949" t="str">
            <v>Raduń (ID_HYD: 19952)</v>
          </cell>
        </row>
        <row r="11950">
          <cell r="F11950" t="str">
            <v>Radusza (ID_HYD: 4426)</v>
          </cell>
        </row>
        <row r="11951">
          <cell r="F11951" t="str">
            <v>Raduszczanka (ID_HYD: 17342)</v>
          </cell>
        </row>
        <row r="11952">
          <cell r="F11952" t="str">
            <v>Raduszka (ID_HYD: 456148)</v>
          </cell>
        </row>
        <row r="11953">
          <cell r="F11953" t="str">
            <v>Radynia (ID_HYD: 1384544)</v>
          </cell>
        </row>
        <row r="11954">
          <cell r="F11954" t="str">
            <v>Radynka (ID_HYD: 11228)</v>
          </cell>
        </row>
        <row r="11955">
          <cell r="F11955" t="str">
            <v>Radysianka (ID_HYD: 2134784)</v>
          </cell>
        </row>
        <row r="11956">
          <cell r="F11956" t="str">
            <v>Radzieja (ID_HYD: 582152)</v>
          </cell>
        </row>
        <row r="11957">
          <cell r="F11957" t="str">
            <v>Radzynka 1 (ID_HYD: 138182)</v>
          </cell>
        </row>
        <row r="11958">
          <cell r="F11958" t="str">
            <v>Radzynka 2 (ID_HYD: 138184)</v>
          </cell>
        </row>
        <row r="11959">
          <cell r="F11959" t="str">
            <v>Radzyńska Struga (ID_HYD: 15614)</v>
          </cell>
        </row>
        <row r="11960">
          <cell r="F11960" t="str">
            <v>Radzyńska Struga (ID_HYD: 296692)</v>
          </cell>
        </row>
        <row r="11961">
          <cell r="F11961" t="str">
            <v>Rafałowski (ID_HYD: 2265684)</v>
          </cell>
        </row>
        <row r="11962">
          <cell r="F11962" t="str">
            <v>Rajecznica (ID_HYD: 2541468)</v>
          </cell>
        </row>
        <row r="11963">
          <cell r="F11963" t="str">
            <v>Rajska (ID_HYD: 2545252)</v>
          </cell>
        </row>
        <row r="11964">
          <cell r="F11964" t="str">
            <v>Rak (ID_HYD: 181114)</v>
          </cell>
        </row>
        <row r="11965">
          <cell r="F11965" t="str">
            <v>Rakoń (ID_HYD: 1888522)</v>
          </cell>
        </row>
        <row r="11966">
          <cell r="F11966" t="str">
            <v>Rakowa (ID_HYD: 22942)</v>
          </cell>
        </row>
        <row r="11967">
          <cell r="F11967" t="str">
            <v>Rakowiec (ID_HYD: 138812)</v>
          </cell>
        </row>
        <row r="11968">
          <cell r="F11968" t="str">
            <v>Rakownica (ID_HYD: 16294)</v>
          </cell>
        </row>
        <row r="11969">
          <cell r="F11969" t="str">
            <v>Rakownica (ID_HYD: 29426)</v>
          </cell>
        </row>
        <row r="11970">
          <cell r="F11970" t="str">
            <v>Rakownik (ID_HYD: 1878812)</v>
          </cell>
        </row>
        <row r="11971">
          <cell r="F11971" t="str">
            <v>Rakowski Potok (ID_HYD: 13692)</v>
          </cell>
        </row>
        <row r="11972">
          <cell r="F11972" t="str">
            <v>Rakówka (ID_HYD: 1822)</v>
          </cell>
        </row>
        <row r="11973">
          <cell r="F11973" t="str">
            <v>Rakówka (ID_HYD: 24312)</v>
          </cell>
        </row>
        <row r="11974">
          <cell r="F11974" t="str">
            <v>Rakówka (ID_HYD: 163792)</v>
          </cell>
        </row>
        <row r="11975">
          <cell r="F11975" t="str">
            <v>Rakówka (ID_HYD: 212882)</v>
          </cell>
        </row>
        <row r="11976">
          <cell r="F11976" t="str">
            <v>Rakówka (ID_HYD: 292582)</v>
          </cell>
        </row>
        <row r="11977">
          <cell r="F11977" t="str">
            <v>Rakówka (ID_HYD: 2545282)</v>
          </cell>
        </row>
        <row r="11978">
          <cell r="F11978" t="str">
            <v>Rakówka (ID_HYD: 13847842)</v>
          </cell>
        </row>
        <row r="11979">
          <cell r="F11979" t="str">
            <v>Rakutówka (ID_HYD: 27888)</v>
          </cell>
        </row>
        <row r="11980">
          <cell r="F11980" t="str">
            <v>Ramia (ID_HYD: 5664)</v>
          </cell>
        </row>
        <row r="11981">
          <cell r="F11981" t="str">
            <v>Řasnice (ID_HYD: 174212)</v>
          </cell>
        </row>
        <row r="11982">
          <cell r="F11982" t="str">
            <v>Raszynka (ID_HYD: 27282)</v>
          </cell>
        </row>
        <row r="11983">
          <cell r="F11983" t="str">
            <v>Rata (ID_HYD: 26612)</v>
          </cell>
        </row>
        <row r="11984">
          <cell r="F11984" t="str">
            <v>Ratnówka (ID_HYD: 223332)</v>
          </cell>
        </row>
        <row r="11985">
          <cell r="F11985" t="str">
            <v>Ratulowiec (ID_HYD: 2138214)</v>
          </cell>
        </row>
        <row r="11986">
          <cell r="F11986" t="str">
            <v>Ratwica (ID_HYD: 228624)</v>
          </cell>
        </row>
        <row r="11987">
          <cell r="F11987" t="str">
            <v>Rawa (ID_HYD: 21268)</v>
          </cell>
        </row>
        <row r="11988">
          <cell r="F11988" t="str">
            <v>Rawa (ID_HYD: 58484)</v>
          </cell>
        </row>
        <row r="11989">
          <cell r="F11989" t="str">
            <v>Rawka (ID_HYD: 2726)</v>
          </cell>
        </row>
        <row r="11990">
          <cell r="F11990" t="str">
            <v>Rawka (ID_HYD: 272616)</v>
          </cell>
        </row>
        <row r="11991">
          <cell r="F11991" t="str">
            <v>Rączna (ID_HYD: 213574)</v>
          </cell>
        </row>
        <row r="11992">
          <cell r="F11992" t="str">
            <v>Rączyna (ID_HYD: 166248)</v>
          </cell>
        </row>
        <row r="11993">
          <cell r="F11993" t="str">
            <v>Rączyna (ID_HYD: 226888)</v>
          </cell>
        </row>
        <row r="11994">
          <cell r="F11994" t="str">
            <v>Rdęca (ID_HYD: 1464)</v>
          </cell>
        </row>
        <row r="11995">
          <cell r="F11995" t="str">
            <v>Rdzawka (ID_HYD: 117162)</v>
          </cell>
        </row>
        <row r="11996">
          <cell r="F11996" t="str">
            <v>Rdzawka (ID_HYD: 2138122)</v>
          </cell>
        </row>
        <row r="11997">
          <cell r="F11997" t="str">
            <v>Rdzawka (ID_HYD: 21388468)</v>
          </cell>
        </row>
        <row r="11998">
          <cell r="F11998" t="str">
            <v>Reczyca (ID_HYD: 19854)</v>
          </cell>
        </row>
        <row r="11999">
          <cell r="F11999" t="str">
            <v>Reczyca (ID_HYD: 198862)</v>
          </cell>
        </row>
        <row r="12000">
          <cell r="F12000" t="str">
            <v>Reda (ID_HYD: 478)</v>
          </cell>
        </row>
        <row r="12001">
          <cell r="F12001" t="str">
            <v>Redy (ID_HYD: 584598)</v>
          </cell>
        </row>
        <row r="12002">
          <cell r="F12002" t="str">
            <v>Rega (ID_HYD: 42)</v>
          </cell>
        </row>
        <row r="12003">
          <cell r="F12003" t="str">
            <v>Regielnica (ID_HYD: 262634)</v>
          </cell>
        </row>
        <row r="12004">
          <cell r="F12004" t="str">
            <v>Regietówka (ID_HYD: 2182184)</v>
          </cell>
        </row>
        <row r="12005">
          <cell r="F12005" t="str">
            <v>Regulka (ID_HYD: 21352)</v>
          </cell>
        </row>
        <row r="12006">
          <cell r="F12006" t="str">
            <v>Rejka (ID_HYD: 2438)</v>
          </cell>
        </row>
        <row r="12007">
          <cell r="F12007" t="str">
            <v>Reknica (ID_HYD: 4658)</v>
          </cell>
        </row>
        <row r="12008">
          <cell r="F12008" t="str">
            <v>Reknica (ID_HYD: 48686)</v>
          </cell>
        </row>
        <row r="12009">
          <cell r="F12009" t="str">
            <v>Reknica (ID_HYD: 476326)</v>
          </cell>
        </row>
        <row r="12010">
          <cell r="F12010" t="str">
            <v>Rekowa (ID_HYD: 4274)</v>
          </cell>
        </row>
        <row r="12011">
          <cell r="F12011" t="str">
            <v>Rekownica (ID_HYD: 265418)</v>
          </cell>
        </row>
        <row r="12012">
          <cell r="F12012" t="str">
            <v>Reska Węgorza (ID_HYD: 424)</v>
          </cell>
        </row>
        <row r="12013">
          <cell r="F12013" t="str">
            <v>Reszówka (ID_HYD: 2181334)</v>
          </cell>
        </row>
        <row r="12014">
          <cell r="F12014" t="str">
            <v>Retyczyn (ID_HYD: 22542)</v>
          </cell>
        </row>
        <row r="12015">
          <cell r="F12015" t="str">
            <v>Reżka (ID_HYD: 456124)</v>
          </cell>
        </row>
        <row r="12016">
          <cell r="F12016" t="str">
            <v>Rębowa (ID_HYD: 47438)</v>
          </cell>
        </row>
        <row r="12017">
          <cell r="F12017" t="str">
            <v>Rędziński Potok (ID_HYD: 161342)</v>
          </cell>
        </row>
        <row r="12018">
          <cell r="F12018" t="str">
            <v>Rękawka (ID_HYD: 272622)</v>
          </cell>
        </row>
        <row r="12019">
          <cell r="F12019" t="str">
            <v>Rększowiczanka (ID_HYD: 181282)</v>
          </cell>
        </row>
        <row r="12020">
          <cell r="F12020" t="str">
            <v>Rgilewka (ID_HYD: 18332)</v>
          </cell>
        </row>
        <row r="12021">
          <cell r="F12021" t="str">
            <v>Robczyski Rów (ID_HYD: 14834)</v>
          </cell>
        </row>
        <row r="12022">
          <cell r="F12022" t="str">
            <v>Robów (ID_HYD: 2141186)</v>
          </cell>
        </row>
        <row r="12023">
          <cell r="F12023" t="str">
            <v>Rochowicka Woda (ID_HYD: 13842)</v>
          </cell>
        </row>
        <row r="12024">
          <cell r="F12024" t="str">
            <v>Roczynka (ID_HYD: 21329812)</v>
          </cell>
        </row>
        <row r="12025">
          <cell r="F12025" t="str">
            <v>Rogacz (ID_HYD: 134852)</v>
          </cell>
        </row>
        <row r="12026">
          <cell r="F12026" t="str">
            <v>Rogacz (ID_HYD: 2142522)</v>
          </cell>
        </row>
        <row r="12027">
          <cell r="F12027" t="str">
            <v>Rogoska Struga (ID_HYD: 58472)</v>
          </cell>
        </row>
        <row r="12028">
          <cell r="F12028" t="str">
            <v>Rogowska Struga (ID_HYD: 545998)</v>
          </cell>
        </row>
        <row r="12029">
          <cell r="F12029" t="str">
            <v>Rogowski Rów (ID_HYD: 14664)</v>
          </cell>
        </row>
        <row r="12030">
          <cell r="F12030" t="str">
            <v>Rogoziniec (ID_HYD: 121856)</v>
          </cell>
        </row>
        <row r="12031">
          <cell r="F12031" t="str">
            <v>Rogoźnia (ID_HYD: 1336454)</v>
          </cell>
        </row>
        <row r="12032">
          <cell r="F12032" t="str">
            <v>Rogoźnica (ID_HYD: 1344136)</v>
          </cell>
        </row>
        <row r="12033">
          <cell r="F12033" t="str">
            <v>Rogożówka (ID_HYD: 134992)</v>
          </cell>
        </row>
        <row r="12034">
          <cell r="F12034" t="str">
            <v>Roguszna (ID_HYD: 141122)</v>
          </cell>
        </row>
        <row r="12035">
          <cell r="F12035" t="str">
            <v>Rokicianka (ID_HYD: 272862)</v>
          </cell>
        </row>
        <row r="12036">
          <cell r="F12036" t="str">
            <v>Rokicianka (ID_HYD: 2138116)</v>
          </cell>
        </row>
        <row r="12037">
          <cell r="F12037" t="str">
            <v>Rokicina (ID_HYD: 115944)</v>
          </cell>
        </row>
        <row r="12038">
          <cell r="F12038" t="str">
            <v>Rokita (ID_HYD: 27268)</v>
          </cell>
        </row>
        <row r="12039">
          <cell r="F12039" t="str">
            <v>Rokita (ID_HYD: 227492)</v>
          </cell>
        </row>
        <row r="12040">
          <cell r="F12040" t="str">
            <v>Rokitka (ID_HYD: 188394)</v>
          </cell>
        </row>
        <row r="12041">
          <cell r="F12041" t="str">
            <v>Rokitna (ID_HYD: 25478)</v>
          </cell>
        </row>
        <row r="12042">
          <cell r="F12042" t="str">
            <v>Rokitna (ID_HYD: 137654)</v>
          </cell>
        </row>
        <row r="12043">
          <cell r="F12043" t="str">
            <v>Rokitniak (ID_HYD: 21323162)</v>
          </cell>
        </row>
        <row r="12044">
          <cell r="F12044" t="str">
            <v>Rokitnica (ID_HYD: 27286)</v>
          </cell>
        </row>
        <row r="12045">
          <cell r="F12045" t="str">
            <v>Rokitnica (ID_HYD: 118222)</v>
          </cell>
        </row>
        <row r="12046">
          <cell r="F12046" t="str">
            <v>Rokitnica (ID_HYD: 261944)</v>
          </cell>
        </row>
        <row r="12047">
          <cell r="F12047" t="str">
            <v>Rokitnica (ID_HYD: 268726)</v>
          </cell>
        </row>
        <row r="12048">
          <cell r="F12048" t="str">
            <v>Rokitnica Stara (ID_HYD: 272852)</v>
          </cell>
        </row>
        <row r="12049">
          <cell r="F12049" t="str">
            <v>Rokitnik (ID_HYD: 1378642)</v>
          </cell>
        </row>
        <row r="12050">
          <cell r="F12050" t="str">
            <v>Rokitnik (ID_HYD: 5847814)</v>
          </cell>
        </row>
        <row r="12051">
          <cell r="F12051" t="str">
            <v>Rolnicki Potok (ID_HYD: 214197694)</v>
          </cell>
        </row>
        <row r="12052">
          <cell r="F12052" t="str">
            <v>Romanka (ID_HYD: 2132346)</v>
          </cell>
        </row>
        <row r="12053">
          <cell r="F12053" t="str">
            <v>Romanówka (ID_HYD: 266388)</v>
          </cell>
        </row>
        <row r="12054">
          <cell r="F12054" t="str">
            <v>Romoła (ID_HYD: 2628568)</v>
          </cell>
        </row>
        <row r="12055">
          <cell r="F12055" t="str">
            <v>Ropa (ID_HYD: 2182)</v>
          </cell>
        </row>
        <row r="12056">
          <cell r="F12056" t="str">
            <v>Ropa (ID_HYD: 213346)</v>
          </cell>
        </row>
        <row r="12057">
          <cell r="F12057" t="str">
            <v>Ropianka (ID_HYD: 218144)</v>
          </cell>
        </row>
        <row r="12058">
          <cell r="F12058" t="str">
            <v>Ropiczanka (ID_HYD: 11434)</v>
          </cell>
        </row>
        <row r="12059">
          <cell r="F12059" t="str">
            <v>Ropienka (ID_HYD: 221664)</v>
          </cell>
        </row>
        <row r="12060">
          <cell r="F12060" t="str">
            <v>Ropka (ID_HYD: 2182132)</v>
          </cell>
        </row>
        <row r="12061">
          <cell r="F12061" t="str">
            <v>Ropnik (ID_HYD: 2148482)</v>
          </cell>
        </row>
        <row r="12062">
          <cell r="F12062" t="str">
            <v>Ropotek (ID_HYD: 213794)</v>
          </cell>
        </row>
        <row r="12063">
          <cell r="F12063" t="str">
            <v>Ropska Woda (ID_HYD: 218214)</v>
          </cell>
        </row>
        <row r="12064">
          <cell r="F12064" t="str">
            <v>Rosa (ID_HYD: 11852)</v>
          </cell>
        </row>
        <row r="12065">
          <cell r="F12065" t="str">
            <v>Rosica (ID_HYD: 2738)</v>
          </cell>
        </row>
        <row r="12066">
          <cell r="F12066" t="str">
            <v>Rosica (ID_HYD: 26856)</v>
          </cell>
        </row>
        <row r="12067">
          <cell r="F12067" t="str">
            <v>Rosielna (ID_HYD: 226452)</v>
          </cell>
        </row>
        <row r="12068">
          <cell r="F12068" t="str">
            <v>Rosocha (ID_HYD: 127862)</v>
          </cell>
        </row>
        <row r="12069">
          <cell r="F12069" t="str">
            <v>Rosocha (ID_HYD: 2138212)</v>
          </cell>
        </row>
        <row r="12070">
          <cell r="F12070" t="str">
            <v>Rosochaty (ID_HYD: 2213266)</v>
          </cell>
        </row>
        <row r="12071">
          <cell r="F12071" t="str">
            <v>Rostok (ID_HYD: 47432)</v>
          </cell>
        </row>
        <row r="12072">
          <cell r="F12072" t="str">
            <v>Rostówka (ID_HYD: 214858)</v>
          </cell>
        </row>
        <row r="12073">
          <cell r="F12073" t="str">
            <v>Roszycki Spław (ID_HYD: 12296)</v>
          </cell>
        </row>
        <row r="12074">
          <cell r="F12074" t="str">
            <v>Rotnia (ID_HYD: 2134492)</v>
          </cell>
        </row>
        <row r="12075">
          <cell r="F12075" t="str">
            <v>Rowianka (ID_HYD: 456188)</v>
          </cell>
        </row>
        <row r="12076">
          <cell r="F12076" t="str">
            <v>Rowiec (ID_HYD: 13848)</v>
          </cell>
        </row>
        <row r="12077">
          <cell r="F12077" t="str">
            <v>Rowina (ID_HYD: 168614)</v>
          </cell>
        </row>
        <row r="12078">
          <cell r="F12078" t="str">
            <v>Rozdzielec (ID_HYD: 2147258)</v>
          </cell>
        </row>
        <row r="12079">
          <cell r="F12079" t="str">
            <v>Rozoga (ID_HYD: 2652)</v>
          </cell>
        </row>
        <row r="12080">
          <cell r="F12080" t="str">
            <v>Rozpicki Potok (ID_HYD: 2147254)</v>
          </cell>
        </row>
        <row r="12081">
          <cell r="F12081" t="str">
            <v>Rozpucie (ID_HYD: 223354)</v>
          </cell>
        </row>
        <row r="12082">
          <cell r="F12082" t="str">
            <v>Roztoczanka (ID_HYD: 214714)</v>
          </cell>
        </row>
        <row r="12083">
          <cell r="F12083" t="str">
            <v>Roztoczka (ID_HYD: 22122)</v>
          </cell>
        </row>
        <row r="12084">
          <cell r="F12084" t="str">
            <v>Roztoczny (ID_HYD: 21111522)</v>
          </cell>
        </row>
        <row r="12085">
          <cell r="F12085" t="str">
            <v>Roztoczyna (ID_HYD: 136682)</v>
          </cell>
        </row>
        <row r="12086">
          <cell r="F12086" t="str">
            <v>Roztoka (ID_HYD: 114112)</v>
          </cell>
        </row>
        <row r="12087">
          <cell r="F12087" t="str">
            <v>Roztoka (ID_HYD: 224184)</v>
          </cell>
        </row>
        <row r="12088">
          <cell r="F12088" t="str">
            <v>Roztoka (ID_HYD: 2132164)</v>
          </cell>
        </row>
        <row r="12089">
          <cell r="F12089" t="str">
            <v>Roztoka (ID_HYD: 2132216)</v>
          </cell>
        </row>
        <row r="12090">
          <cell r="F12090" t="str">
            <v>Roztoka (ID_HYD: 2132326)</v>
          </cell>
        </row>
        <row r="12091">
          <cell r="F12091" t="str">
            <v>Roztoka (ID_HYD: 2132472)</v>
          </cell>
        </row>
        <row r="12092">
          <cell r="F12092" t="str">
            <v>Roztoka (ID_HYD: 2132912)</v>
          </cell>
        </row>
        <row r="12093">
          <cell r="F12093" t="str">
            <v>Roztoka (ID_HYD: 2141544)</v>
          </cell>
        </row>
        <row r="12094">
          <cell r="F12094" t="str">
            <v>Roztoka (ID_HYD: 2142228)</v>
          </cell>
        </row>
        <row r="12095">
          <cell r="F12095" t="str">
            <v>Roztoki (ID_HYD: 22112)</v>
          </cell>
        </row>
        <row r="12096">
          <cell r="F12096" t="str">
            <v>Roztoki (ID_HYD: 21432822)</v>
          </cell>
        </row>
        <row r="12097">
          <cell r="F12097" t="str">
            <v>Rozumicki Potok (ID_HYD: 115268)</v>
          </cell>
        </row>
        <row r="12098">
          <cell r="F12098" t="str">
            <v>Rozwadówka (ID_HYD: 2665584)</v>
          </cell>
        </row>
        <row r="12099">
          <cell r="F12099" t="str">
            <v>Rożnowski Rów (ID_HYD: 133426)</v>
          </cell>
        </row>
        <row r="12100">
          <cell r="F12100" t="str">
            <v>Rów (ID_HYD: 211832)</v>
          </cell>
        </row>
        <row r="12101">
          <cell r="F12101" t="str">
            <v>Rów (ID_HYD: 1821644)</v>
          </cell>
        </row>
        <row r="12102">
          <cell r="F12102" t="str">
            <v>Rów (ID_HYD: 2256752)</v>
          </cell>
        </row>
        <row r="12103">
          <cell r="F12103" t="str">
            <v>Rów "S1" (ID_HYD: 2118342)</v>
          </cell>
        </row>
        <row r="12104">
          <cell r="F12104" t="str">
            <v>Rów A (ID_HYD: 1148832)</v>
          </cell>
        </row>
        <row r="12105">
          <cell r="F12105" t="str">
            <v>Rów A (spod Radczych) (ID_HYD: 26648442)</v>
          </cell>
        </row>
        <row r="12106">
          <cell r="F12106" t="str">
            <v>Rów A (spod Wantopola) (ID_HYD: 248266)</v>
          </cell>
        </row>
        <row r="12107">
          <cell r="F12107" t="str">
            <v>Rów A Zakalew-Jeziorzany (ID_HYD: 24916)</v>
          </cell>
        </row>
        <row r="12108">
          <cell r="F12108" t="str">
            <v>Rów B (ID_HYD: 1881192)</v>
          </cell>
        </row>
        <row r="12109">
          <cell r="F12109" t="str">
            <v>Rów Biernacicki (ID_HYD: 1334118)</v>
          </cell>
        </row>
        <row r="12110">
          <cell r="F12110" t="str">
            <v>Rów Bolęciński (ID_HYD: 185654)</v>
          </cell>
        </row>
        <row r="12111">
          <cell r="F12111" t="str">
            <v>Rów C (ID_HYD: 2664844)</v>
          </cell>
        </row>
        <row r="12112">
          <cell r="F12112" t="str">
            <v>Rów Charnowo (ID_HYD: 42782)</v>
          </cell>
        </row>
        <row r="12113">
          <cell r="F12113" t="str">
            <v>Rów Chyszowski (ID_HYD: 214896)</v>
          </cell>
        </row>
        <row r="12114">
          <cell r="F12114" t="str">
            <v>Rów D (ID_HYD: 266382)</v>
          </cell>
        </row>
        <row r="12115">
          <cell r="F12115" t="str">
            <v>Rów D (ID_HYD: 26648116)</v>
          </cell>
        </row>
        <row r="12116">
          <cell r="F12116" t="str">
            <v>Rów Drzymały (ID_HYD: 11646)</v>
          </cell>
        </row>
        <row r="12117">
          <cell r="F12117" t="str">
            <v>Rów E (ID_HYD: 24744)</v>
          </cell>
        </row>
        <row r="12118">
          <cell r="F12118" t="str">
            <v>Rów Gęś-Czeberaki (ID_HYD: 248264)</v>
          </cell>
        </row>
        <row r="12119">
          <cell r="F12119" t="str">
            <v>Rów Główny (ID_HYD: 191724)</v>
          </cell>
        </row>
        <row r="12120">
          <cell r="F12120" t="str">
            <v>Rów Grabarski (ID_HYD: 1878392)</v>
          </cell>
        </row>
        <row r="12121">
          <cell r="F12121" t="str">
            <v>Rów Graniczny (ID_HYD: 14632)</v>
          </cell>
        </row>
        <row r="12122">
          <cell r="F12122" t="str">
            <v>Rów Gutowski (ID_HYD: 1836864)</v>
          </cell>
        </row>
        <row r="12123">
          <cell r="F12123" t="str">
            <v>Rów Helenowski (ID_HYD: 182844)</v>
          </cell>
        </row>
        <row r="12124">
          <cell r="F12124" t="str">
            <v>Rów Hermana (ID_HYD: 2954)</v>
          </cell>
        </row>
        <row r="12125">
          <cell r="F12125" t="str">
            <v>Rów Hubenicki (ID_HYD: 21562)</v>
          </cell>
        </row>
        <row r="12126">
          <cell r="F12126" t="str">
            <v>Rów I (ID_HYD: 187816)</v>
          </cell>
        </row>
        <row r="12127">
          <cell r="F12127" t="str">
            <v>Rów II (ID_HYD: 187818)</v>
          </cell>
        </row>
        <row r="12128">
          <cell r="F12128" t="str">
            <v>Rów Jeziorki (ID_HYD: 25874)</v>
          </cell>
        </row>
        <row r="12129">
          <cell r="F12129" t="str">
            <v>Rów K2 (ID_HYD: 11534)</v>
          </cell>
        </row>
        <row r="12130">
          <cell r="F12130" t="str">
            <v>Rów Kacapski (ID_HYD: 262934)</v>
          </cell>
        </row>
        <row r="12131">
          <cell r="F12131" t="str">
            <v>Rów Kacapski (ID_HYD: 266186)</v>
          </cell>
        </row>
        <row r="12132">
          <cell r="F12132" t="str">
            <v>Rów Kąkolewski (ID_HYD: 185688)</v>
          </cell>
        </row>
        <row r="12133">
          <cell r="F12133" t="str">
            <v>Rów Kierzno-Donaborów (ID_HYD: 18428)</v>
          </cell>
        </row>
        <row r="12134">
          <cell r="F12134" t="str">
            <v>Rów Klikowski (ID_HYD: 21492)</v>
          </cell>
        </row>
        <row r="12135">
          <cell r="F12135" t="str">
            <v>Rów Klimontowski (ID_HYD: 212888)</v>
          </cell>
        </row>
        <row r="12136">
          <cell r="F12136" t="str">
            <v>Rów Kosztowski (ID_HYD: 21294)</v>
          </cell>
        </row>
        <row r="12137">
          <cell r="F12137" t="str">
            <v>Rów Kozacki (ID_HYD: 2661812)</v>
          </cell>
        </row>
        <row r="12138">
          <cell r="F12138" t="str">
            <v>Rów Kramski (ID_HYD: 183388)</v>
          </cell>
        </row>
        <row r="12139">
          <cell r="F12139" t="str">
            <v>Rów Ławki (ID_HYD: 56914)</v>
          </cell>
        </row>
        <row r="12140">
          <cell r="F12140" t="str">
            <v>Rów Łąkowy (ID_HYD: 5712)</v>
          </cell>
        </row>
        <row r="12141">
          <cell r="F12141" t="str">
            <v>Rów Mąkowski (ID_HYD: 184992)</v>
          </cell>
        </row>
        <row r="12142">
          <cell r="F12142" t="str">
            <v>Rów melioracyjny z Osowskich (ID_HYD: 47262)</v>
          </cell>
        </row>
        <row r="12143">
          <cell r="F12143" t="str">
            <v>Rów Michałkowicki (ID_HYD: 2126792)</v>
          </cell>
        </row>
        <row r="12144">
          <cell r="F12144" t="str">
            <v>Rów Miedzeszyński (ID_HYD: 25946)</v>
          </cell>
        </row>
        <row r="12145">
          <cell r="F12145" t="str">
            <v>Rów Międzyrzecki (ID_HYD: 211268)</v>
          </cell>
        </row>
        <row r="12146">
          <cell r="F12146" t="str">
            <v>Rów Mleczarski (ID_HYD: 15276)</v>
          </cell>
        </row>
        <row r="12147">
          <cell r="F12147" t="str">
            <v>Rów Mokry (ID_HYD: 24398)</v>
          </cell>
        </row>
        <row r="12148">
          <cell r="F12148" t="str">
            <v>Rów Mortimerowski (ID_HYD: 212886)</v>
          </cell>
        </row>
        <row r="12149">
          <cell r="F12149" t="str">
            <v>Rów Murckowski (ID_HYD: 211882)</v>
          </cell>
        </row>
        <row r="12150">
          <cell r="F12150" t="str">
            <v>Rów Natolewicki (ID_HYD: 42882)</v>
          </cell>
        </row>
        <row r="12151">
          <cell r="F12151" t="str">
            <v>Rów Natoliński (ID_HYD: 2592434)</v>
          </cell>
        </row>
        <row r="12152">
          <cell r="F12152" t="str">
            <v>Rów Niwa-Kmiecie (ID_HYD: 21335222)</v>
          </cell>
        </row>
        <row r="12153">
          <cell r="F12153" t="str">
            <v>Rów NOT (ID_HYD: 2118818)</v>
          </cell>
        </row>
        <row r="12154">
          <cell r="F12154" t="str">
            <v>Rów Nr 1 (ID_HYD: 58246)</v>
          </cell>
        </row>
        <row r="12155">
          <cell r="F12155" t="str">
            <v>Rów nr 1 (ID_HYD: 2118864)</v>
          </cell>
        </row>
        <row r="12156">
          <cell r="F12156" t="str">
            <v>Rów od Buska (ID_HYD: 21682)</v>
          </cell>
        </row>
        <row r="12157">
          <cell r="F12157" t="str">
            <v>Rów od Gordzielowa (ID_HYD: 1813682)</v>
          </cell>
        </row>
        <row r="12158">
          <cell r="F12158" t="str">
            <v>Rów od Grabowej (ID_HYD: 181564)</v>
          </cell>
        </row>
        <row r="12159">
          <cell r="F12159" t="str">
            <v>Rów od Grabówki (ID_HYD: 181566)</v>
          </cell>
        </row>
        <row r="12160">
          <cell r="F12160" t="str">
            <v>Rów od Jackowa (ID_HYD: 181544)</v>
          </cell>
        </row>
        <row r="12161">
          <cell r="F12161" t="str">
            <v>Rów od Jaźwin (ID_HYD: 181368)</v>
          </cell>
        </row>
        <row r="12162">
          <cell r="F12162" t="str">
            <v>Rów od Konstantynowa (ID_HYD: 181592)</v>
          </cell>
        </row>
        <row r="12163">
          <cell r="F12163" t="str">
            <v>Rów od Kotfina (ID_HYD: 181522)</v>
          </cell>
        </row>
        <row r="12164">
          <cell r="F12164" t="str">
            <v>Rów od Kruszyny (ID_HYD: 181568)</v>
          </cell>
        </row>
        <row r="12165">
          <cell r="F12165" t="str">
            <v>Rów od Krystynowa (ID_HYD: 212862)</v>
          </cell>
        </row>
        <row r="12166">
          <cell r="F12166" t="str">
            <v>Rów od Kuśmierek (ID_HYD: 181366)</v>
          </cell>
        </row>
        <row r="12167">
          <cell r="F12167" t="str">
            <v>Rów od Michałowa (ID_HYD: 181586)</v>
          </cell>
        </row>
        <row r="12168">
          <cell r="F12168" t="str">
            <v>Rów od Mykanowa (ID_HYD: 181562)</v>
          </cell>
        </row>
        <row r="12169">
          <cell r="F12169" t="str">
            <v>Rów od Pacierzowa (ID_HYD: 181382)</v>
          </cell>
        </row>
        <row r="12170">
          <cell r="F12170" t="str">
            <v>Rów od Prusicka (ID_HYD: 181574)</v>
          </cell>
        </row>
        <row r="12171">
          <cell r="F12171" t="str">
            <v>Rów od Soborzyc (ID_HYD: 181442)</v>
          </cell>
        </row>
        <row r="12172">
          <cell r="F12172" t="str">
            <v>Rów od Włynic (ID_HYD: 181524)</v>
          </cell>
        </row>
        <row r="12173">
          <cell r="F12173" t="str">
            <v>Rów od Zalesic (ID_HYD: 1813634)</v>
          </cell>
        </row>
        <row r="12174">
          <cell r="F12174" t="str">
            <v>Rów od Zdrowej (ID_HYD: 1815422)</v>
          </cell>
        </row>
        <row r="12175">
          <cell r="F12175" t="str">
            <v>Rów Odmęcki (ID_HYD: 21732)</v>
          </cell>
        </row>
        <row r="12176">
          <cell r="F12176" t="str">
            <v>Rów Opaczewski (ID_HYD: 272826)</v>
          </cell>
        </row>
        <row r="12177">
          <cell r="F12177" t="str">
            <v>Rów Orpiszewski (ID_HYD: 14144)</v>
          </cell>
        </row>
        <row r="12178">
          <cell r="F12178" t="str">
            <v>Rów Paszkowy (ID_HYD: 146728)</v>
          </cell>
        </row>
        <row r="12179">
          <cell r="F12179" t="str">
            <v>Rów Piątkowisko (ID_HYD: 183226)</v>
          </cell>
        </row>
        <row r="12180">
          <cell r="F12180" t="str">
            <v>Rów Pierściecki (ID_HYD: 2111532)</v>
          </cell>
        </row>
        <row r="12181">
          <cell r="F12181" t="str">
            <v>Rów Powsinkowy (ID_HYD: 2592432)</v>
          </cell>
        </row>
        <row r="12182">
          <cell r="F12182" t="str">
            <v>Rów Północny (ID_HYD: 185956)</v>
          </cell>
        </row>
        <row r="12183">
          <cell r="F12183" t="str">
            <v>Rów Radzionkowski (ID_HYD: 212662)</v>
          </cell>
        </row>
        <row r="12184">
          <cell r="F12184" t="str">
            <v>Rów Reguły-Malichy (ID_HYD: 272832)</v>
          </cell>
        </row>
        <row r="12185">
          <cell r="F12185" t="str">
            <v>Rów Rydułtowski (ID_HYD: 1156412)</v>
          </cell>
        </row>
        <row r="12186">
          <cell r="F12186" t="str">
            <v>Rów Rzeciński (ID_HYD: 18734)</v>
          </cell>
        </row>
        <row r="12187">
          <cell r="F12187" t="str">
            <v>Rów Siedlecki (ID_HYD: 21494)</v>
          </cell>
        </row>
        <row r="12188">
          <cell r="F12188" t="str">
            <v>Rów Smolnicki (ID_HYD: 183612)</v>
          </cell>
        </row>
        <row r="12189">
          <cell r="F12189" t="str">
            <v>Rów spod Drzewicy (ID_HYD: 19112)</v>
          </cell>
        </row>
        <row r="12190">
          <cell r="F12190" t="str">
            <v>Rów spod Grójca (ID_HYD: 2135414)</v>
          </cell>
        </row>
        <row r="12191">
          <cell r="F12191" t="str">
            <v>Rów spod Mirowa (ID_HYD: 213546)</v>
          </cell>
        </row>
        <row r="12192">
          <cell r="F12192" t="str">
            <v>Rów spod Zalasu (ID_HYD: 2135412)</v>
          </cell>
        </row>
        <row r="12193">
          <cell r="F12193" t="str">
            <v>Rów Stawowy (ID_HYD: 139672)</v>
          </cell>
        </row>
        <row r="12194">
          <cell r="F12194" t="str">
            <v>Rów Sypniewski (ID_HYD: 1885652)</v>
          </cell>
        </row>
        <row r="12195">
          <cell r="F12195" t="str">
            <v>Rów Śląski (ID_HYD: 146322)</v>
          </cell>
        </row>
        <row r="12196">
          <cell r="F12196" t="str">
            <v>Rów Śmietany (ID_HYD: 2139988)</v>
          </cell>
        </row>
        <row r="12197">
          <cell r="F12197" t="str">
            <v>Rów Świerklaniecki (ID_HYD: 212652)</v>
          </cell>
        </row>
        <row r="12198">
          <cell r="F12198" t="str">
            <v>Rów Tartaczny (ID_HYD: 261612)</v>
          </cell>
        </row>
        <row r="12199">
          <cell r="F12199" t="str">
            <v>Rów Tłocki (ID_HYD: 187814)</v>
          </cell>
        </row>
        <row r="12200">
          <cell r="F12200" t="str">
            <v>Rów w Kątach (ID_HYD: 181422)</v>
          </cell>
        </row>
        <row r="12201">
          <cell r="F12201" t="str">
            <v>Rów w Spaliskach (ID_HYD: 213542)</v>
          </cell>
        </row>
        <row r="12202">
          <cell r="F12202" t="str">
            <v>Rów w Zagórzu (ID_HYD: 2135452)</v>
          </cell>
        </row>
        <row r="12203">
          <cell r="F12203" t="str">
            <v>Rów W-1 (ID_HYD: 211838)</v>
          </cell>
        </row>
        <row r="12204">
          <cell r="F12204" t="str">
            <v>Rów Wiekowski (ID_HYD: 46876)</v>
          </cell>
        </row>
        <row r="12205">
          <cell r="F12205" t="str">
            <v>Rów Wielewo (ID_HYD: 56972)</v>
          </cell>
        </row>
        <row r="12206">
          <cell r="F12206" t="str">
            <v>Rów Wołczkowski (ID_HYD: 19988)</v>
          </cell>
        </row>
        <row r="12207">
          <cell r="F12207" t="str">
            <v>Rów Wschodni (ID_HYD: 2126762)</v>
          </cell>
        </row>
        <row r="12208">
          <cell r="F12208" t="str">
            <v>Rów z Dąbrówki Wielkiej (ID_HYD: 212676)</v>
          </cell>
        </row>
        <row r="12209">
          <cell r="F12209" t="str">
            <v>Rów z Lisiego Pola (ID_HYD: 19188)</v>
          </cell>
        </row>
        <row r="12210">
          <cell r="F12210" t="str">
            <v>Rów z Łaz (ID_HYD: 212152)</v>
          </cell>
        </row>
        <row r="12211">
          <cell r="F12211" t="str">
            <v>Rów z Łąk (ID_HYD: 2721764)</v>
          </cell>
        </row>
        <row r="12212">
          <cell r="F12212" t="str">
            <v>Rów z Nadawki (ID_HYD: 262944)</v>
          </cell>
        </row>
        <row r="12213">
          <cell r="F12213" t="str">
            <v>Rów z Orła Białego (ID_HYD: 212672)</v>
          </cell>
        </row>
        <row r="12214">
          <cell r="F12214" t="str">
            <v>Rów z Rokitna Szlacheckiego (ID_HYD: 21214)</v>
          </cell>
        </row>
        <row r="12215">
          <cell r="F12215" t="str">
            <v>Rów z Siedlisk (ID_HYD: 2126182)</v>
          </cell>
        </row>
        <row r="12216">
          <cell r="F12216" t="str">
            <v>Rów Ż (ID_HYD: 2664522)</v>
          </cell>
        </row>
        <row r="12217">
          <cell r="F12217" t="str">
            <v>Równia (ID_HYD: 174846)</v>
          </cell>
        </row>
        <row r="12218">
          <cell r="F12218" t="str">
            <v>Równica (ID_HYD: 121542)</v>
          </cell>
        </row>
        <row r="12219">
          <cell r="F12219" t="str">
            <v>Równik (ID_HYD: 16422)</v>
          </cell>
        </row>
        <row r="12220">
          <cell r="F12220" t="str">
            <v>Równiowy Potok (ID_HYD: 2132214)</v>
          </cell>
        </row>
        <row r="12221">
          <cell r="F12221" t="str">
            <v>Równy (ID_HYD: 218456)</v>
          </cell>
        </row>
        <row r="12222">
          <cell r="F12222" t="str">
            <v>Róż (ID_HYD: 26556)</v>
          </cell>
        </row>
        <row r="12223">
          <cell r="F12223" t="str">
            <v>Róż 2 (ID_HYD: 265562)</v>
          </cell>
        </row>
        <row r="12224">
          <cell r="F12224" t="str">
            <v>Różanica (ID_HYD: 26558)</v>
          </cell>
        </row>
        <row r="12225">
          <cell r="F12225" t="str">
            <v>Różanica (ID_HYD: 262896)</v>
          </cell>
        </row>
        <row r="12226">
          <cell r="F12226" t="str">
            <v>Różaniec (ID_HYD: 228272)</v>
          </cell>
        </row>
        <row r="12227">
          <cell r="F12227" t="str">
            <v>Różanka (ID_HYD: 12116)</v>
          </cell>
        </row>
        <row r="12228">
          <cell r="F12228" t="str">
            <v>Różanka (ID_HYD: 226394)</v>
          </cell>
        </row>
        <row r="12229">
          <cell r="F12229" t="str">
            <v>Różany Potok (ID_HYD: 185934)</v>
          </cell>
        </row>
        <row r="12230">
          <cell r="F12230" t="str">
            <v>Różowy (ID_HYD: 22328)</v>
          </cell>
        </row>
        <row r="12231">
          <cell r="F12231" t="str">
            <v>Różynka (ID_HYD: 582472)</v>
          </cell>
        </row>
        <row r="12232">
          <cell r="F12232" t="str">
            <v>Różynka (ID_HYD: 2647564)</v>
          </cell>
        </row>
        <row r="12233">
          <cell r="F12233" t="str">
            <v>Rubieżanka (ID_HYD: 64832)</v>
          </cell>
        </row>
        <row r="12234">
          <cell r="F12234" t="str">
            <v>Rucawizna (ID_HYD: 641732)</v>
          </cell>
        </row>
        <row r="12235">
          <cell r="F12235" t="str">
            <v>Rucewka (ID_HYD: 2856562)</v>
          </cell>
        </row>
        <row r="12236">
          <cell r="F12236" t="str">
            <v>Ruczaj (ID_HYD: 272566)</v>
          </cell>
        </row>
        <row r="12237">
          <cell r="F12237" t="str">
            <v>Ruczaj (ID_HYD: 2643256)</v>
          </cell>
        </row>
        <row r="12238">
          <cell r="F12238" t="str">
            <v>Ruczkałka (ID_HYD: 225682)</v>
          </cell>
        </row>
        <row r="12239">
          <cell r="F12239" t="str">
            <v>Ruda (ID_HYD: 1156)</v>
          </cell>
        </row>
        <row r="12240">
          <cell r="F12240" t="str">
            <v>Ruda (ID_HYD: 1654)</v>
          </cell>
        </row>
        <row r="12241">
          <cell r="F12241" t="str">
            <v>Ruda (ID_HYD: 22788)</v>
          </cell>
        </row>
        <row r="12242">
          <cell r="F12242" t="str">
            <v>Ruda (ID_HYD: 24926)</v>
          </cell>
        </row>
        <row r="12243">
          <cell r="F12243" t="str">
            <v>Ruda (ID_HYD: 26134)</v>
          </cell>
        </row>
        <row r="12244">
          <cell r="F12244" t="str">
            <v>Ruda (ID_HYD: 29212)</v>
          </cell>
        </row>
        <row r="12245">
          <cell r="F12245" t="str">
            <v>Ruda (ID_HYD: 29258)</v>
          </cell>
        </row>
        <row r="12246">
          <cell r="F12246" t="str">
            <v>Ruda (ID_HYD: 188692)</v>
          </cell>
        </row>
        <row r="12247">
          <cell r="F12247" t="str">
            <v>Ruda (ID_HYD: 218942)</v>
          </cell>
        </row>
        <row r="12248">
          <cell r="F12248" t="str">
            <v>Ruda (ID_HYD: 275992)</v>
          </cell>
        </row>
        <row r="12249">
          <cell r="F12249" t="str">
            <v>Ruda (ID_HYD: 2138784)</v>
          </cell>
        </row>
        <row r="12250">
          <cell r="F12250" t="str">
            <v>Ruda (ID_HYD: 5849832)</v>
          </cell>
        </row>
        <row r="12251">
          <cell r="F12251" t="str">
            <v>Rudawa (ID_HYD: 2136)</v>
          </cell>
        </row>
        <row r="12252">
          <cell r="F12252" t="str">
            <v>Rudawa (ID_HYD: 22622)</v>
          </cell>
        </row>
        <row r="12253">
          <cell r="F12253" t="str">
            <v>Rudawa (ID_HYD: 188932)</v>
          </cell>
        </row>
        <row r="12254">
          <cell r="F12254" t="str">
            <v>Rudawka (ID_HYD: 22366)</v>
          </cell>
        </row>
        <row r="12255">
          <cell r="F12255" t="str">
            <v>Rudawka (ID_HYD: 145444)</v>
          </cell>
        </row>
        <row r="12256">
          <cell r="F12256" t="str">
            <v>Rudawka (ID_HYD: 211284)</v>
          </cell>
        </row>
        <row r="12257">
          <cell r="F12257" t="str">
            <v>Rudawka (ID_HYD: 1887382)</v>
          </cell>
        </row>
        <row r="12258">
          <cell r="F12258" t="str">
            <v>Rudka (ID_HYD: 11572)</v>
          </cell>
        </row>
        <row r="12259">
          <cell r="F12259" t="str">
            <v>Rudka (ID_HYD: 18658)</v>
          </cell>
        </row>
        <row r="12260">
          <cell r="F12260" t="str">
            <v>Rudka (ID_HYD: 115658)</v>
          </cell>
        </row>
        <row r="12261">
          <cell r="F12261" t="str">
            <v>Rudka (ID_HYD: 266472)</v>
          </cell>
        </row>
        <row r="12262">
          <cell r="F12262" t="str">
            <v>Rudka (ID_HYD: 427542)</v>
          </cell>
        </row>
        <row r="12263">
          <cell r="F12263" t="str">
            <v>Rudka (ID_HYD: 2135124)</v>
          </cell>
        </row>
        <row r="12264">
          <cell r="F12264" t="str">
            <v>Rudna (ID_HYD: 152)</v>
          </cell>
        </row>
        <row r="12265">
          <cell r="F12265" t="str">
            <v>Rudna (ID_HYD: 16586)</v>
          </cell>
        </row>
        <row r="12266">
          <cell r="F12266" t="str">
            <v>Rudna (ID_HYD: 26484)</v>
          </cell>
        </row>
        <row r="12267">
          <cell r="F12267" t="str">
            <v>Rudnia (ID_HYD: 2278)</v>
          </cell>
        </row>
        <row r="12268">
          <cell r="F12268" t="str">
            <v>Rudnia (ID_HYD: 2564)</v>
          </cell>
        </row>
        <row r="12269">
          <cell r="F12269" t="str">
            <v>Rudnia (ID_HYD: 26136)</v>
          </cell>
        </row>
        <row r="12270">
          <cell r="F12270" t="str">
            <v>Rudnianka (ID_HYD: 15368)</v>
          </cell>
        </row>
        <row r="12271">
          <cell r="F12271" t="str">
            <v>Rudnica (ID_HYD: 165412)</v>
          </cell>
        </row>
        <row r="12272">
          <cell r="F12272" t="str">
            <v>Rudnica (ID_HYD: 166846)</v>
          </cell>
        </row>
        <row r="12273">
          <cell r="F12273" t="str">
            <v>Rudnica (ID_HYD: 188738)</v>
          </cell>
        </row>
        <row r="12274">
          <cell r="F12274" t="str">
            <v>Rudniczanka (ID_HYD: 29524)</v>
          </cell>
        </row>
        <row r="12275">
          <cell r="F12275" t="str">
            <v>Rudnik (ID_HYD: 18466)</v>
          </cell>
        </row>
        <row r="12276">
          <cell r="F12276" t="str">
            <v>Rudnik (ID_HYD: 26116)</v>
          </cell>
        </row>
        <row r="12277">
          <cell r="F12277" t="str">
            <v>Rudnik (ID_HYD: 183686)</v>
          </cell>
        </row>
        <row r="12278">
          <cell r="F12278" t="str">
            <v>Rudnik (ID_HYD: 213796)</v>
          </cell>
        </row>
        <row r="12279">
          <cell r="F12279" t="str">
            <v>Rudno (ID_HYD: 21354)</v>
          </cell>
        </row>
        <row r="12280">
          <cell r="F12280" t="str">
            <v>Rudy Rów (ID_HYD: 4432)</v>
          </cell>
        </row>
        <row r="12281">
          <cell r="F12281" t="str">
            <v>Rudy Rów (ID_HYD: 4434)</v>
          </cell>
        </row>
        <row r="12282">
          <cell r="F12282" t="str">
            <v>Rudzanka (ID_HYD: 214756)</v>
          </cell>
        </row>
        <row r="12283">
          <cell r="F12283" t="str">
            <v>Rudzianka (ID_HYD: 189634)</v>
          </cell>
        </row>
        <row r="12284">
          <cell r="F12284" t="str">
            <v>Rudzinka (ID_HYD: 226194)</v>
          </cell>
        </row>
        <row r="12285">
          <cell r="F12285" t="str">
            <v>Rumejka (ID_HYD: 26188)</v>
          </cell>
        </row>
        <row r="12286">
          <cell r="F12286" t="str">
            <v>Rumienica (ID_HYD: 286312)</v>
          </cell>
        </row>
        <row r="12287">
          <cell r="F12287" t="str">
            <v>Runia (ID_HYD: 584854)</v>
          </cell>
        </row>
        <row r="12288">
          <cell r="F12288" t="str">
            <v>Runica (ID_HYD: 1888782)</v>
          </cell>
        </row>
        <row r="12289">
          <cell r="F12289" t="str">
            <v>Runowo (ID_HYD: 56616)</v>
          </cell>
        </row>
        <row r="12290">
          <cell r="F12290" t="str">
            <v>Ruptawa (ID_HYD: 114686)</v>
          </cell>
        </row>
        <row r="12291">
          <cell r="F12291" t="str">
            <v>Ruptawka (ID_HYD: 11486)</v>
          </cell>
        </row>
        <row r="12292">
          <cell r="F12292" t="str">
            <v>Rurzyca (ID_HYD: 1918)</v>
          </cell>
        </row>
        <row r="12293">
          <cell r="F12293" t="str">
            <v>Rurzyca (ID_HYD: 1886592)</v>
          </cell>
        </row>
        <row r="12294">
          <cell r="F12294" t="str">
            <v>Rusewo (ID_HYD: 57212)</v>
          </cell>
        </row>
        <row r="12295">
          <cell r="F12295" t="str">
            <v>Ruska Rzeka (ID_HYD: 226388)</v>
          </cell>
        </row>
        <row r="12296">
          <cell r="F12296" t="str">
            <v>Ruszowski Potok (ID_HYD: 168672)</v>
          </cell>
        </row>
        <row r="12297">
          <cell r="F12297" t="str">
            <v>Ruśna (ID_HYD: 23452)</v>
          </cell>
        </row>
        <row r="12298">
          <cell r="F12298" t="str">
            <v>Rutkownica (ID_HYD: 29846)</v>
          </cell>
        </row>
        <row r="12299">
          <cell r="F12299" t="str">
            <v>Ruziec (ID_HYD: 2894)</v>
          </cell>
        </row>
        <row r="12300">
          <cell r="F12300" t="str">
            <v>Ruż (ID_HYD: 26516)</v>
          </cell>
        </row>
        <row r="12301">
          <cell r="F12301" t="str">
            <v>Rybi Potok (ID_HYD: 2141542)</v>
          </cell>
        </row>
        <row r="12302">
          <cell r="F12302" t="str">
            <v>Rybiec (ID_HYD: 4622)</v>
          </cell>
        </row>
        <row r="12303">
          <cell r="F12303" t="str">
            <v>Rybina (ID_HYD: 12754)</v>
          </cell>
        </row>
        <row r="12304">
          <cell r="F12304" t="str">
            <v>Rybka (ID_HYD: 184326)</v>
          </cell>
        </row>
        <row r="12305">
          <cell r="F12305" t="str">
            <v>Rybna (ID_HYD: 13414)</v>
          </cell>
        </row>
        <row r="12306">
          <cell r="F12306" t="str">
            <v>Rybnianka (ID_HYD: 213544)</v>
          </cell>
        </row>
        <row r="12307">
          <cell r="F12307" t="str">
            <v>Rybnica (ID_HYD: 21748)</v>
          </cell>
        </row>
        <row r="12308">
          <cell r="F12308" t="str">
            <v>Rybnica (ID_HYD: 264794)</v>
          </cell>
        </row>
        <row r="12309">
          <cell r="F12309" t="str">
            <v>Rybniczek (ID_HYD: 222312)</v>
          </cell>
        </row>
        <row r="12310">
          <cell r="F12310" t="str">
            <v>Rybnik (ID_HYD: 16646)</v>
          </cell>
        </row>
        <row r="12311">
          <cell r="F12311" t="str">
            <v>Rybnik (ID_HYD: 221388)</v>
          </cell>
        </row>
        <row r="12312">
          <cell r="F12312" t="str">
            <v>Rybnik (ID_HYD: 2212646)</v>
          </cell>
        </row>
        <row r="12313">
          <cell r="F12313" t="str">
            <v>Rybny Potok (ID_HYD: 2134448)</v>
          </cell>
        </row>
        <row r="12314">
          <cell r="F12314" t="str">
            <v>Rybski Potok (ID_HYD: 2138844)</v>
          </cell>
        </row>
        <row r="12315">
          <cell r="F12315" t="str">
            <v>Rycerka (ID_HYD: 213218)</v>
          </cell>
        </row>
        <row r="12316">
          <cell r="F12316" t="str">
            <v>Rycerski Potok (ID_HYD: 2132188)</v>
          </cell>
        </row>
        <row r="12317">
          <cell r="F12317" t="str">
            <v>Rychlik (ID_HYD: 16212)</v>
          </cell>
        </row>
        <row r="12318">
          <cell r="F12318" t="str">
            <v>Rychłowiec (ID_HYD: 2138216)</v>
          </cell>
        </row>
        <row r="12319">
          <cell r="F12319" t="str">
            <v>Rychwałdzianka (ID_HYD: 2148752)</v>
          </cell>
        </row>
        <row r="12320">
          <cell r="F12320" t="str">
            <v>Rydzyński Rów (ID_HYD: 1484)</v>
          </cell>
        </row>
        <row r="12321">
          <cell r="F12321" t="str">
            <v>Ryga (ID_HYD: 18686)</v>
          </cell>
        </row>
        <row r="12322">
          <cell r="F12322" t="str">
            <v>Rygliczanka (ID_HYD: 214868)</v>
          </cell>
        </row>
        <row r="12323">
          <cell r="F12323" t="str">
            <v>Ryj (ID_HYD: 218154)</v>
          </cell>
        </row>
        <row r="12324">
          <cell r="F12324" t="str">
            <v>Ryjak (ID_HYD: 21812)</v>
          </cell>
        </row>
        <row r="12325">
          <cell r="F12325" t="str">
            <v>Ryjak (ID_HYD: 123142)</v>
          </cell>
        </row>
        <row r="12326">
          <cell r="F12326" t="str">
            <v>Rykolanka (ID_HYD: 254932)</v>
          </cell>
        </row>
        <row r="12327">
          <cell r="F12327" t="str">
            <v>Ryksa (ID_HYD: 27314)</v>
          </cell>
        </row>
        <row r="12328">
          <cell r="F12328" t="str">
            <v>Rylka (ID_HYD: 27264)</v>
          </cell>
        </row>
        <row r="12329">
          <cell r="F12329" t="str">
            <v>Ryn (ID_HYD: 584884)</v>
          </cell>
        </row>
        <row r="12330">
          <cell r="F12330" t="str">
            <v>Rynia (ID_HYD: 2671684)</v>
          </cell>
        </row>
        <row r="12331">
          <cell r="F12331" t="str">
            <v>Ryńka (ID_HYD: 134976)</v>
          </cell>
        </row>
        <row r="12332">
          <cell r="F12332" t="str">
            <v>Rypienica (ID_HYD: 288)</v>
          </cell>
        </row>
        <row r="12333">
          <cell r="F12333" t="str">
            <v>Rysianka (ID_HYD: 12742)</v>
          </cell>
        </row>
        <row r="12334">
          <cell r="F12334" t="str">
            <v>Ryszewska Struga (ID_HYD: 186172)</v>
          </cell>
        </row>
        <row r="12335">
          <cell r="F12335" t="str">
            <v>Ryszka (ID_HYD: 294714)</v>
          </cell>
        </row>
        <row r="12336">
          <cell r="F12336" t="str">
            <v>Ryta (ID_HYD: 2134822)</v>
          </cell>
        </row>
        <row r="12337">
          <cell r="F12337" t="str">
            <v>Rzadka (ID_HYD: 134522)</v>
          </cell>
        </row>
        <row r="12338">
          <cell r="F12338" t="str">
            <v>Rządza (ID_HYD: 26716)</v>
          </cell>
        </row>
        <row r="12339">
          <cell r="F12339" t="str">
            <v>Rząska (ID_HYD: 21764)</v>
          </cell>
        </row>
        <row r="12340">
          <cell r="F12340" t="str">
            <v>Rzechcianka (ID_HYD: 47654)</v>
          </cell>
        </row>
        <row r="12341">
          <cell r="F12341" t="str">
            <v>Rzecki Nurt (ID_HYD: 3312)</v>
          </cell>
        </row>
        <row r="12342">
          <cell r="F12342" t="str">
            <v>Rzeczka (ID_HYD: 115672)</v>
          </cell>
        </row>
        <row r="12343">
          <cell r="F12343" t="str">
            <v>Rzeczka (ID_HYD: 1888962)</v>
          </cell>
        </row>
        <row r="12344">
          <cell r="F12344" t="str">
            <v>Rzeczka (ID_HYD: 2134648)</v>
          </cell>
        </row>
        <row r="12345">
          <cell r="F12345" t="str">
            <v>Rzeczka (ID_HYD: 2663472)</v>
          </cell>
        </row>
        <row r="12346">
          <cell r="F12346" t="str">
            <v>Rzeczka (ID_HYD: 21347366)</v>
          </cell>
        </row>
        <row r="12347">
          <cell r="F12347" t="str">
            <v>Rzecznica (ID_HYD: 42832)</v>
          </cell>
        </row>
        <row r="12348">
          <cell r="F12348" t="str">
            <v>Rzeczyca (ID_HYD: 221144)</v>
          </cell>
        </row>
        <row r="12349">
          <cell r="F12349" t="str">
            <v>Rzeczyca (ID_HYD: 254766)</v>
          </cell>
        </row>
        <row r="12350">
          <cell r="F12350" t="str">
            <v>Rzeczyca (ID_HYD: 266148)</v>
          </cell>
        </row>
        <row r="12351">
          <cell r="F12351" t="str">
            <v>Rzeczysko (ID_HYD: 13666)</v>
          </cell>
        </row>
        <row r="12352">
          <cell r="F12352" t="str">
            <v>Rzeka (ID_HYD: 21864)</v>
          </cell>
        </row>
        <row r="12353">
          <cell r="F12353" t="str">
            <v>Rzeka (ID_HYD: 218772)</v>
          </cell>
        </row>
        <row r="12354">
          <cell r="F12354" t="str">
            <v>Rzeka (ID_HYD: 221134)</v>
          </cell>
        </row>
        <row r="12355">
          <cell r="F12355" t="str">
            <v>Rzeka (ID_HYD: 223558)</v>
          </cell>
        </row>
        <row r="12356">
          <cell r="F12356" t="str">
            <v>Rzeka (ID_HYD: 2137664)</v>
          </cell>
        </row>
        <row r="12357">
          <cell r="F12357" t="str">
            <v>Rzeka Kościuszki (ID_HYD: 16496)</v>
          </cell>
        </row>
        <row r="12358">
          <cell r="F12358" t="str">
            <v>Rzeka Marcinkowska (ID_HYD: 231434)</v>
          </cell>
        </row>
        <row r="12359">
          <cell r="F12359" t="str">
            <v>Rzeka Strachocka (ID_HYD: 2312)</v>
          </cell>
        </row>
        <row r="12360">
          <cell r="F12360" t="str">
            <v>Rzeniszówka (ID_HYD: 1811522)</v>
          </cell>
        </row>
        <row r="12361">
          <cell r="F12361" t="str">
            <v>Rzepedka (ID_HYD: 22252)</v>
          </cell>
        </row>
        <row r="12362">
          <cell r="F12362" t="str">
            <v>Rzepia (ID_HYD: 1786)</v>
          </cell>
        </row>
        <row r="12363">
          <cell r="F12363" t="str">
            <v>Rzepianka (ID_HYD: 214856)</v>
          </cell>
        </row>
        <row r="12364">
          <cell r="F12364" t="str">
            <v>Rzeplin (ID_HYD: 2268846)</v>
          </cell>
        </row>
        <row r="12365">
          <cell r="F12365" t="str">
            <v>Rzepnik (ID_HYD: 2135698)</v>
          </cell>
        </row>
        <row r="12366">
          <cell r="F12366" t="str">
            <v>Rzeszotka (ID_HYD: 1336714)</v>
          </cell>
        </row>
        <row r="12367">
          <cell r="F12367" t="str">
            <v>Rzeszówek (ID_HYD: 216118)</v>
          </cell>
        </row>
        <row r="12368">
          <cell r="F12368" t="str">
            <v>Rzęszówka (ID_HYD: 139292)</v>
          </cell>
        </row>
        <row r="12369">
          <cell r="F12369" t="str">
            <v>Rzęśna (ID_HYD: 1686872)</v>
          </cell>
        </row>
        <row r="12370">
          <cell r="F12370" t="str">
            <v>Rzuchowianka (ID_HYD: 2148772)</v>
          </cell>
        </row>
        <row r="12371">
          <cell r="F12371" t="str">
            <v>Rzuchowska Struga (ID_HYD: 1532)</v>
          </cell>
        </row>
        <row r="12372">
          <cell r="F12372" t="str">
            <v>Rzumiłka (ID_HYD: 22874)</v>
          </cell>
        </row>
        <row r="12373">
          <cell r="F12373" t="str">
            <v>Rzymkowicki Rów (ID_HYD: 117686)</v>
          </cell>
        </row>
        <row r="12374">
          <cell r="F12374" t="str">
            <v>Rzymkowicki Rów - 2 ramię (ID_HYD: 1176894)</v>
          </cell>
        </row>
        <row r="12375">
          <cell r="F12375" t="str">
            <v>Rzyszczewka (ID_HYD: 4664)</v>
          </cell>
        </row>
        <row r="12376">
          <cell r="F12376" t="str">
            <v>Sadecki Potok (ID_HYD: 117648)</v>
          </cell>
        </row>
        <row r="12377">
          <cell r="F12377" t="str">
            <v>Sadowa (ID_HYD: 13464)</v>
          </cell>
        </row>
        <row r="12378">
          <cell r="F12378" t="str">
            <v>Sadowicka Struga (ID_HYD: 18613422)</v>
          </cell>
        </row>
        <row r="12379">
          <cell r="F12379" t="str">
            <v>Sadówka (ID_HYD: 13844)</v>
          </cell>
        </row>
        <row r="12380">
          <cell r="F12380" t="str">
            <v>Sadzawa (ID_HYD: 133114)</v>
          </cell>
        </row>
        <row r="12381">
          <cell r="F12381" t="str">
            <v>Sadzia (ID_HYD: 264246)</v>
          </cell>
        </row>
        <row r="12382">
          <cell r="F12382" t="str">
            <v>Sajna (ID_HYD: 58488)</v>
          </cell>
        </row>
        <row r="12383">
          <cell r="F12383" t="str">
            <v>Sajówka (ID_HYD: 2663932)</v>
          </cell>
        </row>
        <row r="12384">
          <cell r="F12384" t="str">
            <v>Salamonka (ID_HYD: 2132316)</v>
          </cell>
        </row>
        <row r="12385">
          <cell r="F12385" t="str">
            <v>Salinka (ID_HYD: 477242)</v>
          </cell>
        </row>
        <row r="12386">
          <cell r="F12386" t="str">
            <v>Salveybach (ID_HYD: 1966)</v>
          </cell>
        </row>
        <row r="12387">
          <cell r="F12387" t="str">
            <v>Sała (ID_HYD: 54566)</v>
          </cell>
        </row>
        <row r="12388">
          <cell r="F12388" t="str">
            <v>Sama (ID_HYD: 1872)</v>
          </cell>
        </row>
        <row r="12389">
          <cell r="F12389" t="str">
            <v>Samborka (ID_HYD: 1886588)</v>
          </cell>
        </row>
        <row r="12390">
          <cell r="F12390" t="str">
            <v>Samica (ID_HYD: 14812)</v>
          </cell>
        </row>
        <row r="12391">
          <cell r="F12391" t="str">
            <v>Samica (ID_HYD: 15642)</v>
          </cell>
        </row>
        <row r="12392">
          <cell r="F12392" t="str">
            <v>Samica (ID_HYD: 24864)</v>
          </cell>
        </row>
        <row r="12393">
          <cell r="F12393" t="str">
            <v>Samica (ID_HYD: 2671886)</v>
          </cell>
        </row>
        <row r="12394">
          <cell r="F12394" t="str">
            <v>Samica Kierska (ID_HYD: 18712)</v>
          </cell>
        </row>
        <row r="12395">
          <cell r="F12395" t="str">
            <v>Samica Stęszewska (ID_HYD: 185696)</v>
          </cell>
        </row>
        <row r="12396">
          <cell r="F12396" t="str">
            <v>Samiec (ID_HYD: 14864)</v>
          </cell>
        </row>
        <row r="12397">
          <cell r="F12397" t="str">
            <v>Saminiec (ID_HYD: 286132)</v>
          </cell>
        </row>
        <row r="12398">
          <cell r="F12398" t="str">
            <v>Samionka (ID_HYD: 28746)</v>
          </cell>
        </row>
        <row r="12399">
          <cell r="F12399" t="str">
            <v>Samka (ID_HYD: 14862)</v>
          </cell>
        </row>
        <row r="12400">
          <cell r="F12400" t="str">
            <v>San (ID_HYD: 22)</v>
          </cell>
        </row>
        <row r="12401">
          <cell r="F12401" t="str">
            <v>San (ID_HYD: 2138396)</v>
          </cell>
        </row>
        <row r="12402">
          <cell r="F12402" t="str">
            <v>Sancygniówka (ID_HYD: 213982)</v>
          </cell>
        </row>
        <row r="12403">
          <cell r="F12403" t="str">
            <v>Sandela (ID_HYD: 2858)</v>
          </cell>
        </row>
        <row r="12404">
          <cell r="F12404" t="str">
            <v>Sanica (ID_HYD: 217884)</v>
          </cell>
        </row>
        <row r="12405">
          <cell r="F12405" t="str">
            <v>Sanica (ID_HYD: 21788412)</v>
          </cell>
        </row>
        <row r="12406">
          <cell r="F12406" t="str">
            <v>Sanka (ID_HYD: 21358)</v>
          </cell>
        </row>
        <row r="12407">
          <cell r="F12407" t="str">
            <v>Sanka (ID_HYD: 2138862)</v>
          </cell>
        </row>
        <row r="12408">
          <cell r="F12408" t="str">
            <v>Sanna (ID_HYD: 232)</v>
          </cell>
        </row>
        <row r="12409">
          <cell r="F12409" t="str">
            <v>Sanna (ID_HYD: 219898)</v>
          </cell>
        </row>
        <row r="12410">
          <cell r="F12410" t="str">
            <v>Sanoczek (ID_HYD: 2232)</v>
          </cell>
        </row>
        <row r="12411">
          <cell r="F12411" t="str">
            <v>Santoczna (ID_HYD: 188986)</v>
          </cell>
        </row>
        <row r="12412">
          <cell r="F12412" t="str">
            <v>Sapina (ID_HYD: 58218)</v>
          </cell>
        </row>
        <row r="12413">
          <cell r="F12413" t="str">
            <v>Sarenka (ID_HYD: 266558)</v>
          </cell>
        </row>
        <row r="12414">
          <cell r="F12414" t="str">
            <v>Sarkandrowiec (ID_HYD: 114362)</v>
          </cell>
        </row>
        <row r="12415">
          <cell r="F12415" t="str">
            <v>Sarnetka (ID_HYD: 64552)</v>
          </cell>
        </row>
        <row r="12416">
          <cell r="F12416" t="str">
            <v>Sarni Rów (ID_HYD: 1428)</v>
          </cell>
        </row>
        <row r="12417">
          <cell r="F12417" t="str">
            <v>Sarni Stok (ID_HYD: 1811524)</v>
          </cell>
        </row>
        <row r="12418">
          <cell r="F12418" t="str">
            <v>Sarnia (ID_HYD: 4292)</v>
          </cell>
        </row>
        <row r="12419">
          <cell r="F12419" t="str">
            <v>Sarnka (ID_HYD: 138164)</v>
          </cell>
        </row>
        <row r="12420">
          <cell r="F12420" t="str">
            <v>Sarnówka (ID_HYD: 2134116)</v>
          </cell>
        </row>
        <row r="12421">
          <cell r="F12421" t="str">
            <v>Sawa (ID_HYD: 22676)</v>
          </cell>
        </row>
        <row r="12422">
          <cell r="F12422" t="str">
            <v>Sawica (ID_HYD: 26542)</v>
          </cell>
        </row>
        <row r="12423">
          <cell r="F12423" t="str">
            <v>Sawina (ID_HYD: 136832)</v>
          </cell>
        </row>
        <row r="12424">
          <cell r="F12424" t="str">
            <v>Sawka (ID_HYD: 2138836)</v>
          </cell>
        </row>
        <row r="12425">
          <cell r="F12425" t="str">
            <v>Sądry (ID_HYD: 26419434)</v>
          </cell>
        </row>
        <row r="12426">
          <cell r="F12426" t="str">
            <v>Sąkwa (ID_HYD: 128762)</v>
          </cell>
        </row>
        <row r="12427">
          <cell r="F12427" t="str">
            <v>Sąpólna (ID_HYD: 4268)</v>
          </cell>
        </row>
        <row r="12428">
          <cell r="F12428" t="str">
            <v>Sąsiecznica (ID_HYD: 144)</v>
          </cell>
        </row>
        <row r="12429">
          <cell r="F12429" t="str">
            <v>Sąspówka (ID_HYD: 2137414)</v>
          </cell>
        </row>
        <row r="12430">
          <cell r="F12430" t="str">
            <v>Sątok (ID_HYD: 13642)</v>
          </cell>
        </row>
        <row r="12431">
          <cell r="F12431" t="str">
            <v>Schodnia (ID_HYD: 16892)</v>
          </cell>
        </row>
        <row r="12432">
          <cell r="F12432" t="str">
            <v>Schodnica (ID_HYD: 11464)</v>
          </cell>
        </row>
        <row r="12433">
          <cell r="F12433" t="str">
            <v>Schwarzes Fließ (ID_HYD: 17492)</v>
          </cell>
        </row>
        <row r="12434">
          <cell r="F12434" t="str">
            <v>Seca (ID_HYD: 254182)</v>
          </cell>
        </row>
        <row r="12435">
          <cell r="F12435" t="str">
            <v>Sedranka (ID_HYD: 2626116)</v>
          </cell>
        </row>
        <row r="12436">
          <cell r="F12436" t="str">
            <v>Sejwa (ID_HYD: 64814)</v>
          </cell>
        </row>
        <row r="12437">
          <cell r="F12437" t="str">
            <v>Sekwanka (ID_HYD: 42924)</v>
          </cell>
        </row>
        <row r="12438">
          <cell r="F12438" t="str">
            <v>Seracz (ID_HYD: 26844)</v>
          </cell>
        </row>
        <row r="12439">
          <cell r="F12439" t="str">
            <v>Serafa (ID_HYD: 213774)</v>
          </cell>
        </row>
        <row r="12440">
          <cell r="F12440" t="str">
            <v>Serbska Struga (ID_HYD: 1546)</v>
          </cell>
        </row>
        <row r="12441">
          <cell r="F12441" t="str">
            <v>Serednica (ID_HYD: 22164)</v>
          </cell>
        </row>
        <row r="12442">
          <cell r="F12442" t="str">
            <v>Serwatówka (ID_HYD: 226886)</v>
          </cell>
        </row>
        <row r="12443">
          <cell r="F12443" t="str">
            <v>Serwianka (ID_HYD: 6462)</v>
          </cell>
        </row>
        <row r="12444">
          <cell r="F12444" t="str">
            <v>Sewelinka (ID_HYD: 225642)</v>
          </cell>
        </row>
        <row r="12445">
          <cell r="F12445" t="str">
            <v>Sewerynka (ID_HYD: 26846)</v>
          </cell>
        </row>
        <row r="12446">
          <cell r="F12446" t="str">
            <v>Sękowica (ID_HYD: 181686)</v>
          </cell>
        </row>
        <row r="12447">
          <cell r="F12447" t="str">
            <v>Sękówka (ID_HYD: 21826)</v>
          </cell>
        </row>
        <row r="12448">
          <cell r="F12448" t="str">
            <v>Sępolna (ID_HYD: 29274)</v>
          </cell>
        </row>
        <row r="12449">
          <cell r="F12449" t="str">
            <v>Sianożątka (ID_HYD: 2616156)</v>
          </cell>
        </row>
        <row r="12450">
          <cell r="F12450" t="str">
            <v>Siarczysty (ID_HYD: 21329522)</v>
          </cell>
        </row>
        <row r="12451">
          <cell r="F12451" t="str">
            <v>Siarka (ID_HYD: 218268)</v>
          </cell>
        </row>
        <row r="12452">
          <cell r="F12452" t="str">
            <v>Siarnica (ID_HYD: 2134862)</v>
          </cell>
        </row>
        <row r="12453">
          <cell r="F12453" t="str">
            <v>Siderka (ID_HYD: 262142)</v>
          </cell>
        </row>
        <row r="12454">
          <cell r="F12454" t="str">
            <v>Sidława (ID_HYD: 2182182)</v>
          </cell>
        </row>
        <row r="12455">
          <cell r="F12455" t="str">
            <v>Sidra (ID_HYD: 26214)</v>
          </cell>
        </row>
        <row r="12456">
          <cell r="F12456" t="str">
            <v>Sidzina (ID_HYD: 213422)</v>
          </cell>
        </row>
        <row r="12457">
          <cell r="F12457" t="str">
            <v>Sidzinka (ID_HYD: 213572)</v>
          </cell>
        </row>
        <row r="12458">
          <cell r="F12458" t="str">
            <v>Siecienica (ID_HYD: 188266)</v>
          </cell>
        </row>
        <row r="12459">
          <cell r="F12459" t="str">
            <v>Siedlecka Struga (ID_HYD: 181184)</v>
          </cell>
        </row>
        <row r="12460">
          <cell r="F12460" t="str">
            <v>Siedlicka Struga (ID_HYD: 1886184)</v>
          </cell>
        </row>
        <row r="12461">
          <cell r="F12461" t="str">
            <v>Siedliska (ID_HYD: 226186)</v>
          </cell>
        </row>
        <row r="12462">
          <cell r="F12462" t="str">
            <v>Siedliszczanka (ID_HYD: 2148574)</v>
          </cell>
        </row>
        <row r="12463">
          <cell r="F12463" t="str">
            <v>Siedliszczka (ID_HYD: 226184)</v>
          </cell>
        </row>
        <row r="12464">
          <cell r="F12464" t="str">
            <v>Siekierczanka (ID_HYD: 2148546)</v>
          </cell>
        </row>
        <row r="12465">
          <cell r="F12465" t="str">
            <v>Siekierka (ID_HYD: 16672)</v>
          </cell>
        </row>
        <row r="12466">
          <cell r="F12466" t="str">
            <v>Siekierna (ID_HYD: 13862)</v>
          </cell>
        </row>
        <row r="12467">
          <cell r="F12467" t="str">
            <v>Siekierna "H" (ID_HYD: 1386322)</v>
          </cell>
        </row>
        <row r="12468">
          <cell r="F12468" t="str">
            <v>Siekiernik (ID_HYD: 183198)</v>
          </cell>
        </row>
        <row r="12469">
          <cell r="F12469" t="str">
            <v>Sielski Potok (ID_HYD: 2141966)</v>
          </cell>
        </row>
        <row r="12470">
          <cell r="F12470" t="str">
            <v>Siemiechowianka (ID_HYD: 2147724)</v>
          </cell>
        </row>
        <row r="12471">
          <cell r="F12471" t="str">
            <v>Sienica (ID_HYD: 174812)</v>
          </cell>
        </row>
        <row r="12472">
          <cell r="F12472" t="str">
            <v>Sienica (ID_HYD: 191294)</v>
          </cell>
        </row>
        <row r="12473">
          <cell r="F12473" t="str">
            <v>Sieniocha (ID_HYD: 26624)</v>
          </cell>
        </row>
        <row r="12474">
          <cell r="F12474" t="str">
            <v>Sienka (ID_HYD: 213252)</v>
          </cell>
        </row>
        <row r="12475">
          <cell r="F12475" t="str">
            <v>Siennica (ID_HYD: 12856)</v>
          </cell>
        </row>
        <row r="12476">
          <cell r="F12476" t="str">
            <v>Siennica (ID_HYD: 266656)</v>
          </cell>
        </row>
        <row r="12477">
          <cell r="F12477" t="str">
            <v>Siennica (ID_HYD: 266674)</v>
          </cell>
        </row>
        <row r="12478">
          <cell r="F12478" t="str">
            <v>Siennica (ID_HYD: 24374)</v>
          </cell>
        </row>
        <row r="12479">
          <cell r="F12479" t="str">
            <v>Siennica (ID_HYD: 266764)</v>
          </cell>
        </row>
        <row r="12480">
          <cell r="F12480" t="str">
            <v>Sienniczka (ID_HYD: 2566)</v>
          </cell>
        </row>
        <row r="12481">
          <cell r="F12481" t="str">
            <v>Sieńkowiec (ID_HYD: 22414)</v>
          </cell>
        </row>
        <row r="12482">
          <cell r="F12482" t="str">
            <v>Sieprawka (ID_HYD: 2135666)</v>
          </cell>
        </row>
        <row r="12483">
          <cell r="F12483" t="str">
            <v>Sieradowianka (ID_HYD: 234826)</v>
          </cell>
        </row>
        <row r="12484">
          <cell r="F12484" t="str">
            <v>Sierakowicki Potok (ID_HYD: 115876)</v>
          </cell>
        </row>
        <row r="12485">
          <cell r="F12485" t="str">
            <v>Sierotka (ID_HYD: 2448)</v>
          </cell>
        </row>
        <row r="12486">
          <cell r="F12486" t="str">
            <v>Sierpienica (ID_HYD: 27564)</v>
          </cell>
        </row>
        <row r="12487">
          <cell r="F12487" t="str">
            <v>Sierpienica Prawa (ID_HYD: 275642)</v>
          </cell>
        </row>
        <row r="12488">
          <cell r="F12488" t="str">
            <v>Sietesza (ID_HYD: 226866)</v>
          </cell>
        </row>
        <row r="12489">
          <cell r="F12489" t="str">
            <v>Sikorka (ID_HYD: 26578)</v>
          </cell>
        </row>
        <row r="12490">
          <cell r="F12490" t="str">
            <v>Sikorka (ID_HYD: 134814)</v>
          </cell>
        </row>
        <row r="12491">
          <cell r="F12491" t="str">
            <v>Sikornica (ID_HYD: 2138742)</v>
          </cell>
        </row>
        <row r="12492">
          <cell r="F12492" t="str">
            <v>Sikorówka (ID_HYD: 2134462)</v>
          </cell>
        </row>
        <row r="12493">
          <cell r="F12493" t="str">
            <v>Sikorówka (ID_HYD: 213464682)</v>
          </cell>
        </row>
        <row r="12494">
          <cell r="F12494" t="str">
            <v>Silna (ID_HYD: 2665972)</v>
          </cell>
        </row>
        <row r="12495">
          <cell r="F12495" t="str">
            <v>Silnica (ID_HYD: 161922)</v>
          </cell>
        </row>
        <row r="12496">
          <cell r="F12496" t="str">
            <v>Silnica (ID_HYD: 216488)</v>
          </cell>
        </row>
        <row r="12497">
          <cell r="F12497" t="str">
            <v>Silnica (ID_HYD: 2921564)</v>
          </cell>
        </row>
        <row r="12498">
          <cell r="F12498" t="str">
            <v>Silska (ID_HYD: 223222)</v>
          </cell>
        </row>
        <row r="12499">
          <cell r="F12499" t="str">
            <v>Siniocha (ID_HYD: 266254)</v>
          </cell>
        </row>
        <row r="12500">
          <cell r="F12500" t="str">
            <v>Sinowa Struga (ID_HYD: 29724)</v>
          </cell>
        </row>
        <row r="12501">
          <cell r="F12501" t="str">
            <v>Sipórko (ID_HYD: 18617652)</v>
          </cell>
        </row>
        <row r="12502">
          <cell r="F12502" t="str">
            <v>Sirota (ID_HYD: 261244)</v>
          </cell>
        </row>
        <row r="12503">
          <cell r="F12503" t="str">
            <v>Sirwa (ID_HYD: 54568)</v>
          </cell>
        </row>
        <row r="12504">
          <cell r="F12504" t="str">
            <v>Sitna (ID_HYD: 117222)</v>
          </cell>
        </row>
        <row r="12505">
          <cell r="F12505" t="str">
            <v>Sitna (ID_HYD: 18885934)</v>
          </cell>
        </row>
        <row r="12506">
          <cell r="F12506" t="str">
            <v>Sitnica (ID_HYD: 47634)</v>
          </cell>
        </row>
        <row r="12507">
          <cell r="F12507" t="str">
            <v>Sitniczanka (ID_HYD: 218278)</v>
          </cell>
        </row>
        <row r="12508">
          <cell r="F12508" t="str">
            <v>Sitnik (ID_HYD: 136196)</v>
          </cell>
        </row>
        <row r="12509">
          <cell r="F12509" t="str">
            <v>Siwka (ID_HYD: 119654)</v>
          </cell>
        </row>
        <row r="12510">
          <cell r="F12510" t="str">
            <v>Skakawa (ID_HYD: 122492)</v>
          </cell>
        </row>
        <row r="12511">
          <cell r="F12511" t="str">
            <v>Skaleniec (ID_HYD: 221222)</v>
          </cell>
        </row>
        <row r="12512">
          <cell r="F12512" t="str">
            <v>Skaličanka (ID_HYD: 8242)</v>
          </cell>
        </row>
        <row r="12513">
          <cell r="F12513" t="str">
            <v>Skalnica (ID_HYD: 822262)</v>
          </cell>
        </row>
        <row r="12514">
          <cell r="F12514" t="str">
            <v>Skalskie (ID_HYD: 21419612)</v>
          </cell>
        </row>
        <row r="12515">
          <cell r="F12515" t="str">
            <v>Skałka (ID_HYD: 161844)</v>
          </cell>
        </row>
        <row r="12516">
          <cell r="F12516" t="str">
            <v>Skarchówka (ID_HYD: 3532)</v>
          </cell>
        </row>
        <row r="12517">
          <cell r="F12517" t="str">
            <v>Skarlanka (ID_HYD: 2876)</v>
          </cell>
        </row>
        <row r="12518">
          <cell r="F12518" t="str">
            <v>Skarpa (ID_HYD: 2147542)</v>
          </cell>
        </row>
        <row r="12519">
          <cell r="F12519" t="str">
            <v>Skatnica (ID_HYD: 2111546)</v>
          </cell>
        </row>
        <row r="12520">
          <cell r="F12520" t="str">
            <v>Skawa (ID_HYD: 2134)</v>
          </cell>
        </row>
        <row r="12521">
          <cell r="F12521" t="str">
            <v>Skawica (ID_HYD: 21344)</v>
          </cell>
        </row>
        <row r="12522">
          <cell r="F12522" t="str">
            <v>Skawica Górna (ID_HYD: 2134476)</v>
          </cell>
        </row>
        <row r="12523">
          <cell r="F12523" t="str">
            <v>Skawiczanka (ID_HYD: 213448)</v>
          </cell>
        </row>
        <row r="12524">
          <cell r="F12524" t="str">
            <v>Skawinka (ID_HYD: 21356)</v>
          </cell>
        </row>
        <row r="12525">
          <cell r="F12525" t="str">
            <v>Skawski Potok (ID_HYD: 2134132)</v>
          </cell>
        </row>
        <row r="12526">
          <cell r="F12526" t="str">
            <v>Skierniewka (ID_HYD: 27258)</v>
          </cell>
        </row>
        <row r="12527">
          <cell r="F12527" t="str">
            <v>Skitnica (ID_HYD: 166246)</v>
          </cell>
        </row>
        <row r="12528">
          <cell r="F12528" t="str">
            <v>Sklęczka (ID_HYD: 163554)</v>
          </cell>
        </row>
        <row r="12529">
          <cell r="F12529" t="str">
            <v>Składziska (ID_HYD: 8222224)</v>
          </cell>
        </row>
        <row r="12530">
          <cell r="F12530" t="str">
            <v>Składziszczański Potok (ID_HYD: 2143236)</v>
          </cell>
        </row>
        <row r="12531">
          <cell r="F12531" t="str">
            <v>Skłoba (ID_HYD: 164364)</v>
          </cell>
        </row>
        <row r="12532">
          <cell r="F12532" t="str">
            <v>Skoczek (ID_HYD: 1334652)</v>
          </cell>
        </row>
        <row r="12533">
          <cell r="F12533" t="str">
            <v>Skodzierska (ID_HYD: 21878)</v>
          </cell>
        </row>
        <row r="12534">
          <cell r="F12534" t="str">
            <v>Skolwinka (ID_HYD: 197362)</v>
          </cell>
        </row>
        <row r="12535">
          <cell r="F12535" t="str">
            <v>Skomielnianka (ID_HYD: 213814)</v>
          </cell>
        </row>
        <row r="12536">
          <cell r="F12536" t="str">
            <v>Skopowska Rzeka (ID_HYD: 22372)</v>
          </cell>
        </row>
        <row r="12537">
          <cell r="F12537" t="str">
            <v>Skora (ID_HYD: 13866)</v>
          </cell>
        </row>
        <row r="12538">
          <cell r="F12538" t="str">
            <v>Skorodny (ID_HYD: 222462)</v>
          </cell>
        </row>
        <row r="12539">
          <cell r="F12539" t="str">
            <v>Skoroszycki Potok (ID_HYD: 12756)</v>
          </cell>
        </row>
        <row r="12540">
          <cell r="F12540" t="str">
            <v>Skorzyna (ID_HYD: 12324)</v>
          </cell>
        </row>
        <row r="12541">
          <cell r="F12541" t="str">
            <v>Skotawa (ID_HYD: 4726)</v>
          </cell>
        </row>
        <row r="12542">
          <cell r="F12542" t="str">
            <v>Skotniczyk (ID_HYD: 21327872)</v>
          </cell>
        </row>
        <row r="12543">
          <cell r="F12543" t="str">
            <v>Skowroni Potok (ID_HYD: 12734)</v>
          </cell>
        </row>
        <row r="12544">
          <cell r="F12544" t="str">
            <v>Skórzynka (ID_HYD: 4767444)</v>
          </cell>
        </row>
        <row r="12545">
          <cell r="F12545" t="str">
            <v>Skrobaczówka (ID_HYD: 21788464)</v>
          </cell>
        </row>
        <row r="12546">
          <cell r="F12546" t="str">
            <v>Skroda (ID_HYD: 1746)</v>
          </cell>
        </row>
        <row r="12547">
          <cell r="F12547" t="str">
            <v>Skroda (ID_HYD: 26498)</v>
          </cell>
        </row>
        <row r="12548">
          <cell r="F12548" t="str">
            <v>Skrodzica (ID_HYD: 17466)</v>
          </cell>
        </row>
        <row r="12549">
          <cell r="F12549" t="str">
            <v>Skrodzieński Potok (ID_HYD: 214197672)</v>
          </cell>
        </row>
        <row r="12550">
          <cell r="F12550" t="str">
            <v>Skródka (ID_HYD: 17468)</v>
          </cell>
        </row>
        <row r="12551">
          <cell r="F12551" t="str">
            <v>Skrudlak (ID_HYD: 2147248)</v>
          </cell>
        </row>
        <row r="12552">
          <cell r="F12552" t="str">
            <v>Skrwa (ID_HYD: 2756)</v>
          </cell>
        </row>
        <row r="12553">
          <cell r="F12553" t="str">
            <v>Skrwa Lewa (ID_HYD: 2754)</v>
          </cell>
        </row>
        <row r="12554">
          <cell r="F12554" t="str">
            <v>Skrzeszówka (ID_HYD: 1811812)</v>
          </cell>
        </row>
        <row r="12555">
          <cell r="F12555" t="str">
            <v>Skrzydłowicki Potok (ID_HYD: 118346)</v>
          </cell>
        </row>
        <row r="12556">
          <cell r="F12556" t="str">
            <v>Skrzynczana (ID_HYD: 12168)</v>
          </cell>
        </row>
        <row r="12557">
          <cell r="F12557" t="str">
            <v>Skrzynka (ID_HYD: 217434)</v>
          </cell>
        </row>
        <row r="12558">
          <cell r="F12558" t="str">
            <v>Skrzynowski (ID_HYD: 226532)</v>
          </cell>
        </row>
        <row r="12559">
          <cell r="F12559" t="str">
            <v>Skrzypna (ID_HYD: 132852)</v>
          </cell>
        </row>
        <row r="12560">
          <cell r="F12560" t="str">
            <v>Skrzywunia (ID_HYD: 2134124)</v>
          </cell>
        </row>
        <row r="12561">
          <cell r="F12561" t="str">
            <v>Skupka (ID_HYD: 262654)</v>
          </cell>
        </row>
        <row r="12562">
          <cell r="F12562" t="str">
            <v>Skwierawa (ID_HYD: 133264)</v>
          </cell>
        </row>
        <row r="12563">
          <cell r="F12563" t="str">
            <v>Sławka (ID_HYD: 133656)</v>
          </cell>
        </row>
        <row r="12564">
          <cell r="F12564" t="str">
            <v>Sławska Struga (ID_HYD: 26826)</v>
          </cell>
        </row>
        <row r="12565">
          <cell r="F12565" t="str">
            <v>Słociec (ID_HYD: 1398)</v>
          </cell>
        </row>
        <row r="12566">
          <cell r="F12566" t="str">
            <v>Słocina (ID_HYD: 134432)</v>
          </cell>
        </row>
        <row r="12567">
          <cell r="F12567" t="str">
            <v>Słoja (ID_HYD: 261618)</v>
          </cell>
        </row>
        <row r="12568">
          <cell r="F12568" t="str">
            <v>Słomianka (ID_HYD: 25474)</v>
          </cell>
        </row>
        <row r="12569">
          <cell r="F12569" t="str">
            <v>Słomka (ID_HYD: 158792)</v>
          </cell>
        </row>
        <row r="12570">
          <cell r="F12570" t="str">
            <v>Słomka (ID_HYD: 213828)</v>
          </cell>
        </row>
        <row r="12571">
          <cell r="F12571" t="str">
            <v>Słomka (ID_HYD: 2141996)</v>
          </cell>
        </row>
        <row r="12572">
          <cell r="F12572" t="str">
            <v>Słomka (ID_HYD: 2174612)</v>
          </cell>
        </row>
        <row r="12573">
          <cell r="F12573" t="str">
            <v>Słona Woda (ID_HYD: 213856)</v>
          </cell>
        </row>
        <row r="12574">
          <cell r="F12574" t="str">
            <v>Słonianka (ID_HYD: 214768)</v>
          </cell>
        </row>
        <row r="12575">
          <cell r="F12575" t="str">
            <v>Słonica (ID_HYD: 21329788)</v>
          </cell>
        </row>
        <row r="12576">
          <cell r="F12576" t="str">
            <v>Słoniec (ID_HYD: 16696)</v>
          </cell>
        </row>
        <row r="12577">
          <cell r="F12577" t="str">
            <v>Słonka (ID_HYD: 132872)</v>
          </cell>
        </row>
        <row r="12578">
          <cell r="F12578" t="str">
            <v>Słonka (ID_HYD: 2138132)</v>
          </cell>
        </row>
        <row r="12579">
          <cell r="F12579" t="str">
            <v>Słonny Potok (ID_HYD: 221982)</v>
          </cell>
        </row>
        <row r="12580">
          <cell r="F12580" t="str">
            <v>Słony (ID_HYD: 218552)</v>
          </cell>
        </row>
        <row r="12581">
          <cell r="F12581" t="str">
            <v>Słony Rów (ID_HYD: 188196)</v>
          </cell>
        </row>
        <row r="12582">
          <cell r="F12582" t="str">
            <v>Słopica (ID_HYD: 18886)</v>
          </cell>
        </row>
        <row r="12583">
          <cell r="F12583" t="str">
            <v>Słopica (ID_HYD: 188896)</v>
          </cell>
        </row>
        <row r="12584">
          <cell r="F12584" t="str">
            <v>Słopica (ID_HYD: 292154)</v>
          </cell>
        </row>
        <row r="12585">
          <cell r="F12585" t="str">
            <v>Słopniczanka (ID_HYD: 214722)</v>
          </cell>
        </row>
        <row r="12586">
          <cell r="F12586" t="str">
            <v>Słotnik (ID_HYD: 11734)</v>
          </cell>
        </row>
        <row r="12587">
          <cell r="F12587" t="str">
            <v>Słotówka (ID_HYD: 218592)</v>
          </cell>
        </row>
        <row r="12588">
          <cell r="F12588" t="str">
            <v>Słotwa (ID_HYD: 166692)</v>
          </cell>
        </row>
        <row r="12589">
          <cell r="F12589" t="str">
            <v>Słotwina (ID_HYD: 16372)</v>
          </cell>
        </row>
        <row r="12590">
          <cell r="F12590" t="str">
            <v>Słotwina (ID_HYD: 2213292)</v>
          </cell>
        </row>
        <row r="12591">
          <cell r="F12591" t="str">
            <v>Słotwiński (ID_HYD: 2142262)</v>
          </cell>
        </row>
        <row r="12592">
          <cell r="F12592" t="str">
            <v>Słowik (ID_HYD: 218934)</v>
          </cell>
        </row>
        <row r="12593">
          <cell r="F12593" t="str">
            <v>Słowikowski Rów (ID_HYD: 188232)</v>
          </cell>
        </row>
        <row r="12594">
          <cell r="F12594" t="str">
            <v>Słubia (ID_HYD: 1916)</v>
          </cell>
        </row>
        <row r="12595">
          <cell r="F12595" t="str">
            <v>Słuczka (ID_HYD: 2626932)</v>
          </cell>
        </row>
        <row r="12596">
          <cell r="F12596" t="str">
            <v>Słudwia (ID_HYD: 2724)</v>
          </cell>
        </row>
        <row r="12597">
          <cell r="F12597" t="str">
            <v>Słupia (ID_HYD: 472)</v>
          </cell>
        </row>
        <row r="12598">
          <cell r="F12598" t="str">
            <v>Słupianka (ID_HYD: 2736)</v>
          </cell>
        </row>
        <row r="12599">
          <cell r="F12599" t="str">
            <v>Słupianka (ID_HYD: 234842)</v>
          </cell>
        </row>
        <row r="12600">
          <cell r="F12600" t="str">
            <v>Słupne (ID_HYD: 2142254)</v>
          </cell>
        </row>
        <row r="12601">
          <cell r="F12601" t="str">
            <v>Słyszówka (ID_HYD: 2663432)</v>
          </cell>
        </row>
        <row r="12602">
          <cell r="F12602" t="str">
            <v>Smalcowski (ID_HYD: 21412996)</v>
          </cell>
        </row>
        <row r="12603">
          <cell r="F12603" t="str">
            <v>Smarkata (ID_HYD: 21962)</v>
          </cell>
        </row>
        <row r="12604">
          <cell r="F12604" t="str">
            <v>Smereczanka (ID_HYD: 21844422)</v>
          </cell>
        </row>
        <row r="12605">
          <cell r="F12605" t="str">
            <v>Smereczek (ID_HYD: 214212)</v>
          </cell>
        </row>
        <row r="12606">
          <cell r="F12606" t="str">
            <v>Smerek (ID_HYD: 121554)</v>
          </cell>
        </row>
        <row r="12607">
          <cell r="F12607" t="str">
            <v>Smerek (ID_HYD: 221264)</v>
          </cell>
        </row>
        <row r="12608">
          <cell r="F12608" t="str">
            <v>Smerekówka Mała (ID_HYD: 2132218)</v>
          </cell>
        </row>
        <row r="12609">
          <cell r="F12609" t="str">
            <v>Smerekówka Wielka (ID_HYD: 213222)</v>
          </cell>
        </row>
        <row r="12610">
          <cell r="F12610" t="str">
            <v>Smęgorzówka (ID_HYD: 217432)</v>
          </cell>
        </row>
        <row r="12611">
          <cell r="F12611" t="str">
            <v>Smogorzowski Rów (ID_HYD: 145442)</v>
          </cell>
        </row>
        <row r="12612">
          <cell r="F12612" t="str">
            <v>Smolina (ID_HYD: 118312)</v>
          </cell>
        </row>
        <row r="12613">
          <cell r="F12613" t="str">
            <v>Smolna (ID_HYD: 13636)</v>
          </cell>
        </row>
        <row r="12614">
          <cell r="F12614" t="str">
            <v>Smolnica (ID_HYD: 18732)</v>
          </cell>
        </row>
        <row r="12615">
          <cell r="F12615" t="str">
            <v>Smolnica (ID_HYD: 188424)</v>
          </cell>
        </row>
        <row r="12616">
          <cell r="F12616" t="str">
            <v>Smolnicki Rów (ID_HYD: 47428)</v>
          </cell>
        </row>
        <row r="12617">
          <cell r="F12617" t="str">
            <v>Smolniczek (ID_HYD: 2222)</v>
          </cell>
        </row>
        <row r="12618">
          <cell r="F12618" t="str">
            <v>Smolniczek (ID_HYD: 221152)</v>
          </cell>
        </row>
        <row r="12619">
          <cell r="F12619" t="str">
            <v>Smolnik (ID_HYD: 21436)</v>
          </cell>
        </row>
        <row r="12620">
          <cell r="F12620" t="str">
            <v>Smolnik (ID_HYD: 117684)</v>
          </cell>
        </row>
        <row r="12621">
          <cell r="F12621" t="str">
            <v>Smolnik (ID_HYD: 228622)</v>
          </cell>
        </row>
        <row r="12622">
          <cell r="F12622" t="str">
            <v>Smortawa (ID_HYD: 1332)</v>
          </cell>
        </row>
        <row r="12623">
          <cell r="F12623" t="str">
            <v>Smorż (ID_HYD: 7652)</v>
          </cell>
        </row>
        <row r="12624">
          <cell r="F12624" t="str">
            <v>Smudzówka (ID_HYD: 21216)</v>
          </cell>
        </row>
        <row r="12625">
          <cell r="F12625" t="str">
            <v>Smug (ID_HYD: 138882)</v>
          </cell>
        </row>
        <row r="12626">
          <cell r="F12626" t="str">
            <v>Smuga (ID_HYD: 2688152)</v>
          </cell>
        </row>
        <row r="12627">
          <cell r="F12627" t="str">
            <v>Smugawka (ID_HYD: 2138344)</v>
          </cell>
        </row>
        <row r="12628">
          <cell r="F12628" t="str">
            <v>Smugi (ID_HYD: 23152)</v>
          </cell>
        </row>
        <row r="12629">
          <cell r="F12629" t="str">
            <v>Smyrnia (ID_HYD: 1883142)</v>
          </cell>
        </row>
        <row r="12630">
          <cell r="F12630" t="str">
            <v>Snowaniec (ID_HYD: 2111474)</v>
          </cell>
        </row>
        <row r="12631">
          <cell r="F12631" t="str">
            <v>Sobina (ID_HYD: 29474)</v>
          </cell>
        </row>
        <row r="12632">
          <cell r="F12632" t="str">
            <v>Sobocka Woda (ID_HYD: 134658)</v>
          </cell>
        </row>
        <row r="12633">
          <cell r="F12633" t="str">
            <v>Sobótka (ID_HYD: 16358)</v>
          </cell>
        </row>
        <row r="12634">
          <cell r="F12634" t="str">
            <v>Sobótka (ID_HYD: 134656)</v>
          </cell>
        </row>
        <row r="12635">
          <cell r="F12635" t="str">
            <v>Sobuczyna (ID_HYD: 1812852)</v>
          </cell>
        </row>
        <row r="12636">
          <cell r="F12636" t="str">
            <v>Sochów (ID_HYD: 2138192)</v>
          </cell>
        </row>
        <row r="12637">
          <cell r="F12637" t="str">
            <v>Soknica (ID_HYD: 448324)</v>
          </cell>
        </row>
        <row r="12638">
          <cell r="F12638" t="str">
            <v>Sokola (ID_HYD: 19884)</v>
          </cell>
        </row>
        <row r="12639">
          <cell r="F12639" t="str">
            <v>Sokola (ID_HYD: 228212)</v>
          </cell>
        </row>
        <row r="12640">
          <cell r="F12640" t="str">
            <v>Sokolniki (ID_HYD: 219892)</v>
          </cell>
        </row>
        <row r="12641">
          <cell r="F12641" t="str">
            <v>Sokołda (ID_HYD: 26162)</v>
          </cell>
        </row>
        <row r="12642">
          <cell r="F12642" t="str">
            <v>Sokołowiec (ID_HYD: 12216)</v>
          </cell>
        </row>
        <row r="12643">
          <cell r="F12643" t="str">
            <v>Sokołówka (ID_HYD: 27212)</v>
          </cell>
        </row>
        <row r="12644">
          <cell r="F12644" t="str">
            <v>Solanka (ID_HYD: 1536)</v>
          </cell>
        </row>
        <row r="12645">
          <cell r="F12645" t="str">
            <v>Solawka (ID_HYD: 822222)</v>
          </cell>
        </row>
        <row r="12646">
          <cell r="F12646" t="str">
            <v>Solczanka (ID_HYD: 2135688)</v>
          </cell>
        </row>
        <row r="12647">
          <cell r="F12647" t="str">
            <v>Solinka (ID_HYD: 2212)</v>
          </cell>
        </row>
        <row r="12648">
          <cell r="F12648" t="str">
            <v>Soła (ID_HYD: 2132)</v>
          </cell>
        </row>
        <row r="12649">
          <cell r="F12649" t="str">
            <v>Sołka (ID_HYD: 584868)</v>
          </cell>
        </row>
        <row r="12650">
          <cell r="F12650" t="str">
            <v>Sołokija (ID_HYD: 26614)</v>
          </cell>
        </row>
        <row r="12651">
          <cell r="F12651" t="str">
            <v>Sołonka (ID_HYD: 2265526)</v>
          </cell>
        </row>
        <row r="12652">
          <cell r="F12652" t="str">
            <v>Sołotwa (ID_HYD: 22564)</v>
          </cell>
        </row>
        <row r="12653">
          <cell r="F12653" t="str">
            <v>Sołotwina (ID_HYD: 22326)</v>
          </cell>
        </row>
        <row r="12654">
          <cell r="F12654" t="str">
            <v>Sona (ID_HYD: 2688)</v>
          </cell>
        </row>
        <row r="12655">
          <cell r="F12655" t="str">
            <v>Sona Prawa (ID_HYD: 26882)</v>
          </cell>
        </row>
        <row r="12656">
          <cell r="F12656" t="str">
            <v>Sopot (ID_HYD: 16284)</v>
          </cell>
        </row>
        <row r="12657">
          <cell r="F12657" t="str">
            <v>Sopot (ID_HYD: 22838)</v>
          </cell>
        </row>
        <row r="12658">
          <cell r="F12658" t="str">
            <v>Sopot (ID_HYD: 47624)</v>
          </cell>
        </row>
        <row r="12659">
          <cell r="F12659" t="str">
            <v>Sopot (ID_HYD: 229458)</v>
          </cell>
        </row>
        <row r="12660">
          <cell r="F12660" t="str">
            <v>Sopotnia (ID_HYD: 213246)</v>
          </cell>
        </row>
        <row r="12661">
          <cell r="F12661" t="str">
            <v>Sopotnianka (ID_HYD: 2132468)</v>
          </cell>
        </row>
        <row r="12662">
          <cell r="F12662" t="str">
            <v>Sopotnicki Potok (ID_HYD: 2141968)</v>
          </cell>
        </row>
        <row r="12663">
          <cell r="F12663" t="str">
            <v>Sopotnik (ID_HYD: 22452)</v>
          </cell>
        </row>
        <row r="12664">
          <cell r="F12664" t="str">
            <v>Soroka (ID_HYD: 266534)</v>
          </cell>
        </row>
        <row r="12665">
          <cell r="F12665" t="str">
            <v>Sosna (ID_HYD: 266816)</v>
          </cell>
        </row>
        <row r="12666">
          <cell r="F12666" t="str">
            <v>Sosna (ID_HYD: 2178212)</v>
          </cell>
        </row>
        <row r="12667">
          <cell r="F12667" t="str">
            <v>Sosnowianka (ID_HYD: 213556)</v>
          </cell>
        </row>
        <row r="12668">
          <cell r="F12668" t="str">
            <v>Sosnówka (ID_HYD: 2622972)</v>
          </cell>
        </row>
        <row r="12669">
          <cell r="F12669" t="str">
            <v>Sośniak (ID_HYD: 16288832)</v>
          </cell>
        </row>
        <row r="12670">
          <cell r="F12670" t="str">
            <v>Sośnicki Potok (ID_HYD: 11636)</v>
          </cell>
        </row>
        <row r="12671">
          <cell r="F12671" t="str">
            <v>Sośniczanka (ID_HYD: 22518)</v>
          </cell>
        </row>
        <row r="12672">
          <cell r="F12672" t="str">
            <v>Sowa (ID_HYD: 14426)</v>
          </cell>
        </row>
        <row r="12673">
          <cell r="F12673" t="str">
            <v>Sowi Potok (ID_HYD: 12242)</v>
          </cell>
        </row>
        <row r="12674">
          <cell r="F12674" t="str">
            <v>Sowi Spław (ID_HYD: 134184)</v>
          </cell>
        </row>
        <row r="12675">
          <cell r="F12675" t="str">
            <v>Sowia Struga (ID_HYD: 1886634)</v>
          </cell>
        </row>
        <row r="12676">
          <cell r="F12676" t="str">
            <v>Sowina (ID_HYD: 1438)</v>
          </cell>
        </row>
        <row r="12677">
          <cell r="F12677" t="str">
            <v>Sowinka (ID_HYD: 16684)</v>
          </cell>
        </row>
        <row r="12678">
          <cell r="F12678" t="str">
            <v>Sowlinka (ID_HYD: 214724)</v>
          </cell>
        </row>
        <row r="12679">
          <cell r="F12679" t="str">
            <v>Spanowka (ID_HYD: 266396)</v>
          </cell>
        </row>
        <row r="12680">
          <cell r="F12680" t="str">
            <v>Spława (ID_HYD: 121552)</v>
          </cell>
        </row>
        <row r="12681">
          <cell r="F12681" t="str">
            <v>Spod Gronia (ID_HYD: 21327834)</v>
          </cell>
        </row>
        <row r="12682">
          <cell r="F12682" t="str">
            <v>Spod Stołów (ID_HYD: 221192)</v>
          </cell>
        </row>
        <row r="12683">
          <cell r="F12683" t="str">
            <v>Sporyszek (ID_HYD: 21324922)</v>
          </cell>
        </row>
        <row r="12684">
          <cell r="F12684" t="str">
            <v>Spólnik (ID_HYD: 214842)</v>
          </cell>
        </row>
        <row r="12685">
          <cell r="F12685" t="str">
            <v>Spółdzielczy Rów (ID_HYD: 1544)</v>
          </cell>
        </row>
        <row r="12686">
          <cell r="F12686" t="str">
            <v>Spyrłówka (ID_HYD: 21381162)</v>
          </cell>
        </row>
        <row r="12687">
          <cell r="F12687" t="str">
            <v>Srebrna (ID_HYD: 1636)</v>
          </cell>
        </row>
        <row r="12688">
          <cell r="F12688" t="str">
            <v>Srebrna (ID_HYD: 18928)</v>
          </cell>
        </row>
        <row r="12689">
          <cell r="F12689" t="str">
            <v>Srebrna (ID_HYD: 25682)</v>
          </cell>
        </row>
        <row r="12690">
          <cell r="F12690" t="str">
            <v>Srebrna Woda (ID_HYD: 134182)</v>
          </cell>
        </row>
        <row r="12691">
          <cell r="F12691" t="str">
            <v>Srebrnik (ID_HYD: 2265662)</v>
          </cell>
        </row>
        <row r="12692">
          <cell r="F12692" t="str">
            <v>Sroczka (ID_HYD: 11664)</v>
          </cell>
        </row>
        <row r="12693">
          <cell r="F12693" t="str">
            <v>Sroczka (ID_HYD: 183266)</v>
          </cell>
        </row>
        <row r="12694">
          <cell r="F12694" t="str">
            <v>Stachorówka (ID_HYD: 2134138)</v>
          </cell>
        </row>
        <row r="12695">
          <cell r="F12695" t="str">
            <v>Stachurski (ID_HYD: 21327992)</v>
          </cell>
        </row>
        <row r="12696">
          <cell r="F12696" t="str">
            <v>Stanaszkówka (ID_HYD: 213458)</v>
          </cell>
        </row>
        <row r="12697">
          <cell r="F12697" t="str">
            <v>Stanianka (ID_HYD: 2322)</v>
          </cell>
        </row>
        <row r="12698">
          <cell r="F12698" t="str">
            <v>Stanówka (ID_HYD: 24866)</v>
          </cell>
        </row>
        <row r="12699">
          <cell r="F12699" t="str">
            <v>Stara Bzura (ID_HYD: 2721592)</v>
          </cell>
        </row>
        <row r="12700">
          <cell r="F12700" t="str">
            <v>Stara Dokawa (ID_HYD: 211662)</v>
          </cell>
        </row>
        <row r="12701">
          <cell r="F12701" t="str">
            <v>Stara Drawa (ID_HYD: 188856)</v>
          </cell>
        </row>
        <row r="12702">
          <cell r="F12702" t="str">
            <v>Stara Gołdapa (ID_HYD: 58232)</v>
          </cell>
        </row>
        <row r="12703">
          <cell r="F12703" t="str">
            <v>Stara Gorajka (ID_HYD: 2417492)</v>
          </cell>
        </row>
        <row r="12704">
          <cell r="F12704" t="str">
            <v>Stara Kisielina (ID_HYD: 21498)</v>
          </cell>
        </row>
        <row r="12705">
          <cell r="F12705" t="str">
            <v>Stara Knajka (ID_HYD: 2111572)</v>
          </cell>
        </row>
        <row r="12706">
          <cell r="F12706" t="str">
            <v>Stara Liwa (ID_HYD: 5222)</v>
          </cell>
        </row>
        <row r="12707">
          <cell r="F12707" t="str">
            <v>Stara Łeba (ID_HYD: 47672)</v>
          </cell>
        </row>
        <row r="12708">
          <cell r="F12708" t="str">
            <v>Stara Łyna (ID_HYD: 58452)</v>
          </cell>
        </row>
        <row r="12709">
          <cell r="F12709" t="str">
            <v>Stara Nida (ID_HYD: 2165486)</v>
          </cell>
        </row>
        <row r="12710">
          <cell r="F12710" t="str">
            <v>Stara Noteć (ID_HYD: 188974)</v>
          </cell>
        </row>
        <row r="12711">
          <cell r="F12711" t="str">
            <v>Stara Noteć (ID_HYD: 1882912)</v>
          </cell>
        </row>
        <row r="12712">
          <cell r="F12712" t="str">
            <v>Stara Ochla (ID_HYD: 155292)</v>
          </cell>
        </row>
        <row r="12713">
          <cell r="F12713" t="str">
            <v>Stara Odra (ID_HYD: 1598)</v>
          </cell>
        </row>
        <row r="12714">
          <cell r="F12714" t="str">
            <v>Stara Odra (ID_HYD: 13352)</v>
          </cell>
        </row>
        <row r="12715">
          <cell r="F12715" t="str">
            <v>Stara Odra (ID_HYD: 13976)</v>
          </cell>
        </row>
        <row r="12716">
          <cell r="F12716" t="str">
            <v>Stara Orla (ID_HYD: 14656)</v>
          </cell>
        </row>
        <row r="12717">
          <cell r="F12717" t="str">
            <v>Stara Parsęta (ID_HYD: 4472)</v>
          </cell>
        </row>
        <row r="12718">
          <cell r="F12718" t="str">
            <v>Stara Pijawka (ID_HYD: 146852)</v>
          </cell>
        </row>
        <row r="12719">
          <cell r="F12719" t="str">
            <v>Stara Pilica (ID_HYD: 254934)</v>
          </cell>
        </row>
        <row r="12720">
          <cell r="F12720" t="str">
            <v>Stara Piwonia (ID_HYD: 2484)</v>
          </cell>
        </row>
        <row r="12721">
          <cell r="F12721" t="str">
            <v>Stara Rega (ID_HYD: 422)</v>
          </cell>
        </row>
        <row r="12722">
          <cell r="F12722" t="str">
            <v>Stara Rega (ID_HYD: 4294)</v>
          </cell>
        </row>
        <row r="12723">
          <cell r="F12723" t="str">
            <v>Stara Rega (ID_HYD: 43212)</v>
          </cell>
        </row>
        <row r="12724">
          <cell r="F12724" t="str">
            <v>Stara Rzeka (ID_HYD: 22334)</v>
          </cell>
        </row>
        <row r="12725">
          <cell r="F12725" t="str">
            <v>Stara Rzeka (ID_HYD: 252552)</v>
          </cell>
        </row>
        <row r="12726">
          <cell r="F12726" t="str">
            <v>Stara Rzeka (ID_HYD: 265194)</v>
          </cell>
        </row>
        <row r="12727">
          <cell r="F12727" t="str">
            <v>Stara Rzeka (ID_HYD: 266814)</v>
          </cell>
        </row>
        <row r="12728">
          <cell r="F12728" t="str">
            <v>Stara Rzeka (ID_HYD: 2139648)</v>
          </cell>
        </row>
        <row r="12729">
          <cell r="F12729" t="str">
            <v>Stara Stobrawa (ID_HYD: 13218)</v>
          </cell>
        </row>
        <row r="12730">
          <cell r="F12730" t="str">
            <v>Stara Struga (ID_HYD: 1276)</v>
          </cell>
        </row>
        <row r="12731">
          <cell r="F12731" t="str">
            <v>Stara Struga (ID_HYD: 3148)</v>
          </cell>
        </row>
        <row r="12732">
          <cell r="F12732" t="str">
            <v>Stara Studnica (ID_HYD: 136282)</v>
          </cell>
        </row>
        <row r="12733">
          <cell r="F12733" t="str">
            <v>Stara Świnka (ID_HYD: 24948)</v>
          </cell>
        </row>
        <row r="12734">
          <cell r="F12734" t="str">
            <v>Stara Warta (ID_HYD: 181352)</v>
          </cell>
        </row>
        <row r="12735">
          <cell r="F12735" t="str">
            <v>Stara Werdawa (ID_HYD: 174788)</v>
          </cell>
        </row>
        <row r="12736">
          <cell r="F12736" t="str">
            <v>Stara Wiercica (ID_HYD: 18142)</v>
          </cell>
        </row>
        <row r="12737">
          <cell r="F12737" t="str">
            <v>Stara Wisła (ID_HYD: 213512)</v>
          </cell>
        </row>
        <row r="12738">
          <cell r="F12738" t="str">
            <v>Stara Wisznia (ID_HYD: 225494)</v>
          </cell>
        </row>
        <row r="12739">
          <cell r="F12739" t="str">
            <v>Stare koryto Brdy (ID_HYD: 29294)</v>
          </cell>
        </row>
        <row r="12740">
          <cell r="F12740" t="str">
            <v>Stare koryto Bychowskiej Strugi (ID_HYD: 477252)</v>
          </cell>
        </row>
        <row r="12741">
          <cell r="F12741" t="str">
            <v>Stare koryto Ełku (ID_HYD: 2626982)</v>
          </cell>
        </row>
        <row r="12742">
          <cell r="F12742" t="str">
            <v>Stare koryto Jegrzni (ID_HYD: 262698)</v>
          </cell>
        </row>
        <row r="12743">
          <cell r="F12743" t="str">
            <v>Stare koryto Pasłęki (ID_HYD: 56952)</v>
          </cell>
        </row>
        <row r="12744">
          <cell r="F12744" t="str">
            <v>Stare koryto Sajny (ID_HYD: 5848856)</v>
          </cell>
        </row>
        <row r="12745">
          <cell r="F12745" t="str">
            <v>Stare koryto Słupi (ID_HYD: 472572)</v>
          </cell>
        </row>
        <row r="12746">
          <cell r="F12746" t="str">
            <v>Stare koryto w Stokach Starych (ID_HYD: 234954)</v>
          </cell>
        </row>
        <row r="12747">
          <cell r="F12747" t="str">
            <v>Stare koryto Wdy (ID_HYD: 29478)</v>
          </cell>
        </row>
        <row r="12748">
          <cell r="F12748" t="str">
            <v>Stare koryto Węgorapy (ID_HYD: 58252)</v>
          </cell>
        </row>
        <row r="12749">
          <cell r="F12749" t="str">
            <v>Stare Rzeczysko (ID_HYD: 211256)</v>
          </cell>
        </row>
        <row r="12750">
          <cell r="F12750" t="str">
            <v>Stare Wiślisko (ID_HYD: 23354)</v>
          </cell>
        </row>
        <row r="12751">
          <cell r="F12751" t="str">
            <v>Starka (ID_HYD: 153382)</v>
          </cell>
        </row>
        <row r="12752">
          <cell r="F12752" t="str">
            <v>Starobielski Potok (ID_HYD: 211286)</v>
          </cell>
        </row>
        <row r="12753">
          <cell r="F12753" t="str">
            <v>Starorobociański Potok (ID_HYD: 2141114)</v>
          </cell>
        </row>
        <row r="12754">
          <cell r="F12754" t="str">
            <v>Starorzecze Bugu (ID_HYD: 2665896)</v>
          </cell>
        </row>
        <row r="12755">
          <cell r="F12755" t="str">
            <v>Starotarnowicki Potok (ID_HYD: 116612)</v>
          </cell>
        </row>
        <row r="12756">
          <cell r="F12756" t="str">
            <v>Starowiejski (ID_HYD: 2147242)</v>
          </cell>
        </row>
        <row r="12757">
          <cell r="F12757" t="str">
            <v>Starówka (ID_HYD: 12782)</v>
          </cell>
        </row>
        <row r="12758">
          <cell r="F12758" t="str">
            <v>Starówka (ID_HYD: 272138)</v>
          </cell>
        </row>
        <row r="12759">
          <cell r="F12759" t="str">
            <v>Starucha (ID_HYD: 138478)</v>
          </cell>
        </row>
        <row r="12760">
          <cell r="F12760" t="str">
            <v>Stary Nogat (ID_HYD: 52272)</v>
          </cell>
        </row>
        <row r="12761">
          <cell r="F12761" t="str">
            <v>Stary Potok (ID_HYD: 2141964)</v>
          </cell>
        </row>
        <row r="12762">
          <cell r="F12762" t="str">
            <v>Stary Rów (ID_HYD: 268444)</v>
          </cell>
        </row>
        <row r="12763">
          <cell r="F12763" t="str">
            <v>Stary San (ID_HYD: 22992)</v>
          </cell>
        </row>
        <row r="12764">
          <cell r="F12764" t="str">
            <v>Stary Wątok (ID_HYD: 214892)</v>
          </cell>
        </row>
        <row r="12765">
          <cell r="F12765" t="str">
            <v>Stary Wisłok (ID_HYD: 22674)</v>
          </cell>
        </row>
        <row r="12766">
          <cell r="F12766" t="str">
            <v>Starycz (ID_HYD: 225678)</v>
          </cell>
        </row>
        <row r="12767">
          <cell r="F12767" t="str">
            <v>Starynka (ID_HYD: 12584)</v>
          </cell>
        </row>
        <row r="12768">
          <cell r="F12768" t="str">
            <v>Starzyna (ID_HYD: 12892)</v>
          </cell>
        </row>
        <row r="12769">
          <cell r="F12769" t="str">
            <v>Starzynka (ID_HYD: 2616182)</v>
          </cell>
        </row>
        <row r="12770">
          <cell r="F12770" t="str">
            <v>Staświnka (ID_HYD: 264146)</v>
          </cell>
        </row>
        <row r="12771">
          <cell r="F12771" t="str">
            <v>Staviska (ID_HYD: 114312)</v>
          </cell>
        </row>
        <row r="12772">
          <cell r="F12772" t="str">
            <v>Stawidza (ID_HYD: 219666)</v>
          </cell>
        </row>
        <row r="12773">
          <cell r="F12773" t="str">
            <v>Stawiska (ID_HYD: 1386392)</v>
          </cell>
        </row>
        <row r="12774">
          <cell r="F12774" t="str">
            <v>Stawiska (ID_HYD: 2139488)</v>
          </cell>
        </row>
        <row r="12775">
          <cell r="F12775" t="str">
            <v>Stawiszanka (ID_HYD: 214816)</v>
          </cell>
        </row>
        <row r="12776">
          <cell r="F12776" t="str">
            <v>Stawka (ID_HYD: 18246)</v>
          </cell>
        </row>
        <row r="12777">
          <cell r="F12777" t="str">
            <v>Stawna (ID_HYD: 1656)</v>
          </cell>
        </row>
        <row r="12778">
          <cell r="F12778" t="str">
            <v>Stawna (ID_HYD: 3526)</v>
          </cell>
        </row>
        <row r="12779">
          <cell r="F12779" t="str">
            <v>Stawnica (ID_HYD: 26868)</v>
          </cell>
        </row>
        <row r="12780">
          <cell r="F12780" t="str">
            <v>Stawowy (ID_HYD: 211888)</v>
          </cell>
        </row>
        <row r="12781">
          <cell r="F12781" t="str">
            <v>Stebnik (ID_HYD: 768)</v>
          </cell>
        </row>
        <row r="12782">
          <cell r="F12782" t="str">
            <v>Stefanówka (ID_HYD: 261644)</v>
          </cell>
        </row>
        <row r="12783">
          <cell r="F12783" t="str">
            <v>Steinbach (ID_HYD: 174196)</v>
          </cell>
        </row>
        <row r="12784">
          <cell r="F12784" t="str">
            <v>Steklnik (ID_HYD: 17348)</v>
          </cell>
        </row>
        <row r="12785">
          <cell r="F12785" t="str">
            <v>Stenclówka (ID_HYD: 2116552)</v>
          </cell>
        </row>
        <row r="12786">
          <cell r="F12786" t="str">
            <v>Stepnica (ID_HYD: 3142)</v>
          </cell>
        </row>
        <row r="12787">
          <cell r="F12787" t="str">
            <v>Sterkówka (ID_HYD: 16934)</v>
          </cell>
        </row>
        <row r="12788">
          <cell r="F12788" t="str">
            <v>Stępinka (ID_HYD: 226356)</v>
          </cell>
        </row>
        <row r="12789">
          <cell r="F12789" t="str">
            <v>Stężniczka (ID_HYD: 221852)</v>
          </cell>
        </row>
        <row r="12790">
          <cell r="F12790" t="str">
            <v>Stöbber (ID_HYD: 19622)</v>
          </cell>
        </row>
        <row r="12791">
          <cell r="F12791" t="str">
            <v>Stobianka (ID_HYD: 25438)</v>
          </cell>
        </row>
        <row r="12792">
          <cell r="F12792" t="str">
            <v>Stobna (ID_HYD: 15264)</v>
          </cell>
        </row>
        <row r="12793">
          <cell r="F12793" t="str">
            <v>Stobnica (ID_HYD: 1984)</v>
          </cell>
        </row>
        <row r="12794">
          <cell r="F12794" t="str">
            <v>Stobnica (ID_HYD: 2264)</v>
          </cell>
        </row>
        <row r="12795">
          <cell r="F12795" t="str">
            <v>Stobnica (ID_HYD: 4676)</v>
          </cell>
        </row>
        <row r="12796">
          <cell r="F12796" t="str">
            <v>Stobrawa (ID_HYD: 132)</v>
          </cell>
        </row>
        <row r="12797">
          <cell r="F12797" t="str">
            <v>Stobrzyca (ID_HYD: 16914)</v>
          </cell>
        </row>
        <row r="12798">
          <cell r="F12798" t="str">
            <v>Stoczek (ID_HYD: 163752)</v>
          </cell>
        </row>
        <row r="12799">
          <cell r="F12799" t="str">
            <v>Stoczek (ID_HYD: 1564816)</v>
          </cell>
        </row>
        <row r="12800">
          <cell r="F12800" t="str">
            <v>Stodołczyska (ID_HYD: 21327876)</v>
          </cell>
        </row>
        <row r="12801">
          <cell r="F12801" t="str">
            <v>Stok (ID_HYD: 24848)</v>
          </cell>
        </row>
        <row r="12802">
          <cell r="F12802" t="str">
            <v>Stok (ID_HYD: 2286282)</v>
          </cell>
        </row>
        <row r="12803">
          <cell r="F12803" t="str">
            <v>Stoki (ID_HYD: 2454)</v>
          </cell>
        </row>
        <row r="12804">
          <cell r="F12804" t="str">
            <v>Stoki (ID_HYD: 2128162)</v>
          </cell>
        </row>
        <row r="12805">
          <cell r="F12805" t="str">
            <v>Stokowa (ID_HYD: 216434)</v>
          </cell>
        </row>
        <row r="12806">
          <cell r="F12806" t="str">
            <v>Stoła (ID_HYD: 11816)</v>
          </cell>
        </row>
        <row r="12807">
          <cell r="F12807" t="str">
            <v>Stołunia (ID_HYD: 18842)</v>
          </cell>
        </row>
        <row r="12808">
          <cell r="F12808" t="str">
            <v>Stonawka (ID_HYD: 11456)</v>
          </cell>
        </row>
        <row r="12809">
          <cell r="F12809" t="str">
            <v>Stopniczanka (ID_HYD: 2178846)</v>
          </cell>
        </row>
        <row r="12810">
          <cell r="F12810" t="str">
            <v>Strabelka (ID_HYD: 26152)</v>
          </cell>
        </row>
        <row r="12811">
          <cell r="F12811" t="str">
            <v>Straceniec (ID_HYD: 2132266)</v>
          </cell>
        </row>
        <row r="12812">
          <cell r="F12812" t="str">
            <v>Stracha (ID_HYD: 213558)</v>
          </cell>
        </row>
        <row r="12813">
          <cell r="F12813" t="str">
            <v>Strachotnik (ID_HYD: 226524)</v>
          </cell>
        </row>
        <row r="12814">
          <cell r="F12814" t="str">
            <v>Straconka (ID_HYD: 21144)</v>
          </cell>
        </row>
        <row r="12815">
          <cell r="F12815" t="str">
            <v>Stradanka (ID_HYD: 554)</v>
          </cell>
        </row>
        <row r="12816">
          <cell r="F12816" t="str">
            <v>Stradomka (ID_HYD: 1812)</v>
          </cell>
        </row>
        <row r="12817">
          <cell r="F12817" t="str">
            <v>Stradomka (ID_HYD: 13612)</v>
          </cell>
        </row>
        <row r="12818">
          <cell r="F12818" t="str">
            <v>Stradomka (ID_HYD: 21388)</v>
          </cell>
        </row>
        <row r="12819">
          <cell r="F12819" t="str">
            <v>Stradówka (ID_HYD: 2139852)</v>
          </cell>
        </row>
        <row r="12820">
          <cell r="F12820" t="str">
            <v>Stradunia (ID_HYD: 1174)</v>
          </cell>
        </row>
        <row r="12821">
          <cell r="F12821" t="str">
            <v>Stradyk (ID_HYD: 5744)</v>
          </cell>
        </row>
        <row r="12822">
          <cell r="F12822" t="str">
            <v>Strasznica (ID_HYD: 472152)</v>
          </cell>
        </row>
        <row r="12823">
          <cell r="F12823" t="str">
            <v>Strawa (ID_HYD: 254528)</v>
          </cell>
        </row>
        <row r="12824">
          <cell r="F12824" t="str">
            <v>Strącze (ID_HYD: 213418)</v>
          </cell>
        </row>
        <row r="12825">
          <cell r="F12825" t="str">
            <v>Stroń (ID_HYD: 21472792)</v>
          </cell>
        </row>
        <row r="12826">
          <cell r="F12826" t="str">
            <v>Stropna (ID_HYD: 4721732)</v>
          </cell>
        </row>
        <row r="12827">
          <cell r="F12827" t="str">
            <v>Stróża (ID_HYD: 213882)</v>
          </cell>
        </row>
        <row r="12828">
          <cell r="F12828" t="str">
            <v>Stróżanka (ID_HYD: 22912)</v>
          </cell>
        </row>
        <row r="12829">
          <cell r="F12829" t="str">
            <v>Stróżanka (ID_HYD: 2147592)</v>
          </cell>
        </row>
        <row r="12830">
          <cell r="F12830" t="str">
            <v>Stróżewski Rów (ID_HYD: 197654)</v>
          </cell>
        </row>
        <row r="12831">
          <cell r="F12831" t="str">
            <v>Stróżnianka (ID_HYD: 2148512)</v>
          </cell>
        </row>
        <row r="12832">
          <cell r="F12832" t="str">
            <v>Stróżowski (ID_HYD: 22314)</v>
          </cell>
        </row>
        <row r="12833">
          <cell r="F12833" t="str">
            <v>Stróżówka (ID_HYD: 2182712)</v>
          </cell>
        </row>
        <row r="12834">
          <cell r="F12834" t="str">
            <v>Strug (ID_HYD: 22656)</v>
          </cell>
        </row>
        <row r="12835">
          <cell r="F12835" t="str">
            <v>Strug (ID_HYD: 219894)</v>
          </cell>
        </row>
        <row r="12836">
          <cell r="F12836" t="str">
            <v>Struga (ID_HYD: 1448)</v>
          </cell>
        </row>
        <row r="12837">
          <cell r="F12837" t="str">
            <v>Struga (ID_HYD: 2718)</v>
          </cell>
        </row>
        <row r="12838">
          <cell r="F12838" t="str">
            <v>Struga (ID_HYD: 2892)</v>
          </cell>
        </row>
        <row r="12839">
          <cell r="F12839" t="str">
            <v>Struga (ID_HYD: 13222)</v>
          </cell>
        </row>
        <row r="12840">
          <cell r="F12840" t="str">
            <v>Struga (ID_HYD: 14328)</v>
          </cell>
        </row>
        <row r="12841">
          <cell r="F12841" t="str">
            <v>Struga (ID_HYD: 23634)</v>
          </cell>
        </row>
        <row r="12842">
          <cell r="F12842" t="str">
            <v>Struga (ID_HYD: 27226)</v>
          </cell>
        </row>
        <row r="12843">
          <cell r="F12843" t="str">
            <v>Struga (ID_HYD: 24742)</v>
          </cell>
        </row>
        <row r="12844">
          <cell r="F12844" t="str">
            <v>Struga (ID_HYD: 24932)</v>
          </cell>
        </row>
        <row r="12845">
          <cell r="F12845" t="str">
            <v>Struga (ID_HYD: 25428)</v>
          </cell>
        </row>
        <row r="12846">
          <cell r="F12846" t="str">
            <v>Struga (ID_HYD: 25434)</v>
          </cell>
        </row>
        <row r="12847">
          <cell r="F12847" t="str">
            <v>Struga (ID_HYD: 25672)</v>
          </cell>
        </row>
        <row r="12848">
          <cell r="F12848" t="str">
            <v>Struga (ID_HYD: 26564)</v>
          </cell>
        </row>
        <row r="12849">
          <cell r="F12849" t="str">
            <v>Struga (ID_HYD: 26574)</v>
          </cell>
        </row>
        <row r="12850">
          <cell r="F12850" t="str">
            <v>Struga (ID_HYD: 26854)</v>
          </cell>
        </row>
        <row r="12851">
          <cell r="F12851" t="str">
            <v>Struga (ID_HYD: 27722)</v>
          </cell>
        </row>
        <row r="12852">
          <cell r="F12852" t="str">
            <v>Struga (ID_HYD: 28592)</v>
          </cell>
        </row>
        <row r="12853">
          <cell r="F12853" t="str">
            <v>Struga (ID_HYD: 28684)</v>
          </cell>
        </row>
        <row r="12854">
          <cell r="F12854" t="str">
            <v>Struga (ID_HYD: 166112)</v>
          </cell>
        </row>
        <row r="12855">
          <cell r="F12855" t="str">
            <v>Struga (ID_HYD: 184984)</v>
          </cell>
        </row>
        <row r="12856">
          <cell r="F12856" t="str">
            <v>Struga (ID_HYD: 217644)</v>
          </cell>
        </row>
        <row r="12857">
          <cell r="F12857" t="str">
            <v>Struga (ID_HYD: 252584)</v>
          </cell>
        </row>
        <row r="12858">
          <cell r="F12858" t="str">
            <v>Struga (ID_HYD: 254328)</v>
          </cell>
        </row>
        <row r="12859">
          <cell r="F12859" t="str">
            <v>Struga (ID_HYD: 254538)</v>
          </cell>
        </row>
        <row r="12860">
          <cell r="F12860" t="str">
            <v>Struga (ID_HYD: 254972)</v>
          </cell>
        </row>
        <row r="12861">
          <cell r="F12861" t="str">
            <v>Struga (ID_HYD: 258524)</v>
          </cell>
        </row>
        <row r="12862">
          <cell r="F12862" t="str">
            <v>Struga (ID_HYD: 265672)</v>
          </cell>
        </row>
        <row r="12863">
          <cell r="F12863" t="str">
            <v>Struga (ID_HYD: 266768)</v>
          </cell>
        </row>
        <row r="12864">
          <cell r="F12864" t="str">
            <v>Struga (ID_HYD: 266852)</v>
          </cell>
        </row>
        <row r="12865">
          <cell r="F12865" t="str">
            <v>Struga (ID_HYD: 477342)</v>
          </cell>
        </row>
        <row r="12866">
          <cell r="F12866" t="str">
            <v>Struga (ID_HYD: 267192)</v>
          </cell>
        </row>
        <row r="12867">
          <cell r="F12867" t="str">
            <v>Struga (ID_HYD: 278532)</v>
          </cell>
        </row>
        <row r="12868">
          <cell r="F12868" t="str">
            <v>Struga (ID_HYD: 294372)</v>
          </cell>
        </row>
        <row r="12869">
          <cell r="F12869" t="str">
            <v>Struga (ID_HYD: 1849722)</v>
          </cell>
        </row>
        <row r="12870">
          <cell r="F12870" t="str">
            <v>Struga (ID_HYD: 2664882)</v>
          </cell>
        </row>
        <row r="12871">
          <cell r="F12871" t="str">
            <v>Struga (ID_HYD: 2723436)</v>
          </cell>
        </row>
        <row r="12872">
          <cell r="F12872" t="str">
            <v>Struga (ID_HYD: 2863122)</v>
          </cell>
        </row>
        <row r="12873">
          <cell r="F12873" t="str">
            <v>Struga Aleksandrowska (ID_HYD: 18232)</v>
          </cell>
        </row>
        <row r="12874">
          <cell r="F12874" t="str">
            <v>Struga Aleksandrowska (ID_HYD: 18234)</v>
          </cell>
        </row>
        <row r="12875">
          <cell r="F12875" t="str">
            <v>Struga Baranowska (ID_HYD: 265852)</v>
          </cell>
        </row>
        <row r="12876">
          <cell r="F12876" t="str">
            <v>Struga Bawół (ID_HYD: 18368)</v>
          </cell>
        </row>
        <row r="12877">
          <cell r="F12877" t="str">
            <v>Struga Bobrownicka (ID_HYD: 261642)</v>
          </cell>
        </row>
        <row r="12878">
          <cell r="F12878" t="str">
            <v>Struga Burzynowo (ID_HYD: 54584)</v>
          </cell>
        </row>
        <row r="12879">
          <cell r="F12879" t="str">
            <v>Struga Chwałowicka (ID_HYD: 216548)</v>
          </cell>
        </row>
        <row r="12880">
          <cell r="F12880" t="str">
            <v>Struga Dąbrowicka (ID_HYD: 183322)</v>
          </cell>
        </row>
        <row r="12881">
          <cell r="F12881" t="str">
            <v>Struga Foluska (ID_HYD: 18832)</v>
          </cell>
        </row>
        <row r="12882">
          <cell r="F12882" t="str">
            <v>Struga Graniczna (ID_HYD: 292914)</v>
          </cell>
        </row>
        <row r="12883">
          <cell r="F12883" t="str">
            <v>Struga Jabłonna (ID_HYD: 25992)</v>
          </cell>
        </row>
        <row r="12884">
          <cell r="F12884" t="str">
            <v>Struga Janiszewska (ID_HYD: 183344)</v>
          </cell>
        </row>
        <row r="12885">
          <cell r="F12885" t="str">
            <v>Struga Kamienicka (ID_HYD: 27594)</v>
          </cell>
        </row>
        <row r="12886">
          <cell r="F12886" t="str">
            <v>Struga Kiełczewska (ID_HYD: 183324)</v>
          </cell>
        </row>
        <row r="12887">
          <cell r="F12887" t="str">
            <v>Struga Kleczewska (ID_HYD: 18345292)</v>
          </cell>
        </row>
        <row r="12888">
          <cell r="F12888" t="str">
            <v>Struga Komorowska (ID_HYD: 217672)</v>
          </cell>
        </row>
        <row r="12889">
          <cell r="F12889" t="str">
            <v>Struga Kraszewicka (ID_HYD: 18436)</v>
          </cell>
        </row>
        <row r="12890">
          <cell r="F12890" t="str">
            <v>Struga Królewicka (ID_HYD: 471416)</v>
          </cell>
        </row>
        <row r="12891">
          <cell r="F12891" t="str">
            <v>Struga Kurowska (ID_HYD: 23922)</v>
          </cell>
        </row>
        <row r="12892">
          <cell r="F12892" t="str">
            <v>Struga Lędowska (ID_HYD: 471618)</v>
          </cell>
        </row>
        <row r="12893">
          <cell r="F12893" t="str">
            <v>Struga Łysomicka (ID_HYD: 29162)</v>
          </cell>
        </row>
        <row r="12894">
          <cell r="F12894" t="str">
            <v>Struga Mikulicka (ID_HYD: 1833122)</v>
          </cell>
        </row>
        <row r="12895">
          <cell r="F12895" t="str">
            <v>Struga Miszewska (ID_HYD: 46524)</v>
          </cell>
        </row>
        <row r="12896">
          <cell r="F12896" t="str">
            <v>Struga Młyńska (ID_HYD: 2798)</v>
          </cell>
        </row>
        <row r="12897">
          <cell r="F12897" t="str">
            <v>Struga Młyńska (ID_HYD: 2974)</v>
          </cell>
        </row>
        <row r="12898">
          <cell r="F12898" t="str">
            <v>Struga Młyńska (ID_HYD: 28974)</v>
          </cell>
        </row>
        <row r="12899">
          <cell r="F12899" t="str">
            <v>Struga Napiwodzka (ID_HYD: 265852110)</v>
          </cell>
        </row>
        <row r="12900">
          <cell r="F12900" t="str">
            <v>Struga Niewieścińska (ID_HYD: 2934)</v>
          </cell>
        </row>
        <row r="12901">
          <cell r="F12901" t="str">
            <v>Struga Parzynowska (ID_HYD: 18422)</v>
          </cell>
        </row>
        <row r="12902">
          <cell r="F12902" t="str">
            <v>Struga pod Zimne Zdroje (ID_HYD: 29452)</v>
          </cell>
        </row>
        <row r="12903">
          <cell r="F12903" t="str">
            <v>Struga Podłęska (ID_HYD: 21654)</v>
          </cell>
        </row>
        <row r="12904">
          <cell r="F12904" t="str">
            <v>Struga Policka (ID_HYD: 2512428)</v>
          </cell>
        </row>
        <row r="12905">
          <cell r="F12905" t="str">
            <v>Struga Powidzka (ID_HYD: 183614)</v>
          </cell>
        </row>
        <row r="12906">
          <cell r="F12906" t="str">
            <v>Struga Rychnowska (ID_HYD: 28978)</v>
          </cell>
        </row>
        <row r="12907">
          <cell r="F12907" t="str">
            <v>Struga spod Strzembowa (ID_HYD: 2712)</v>
          </cell>
        </row>
        <row r="12908">
          <cell r="F12908" t="str">
            <v>Struga Strzelecka (ID_HYD: 254352)</v>
          </cell>
        </row>
        <row r="12909">
          <cell r="F12909" t="str">
            <v>Struga Toruńska (ID_HYD: 2912)</v>
          </cell>
        </row>
        <row r="12910">
          <cell r="F12910" t="str">
            <v>Struga Węglewska (ID_HYD: 18432)</v>
          </cell>
        </row>
        <row r="12911">
          <cell r="F12911" t="str">
            <v>Struga Wiślicka (ID_HYD: 216772)</v>
          </cell>
        </row>
        <row r="12912">
          <cell r="F12912" t="str">
            <v>Struga z Michałowa (ID_HYD: 2541712)</v>
          </cell>
        </row>
        <row r="12913">
          <cell r="F12913" t="str">
            <v>Struga Zęblewska (ID_HYD: 47844)</v>
          </cell>
        </row>
        <row r="12914">
          <cell r="F12914" t="str">
            <v>Struga Złota (ID_HYD: 21674)</v>
          </cell>
        </row>
        <row r="12915">
          <cell r="F12915" t="str">
            <v>Struga Żarczycka (ID_HYD: 216186)</v>
          </cell>
        </row>
        <row r="12916">
          <cell r="F12916" t="str">
            <v>Struga Żołędowska (ID_HYD: 29295926)</v>
          </cell>
        </row>
        <row r="12917">
          <cell r="F12917" t="str">
            <v>Strumień (ID_HYD: 1734)</v>
          </cell>
        </row>
        <row r="12918">
          <cell r="F12918" t="str">
            <v>Strumień (ID_HYD: 2176)</v>
          </cell>
        </row>
        <row r="12919">
          <cell r="F12919" t="str">
            <v>Strumień (ID_HYD: 181112)</v>
          </cell>
        </row>
        <row r="12920">
          <cell r="F12920" t="str">
            <v>Strumień (ID_HYD: 211158)</v>
          </cell>
        </row>
        <row r="12921">
          <cell r="F12921" t="str">
            <v>Strumień (ID_HYD: 229482)</v>
          </cell>
        </row>
        <row r="12922">
          <cell r="F12922" t="str">
            <v>Strumień (ID_HYD: 2137988)</v>
          </cell>
        </row>
        <row r="12923">
          <cell r="F12923" t="str">
            <v>Strumień Błędowski (ID_HYD: 212832)</v>
          </cell>
        </row>
        <row r="12924">
          <cell r="F12924" t="str">
            <v>Strumień Halinowski (ID_HYD: 25264)</v>
          </cell>
        </row>
        <row r="12925">
          <cell r="F12925" t="str">
            <v>Strumień Młyński (ID_HYD: 1332486)</v>
          </cell>
        </row>
        <row r="12926">
          <cell r="F12926" t="str">
            <v>Strumień Wilki (ID_HYD: 5722)</v>
          </cell>
        </row>
        <row r="12927">
          <cell r="F12927" t="str">
            <v>Strumień Zaniowski (ID_HYD: 248254)</v>
          </cell>
        </row>
        <row r="12928">
          <cell r="F12928" t="str">
            <v>Strumyk (ID_HYD: 47276)</v>
          </cell>
        </row>
        <row r="12929">
          <cell r="F12929" t="str">
            <v>Strumyk Olszowiecki (ID_HYD: 239216)</v>
          </cell>
        </row>
        <row r="12930">
          <cell r="F12930" t="str">
            <v>Strumyk Rybny (ID_HYD: 21323742)</v>
          </cell>
        </row>
        <row r="12931">
          <cell r="F12931" t="str">
            <v>Strusinka (ID_HYD: 214888)</v>
          </cell>
        </row>
        <row r="12932">
          <cell r="F12932" t="str">
            <v>Strużanka (ID_HYD: 2368)</v>
          </cell>
        </row>
        <row r="12933">
          <cell r="F12933" t="str">
            <v>Strużka (ID_HYD: 1134)</v>
          </cell>
        </row>
        <row r="12934">
          <cell r="F12934" t="str">
            <v>Strużka (ID_HYD: 29828)</v>
          </cell>
        </row>
        <row r="12935">
          <cell r="F12935" t="str">
            <v>Strużka (ID_HYD: 166844)</v>
          </cell>
        </row>
        <row r="12936">
          <cell r="F12936" t="str">
            <v>Strużka (ID_HYD: 432186)</v>
          </cell>
        </row>
        <row r="12937">
          <cell r="F12937" t="str">
            <v>Strużka (ID_HYD: 1886112)</v>
          </cell>
        </row>
        <row r="12938">
          <cell r="F12938" t="str">
            <v>Strużnia (ID_HYD: 13752)</v>
          </cell>
        </row>
        <row r="12939">
          <cell r="F12939" t="str">
            <v>Strużnica (ID_HYD: 188688)</v>
          </cell>
        </row>
        <row r="12940">
          <cell r="F12940" t="str">
            <v>Strużyna (ID_HYD: 1594)</v>
          </cell>
        </row>
        <row r="12941">
          <cell r="F12941" t="str">
            <v>Strużyna (ID_HYD: 14454)</v>
          </cell>
        </row>
        <row r="12942">
          <cell r="F12942" t="str">
            <v>Strużyna (ID_HYD: 16548)</v>
          </cell>
        </row>
        <row r="12943">
          <cell r="F12943" t="str">
            <v>Strużyna (ID_HYD: 159666)</v>
          </cell>
        </row>
        <row r="12944">
          <cell r="F12944" t="str">
            <v>Strużyna (ID_HYD: 1663242)</v>
          </cell>
        </row>
        <row r="12945">
          <cell r="F12945" t="str">
            <v>Strużynka (ID_HYD: 266762)</v>
          </cell>
        </row>
        <row r="12946">
          <cell r="F12946" t="str">
            <v>Strużysko (ID_HYD: 13916)</v>
          </cell>
        </row>
        <row r="12947">
          <cell r="F12947" t="str">
            <v>Strwiąż (ID_HYD: 76)</v>
          </cell>
        </row>
        <row r="12948">
          <cell r="F12948" t="str">
            <v>Stryszawka (ID_HYD: 21346)</v>
          </cell>
        </row>
        <row r="12949">
          <cell r="F12949" t="str">
            <v>Stryszówka (ID_HYD: 2134736)</v>
          </cell>
        </row>
        <row r="12950">
          <cell r="F12950" t="str">
            <v>Strzałka (ID_HYD: 13628)</v>
          </cell>
        </row>
        <row r="12951">
          <cell r="F12951" t="str">
            <v>Strzałka (ID_HYD: 472936)</v>
          </cell>
        </row>
        <row r="12952">
          <cell r="F12952" t="str">
            <v>Strzegomka (ID_HYD: 1348)</v>
          </cell>
        </row>
        <row r="12953">
          <cell r="F12953" t="str">
            <v>Strzegomka (ID_HYD: 21912)</v>
          </cell>
        </row>
        <row r="12954">
          <cell r="F12954" t="str">
            <v>Strzelenka (ID_HYD: 48684)</v>
          </cell>
        </row>
        <row r="12955">
          <cell r="F12955" t="str">
            <v>Strzelica (ID_HYD: 197616)</v>
          </cell>
        </row>
        <row r="12956">
          <cell r="F12956" t="str">
            <v>Strzeszynianka (ID_HYD: 2182752)</v>
          </cell>
        </row>
        <row r="12957">
          <cell r="F12957" t="str">
            <v>Strzeżenica (ID_HYD: 45612)</v>
          </cell>
        </row>
        <row r="12958">
          <cell r="F12958" t="str">
            <v>Strzeżka (ID_HYD: 456126)</v>
          </cell>
        </row>
        <row r="12959">
          <cell r="F12959" t="str">
            <v>Strzyganka (ID_HYD: 226898)</v>
          </cell>
        </row>
        <row r="12960">
          <cell r="F12960" t="str">
            <v>Strzylawka (ID_HYD: 2148352)</v>
          </cell>
        </row>
        <row r="12961">
          <cell r="F12961" t="str">
            <v>Strzyża (ID_HYD: 488)</v>
          </cell>
        </row>
        <row r="12962">
          <cell r="F12962" t="str">
            <v>Strzyżawkowy Potok (ID_HYD: 21417244)</v>
          </cell>
        </row>
        <row r="12963">
          <cell r="F12963" t="str">
            <v>Strzyżewicki Rów (ID_HYD: 14884)</v>
          </cell>
        </row>
        <row r="12964">
          <cell r="F12964" t="str">
            <v>Strzyżewska Struga (ID_HYD: 18613424)</v>
          </cell>
        </row>
        <row r="12965">
          <cell r="F12965" t="str">
            <v>Strzyżówka (ID_HYD: 16338)</v>
          </cell>
        </row>
        <row r="12966">
          <cell r="F12966" t="str">
            <v>Stubienko (ID_HYD: 22528)</v>
          </cell>
        </row>
        <row r="12967">
          <cell r="F12967" t="str">
            <v>Stuchowska Struga (ID_HYD: 35342)</v>
          </cell>
        </row>
        <row r="12968">
          <cell r="F12968" t="str">
            <v>Studczek (ID_HYD: 2286214)</v>
          </cell>
        </row>
        <row r="12969">
          <cell r="F12969" t="str">
            <v>Studew (ID_HYD: 12314)</v>
          </cell>
        </row>
        <row r="12970">
          <cell r="F12970" t="str">
            <v>Studianka (ID_HYD: 2663114)</v>
          </cell>
        </row>
        <row r="12971">
          <cell r="F12971" t="str">
            <v>Studnica (ID_HYD: 464)</v>
          </cell>
        </row>
        <row r="12972">
          <cell r="F12972" t="str">
            <v>Studnica (ID_HYD: 1362)</v>
          </cell>
        </row>
        <row r="12973">
          <cell r="F12973" t="str">
            <v>Studzianka (ID_HYD: 17448)</v>
          </cell>
        </row>
        <row r="12974">
          <cell r="F12974" t="str">
            <v>Studzianka (ID_HYD: 2665454)</v>
          </cell>
        </row>
        <row r="12975">
          <cell r="F12975" t="str">
            <v>Studziański (ID_HYD: 2132344)</v>
          </cell>
        </row>
        <row r="12976">
          <cell r="F12976" t="str">
            <v>Studzienica (ID_HYD: 22834)</v>
          </cell>
        </row>
        <row r="12977">
          <cell r="F12977" t="str">
            <v>Studzienica (ID_HYD: 1888538)</v>
          </cell>
        </row>
        <row r="12978">
          <cell r="F12978" t="str">
            <v>Studzienicka Struga (ID_HYD: 294396)</v>
          </cell>
        </row>
        <row r="12979">
          <cell r="F12979" t="str">
            <v>Studzieniec (ID_HYD: 12236)</v>
          </cell>
        </row>
        <row r="12980">
          <cell r="F12980" t="str">
            <v>Studzienna (ID_HYD: 213532)</v>
          </cell>
        </row>
        <row r="12981">
          <cell r="F12981" t="str">
            <v>Stupnica (ID_HYD: 2236)</v>
          </cell>
        </row>
        <row r="12982">
          <cell r="F12982" t="str">
            <v>Styna (ID_HYD: 48664)</v>
          </cell>
        </row>
        <row r="12983">
          <cell r="F12983" t="str">
            <v>Sucha (ID_HYD: 1646)</v>
          </cell>
        </row>
        <row r="12984">
          <cell r="F12984" t="str">
            <v>Sucha (ID_HYD: 11524)</v>
          </cell>
        </row>
        <row r="12985">
          <cell r="F12985" t="str">
            <v>Sucha (ID_HYD: 11888)</v>
          </cell>
        </row>
        <row r="12986">
          <cell r="F12986" t="str">
            <v>Sucha (ID_HYD: 15526)</v>
          </cell>
        </row>
        <row r="12987">
          <cell r="F12987" t="str">
            <v>Sucha (ID_HYD: 27272)</v>
          </cell>
        </row>
        <row r="12988">
          <cell r="F12988" t="str">
            <v>Sucha (ID_HYD: 29278)</v>
          </cell>
        </row>
        <row r="12989">
          <cell r="F12989" t="str">
            <v>Sucha (ID_HYD: 188876)</v>
          </cell>
        </row>
        <row r="12990">
          <cell r="F12990" t="str">
            <v>Sucha (ID_HYD: 212814)</v>
          </cell>
        </row>
        <row r="12991">
          <cell r="F12991" t="str">
            <v>Sucha (ID_HYD: 4721552)</v>
          </cell>
        </row>
        <row r="12992">
          <cell r="F12992" t="str">
            <v>Sucha Dobka (ID_HYD: 21113544)</v>
          </cell>
        </row>
        <row r="12993">
          <cell r="F12993" t="str">
            <v>Sucha Górna (ID_HYD: 164362)</v>
          </cell>
        </row>
        <row r="12994">
          <cell r="F12994" t="str">
            <v>Sucha Rzeka (ID_HYD: 136368)</v>
          </cell>
        </row>
        <row r="12995">
          <cell r="F12995" t="str">
            <v>Sucha Sowlina (ID_HYD: 2147246)</v>
          </cell>
        </row>
        <row r="12996">
          <cell r="F12996" t="str">
            <v>Sucha z Franciszkowa (ID_HYD: 272724)</v>
          </cell>
        </row>
        <row r="12997">
          <cell r="F12997" t="str">
            <v>Suchacz (ID_HYD: 5532)</v>
          </cell>
        </row>
        <row r="12998">
          <cell r="F12998" t="str">
            <v>Suchodółka (ID_HYD: 268994)</v>
          </cell>
        </row>
        <row r="12999">
          <cell r="F12999" t="str">
            <v>Suchora (ID_HYD: 265462)</v>
          </cell>
        </row>
        <row r="13000">
          <cell r="F13000" t="str">
            <v>Suchy (ID_HYD: 2111358)</v>
          </cell>
        </row>
        <row r="13001">
          <cell r="F13001" t="str">
            <v>Suchy Jar (ID_HYD: 2137752)</v>
          </cell>
        </row>
        <row r="13002">
          <cell r="F13002" t="str">
            <v>Suchy Potok (ID_HYD: 2141116)</v>
          </cell>
        </row>
        <row r="13003">
          <cell r="F13003" t="str">
            <v>Suchy Potok (ID_HYD: 2141292)</v>
          </cell>
        </row>
        <row r="13004">
          <cell r="F13004" t="str">
            <v>Suchy Potok (ID_HYD: 2141344)</v>
          </cell>
        </row>
        <row r="13005">
          <cell r="F13005" t="str">
            <v>Suchy Potok (ID_HYD: 21329392)</v>
          </cell>
        </row>
        <row r="13006">
          <cell r="F13006" t="str">
            <v>Suchy Potok (ID_HYD: 21419982)</v>
          </cell>
        </row>
        <row r="13007">
          <cell r="F13007" t="str">
            <v>Sudoł (ID_HYD: 2148354)</v>
          </cell>
        </row>
        <row r="13008">
          <cell r="F13008" t="str">
            <v>Sudół (ID_HYD: 213746)</v>
          </cell>
        </row>
        <row r="13009">
          <cell r="F13009" t="str">
            <v>Sudół Dominikański (ID_HYD: 213748)</v>
          </cell>
        </row>
        <row r="13010">
          <cell r="F13010" t="str">
            <v>Sudzianka (ID_HYD: 21356614)</v>
          </cell>
        </row>
        <row r="13011">
          <cell r="F13011" t="str">
            <v>Sufraganiec (ID_HYD: 216486)</v>
          </cell>
        </row>
        <row r="13012">
          <cell r="F13012" t="str">
            <v>Sufragańczyk (ID_HYD: 2164864)</v>
          </cell>
        </row>
        <row r="13013">
          <cell r="F13013" t="str">
            <v>Sugajnica (ID_HYD: 2872)</v>
          </cell>
        </row>
        <row r="13014">
          <cell r="F13014" t="str">
            <v>Suj (ID_HYD: 25622)</v>
          </cell>
        </row>
        <row r="13015">
          <cell r="F13015" t="str">
            <v>Sulechówka (ID_HYD: 1572)</v>
          </cell>
        </row>
        <row r="13016">
          <cell r="F13016" t="str">
            <v>Sulisławka (ID_HYD: 1336112)</v>
          </cell>
        </row>
        <row r="13017">
          <cell r="F13017" t="str">
            <v>Sulistrowicki Potok (ID_HYD: 13466)</v>
          </cell>
        </row>
        <row r="13018">
          <cell r="F13018" t="str">
            <v>Sułowski Potok (ID_HYD: 146884)</v>
          </cell>
        </row>
        <row r="13019">
          <cell r="F13019" t="str">
            <v>Sumina (ID_HYD: 11568)</v>
          </cell>
        </row>
        <row r="13020">
          <cell r="F13020" t="str">
            <v>Sunia (ID_HYD: 584572)</v>
          </cell>
        </row>
        <row r="13021">
          <cell r="F13021" t="str">
            <v>Supraśl (ID_HYD: 2616)</v>
          </cell>
        </row>
        <row r="13022">
          <cell r="F13022" t="str">
            <v>Surowiczny Potok (ID_HYD: 226118)</v>
          </cell>
        </row>
        <row r="13023">
          <cell r="F13023" t="str">
            <v>Surzanka (ID_HYD: 2647744)</v>
          </cell>
        </row>
        <row r="13024">
          <cell r="F13024" t="str">
            <v>Suska Struga (ID_HYD: 29246)</v>
          </cell>
        </row>
        <row r="13025">
          <cell r="F13025" t="str">
            <v>Suski Potok (ID_HYD: 12722)</v>
          </cell>
        </row>
        <row r="13026">
          <cell r="F13026" t="str">
            <v>Suszecki (ID_HYD: 211644)</v>
          </cell>
        </row>
        <row r="13027">
          <cell r="F13027" t="str">
            <v>Suszyca (ID_HYD: 58476)</v>
          </cell>
        </row>
        <row r="13028">
          <cell r="F13028" t="str">
            <v>Suszyca (ID_HYD: 21347382)</v>
          </cell>
        </row>
        <row r="13029">
          <cell r="F13029" t="str">
            <v>Suszyca A (ID_HYD: 584764)</v>
          </cell>
        </row>
        <row r="13030">
          <cell r="F13030" t="str">
            <v>Swarzyna (ID_HYD: 25322)</v>
          </cell>
        </row>
        <row r="13031">
          <cell r="F13031" t="str">
            <v>Swędra (ID_HYD: 184822)</v>
          </cell>
        </row>
        <row r="13032">
          <cell r="F13032" t="str">
            <v>Swędrnia (ID_HYD: 18482)</v>
          </cell>
        </row>
        <row r="13033">
          <cell r="F13033" t="str">
            <v>Swojęcianka (ID_HYD: 26834)</v>
          </cell>
        </row>
        <row r="13034">
          <cell r="F13034" t="str">
            <v>Swojka (ID_HYD: 563232)</v>
          </cell>
        </row>
        <row r="13035">
          <cell r="F13035" t="str">
            <v>Swornica (ID_HYD: 11754)</v>
          </cell>
        </row>
        <row r="13036">
          <cell r="F13036" t="str">
            <v>Swornica (ID_HYD: 21152)</v>
          </cell>
        </row>
        <row r="13037">
          <cell r="F13037" t="str">
            <v>Swornica (ID_HYD: 118894)</v>
          </cell>
        </row>
        <row r="13038">
          <cell r="F13038" t="str">
            <v>Swornica (ID_HYD: 211686)</v>
          </cell>
        </row>
        <row r="13039">
          <cell r="F13039" t="str">
            <v>Swornica (ID_HYD: 1328852)</v>
          </cell>
        </row>
        <row r="13040">
          <cell r="F13040" t="str">
            <v>Sycewicki (ID_HYD: 472782)</v>
          </cell>
        </row>
        <row r="13041">
          <cell r="F13041" t="str">
            <v>Sycówka (ID_HYD: 213438)</v>
          </cell>
        </row>
        <row r="13042">
          <cell r="F13042" t="str">
            <v>Syhawka (ID_HYD: 748)</v>
          </cell>
        </row>
        <row r="13043">
          <cell r="F13043" t="str">
            <v>Syhlec (ID_HYD: 82226)</v>
          </cell>
        </row>
        <row r="13044">
          <cell r="F13044" t="str">
            <v>Syhłowaty (ID_HYD: 221114)</v>
          </cell>
        </row>
        <row r="13045">
          <cell r="F13045" t="str">
            <v>Symsarna (ID_HYD: 5846)</v>
          </cell>
        </row>
        <row r="13046">
          <cell r="F13046" t="str">
            <v>Sypułówka (ID_HYD: 21347322)</v>
          </cell>
        </row>
        <row r="13047">
          <cell r="F13047" t="str">
            <v>Syroczanka (ID_HYD: 239244)</v>
          </cell>
        </row>
        <row r="13048">
          <cell r="F13048" t="str">
            <v>Syrynka (ID_HYD: 115162)</v>
          </cell>
        </row>
        <row r="13049">
          <cell r="F13049" t="str">
            <v>Szabasówka (ID_HYD: 2522)</v>
          </cell>
        </row>
        <row r="13050">
          <cell r="F13050" t="str">
            <v>Szadzica (ID_HYD: 137652)</v>
          </cell>
        </row>
        <row r="13051">
          <cell r="F13051" t="str">
            <v>Szalówka (ID_HYD: 2148524)</v>
          </cell>
        </row>
        <row r="13052">
          <cell r="F13052" t="str">
            <v>Szarbiówka (ID_HYD: 213984)</v>
          </cell>
        </row>
        <row r="13053">
          <cell r="F13053" t="str">
            <v>Szarka (ID_HYD: 187852)</v>
          </cell>
        </row>
        <row r="13054">
          <cell r="F13054" t="str">
            <v>Szarka (ID_HYD: 2286212)</v>
          </cell>
        </row>
        <row r="13055">
          <cell r="F13055" t="str">
            <v>Szarka (ID_HYD: 5744432)</v>
          </cell>
        </row>
        <row r="13056">
          <cell r="F13056" t="str">
            <v>Szarlejka (ID_HYD: 21266)</v>
          </cell>
        </row>
        <row r="13057">
          <cell r="F13057" t="str">
            <v>Szarzanka (ID_HYD: 21323292)</v>
          </cell>
        </row>
        <row r="13058">
          <cell r="F13058" t="str">
            <v>Szczanica (ID_HYD: 18746)</v>
          </cell>
        </row>
        <row r="13059">
          <cell r="F13059" t="str">
            <v>Szczawa (ID_HYD: 218172)</v>
          </cell>
        </row>
        <row r="13060">
          <cell r="F13060" t="str">
            <v>Szczawa (ID_HYD: 2141986)</v>
          </cell>
        </row>
        <row r="13061">
          <cell r="F13061" t="str">
            <v>Szczawniczek (ID_HYD: 2142322)</v>
          </cell>
        </row>
        <row r="13062">
          <cell r="F13062" t="str">
            <v>Szczawniczy Potok (ID_HYD: 2142268)</v>
          </cell>
        </row>
        <row r="13063">
          <cell r="F13063" t="str">
            <v>Szczawnik (ID_HYD: 134864)</v>
          </cell>
        </row>
        <row r="13064">
          <cell r="F13064" t="str">
            <v>Szczawnik (ID_HYD: 214232)</v>
          </cell>
        </row>
        <row r="13065">
          <cell r="F13065" t="str">
            <v>Szczawnik (ID_HYD: 2142212)</v>
          </cell>
        </row>
        <row r="13066">
          <cell r="F13066" t="str">
            <v>Szczeberka (ID_HYD: 26224)</v>
          </cell>
        </row>
        <row r="13067">
          <cell r="F13067" t="str">
            <v>Szczebrza (ID_HYD: 234386)</v>
          </cell>
        </row>
        <row r="13068">
          <cell r="F13068" t="str">
            <v>Szczecinówka (ID_HYD: 21456)</v>
          </cell>
        </row>
        <row r="13069">
          <cell r="F13069" t="str">
            <v>Szczepankówka (ID_HYD: 2134572)</v>
          </cell>
        </row>
        <row r="13070">
          <cell r="F13070" t="str">
            <v>Szczerbanówka (ID_HYD: 222112)</v>
          </cell>
        </row>
        <row r="13071">
          <cell r="F13071" t="str">
            <v>Szczerbnica (ID_HYD: 122434)</v>
          </cell>
        </row>
        <row r="13072">
          <cell r="F13072" t="str">
            <v>Szczerek (ID_HYD: 121556)</v>
          </cell>
        </row>
        <row r="13073">
          <cell r="F13073" t="str">
            <v>Szczereżanka (ID_HYD: 21419934)</v>
          </cell>
        </row>
        <row r="13074">
          <cell r="F13074" t="str">
            <v>Szczubanowski (ID_HYD: 214296)</v>
          </cell>
        </row>
        <row r="13075">
          <cell r="F13075" t="str">
            <v>Szczuczna (ID_HYD: 188892)</v>
          </cell>
        </row>
        <row r="13076">
          <cell r="F13076" t="str">
            <v>Szczuczyna (ID_HYD: 3514)</v>
          </cell>
        </row>
        <row r="13077">
          <cell r="F13077" t="str">
            <v>Szczurkowska Młynówka (ID_HYD: 58492)</v>
          </cell>
        </row>
        <row r="13078">
          <cell r="F13078" t="str">
            <v>Szczyp (ID_HYD: 12254)</v>
          </cell>
        </row>
        <row r="13079">
          <cell r="F13079" t="str">
            <v>Szczyra (ID_HYD: 18864)</v>
          </cell>
        </row>
        <row r="13080">
          <cell r="F13080" t="str">
            <v>Szczyrbakula (ID_HYD: 1141162)</v>
          </cell>
        </row>
        <row r="13081">
          <cell r="F13081" t="str">
            <v>Szebnianka (ID_HYD: 218472)</v>
          </cell>
        </row>
        <row r="13082">
          <cell r="F13082" t="str">
            <v>Szelężnica (ID_HYD: 2832)</v>
          </cell>
        </row>
        <row r="13083">
          <cell r="F13083" t="str">
            <v>Szeligowiec (ID_HYD: 212392)</v>
          </cell>
        </row>
        <row r="13084">
          <cell r="F13084" t="str">
            <v>Szelmentka (ID_HYD: 686)</v>
          </cell>
        </row>
        <row r="13085">
          <cell r="F13085" t="str">
            <v>Szeroka Struga (ID_HYD: 26156)</v>
          </cell>
        </row>
        <row r="13086">
          <cell r="F13086" t="str">
            <v>Szeroki Potok (ID_HYD: 211264)</v>
          </cell>
        </row>
        <row r="13087">
          <cell r="F13087" t="str">
            <v>Szeroki Potok (ID_HYD: 2184422)</v>
          </cell>
        </row>
        <row r="13088">
          <cell r="F13088" t="str">
            <v>Szerzyna (ID_HYD: 13238)</v>
          </cell>
        </row>
        <row r="13089">
          <cell r="F13089" t="str">
            <v>Szeszupa (ID_HYD: 68)</v>
          </cell>
        </row>
        <row r="13090">
          <cell r="F13090" t="str">
            <v>Szewnia (ID_HYD: 22572)</v>
          </cell>
        </row>
        <row r="13091">
          <cell r="F13091" t="str">
            <v>Szewnianka (ID_HYD: 23492)</v>
          </cell>
        </row>
        <row r="13092">
          <cell r="F13092" t="str">
            <v>Szewnica (ID_HYD: 266966)</v>
          </cell>
        </row>
        <row r="13093">
          <cell r="F13093" t="str">
            <v>Szewski Potok (ID_HYD: 21324546)</v>
          </cell>
        </row>
        <row r="13094">
          <cell r="F13094" t="str">
            <v>Szkarpawa (ID_HYD: 514)</v>
          </cell>
        </row>
        <row r="13095">
          <cell r="F13095" t="str">
            <v>Szklanówka (ID_HYD: 2138292)</v>
          </cell>
        </row>
        <row r="13096">
          <cell r="F13096" t="str">
            <v>Szklarka (ID_HYD: 1624)</v>
          </cell>
        </row>
        <row r="13097">
          <cell r="F13097" t="str">
            <v>Szklarka (ID_HYD: 121134)</v>
          </cell>
        </row>
        <row r="13098">
          <cell r="F13098" t="str">
            <v>Szklarka (ID_HYD: 213642)</v>
          </cell>
        </row>
        <row r="13099">
          <cell r="F13099" t="str">
            <v>Szklarka (ID_HYD: 214828)</v>
          </cell>
        </row>
        <row r="13100">
          <cell r="F13100" t="str">
            <v>Szklarka (ID_HYD: 223552)</v>
          </cell>
        </row>
        <row r="13101">
          <cell r="F13101" t="str">
            <v>Szklarnik (ID_HYD: 12144)</v>
          </cell>
        </row>
        <row r="13102">
          <cell r="F13102" t="str">
            <v>Szklarnik (ID_HYD: 121522)</v>
          </cell>
        </row>
        <row r="13103">
          <cell r="F13103" t="str">
            <v>Szklarska Woda (ID_HYD: 121852)</v>
          </cell>
        </row>
        <row r="13104">
          <cell r="F13104" t="str">
            <v>Szkleniec (ID_HYD: 211432)</v>
          </cell>
        </row>
        <row r="13105">
          <cell r="F13105" t="str">
            <v>Szkło (ID_HYD: 2254)</v>
          </cell>
        </row>
        <row r="13106">
          <cell r="F13106" t="str">
            <v>Szkło (ID_HYD: 174194)</v>
          </cell>
        </row>
        <row r="13107">
          <cell r="F13107" t="str">
            <v>Szkło (stare koryto) (ID_HYD: 225574)</v>
          </cell>
        </row>
        <row r="13108">
          <cell r="F13108" t="str">
            <v>Szkotówka (ID_HYD: 2682)</v>
          </cell>
        </row>
        <row r="13109">
          <cell r="F13109" t="str">
            <v>Szkudelniak (ID_HYD: 18582)</v>
          </cell>
        </row>
        <row r="13110">
          <cell r="F13110" t="str">
            <v>Szkwa (ID_HYD: 26518)</v>
          </cell>
        </row>
        <row r="13111">
          <cell r="F13111" t="str">
            <v>Szlachcianka (ID_HYD: 226684)</v>
          </cell>
        </row>
        <row r="13112">
          <cell r="F13112" t="str">
            <v>Szlamica (ID_HYD: 6488)</v>
          </cell>
        </row>
        <row r="13113">
          <cell r="F13113" t="str">
            <v>Szlazówka (ID_HYD: 285612)</v>
          </cell>
        </row>
        <row r="13114">
          <cell r="F13114" t="str">
            <v>Szlifierska Struga (ID_HYD: 16216)</v>
          </cell>
        </row>
        <row r="13115">
          <cell r="F13115" t="str">
            <v>Szotkówka (ID_HYD: 1148)</v>
          </cell>
        </row>
        <row r="13116">
          <cell r="F13116" t="str">
            <v>Szparka (ID_HYD: 264772)</v>
          </cell>
        </row>
        <row r="13117">
          <cell r="F13117" t="str">
            <v>Szpisznica (ID_HYD: 22852)</v>
          </cell>
        </row>
        <row r="13118">
          <cell r="F13118" t="str">
            <v>Szprotawa (ID_HYD: 164)</v>
          </cell>
        </row>
        <row r="13119">
          <cell r="F13119" t="str">
            <v>Szprotawica (ID_HYD: 1644)</v>
          </cell>
        </row>
        <row r="13120">
          <cell r="F13120" t="str">
            <v>Szreniawa (ID_HYD: 21392)</v>
          </cell>
        </row>
        <row r="13121">
          <cell r="F13121" t="str">
            <v>Szreniawa (ID_HYD: 138374)</v>
          </cell>
        </row>
        <row r="13122">
          <cell r="F13122" t="str">
            <v>Szrenicki Potok (ID_HYD: 16244)</v>
          </cell>
        </row>
        <row r="13123">
          <cell r="F13123" t="str">
            <v>Sztok (ID_HYD: 265878)</v>
          </cell>
        </row>
        <row r="13124">
          <cell r="F13124" t="str">
            <v>Sztolnia (ID_HYD: 212838)</v>
          </cell>
        </row>
        <row r="13125">
          <cell r="F13125" t="str">
            <v>Sztolnia Ponikowska (ID_HYD: 2128342)</v>
          </cell>
        </row>
        <row r="13126">
          <cell r="F13126" t="str">
            <v>Sztoła (ID_HYD: 21284)</v>
          </cell>
        </row>
        <row r="13127">
          <cell r="F13127" t="str">
            <v>Szufnarówka (ID_HYD: 22636)</v>
          </cell>
        </row>
        <row r="13128">
          <cell r="F13128" t="str">
            <v>Szum (ID_HYD: 2284)</v>
          </cell>
        </row>
        <row r="13129">
          <cell r="F13129" t="str">
            <v>Szum (ID_HYD: 169276)</v>
          </cell>
        </row>
        <row r="13130">
          <cell r="F13130" t="str">
            <v>Szumiąca (ID_HYD: 16312)</v>
          </cell>
        </row>
        <row r="13131">
          <cell r="F13131" t="str">
            <v>Szumiący Potok (ID_HYD: 82227222)</v>
          </cell>
        </row>
        <row r="13132">
          <cell r="F13132" t="str">
            <v>Szumionka (ID_HYD: 292592)</v>
          </cell>
        </row>
        <row r="13133">
          <cell r="F13133" t="str">
            <v>Szumlaczy (ID_HYD: 221164)</v>
          </cell>
        </row>
        <row r="13134">
          <cell r="F13134" t="str">
            <v>Szurkowski Rów (ID_HYD: 14682)</v>
          </cell>
        </row>
        <row r="13135">
          <cell r="F13135" t="str">
            <v>Szurpiłka (ID_HYD: 6812)</v>
          </cell>
        </row>
        <row r="13136">
          <cell r="F13136" t="str">
            <v>Szuwar (ID_HYD: 54564)</v>
          </cell>
        </row>
        <row r="13137">
          <cell r="F13137" t="str">
            <v>Szuwarka (ID_HYD: 226728)</v>
          </cell>
        </row>
        <row r="13138">
          <cell r="F13138" t="str">
            <v>Szuwniak (ID_HYD: 218212)</v>
          </cell>
        </row>
        <row r="13139">
          <cell r="F13139" t="str">
            <v>Szwedka (ID_HYD: 21486)</v>
          </cell>
        </row>
        <row r="13140">
          <cell r="F13140" t="str">
            <v>Szybernik (ID_HYD: 22384)</v>
          </cell>
        </row>
        <row r="13141">
          <cell r="F13141" t="str">
            <v>Szybówka (ID_HYD: 21329814)</v>
          </cell>
        </row>
        <row r="13142">
          <cell r="F13142" t="str">
            <v>Szydłowiec (ID_HYD: 21922)</v>
          </cell>
        </row>
        <row r="13143">
          <cell r="F13143" t="str">
            <v>Szymanowski Potok (ID_HYD: 134844)</v>
          </cell>
        </row>
        <row r="13144">
          <cell r="F13144" t="str">
            <v>Szyndzielny (ID_HYD: 21323422)</v>
          </cell>
        </row>
        <row r="13145">
          <cell r="F13145" t="str">
            <v>Szyndziłka (ID_HYD: 6264)</v>
          </cell>
        </row>
        <row r="13146">
          <cell r="F13146" t="str">
            <v>Szyposi Potok (ID_HYD: 2141296)</v>
          </cell>
        </row>
        <row r="13147">
          <cell r="F13147" t="str">
            <v>Szysia (ID_HYD: 266576)</v>
          </cell>
        </row>
        <row r="13148">
          <cell r="F13148" t="str">
            <v>Szyszła (ID_HYD: 2661482)</v>
          </cell>
        </row>
        <row r="13149">
          <cell r="F13149" t="str">
            <v>Szyszyna (ID_HYD: 174826)</v>
          </cell>
        </row>
        <row r="13150">
          <cell r="F13150" t="str">
            <v>Ścichawka (ID_HYD: 18236)</v>
          </cell>
        </row>
        <row r="13151">
          <cell r="F13151" t="str">
            <v>Ścieklec (ID_HYD: 213928)</v>
          </cell>
        </row>
        <row r="13152">
          <cell r="F13152" t="str">
            <v>Ścieklina (ID_HYD: 133266)</v>
          </cell>
        </row>
        <row r="13153">
          <cell r="F13153" t="str">
            <v>Ścieniawica (ID_HYD: 19128)</v>
          </cell>
        </row>
        <row r="13154">
          <cell r="F13154" t="str">
            <v>Ściernie (ID_HYD: 2118884)</v>
          </cell>
        </row>
        <row r="13155">
          <cell r="F13155" t="str">
            <v>Ścięgnica (ID_HYD: 4656)</v>
          </cell>
        </row>
        <row r="13156">
          <cell r="F13156" t="str">
            <v>Ścięgno (ID_HYD: 234982)</v>
          </cell>
        </row>
        <row r="13157">
          <cell r="F13157" t="str">
            <v>Ścinawa Niemodlińska (ID_HYD: 128)</v>
          </cell>
        </row>
        <row r="13158">
          <cell r="F13158" t="str">
            <v>Ścinawka (ID_HYD: 122)</v>
          </cell>
        </row>
        <row r="13159">
          <cell r="F13159" t="str">
            <v>Ścinawka (ID_HYD: 1176822)</v>
          </cell>
        </row>
        <row r="13160">
          <cell r="F13160" t="str">
            <v>Ślączka (ID_HYD: 226314)</v>
          </cell>
        </row>
        <row r="13161">
          <cell r="F13161" t="str">
            <v>Ślągwa (ID_HYD: 16946)</v>
          </cell>
        </row>
        <row r="13162">
          <cell r="F13162" t="str">
            <v>Śląska (ID_HYD: 23528)</v>
          </cell>
        </row>
        <row r="13163">
          <cell r="F13163" t="str">
            <v>Śląska Ochla (ID_HYD: 1552)</v>
          </cell>
        </row>
        <row r="13164">
          <cell r="F13164" t="str">
            <v>Śląski Rów (ID_HYD: 1486)</v>
          </cell>
        </row>
        <row r="13165">
          <cell r="F13165" t="str">
            <v>Śląski Rów 2 (ID_HYD: 14792)</v>
          </cell>
        </row>
        <row r="13166">
          <cell r="F13166" t="str">
            <v>Ślepica (ID_HYD: 139142)</v>
          </cell>
        </row>
        <row r="13167">
          <cell r="F13167" t="str">
            <v>Ślepica (ID_HYD: 1463222)</v>
          </cell>
        </row>
        <row r="13168">
          <cell r="F13168" t="str">
            <v>Ślepotka (ID_HYD: 11612)</v>
          </cell>
        </row>
        <row r="13169">
          <cell r="F13169" t="str">
            <v>Ślepotka (ID_HYD: 25254)</v>
          </cell>
        </row>
        <row r="13170">
          <cell r="F13170" t="str">
            <v>Ślepy Kanał (ID_HYD: 5292)</v>
          </cell>
        </row>
        <row r="13171">
          <cell r="F13171" t="str">
            <v>Śleszówka (ID_HYD: 21347394)</v>
          </cell>
        </row>
        <row r="13172">
          <cell r="F13172" t="str">
            <v>Ślęza (ID_HYD: 1336)</v>
          </cell>
        </row>
        <row r="13173">
          <cell r="F13173" t="str">
            <v>Ślina (ID_HYD: 26194)</v>
          </cell>
        </row>
        <row r="13174">
          <cell r="F13174" t="str">
            <v>Ślina (ID_HYD: 2615744)</v>
          </cell>
        </row>
        <row r="13175">
          <cell r="F13175" t="str">
            <v>Śliwnica (ID_HYD: 11584)</v>
          </cell>
        </row>
        <row r="13176">
          <cell r="F13176" t="str">
            <v>Śliwnica (ID_HYD: 223564)</v>
          </cell>
        </row>
        <row r="13177">
          <cell r="F13177" t="str">
            <v>Ślizień (ID_HYD: 4628)</v>
          </cell>
        </row>
        <row r="13178">
          <cell r="F13178" t="str">
            <v>Śluza (ID_HYD: 188116)</v>
          </cell>
        </row>
        <row r="13179">
          <cell r="F13179" t="str">
            <v>Śmiałówka (ID_HYD: 252214)</v>
          </cell>
        </row>
        <row r="13180">
          <cell r="F13180" t="str">
            <v>Śmiardówka (ID_HYD: 188684)</v>
          </cell>
        </row>
        <row r="13181">
          <cell r="F13181" t="str">
            <v>Śmicki Potok (ID_HYD: 117682)</v>
          </cell>
        </row>
        <row r="13182">
          <cell r="F13182" t="str">
            <v>Śmierdzący Potok (ID_HYD: 2132262)</v>
          </cell>
        </row>
        <row r="13183">
          <cell r="F13183" t="str">
            <v>Śmierdziączka (ID_HYD: 21772)</v>
          </cell>
        </row>
        <row r="13184">
          <cell r="F13184" t="str">
            <v>Śmierdziucha (ID_HYD: 266848)</v>
          </cell>
        </row>
        <row r="13185">
          <cell r="F13185" t="str">
            <v>Śmiernia (ID_HYD: 1748112)</v>
          </cell>
        </row>
        <row r="13186">
          <cell r="F13186" t="str">
            <v>Śmiertelna Struga (ID_HYD: 1813632)</v>
          </cell>
        </row>
        <row r="13187">
          <cell r="F13187" t="str">
            <v>Śmieszka (ID_HYD: 13326)</v>
          </cell>
        </row>
        <row r="13188">
          <cell r="F13188" t="str">
            <v>Śmiga (ID_HYD: 1556)</v>
          </cell>
        </row>
        <row r="13189">
          <cell r="F13189" t="str">
            <v>Śmiłowicki Potok (ID_HYD: 127442)</v>
          </cell>
        </row>
        <row r="13190">
          <cell r="F13190" t="str">
            <v>Śniegotni (ID_HYD: 2111472)</v>
          </cell>
        </row>
        <row r="13191">
          <cell r="F13191" t="str">
            <v>Średni Potok (ID_HYD: 226858)</v>
          </cell>
        </row>
        <row r="13192">
          <cell r="F13192" t="str">
            <v>Średnia (ID_HYD: 21862)</v>
          </cell>
        </row>
        <row r="13193">
          <cell r="F13193" t="str">
            <v>Średnia (ID_HYD: 22626)</v>
          </cell>
        </row>
        <row r="13194">
          <cell r="F13194" t="str">
            <v>Średnia (ID_HYD: 2616158)</v>
          </cell>
        </row>
        <row r="13195">
          <cell r="F13195" t="str">
            <v>Średnia Suszanka (ID_HYD: 21383722)</v>
          </cell>
        </row>
        <row r="13196">
          <cell r="F13196" t="str">
            <v>Średnica (ID_HYD: 125484)</v>
          </cell>
        </row>
        <row r="13197">
          <cell r="F13197" t="str">
            <v>Średnica (ID_HYD: 217816)</v>
          </cell>
        </row>
        <row r="13198">
          <cell r="F13198" t="str">
            <v>Średnik (ID_HYD: 136412)</v>
          </cell>
        </row>
        <row r="13199">
          <cell r="F13199" t="str">
            <v>Średzka Struga (ID_HYD: 18544)</v>
          </cell>
        </row>
        <row r="13200">
          <cell r="F13200" t="str">
            <v>Średzka Struga (ID_HYD: 185744)</v>
          </cell>
        </row>
        <row r="13201">
          <cell r="F13201" t="str">
            <v>Średzka Woda (ID_HYD: 1376)</v>
          </cell>
        </row>
        <row r="13202">
          <cell r="F13202" t="str">
            <v>Śrem (ID_HYD: 16836)</v>
          </cell>
        </row>
        <row r="13203">
          <cell r="F13203" t="str">
            <v>Śremiec (ID_HYD: 168362)</v>
          </cell>
        </row>
        <row r="13204">
          <cell r="F13204" t="str">
            <v>Śremska Struga (ID_HYD: 18754)</v>
          </cell>
        </row>
        <row r="13205">
          <cell r="F13205" t="str">
            <v>Śródka (ID_HYD: 1386522)</v>
          </cell>
        </row>
        <row r="13206">
          <cell r="F13206" t="str">
            <v>Śrubita (ID_HYD: 21321882)</v>
          </cell>
        </row>
        <row r="13207">
          <cell r="F13207" t="str">
            <v>Świbska Woda (ID_HYD: 11882)</v>
          </cell>
        </row>
        <row r="13208">
          <cell r="F13208" t="str">
            <v>Świda (ID_HYD: 123192)</v>
          </cell>
        </row>
        <row r="13209">
          <cell r="F13209" t="str">
            <v>Świder (ID_HYD: 256)</v>
          </cell>
        </row>
        <row r="13210">
          <cell r="F13210" t="str">
            <v>Świder Wschodni (ID_HYD: 25614)</v>
          </cell>
        </row>
        <row r="13211">
          <cell r="F13211" t="str">
            <v>Świdna (ID_HYD: 12548)</v>
          </cell>
        </row>
        <row r="13212">
          <cell r="F13212" t="str">
            <v>Świdna (ID_HYD: 16174)</v>
          </cell>
        </row>
        <row r="13213">
          <cell r="F13213" t="str">
            <v>Świdnianka (ID_HYD: 3146)</v>
          </cell>
        </row>
        <row r="13214">
          <cell r="F13214" t="str">
            <v>Świdnica (ID_HYD: 225648)</v>
          </cell>
        </row>
        <row r="13215">
          <cell r="F13215" t="str">
            <v>Świdnica (ID_HYD: 2668452)</v>
          </cell>
        </row>
        <row r="13216">
          <cell r="F13216" t="str">
            <v>Świdniczka (ID_HYD: 155222)</v>
          </cell>
        </row>
        <row r="13217">
          <cell r="F13217" t="str">
            <v>Świdnik (ID_HYD: 1612)</v>
          </cell>
        </row>
        <row r="13218">
          <cell r="F13218" t="str">
            <v>Świdnik (ID_HYD: 21452)</v>
          </cell>
        </row>
        <row r="13219">
          <cell r="F13219" t="str">
            <v>Świdnik (ID_HYD: 471412)</v>
          </cell>
        </row>
        <row r="13220">
          <cell r="F13220" t="str">
            <v>Świdrowianka (ID_HYD: 2668842)</v>
          </cell>
        </row>
        <row r="13221">
          <cell r="F13221" t="str">
            <v>Świebodka (ID_HYD: 15852)</v>
          </cell>
        </row>
        <row r="13222">
          <cell r="F13222" t="str">
            <v>Świeca (ID_HYD: 14132)</v>
          </cell>
        </row>
        <row r="13223">
          <cell r="F13223" t="str">
            <v>Świekotka (ID_HYD: 138462)</v>
          </cell>
        </row>
        <row r="13224">
          <cell r="F13224" t="str">
            <v>Świeradówka (ID_HYD: 16614)</v>
          </cell>
        </row>
        <row r="13225">
          <cell r="F13225" t="str">
            <v>Świerczówka (ID_HYD: 219842)</v>
          </cell>
        </row>
        <row r="13226">
          <cell r="F13226" t="str">
            <v>Świerczyniec (ID_HYD: 18866872)</v>
          </cell>
        </row>
        <row r="13227">
          <cell r="F13227" t="str">
            <v>Świerczynka (ID_HYD: 174592)</v>
          </cell>
        </row>
        <row r="13228">
          <cell r="F13228" t="str">
            <v>Świerkowiec (ID_HYD: 22672)</v>
          </cell>
        </row>
        <row r="13229">
          <cell r="F13229" t="str">
            <v>Świerkówka (ID_HYD: 211322)</v>
          </cell>
        </row>
        <row r="13230">
          <cell r="F13230" t="str">
            <v>Świernia (ID_HYD: 1476)</v>
          </cell>
        </row>
        <row r="13231">
          <cell r="F13231" t="str">
            <v>Świernica (ID_HYD: 46872)</v>
          </cell>
        </row>
        <row r="13232">
          <cell r="F13232" t="str">
            <v>Świerszcz (ID_HYD: 2414)</v>
          </cell>
        </row>
        <row r="13233">
          <cell r="F13233" t="str">
            <v>Świerszczów (ID_HYD: 2663644)</v>
          </cell>
        </row>
        <row r="13234">
          <cell r="F13234" t="str">
            <v>Świerz (ID_HYD: 121192)</v>
          </cell>
        </row>
        <row r="13235">
          <cell r="F13235" t="str">
            <v>Świerzawa (ID_HYD: 13818)</v>
          </cell>
        </row>
        <row r="13236">
          <cell r="F13236" t="str">
            <v>Świerzna (ID_HYD: 13638)</v>
          </cell>
        </row>
        <row r="13237">
          <cell r="F13237" t="str">
            <v>Świerznica (ID_HYD: 44566)</v>
          </cell>
        </row>
        <row r="13238">
          <cell r="F13238" t="str">
            <v>Świerzówka (ID_HYD: 218132)</v>
          </cell>
        </row>
        <row r="13239">
          <cell r="F13239" t="str">
            <v>Świerzynka (ID_HYD: 4646)</v>
          </cell>
        </row>
        <row r="13240">
          <cell r="F13240" t="str">
            <v>Święcek (ID_HYD: 264756)</v>
          </cell>
        </row>
        <row r="13241">
          <cell r="F13241" t="str">
            <v>Święciechowski Rów (ID_HYD: 14886)</v>
          </cell>
        </row>
        <row r="13242">
          <cell r="F13242" t="str">
            <v>Święta Struga (ID_HYD: 294582)</v>
          </cell>
        </row>
        <row r="13243">
          <cell r="F13243" t="str">
            <v>Świętojanka (ID_HYD: 18212)</v>
          </cell>
        </row>
        <row r="13244">
          <cell r="F13244" t="str">
            <v>Świętojańska Młynówka (ID_HYD: 561346)</v>
          </cell>
        </row>
        <row r="13245">
          <cell r="F13245" t="str">
            <v>Święty Strumień (ID_HYD: 275986)</v>
          </cell>
        </row>
        <row r="13246">
          <cell r="F13246" t="str">
            <v>Świniarka (ID_HYD: 18866876)</v>
          </cell>
        </row>
        <row r="13247">
          <cell r="F13247" t="str">
            <v>Świnie Błoto (ID_HYD: 138632)</v>
          </cell>
        </row>
        <row r="13248">
          <cell r="F13248" t="str">
            <v>Świniec (ID_HYD: 3534)</v>
          </cell>
        </row>
        <row r="13249">
          <cell r="F13249" t="str">
            <v>Świniobródka (ID_HYD: 261648)</v>
          </cell>
        </row>
        <row r="13250">
          <cell r="F13250" t="str">
            <v>Świniucha (ID_HYD: 47626)</v>
          </cell>
        </row>
        <row r="13251">
          <cell r="F13251" t="str">
            <v>Świnka (ID_HYD: 2456)</v>
          </cell>
        </row>
        <row r="13252">
          <cell r="F13252" t="str">
            <v>Świnka (ID_HYD: 2494)</v>
          </cell>
        </row>
        <row r="13253">
          <cell r="F13253" t="str">
            <v>Świnka (ID_HYD: 24152)</v>
          </cell>
        </row>
        <row r="13254">
          <cell r="F13254" t="str">
            <v>Świnka (ID_HYD: 27596)</v>
          </cell>
        </row>
        <row r="13255">
          <cell r="F13255" t="str">
            <v>Świnka (ID_HYD: 133436)</v>
          </cell>
        </row>
        <row r="13256">
          <cell r="F13256" t="str">
            <v>Świnka (ID_HYD: 223574)</v>
          </cell>
        </row>
        <row r="13257">
          <cell r="F13257" t="str">
            <v>Świnka (ID_HYD: 266144)</v>
          </cell>
        </row>
        <row r="13258">
          <cell r="F13258" t="str">
            <v>Świrek (ID_HYD: 22844)</v>
          </cell>
        </row>
        <row r="13259">
          <cell r="F13259" t="str">
            <v>Świrnica (ID_HYD: 46862)</v>
          </cell>
        </row>
        <row r="13260">
          <cell r="F13260" t="str">
            <v>Świsłocz (ID_HYD: 62)</v>
          </cell>
        </row>
        <row r="13261">
          <cell r="F13261" t="str">
            <v>Świślina (ID_HYD: 2348)</v>
          </cell>
        </row>
        <row r="13262">
          <cell r="F13262" t="str">
            <v>Taborzanka (ID_HYD: 283232)</v>
          </cell>
        </row>
        <row r="13263">
          <cell r="F13263" t="str">
            <v>Tamka (ID_HYD: 265814)</v>
          </cell>
        </row>
        <row r="13264">
          <cell r="F13264" t="str">
            <v>Tanecznik (ID_HYD: 118392)</v>
          </cell>
        </row>
        <row r="13265">
          <cell r="F13265" t="str">
            <v>Tanew (ID_HYD: 228)</v>
          </cell>
        </row>
        <row r="13266">
          <cell r="F13266" t="str">
            <v>Tarasienka (ID_HYD: 266368)</v>
          </cell>
        </row>
        <row r="13267">
          <cell r="F13267" t="str">
            <v>Tarczynka (ID_HYD: 2584)</v>
          </cell>
        </row>
        <row r="13268">
          <cell r="F13268" t="str">
            <v>Targaniczanka (ID_HYD: 213484)</v>
          </cell>
        </row>
        <row r="13269">
          <cell r="F13269" t="str">
            <v>Targoszówka (ID_HYD: 21346468)</v>
          </cell>
        </row>
        <row r="13270">
          <cell r="F13270" t="str">
            <v>Targowicka Woda (ID_HYD: 1334176)</v>
          </cell>
        </row>
        <row r="13271">
          <cell r="F13271" t="str">
            <v>Targowiszczanka (ID_HYD: 214544)</v>
          </cell>
        </row>
        <row r="13272">
          <cell r="F13272" t="str">
            <v>Tarnawa (ID_HYD: 13242)</v>
          </cell>
        </row>
        <row r="13273">
          <cell r="F13273" t="str">
            <v>Tarnawka (ID_HYD: 1238)</v>
          </cell>
        </row>
        <row r="13274">
          <cell r="F13274" t="str">
            <v>Tarnawka (ID_HYD: 13488)</v>
          </cell>
        </row>
        <row r="13275">
          <cell r="F13275" t="str">
            <v>Tarnawka (ID_HYD: 226122)</v>
          </cell>
        </row>
        <row r="13276">
          <cell r="F13276" t="str">
            <v>Tarnawka (ID_HYD: 213884)</v>
          </cell>
        </row>
        <row r="13277">
          <cell r="F13277" t="str">
            <v>Tarnawka (ID_HYD: 223322)</v>
          </cell>
        </row>
        <row r="13278">
          <cell r="F13278" t="str">
            <v>Tarnawka (ID_HYD: 226818)</v>
          </cell>
        </row>
        <row r="13279">
          <cell r="F13279" t="str">
            <v>Tarnawka (ID_HYD: 2134734)</v>
          </cell>
        </row>
        <row r="13280">
          <cell r="F13280" t="str">
            <v>Tarnica (ID_HYD: 2212626)</v>
          </cell>
        </row>
        <row r="13281">
          <cell r="F13281" t="str">
            <v>Tarnówka (ID_HYD: 212816)</v>
          </cell>
        </row>
        <row r="13282">
          <cell r="F13282" t="str">
            <v>Tartaczny Potok (ID_HYD: 9614)</v>
          </cell>
        </row>
        <row r="13283">
          <cell r="F13283" t="str">
            <v>Tartakówka (ID_HYD: 22746)</v>
          </cell>
        </row>
        <row r="13284">
          <cell r="F13284" t="str">
            <v>Tatarka (ID_HYD: 6328)</v>
          </cell>
        </row>
        <row r="13285">
          <cell r="F13285" t="str">
            <v>Tatarka (ID_HYD: 56764)</v>
          </cell>
        </row>
        <row r="13286">
          <cell r="F13286" t="str">
            <v>Tatarka (ID_HYD: 268896)</v>
          </cell>
        </row>
        <row r="13287">
          <cell r="F13287" t="str">
            <v>Tatyna (ID_HYD: 226566)</v>
          </cell>
        </row>
        <row r="13288">
          <cell r="F13288" t="str">
            <v>Taucki Potok (ID_HYD: 56786)</v>
          </cell>
        </row>
        <row r="13289">
          <cell r="F13289" t="str">
            <v>Tążyna (ID_HYD: 2796)</v>
          </cell>
        </row>
        <row r="13290">
          <cell r="F13290" t="str">
            <v>Tążyna (ID_HYD: 143252)</v>
          </cell>
        </row>
        <row r="13291">
          <cell r="F13291" t="str">
            <v>Tczówka (ID_HYD: 23668)</v>
          </cell>
        </row>
        <row r="13292">
          <cell r="F13292" t="str">
            <v>Teleszyna (ID_HYD: 183312)</v>
          </cell>
        </row>
        <row r="13293">
          <cell r="F13293" t="str">
            <v>Tenczynka (ID_HYD: 2138342)</v>
          </cell>
        </row>
        <row r="13294">
          <cell r="F13294" t="str">
            <v>Terebowiec (ID_HYD: 221142)</v>
          </cell>
        </row>
        <row r="13295">
          <cell r="F13295" t="str">
            <v>Teresinka (ID_HYD: 27288)</v>
          </cell>
        </row>
        <row r="13296">
          <cell r="F13296" t="str">
            <v>Terliczka (ID_HYD: 226746)</v>
          </cell>
        </row>
        <row r="13297">
          <cell r="F13297" t="str">
            <v>Tęcza (ID_HYD: 173442)</v>
          </cell>
        </row>
        <row r="13298">
          <cell r="F13298" t="str">
            <v>Tina (ID_HYD: 548)</v>
          </cell>
        </row>
        <row r="13299">
          <cell r="F13299" t="str">
            <v>Tina Dolna (ID_HYD: 5486)</v>
          </cell>
        </row>
        <row r="13300">
          <cell r="F13300" t="str">
            <v>Tina Wysoka (ID_HYD: 5482)</v>
          </cell>
        </row>
        <row r="13301">
          <cell r="F13301" t="str">
            <v>Tiszówka (ID_HYD: 6252)</v>
          </cell>
        </row>
        <row r="13302">
          <cell r="F13302" t="str">
            <v>Tłoczewka (ID_HYD: 2666666)</v>
          </cell>
        </row>
        <row r="13303">
          <cell r="F13303" t="str">
            <v>Toczek (ID_HYD: 121868)</v>
          </cell>
        </row>
        <row r="13304">
          <cell r="F13304" t="str">
            <v>Toczna (ID_HYD: 12132)</v>
          </cell>
        </row>
        <row r="13305">
          <cell r="F13305" t="str">
            <v>Toczna (ID_HYD: 26658)</v>
          </cell>
        </row>
        <row r="13306">
          <cell r="F13306" t="str">
            <v>Tokara (ID_HYD: 46714)</v>
          </cell>
        </row>
        <row r="13307">
          <cell r="F13307" t="str">
            <v>Tokarka (ID_HYD: 8222922)</v>
          </cell>
        </row>
        <row r="13308">
          <cell r="F13308" t="str">
            <v>Tolknicka Struga (ID_HYD: 5846932)</v>
          </cell>
        </row>
        <row r="13309">
          <cell r="F13309" t="str">
            <v>Tomanowy Potok (ID_HYD: 2141122)</v>
          </cell>
        </row>
        <row r="13310">
          <cell r="F13310" t="str">
            <v>Tomicki Potok (ID_HYD: 133626)</v>
          </cell>
        </row>
        <row r="13311">
          <cell r="F13311" t="str">
            <v>Topiec (ID_HYD: 18336)</v>
          </cell>
        </row>
        <row r="13312">
          <cell r="F13312" t="str">
            <v>Topiec (ID_HYD: 183512)</v>
          </cell>
        </row>
        <row r="13313">
          <cell r="F13313" t="str">
            <v>Topiel (ID_HYD: 4474)</v>
          </cell>
        </row>
        <row r="13314">
          <cell r="F13314" t="str">
            <v>Topielica (ID_HYD: 26852)</v>
          </cell>
        </row>
        <row r="13315">
          <cell r="F13315" t="str">
            <v>Topkija (ID_HYD: 2663158)</v>
          </cell>
        </row>
        <row r="13316">
          <cell r="F13316" t="str">
            <v>Topolica (ID_HYD: 1215844)</v>
          </cell>
        </row>
        <row r="13317">
          <cell r="F13317" t="str">
            <v>Topolnica (ID_HYD: 132624)</v>
          </cell>
        </row>
        <row r="13318">
          <cell r="F13318" t="str">
            <v>Topornica (ID_HYD: 2422)</v>
          </cell>
        </row>
        <row r="13319">
          <cell r="F13319" t="str">
            <v>Topólka (ID_HYD: 5459922)</v>
          </cell>
        </row>
        <row r="13320">
          <cell r="F13320" t="str">
            <v>Topór (ID_HYD: 13686)</v>
          </cell>
        </row>
        <row r="13321">
          <cell r="F13321" t="str">
            <v>Torzeniecki Rów (ID_HYD: 184332)</v>
          </cell>
        </row>
        <row r="13322">
          <cell r="F13322" t="str">
            <v>Toszecki Potok (ID_HYD: 1168)</v>
          </cell>
        </row>
        <row r="13323">
          <cell r="F13323" t="str">
            <v>Tracznik (ID_HYD: 9814)</v>
          </cell>
        </row>
        <row r="13324">
          <cell r="F13324" t="str">
            <v>Traczówka (ID_HYD: 2137984)</v>
          </cell>
        </row>
        <row r="13325">
          <cell r="F13325" t="str">
            <v>Trapówka (ID_HYD: 2263944)</v>
          </cell>
        </row>
        <row r="13326">
          <cell r="F13326" t="str">
            <v>Trawna (ID_HYD: 1336196)</v>
          </cell>
        </row>
        <row r="13327">
          <cell r="F13327" t="str">
            <v>Treblinka (ID_HYD: 266754)</v>
          </cell>
        </row>
        <row r="13328">
          <cell r="F13328" t="str">
            <v>Tresna Mała (ID_HYD: 21327994)</v>
          </cell>
        </row>
        <row r="13329">
          <cell r="F13329" t="str">
            <v>Troja (ID_HYD: 11526)</v>
          </cell>
        </row>
        <row r="13330">
          <cell r="F13330" t="str">
            <v>Trojanka (ID_HYD: 18596)</v>
          </cell>
        </row>
        <row r="13331">
          <cell r="F13331" t="str">
            <v>Trojanówka (ID_HYD: 1846)</v>
          </cell>
        </row>
        <row r="13332">
          <cell r="F13332" t="str">
            <v>Trojnica (ID_HYD: 174524)</v>
          </cell>
        </row>
        <row r="13333">
          <cell r="F13333" t="str">
            <v>Tropiszowski Potok (ID_HYD: 2137922)</v>
          </cell>
        </row>
        <row r="13334">
          <cell r="F13334" t="str">
            <v>Trościanka (ID_HYD: 2665562)</v>
          </cell>
        </row>
        <row r="13335">
          <cell r="F13335" t="str">
            <v>Trudna (ID_HYD: 137852)</v>
          </cell>
        </row>
        <row r="13336">
          <cell r="F13336" t="str">
            <v>Trująca (ID_HYD: 12352)</v>
          </cell>
        </row>
        <row r="13337">
          <cell r="F13337" t="str">
            <v>Trupień (ID_HYD: 216436)</v>
          </cell>
        </row>
        <row r="13338">
          <cell r="F13338" t="str">
            <v>Trybówka (ID_HYD: 26546)</v>
          </cell>
        </row>
        <row r="13339">
          <cell r="F13339" t="str">
            <v>Trybska Rzeka (ID_HYD: 2141548)</v>
          </cell>
        </row>
        <row r="13340">
          <cell r="F13340" t="str">
            <v>Trynka (ID_HYD: 29388)</v>
          </cell>
        </row>
        <row r="13341">
          <cell r="F13341" t="str">
            <v>Trytwa (ID_HYD: 2668428)</v>
          </cell>
        </row>
        <row r="13342">
          <cell r="F13342" t="str">
            <v>Trzaska (ID_HYD: 26516564)</v>
          </cell>
        </row>
        <row r="13343">
          <cell r="F13343" t="str">
            <v>Trzciana (ID_HYD: 13392)</v>
          </cell>
        </row>
        <row r="13344">
          <cell r="F13344" t="str">
            <v>Trzcianka (ID_HYD: 188736)</v>
          </cell>
        </row>
        <row r="13345">
          <cell r="F13345" t="str">
            <v>Trzcianka (ID_HYD: 2194112)</v>
          </cell>
        </row>
        <row r="13346">
          <cell r="F13346" t="str">
            <v>Trzcianka (ID_HYD: 2667672)</v>
          </cell>
        </row>
        <row r="13347">
          <cell r="F13347" t="str">
            <v>Trzciniec (ID_HYD: 11738)</v>
          </cell>
        </row>
        <row r="13348">
          <cell r="F13348" t="str">
            <v>Trzebawka (ID_HYD: 18569672)</v>
          </cell>
        </row>
        <row r="13349">
          <cell r="F13349" t="str">
            <v>Trzebęcz (ID_HYD: 229464)</v>
          </cell>
        </row>
        <row r="13350">
          <cell r="F13350" t="str">
            <v>Trzebiegoszcz (ID_HYD: 4428)</v>
          </cell>
        </row>
        <row r="13351">
          <cell r="F13351" t="str">
            <v>Trzebieżnica (ID_HYD: 472464)</v>
          </cell>
        </row>
        <row r="13352">
          <cell r="F13352" t="str">
            <v>Trzebinka (ID_HYD: 117646)</v>
          </cell>
        </row>
        <row r="13353">
          <cell r="F13353" t="str">
            <v>Trzebinka (ID_HYD: 2132492)</v>
          </cell>
        </row>
        <row r="13354">
          <cell r="F13354" t="str">
            <v>Trzebiocha (ID_HYD: 2942)</v>
          </cell>
        </row>
        <row r="13355">
          <cell r="F13355" t="str">
            <v>Trzebna (ID_HYD: 174772)</v>
          </cell>
        </row>
        <row r="13356">
          <cell r="F13356" t="str">
            <v>Trzebnicka Woda (ID_HYD: 16412)</v>
          </cell>
        </row>
        <row r="13357">
          <cell r="F13357" t="str">
            <v>Trzebomka (ID_HYD: 1152686)</v>
          </cell>
        </row>
        <row r="13358">
          <cell r="F13358" t="str">
            <v>Trzebośnica (ID_HYD: 2274)</v>
          </cell>
        </row>
        <row r="13359">
          <cell r="F13359" t="str">
            <v>Trzebuńka (ID_HYD: 213838)</v>
          </cell>
        </row>
        <row r="13360">
          <cell r="F13360" t="str">
            <v>Trzebyczka (ID_HYD: 21252)</v>
          </cell>
        </row>
        <row r="13361">
          <cell r="F13361" t="str">
            <v>Trzechelska Struga (ID_HYD: 3524)</v>
          </cell>
        </row>
        <row r="13362">
          <cell r="F13362" t="str">
            <v>Trzemeszna (ID_HYD: 9442)</v>
          </cell>
        </row>
        <row r="13363">
          <cell r="F13363" t="str">
            <v>Trzemeszna (ID_HYD: 123228)</v>
          </cell>
        </row>
        <row r="13364">
          <cell r="F13364" t="str">
            <v>Trzemeśnianka (ID_HYD: 213854)</v>
          </cell>
        </row>
        <row r="13365">
          <cell r="F13365" t="str">
            <v>Trzemna (ID_HYD: 18492)</v>
          </cell>
        </row>
        <row r="13366">
          <cell r="F13366" t="str">
            <v>Trzepizurka (ID_HYD: 1812392)</v>
          </cell>
        </row>
        <row r="13367">
          <cell r="F13367" t="str">
            <v>Trześniówka (ID_HYD: 2196)</v>
          </cell>
        </row>
        <row r="13368">
          <cell r="F13368" t="str">
            <v>Trześniówka (ID_HYD: 2198422)</v>
          </cell>
        </row>
        <row r="13369">
          <cell r="F13369" t="str">
            <v>Trzetrzewianka (ID_HYD: 214368)</v>
          </cell>
        </row>
        <row r="13370">
          <cell r="F13370" t="str">
            <v>Trzęsa (ID_HYD: 1886566)</v>
          </cell>
        </row>
        <row r="13371">
          <cell r="F13371" t="str">
            <v>Trzonia (ID_HYD: 212612)</v>
          </cell>
        </row>
        <row r="13372">
          <cell r="F13372" t="str">
            <v>Trzy Rzeki (ID_HYD: 486828)</v>
          </cell>
        </row>
        <row r="13373">
          <cell r="F13373" t="str">
            <v>Tuchełka (ID_HYD: 266778)</v>
          </cell>
        </row>
        <row r="13374">
          <cell r="F13374" t="str">
            <v>Tuczyn (ID_HYD: 2326)</v>
          </cell>
        </row>
        <row r="13375">
          <cell r="F13375" t="str">
            <v>Tuja (ID_HYD: 5146)</v>
          </cell>
        </row>
        <row r="13376">
          <cell r="F13376" t="str">
            <v>Turbacz (ID_HYD: 21382622)</v>
          </cell>
        </row>
        <row r="13377">
          <cell r="F13377" t="str">
            <v>Turka (ID_HYD: 21982)</v>
          </cell>
        </row>
        <row r="13378">
          <cell r="F13378" t="str">
            <v>Turka (ID_HYD: 26892)</v>
          </cell>
        </row>
        <row r="13379">
          <cell r="F13379" t="str">
            <v>Turka (ID_HYD: 227432)</v>
          </cell>
        </row>
        <row r="13380">
          <cell r="F13380" t="str">
            <v>Turka (ID_HYD: 266772)</v>
          </cell>
        </row>
        <row r="13381">
          <cell r="F13381" t="str">
            <v>Turków (ID_HYD: 223872)</v>
          </cell>
        </row>
        <row r="13382">
          <cell r="F13382" t="str">
            <v>Turna (ID_HYD: 266598)</v>
          </cell>
        </row>
        <row r="13383">
          <cell r="F13383" t="str">
            <v>Turnica (ID_HYD: 2244)</v>
          </cell>
        </row>
        <row r="13384">
          <cell r="F13384" t="str">
            <v>Turośl (ID_HYD: 2648)</v>
          </cell>
        </row>
        <row r="13385">
          <cell r="F13385" t="str">
            <v>Turośnianka (ID_HYD: 261576)</v>
          </cell>
        </row>
        <row r="13386">
          <cell r="F13386" t="str">
            <v>Turówka (ID_HYD: 2622982)</v>
          </cell>
        </row>
        <row r="13387">
          <cell r="F13387" t="str">
            <v>Turza (ID_HYD: 1816182)</v>
          </cell>
        </row>
        <row r="13388">
          <cell r="F13388" t="str">
            <v>Turza (ID_HYD: 2148564)</v>
          </cell>
        </row>
        <row r="13389">
          <cell r="F13389" t="str">
            <v>Turzański (ID_HYD: 22416)</v>
          </cell>
        </row>
        <row r="13390">
          <cell r="F13390" t="str">
            <v>Tusznica (ID_HYD: 213896)</v>
          </cell>
        </row>
        <row r="13391">
          <cell r="F13391" t="str">
            <v>Tuszymka (ID_HYD: 21892)</v>
          </cell>
        </row>
        <row r="13392">
          <cell r="F13392" t="str">
            <v>Twardorzeczka (ID_HYD: 2132386)</v>
          </cell>
        </row>
        <row r="13393">
          <cell r="F13393" t="str">
            <v>Tworylczyk (ID_HYD: 221194)</v>
          </cell>
        </row>
        <row r="13394">
          <cell r="F13394" t="str">
            <v>Tworylny (ID_HYD: 221196)</v>
          </cell>
        </row>
        <row r="13395">
          <cell r="F13395" t="str">
            <v>Tylinka (ID_HYD: 1816862)</v>
          </cell>
        </row>
        <row r="13396">
          <cell r="F13396" t="str">
            <v>Tymianka (ID_HYD: 18464)</v>
          </cell>
        </row>
        <row r="13397">
          <cell r="F13397" t="str">
            <v>Tymianka (ID_HYD: 25258)</v>
          </cell>
        </row>
        <row r="13398">
          <cell r="F13398" t="str">
            <v>Tymianka (ID_HYD: 182892)</v>
          </cell>
        </row>
        <row r="13399">
          <cell r="F13399" t="str">
            <v>Tymienica (ID_HYD: 4544)</v>
          </cell>
        </row>
        <row r="13400">
          <cell r="F13400" t="str">
            <v>Tymieniec (ID_HYD: 14362)</v>
          </cell>
        </row>
        <row r="13401">
          <cell r="F13401" t="str">
            <v>Tymnica (ID_HYD: 17486)</v>
          </cell>
        </row>
        <row r="13402">
          <cell r="F13402" t="str">
            <v>Tymówka (ID_HYD: 214752)</v>
          </cell>
        </row>
        <row r="13403">
          <cell r="F13403" t="str">
            <v>Tynianka (ID_HYD: 2132332)</v>
          </cell>
        </row>
        <row r="13404">
          <cell r="F13404" t="str">
            <v>Tynica (ID_HYD: 1474)</v>
          </cell>
        </row>
        <row r="13405">
          <cell r="F13405" t="str">
            <v>Tyrawka (ID_HYD: 22332)</v>
          </cell>
        </row>
        <row r="13406">
          <cell r="F13406" t="str">
            <v>Tyrgonka (ID_HYD: 26182)</v>
          </cell>
        </row>
        <row r="13407">
          <cell r="F13407" t="str">
            <v>Tyskówka (ID_HYD: 221382)</v>
          </cell>
        </row>
        <row r="13408">
          <cell r="F13408" t="str">
            <v>Tyśmienica (ID_HYD: 248)</v>
          </cell>
        </row>
        <row r="13409">
          <cell r="F13409" t="str">
            <v>Tywa (ID_HYD: 1932)</v>
          </cell>
        </row>
        <row r="13410">
          <cell r="F13410" t="str">
            <v>Ubiadek (ID_HYD: 214356)</v>
          </cell>
        </row>
        <row r="13411">
          <cell r="F13411" t="str">
            <v>Ubrodowianka (ID_HYD: 266314)</v>
          </cell>
        </row>
        <row r="13412">
          <cell r="F13412" t="str">
            <v>Uchanka (ID_HYD: 27254)</v>
          </cell>
        </row>
        <row r="13413">
          <cell r="F13413" t="str">
            <v>Uchańka (ID_HYD: 2663162)</v>
          </cell>
        </row>
        <row r="13414">
          <cell r="F13414" t="str">
            <v>Uchodza (ID_HYD: 13754)</v>
          </cell>
        </row>
        <row r="13415">
          <cell r="F13415" t="str">
            <v>Udal (ID_HYD: 26632)</v>
          </cell>
        </row>
        <row r="13416">
          <cell r="F13416" t="str">
            <v>Udorka (ID_HYD: 254114)</v>
          </cell>
        </row>
        <row r="13417">
          <cell r="F13417" t="str">
            <v>Ugoszcz (ID_HYD: 26678)</v>
          </cell>
        </row>
        <row r="13418">
          <cell r="F13418" t="str">
            <v>Uherka (ID_HYD: 26634)</v>
          </cell>
        </row>
        <row r="13419">
          <cell r="F13419" t="str">
            <v>Uhryński Potok (ID_HYD: 214322)</v>
          </cell>
        </row>
        <row r="13420">
          <cell r="F13420" t="str">
            <v>Ukleja (ID_HYD: 426)</v>
          </cell>
        </row>
        <row r="13421">
          <cell r="F13421" t="str">
            <v>Uklejna (ID_HYD: 174816)</v>
          </cell>
        </row>
        <row r="13422">
          <cell r="F13422" t="str">
            <v>Ulanówka (ID_HYD: 2663638)</v>
          </cell>
        </row>
        <row r="13423">
          <cell r="F13423" t="str">
            <v>Ulatówka (ID_HYD: 26586)</v>
          </cell>
        </row>
        <row r="13424">
          <cell r="F13424" t="str">
            <v>Ulga (ID_HYD: 2139982)</v>
          </cell>
        </row>
        <row r="13425">
          <cell r="F13425" t="str">
            <v>Ulga Uszewska (ID_HYD: 213968)</v>
          </cell>
        </row>
        <row r="13426">
          <cell r="F13426" t="str">
            <v>Uliczna (ID_HYD: 14868)</v>
          </cell>
        </row>
        <row r="13427">
          <cell r="F13427" t="str">
            <v>Umląg (ID_HYD: 58448952)</v>
          </cell>
        </row>
        <row r="13428">
          <cell r="F13428" t="str">
            <v>Uniaczka (ID_HYD: 7644)</v>
          </cell>
        </row>
        <row r="13429">
          <cell r="F13429" t="str">
            <v>Uniejówka (ID_HYD: 25412)</v>
          </cell>
        </row>
        <row r="13430">
          <cell r="F13430" t="str">
            <v>Uniesta (ID_HYD: 4561992)</v>
          </cell>
        </row>
        <row r="13431">
          <cell r="F13431" t="str">
            <v>Unieszynka (ID_HYD: 47644)</v>
          </cell>
        </row>
        <row r="13432">
          <cell r="F13432" t="str">
            <v>Unieść (ID_HYD: 45618)</v>
          </cell>
        </row>
        <row r="13433">
          <cell r="F13433" t="str">
            <v>Úpa (ID_HYD: 92)</v>
          </cell>
        </row>
        <row r="13434">
          <cell r="F13434" t="str">
            <v>Uporny Potok (ID_HYD: 2134612)</v>
          </cell>
        </row>
        <row r="13435">
          <cell r="F13435" t="str">
            <v>Upust (ID_HYD: 21744)</v>
          </cell>
        </row>
        <row r="13436">
          <cell r="F13436" t="str">
            <v>Urszulewka (ID_HYD: 27562)</v>
          </cell>
        </row>
        <row r="13437">
          <cell r="F13437" t="str">
            <v>Urszulinka (ID_HYD: 1831788)</v>
          </cell>
        </row>
        <row r="13438">
          <cell r="F13438" t="str">
            <v>Urwisko (ID_HYD: 2132242)</v>
          </cell>
        </row>
        <row r="13439">
          <cell r="F13439" t="str">
            <v>Urwisko (ID_HYD: 2137298)</v>
          </cell>
        </row>
        <row r="13440">
          <cell r="F13440" t="str">
            <v>Urzędówka (ID_HYD: 23364)</v>
          </cell>
        </row>
        <row r="13441">
          <cell r="F13441" t="str">
            <v>Urzucianka (ID_HYD: 15382)</v>
          </cell>
        </row>
        <row r="13442">
          <cell r="F13442" t="str">
            <v>Usnarka (ID_HYD: 6274)</v>
          </cell>
        </row>
        <row r="13443">
          <cell r="F13443" t="str">
            <v>Ustrzyzna (ID_HYD: 2134652)</v>
          </cell>
        </row>
        <row r="13444">
          <cell r="F13444" t="str">
            <v>Uszew (ID_HYD: 2139486)</v>
          </cell>
        </row>
        <row r="13445">
          <cell r="F13445" t="str">
            <v>Uszewka (ID_HYD: 213948)</v>
          </cell>
        </row>
        <row r="13446">
          <cell r="F13446" t="str">
            <v>Uszewnica (ID_HYD: 13886)</v>
          </cell>
        </row>
        <row r="13447">
          <cell r="F13447" t="str">
            <v>Uszki (ID_HYD: 2664952)</v>
          </cell>
        </row>
        <row r="13448">
          <cell r="F13448" t="str">
            <v>Uszwica (ID_HYD: 21396)</v>
          </cell>
        </row>
        <row r="13449">
          <cell r="F13449" t="str">
            <v>Uścikowski Strumień (ID_HYD: 186314)</v>
          </cell>
        </row>
        <row r="13450">
          <cell r="F13450" t="str">
            <v>Utrata (ID_HYD: 2728)</v>
          </cell>
        </row>
        <row r="13451">
          <cell r="F13451" t="str">
            <v>Użranki (ID_HYD: 264194)</v>
          </cell>
        </row>
        <row r="13452">
          <cell r="F13452" t="str">
            <v>Vorflutkanal (ID_HYD: 17992)</v>
          </cell>
        </row>
        <row r="13453">
          <cell r="F13453" t="str">
            <v>Wadąg (ID_HYD: 5844)</v>
          </cell>
        </row>
        <row r="13454">
          <cell r="F13454" t="str">
            <v>Wadernik (ID_HYD: 2184442)</v>
          </cell>
        </row>
        <row r="13455">
          <cell r="F13455" t="str">
            <v>Walczakówka (ID_HYD: 21383622)</v>
          </cell>
        </row>
        <row r="13456">
          <cell r="F13456" t="str">
            <v>Waliczkówka (ID_HYD: 261292)</v>
          </cell>
        </row>
        <row r="13457">
          <cell r="F13457" t="str">
            <v>Walimka (ID_HYD: 13418)</v>
          </cell>
        </row>
        <row r="13458">
          <cell r="F13458" t="str">
            <v>Waliszowska Woda (ID_HYD: 12154)</v>
          </cell>
        </row>
        <row r="13459">
          <cell r="F13459" t="str">
            <v>Wałpusza (ID_HYD: 26544)</v>
          </cell>
        </row>
        <row r="13460">
          <cell r="F13460" t="str">
            <v>Wałsza (ID_HYD: 568)</v>
          </cell>
        </row>
        <row r="13461">
          <cell r="F13461" t="str">
            <v>Wani Potok (ID_HYD: 22274)</v>
          </cell>
        </row>
        <row r="13462">
          <cell r="F13462" t="str">
            <v>Wańkówka (ID_HYD: 22166)</v>
          </cell>
        </row>
        <row r="13463">
          <cell r="F13463" t="str">
            <v>Wańkówka (ID_HYD: 5459984)</v>
          </cell>
        </row>
        <row r="13464">
          <cell r="F13464" t="str">
            <v>Wapienica (ID_HYD: 21128)</v>
          </cell>
        </row>
        <row r="13465">
          <cell r="F13465" t="str">
            <v>Wapiennik (ID_HYD: 214244)</v>
          </cell>
        </row>
        <row r="13466">
          <cell r="F13466" t="str">
            <v>Wapienny (ID_HYD: 12182)</v>
          </cell>
        </row>
        <row r="13467">
          <cell r="F13467" t="str">
            <v>Wapnianka (ID_HYD: 21827612)</v>
          </cell>
        </row>
        <row r="13468">
          <cell r="F13468" t="str">
            <v>Wardęga (ID_HYD: 5844532)</v>
          </cell>
        </row>
        <row r="13469">
          <cell r="F13469" t="str">
            <v>Wardynka (ID_HYD: 19844)</v>
          </cell>
        </row>
        <row r="13470">
          <cell r="F13470" t="str">
            <v>Warężanka (ID_HYD: 26616)</v>
          </cell>
        </row>
        <row r="13471">
          <cell r="F13471" t="str">
            <v>Warkalski Kanał (ID_HYD: 584522)</v>
          </cell>
        </row>
        <row r="13472">
          <cell r="F13472" t="str">
            <v>Warkocz (ID_HYD: 216446)</v>
          </cell>
        </row>
        <row r="13473">
          <cell r="F13473" t="str">
            <v>Warna (ID_HYD: 5686)</v>
          </cell>
        </row>
        <row r="13474">
          <cell r="F13474" t="str">
            <v>Warta (ID_HYD: 18)</v>
          </cell>
        </row>
        <row r="13475">
          <cell r="F13475" t="str">
            <v>Warzyca (ID_HYD: 223384)</v>
          </cell>
        </row>
        <row r="13476">
          <cell r="F13476" t="str">
            <v>Warzycki (ID_HYD: 218492)</v>
          </cell>
        </row>
        <row r="13477">
          <cell r="F13477" t="str">
            <v>Wasilówka (ID_HYD: 2184152)</v>
          </cell>
        </row>
        <row r="13478">
          <cell r="F13478" t="str">
            <v>Wawrzonka (ID_HYD: 28926)</v>
          </cell>
        </row>
        <row r="13479">
          <cell r="F13479" t="str">
            <v>Wądolno (ID_HYD: 1741642)</v>
          </cell>
        </row>
        <row r="13480">
          <cell r="F13480" t="str">
            <v>Wądołek (ID_HYD: 174192)</v>
          </cell>
        </row>
        <row r="13481">
          <cell r="F13481" t="str">
            <v>Wądół (ID_HYD: 16318)</v>
          </cell>
        </row>
        <row r="13482">
          <cell r="F13482" t="str">
            <v>Wąglanka (ID_HYD: 25484)</v>
          </cell>
        </row>
        <row r="13483">
          <cell r="F13483" t="str">
            <v>Wąsietnica (ID_HYD: 47216)</v>
          </cell>
        </row>
        <row r="13484">
          <cell r="F13484" t="str">
            <v>Wąska (ID_HYD: 5456)</v>
          </cell>
        </row>
        <row r="13485">
          <cell r="F13485" t="str">
            <v>Wąsoska Struga (ID_HYD: 14696)</v>
          </cell>
        </row>
        <row r="13486">
          <cell r="F13486" t="str">
            <v>Wąsowa (ID_HYD: 1888518)</v>
          </cell>
        </row>
        <row r="13487">
          <cell r="F13487" t="str">
            <v>Wątok (ID_HYD: 21488)</v>
          </cell>
        </row>
        <row r="13488">
          <cell r="F13488" t="str">
            <v>Wątok (ID_HYD: 1336492)</v>
          </cell>
        </row>
        <row r="13489">
          <cell r="F13489" t="str">
            <v>Wątrobów Potok (ID_HYD: 21346412)</v>
          </cell>
        </row>
        <row r="13490">
          <cell r="F13490" t="str">
            <v>Wąwolnica (ID_HYD: 21292)</v>
          </cell>
        </row>
        <row r="13491">
          <cell r="F13491" t="str">
            <v>Wąż (ID_HYD: 26414592)</v>
          </cell>
        </row>
        <row r="13492">
          <cell r="F13492" t="str">
            <v>Wda (ID_HYD: 294)</v>
          </cell>
        </row>
        <row r="13493">
          <cell r="F13493" t="str">
            <v>Wel (ID_HYD: 286)</v>
          </cell>
        </row>
        <row r="13494">
          <cell r="F13494" t="str">
            <v>Wel (ID_HYD: 119682)</v>
          </cell>
        </row>
        <row r="13495">
          <cell r="F13495" t="str">
            <v>Welschgraben (ID_HYD: 174574)</v>
          </cell>
        </row>
        <row r="13496">
          <cell r="F13496" t="str">
            <v>Welse (ID_HYD: 19628)</v>
          </cell>
        </row>
        <row r="13497">
          <cell r="F13497" t="str">
            <v>Wełcza (ID_HYD: 213446)</v>
          </cell>
        </row>
        <row r="13498">
          <cell r="F13498" t="str">
            <v>Wełna (ID_HYD: 186)</v>
          </cell>
        </row>
        <row r="13499">
          <cell r="F13499" t="str">
            <v>Wełna (ID_HYD: 123214)</v>
          </cell>
        </row>
        <row r="13500">
          <cell r="F13500" t="str">
            <v>Wełnianka (ID_HYD: 186632)</v>
          </cell>
        </row>
        <row r="13501">
          <cell r="F13501" t="str">
            <v>Wełnianka (ID_HYD: 266316)</v>
          </cell>
        </row>
        <row r="13502">
          <cell r="F13502" t="str">
            <v>Wełnica (ID_HYD: 174892)</v>
          </cell>
        </row>
        <row r="13503">
          <cell r="F13503" t="str">
            <v>Wencerka (ID_HYD: 15644532)</v>
          </cell>
        </row>
        <row r="13504">
          <cell r="F13504" t="str">
            <v>Wenecja (ID_HYD: 2836346)</v>
          </cell>
        </row>
        <row r="13505">
          <cell r="F13505" t="str">
            <v>Werbia (ID_HYD: 2664884)</v>
          </cell>
        </row>
        <row r="13506">
          <cell r="F13506" t="str">
            <v>Werbka (ID_HYD: 24194)</v>
          </cell>
        </row>
        <row r="13507">
          <cell r="F13507" t="str">
            <v>Werdawa (ID_HYD: 17478)</v>
          </cell>
        </row>
        <row r="13508">
          <cell r="F13508" t="str">
            <v>Werynia (ID_HYD: 2198434)</v>
          </cell>
        </row>
        <row r="13509">
          <cell r="F13509" t="str">
            <v>Wesoła (ID_HYD: 184192)</v>
          </cell>
        </row>
        <row r="13510">
          <cell r="F13510" t="str">
            <v>Weśrednik (ID_HYD: 216112)</v>
          </cell>
        </row>
        <row r="13511">
          <cell r="F13511" t="str">
            <v>Wetlina (ID_HYD: 22126)</v>
          </cell>
        </row>
        <row r="13512">
          <cell r="F13512" t="str">
            <v>Wędonka (ID_HYD: 213694)</v>
          </cell>
        </row>
        <row r="13513">
          <cell r="F13513" t="str">
            <v>Wędźno (ID_HYD: 2134292)</v>
          </cell>
        </row>
        <row r="13514">
          <cell r="F13514" t="str">
            <v>Węgierka (ID_HYD: 23486)</v>
          </cell>
        </row>
        <row r="13515">
          <cell r="F13515" t="str">
            <v>Węgierka (ID_HYD: 26588)</v>
          </cell>
        </row>
        <row r="13516">
          <cell r="F13516" t="str">
            <v>Węgierka (ID_HYD: 213296)</v>
          </cell>
        </row>
        <row r="13517">
          <cell r="F13517" t="str">
            <v>Węgierka (ID_HYD: 218414)</v>
          </cell>
        </row>
        <row r="13518">
          <cell r="F13518" t="str">
            <v>Węgierka (ID_HYD: 226882)</v>
          </cell>
        </row>
        <row r="13519">
          <cell r="F13519" t="str">
            <v>Węgiermuca (ID_HYD: 29878)</v>
          </cell>
        </row>
        <row r="13520">
          <cell r="F13520" t="str">
            <v>Węgierski (ID_HYD: 2111414)</v>
          </cell>
        </row>
        <row r="13521">
          <cell r="F13521" t="str">
            <v>Węgierski (ID_HYD: 2138326)</v>
          </cell>
        </row>
        <row r="13522">
          <cell r="F13522" t="str">
            <v>Węgorapa (ID_HYD: 582)</v>
          </cell>
        </row>
        <row r="13523">
          <cell r="F13523" t="str">
            <v>Węgorza (ID_HYD: 47618)</v>
          </cell>
        </row>
        <row r="13524">
          <cell r="F13524" t="str">
            <v>Węgorzyn (ID_HYD: 22664)</v>
          </cell>
        </row>
        <row r="13525">
          <cell r="F13525" t="str">
            <v>Węgorzynka (ID_HYD: 46432)</v>
          </cell>
        </row>
        <row r="13526">
          <cell r="F13526" t="str">
            <v>Węgrówka (ID_HYD: 2622984)</v>
          </cell>
        </row>
        <row r="13527">
          <cell r="F13527" t="str">
            <v>Węża (ID_HYD: 123224)</v>
          </cell>
        </row>
        <row r="13528">
          <cell r="F13528" t="str">
            <v>Wężnica (ID_HYD: 1817824)</v>
          </cell>
        </row>
        <row r="13529">
          <cell r="F13529" t="str">
            <v>Wężówka (ID_HYD: 22666)</v>
          </cell>
        </row>
        <row r="13530">
          <cell r="F13530" t="str">
            <v>Wężówka (ID_HYD: 26456)</v>
          </cell>
        </row>
        <row r="13531">
          <cell r="F13531" t="str">
            <v>Wężówka (ID_HYD: 219274)</v>
          </cell>
        </row>
        <row r="13532">
          <cell r="F13532" t="str">
            <v>Wężyk (ID_HYD: 23434)</v>
          </cell>
        </row>
        <row r="13533">
          <cell r="F13533" t="str">
            <v>Wiar (ID_HYD: 224)</v>
          </cell>
        </row>
        <row r="13534">
          <cell r="F13534" t="str">
            <v>Wiązownica (ID_HYD: 2524)</v>
          </cell>
        </row>
        <row r="13535">
          <cell r="F13535" t="str">
            <v>Wichraż (ID_HYD: 2138884)</v>
          </cell>
        </row>
        <row r="13536">
          <cell r="F13536" t="str">
            <v>Wicianka (ID_HYD: 58252432)</v>
          </cell>
        </row>
        <row r="13537">
          <cell r="F13537" t="str">
            <v>Wicimica (ID_HYD: 42746)</v>
          </cell>
        </row>
        <row r="13538">
          <cell r="F13538" t="str">
            <v>Widawa (ID_HYD: 136)</v>
          </cell>
        </row>
        <row r="13539">
          <cell r="F13539" t="str">
            <v>Widawka (ID_HYD: 182)</v>
          </cell>
        </row>
        <row r="13540">
          <cell r="F13540" t="str">
            <v>Widełka (ID_HYD: 219812)</v>
          </cell>
        </row>
        <row r="13541">
          <cell r="F13541" t="str">
            <v>Widna (ID_HYD: 1256)</v>
          </cell>
        </row>
        <row r="13542">
          <cell r="F13542" t="str">
            <v>Widnica (ID_HYD: 13946)</v>
          </cell>
        </row>
        <row r="13543">
          <cell r="F13543" t="str">
            <v>Widnica (ID_HYD: 163732)</v>
          </cell>
        </row>
        <row r="13544">
          <cell r="F13544" t="str">
            <v>Widzówka (ID_HYD: 18154)</v>
          </cell>
        </row>
        <row r="13545">
          <cell r="F13545" t="str">
            <v>Wieczfnianka (ID_HYD: 265812)</v>
          </cell>
        </row>
        <row r="13546">
          <cell r="F13546" t="str">
            <v>Wiegandkanal (ID_HYD: 174572)</v>
          </cell>
        </row>
        <row r="13547">
          <cell r="F13547" t="str">
            <v>Wiejski Potok (ID_HYD: 22822)</v>
          </cell>
        </row>
        <row r="13548">
          <cell r="F13548" t="str">
            <v>Wieleń (ID_HYD: 214758)</v>
          </cell>
        </row>
        <row r="13549">
          <cell r="F13549" t="str">
            <v>Wielikonalnyj (ID_HYD: 5748)</v>
          </cell>
        </row>
        <row r="13550">
          <cell r="F13550" t="str">
            <v>Wielinka (ID_HYD: 4682)</v>
          </cell>
        </row>
        <row r="13551">
          <cell r="F13551" t="str">
            <v>Wielisławka (ID_HYD: 12188)</v>
          </cell>
        </row>
        <row r="13552">
          <cell r="F13552" t="str">
            <v>Wielka (ID_HYD: 18546)</v>
          </cell>
        </row>
        <row r="13553">
          <cell r="F13553" t="str">
            <v>Wielka Puszcza (ID_HYD: 2132954)</v>
          </cell>
        </row>
        <row r="13554">
          <cell r="F13554" t="str">
            <v>Wielka Rawka (ID_HYD: 2211444)</v>
          </cell>
        </row>
        <row r="13555">
          <cell r="F13555" t="str">
            <v>Wielka Roztoka (ID_HYD: 21426)</v>
          </cell>
        </row>
        <row r="13556">
          <cell r="F13556" t="str">
            <v>Wielka Struga (ID_HYD: 27348)</v>
          </cell>
        </row>
        <row r="13557">
          <cell r="F13557" t="str">
            <v>Wielka Struga (p) (ID_HYD: 3314)</v>
          </cell>
        </row>
        <row r="13558">
          <cell r="F13558" t="str">
            <v>Wielka Suszanka (ID_HYD: 2138372)</v>
          </cell>
        </row>
        <row r="13559">
          <cell r="F13559" t="str">
            <v>Wielkanocna (ID_HYD: 21398242)</v>
          </cell>
        </row>
        <row r="13560">
          <cell r="F13560" t="str">
            <v>Wielki Kanał Brdy (ID_HYD: 2925452)</v>
          </cell>
        </row>
        <row r="13561">
          <cell r="F13561" t="str">
            <v>Wielki Lutowy (ID_HYD: 2212628)</v>
          </cell>
        </row>
        <row r="13562">
          <cell r="F13562" t="str">
            <v>Wielki Potok (ID_HYD: 11762)</v>
          </cell>
        </row>
        <row r="13563">
          <cell r="F13563" t="str">
            <v>Wielki Rogoźnik (ID_HYD: 214116)</v>
          </cell>
        </row>
        <row r="13564">
          <cell r="F13564" t="str">
            <v>Wielki Rów (ID_HYD: 4498)</v>
          </cell>
        </row>
        <row r="13565">
          <cell r="F13565" t="str">
            <v>Wielonka (ID_HYD: 212678)</v>
          </cell>
        </row>
        <row r="13566">
          <cell r="F13566" t="str">
            <v>Wielopolanka (ID_HYD: 214354)</v>
          </cell>
        </row>
        <row r="13567">
          <cell r="F13567" t="str">
            <v>Wielopolka (ID_HYD: 217424)</v>
          </cell>
        </row>
        <row r="13568">
          <cell r="F13568" t="str">
            <v>Wielowieś (ID_HYD: 219692)</v>
          </cell>
        </row>
        <row r="13569">
          <cell r="F13569" t="str">
            <v>Wieluńcz (ID_HYD: 2667746)</v>
          </cell>
        </row>
        <row r="13570">
          <cell r="F13570" t="str">
            <v>Wieprz (ID_HYD: 24)</v>
          </cell>
        </row>
        <row r="13571">
          <cell r="F13571" t="str">
            <v>Wieprza (ID_HYD: 46)</v>
          </cell>
        </row>
        <row r="13572">
          <cell r="F13572" t="str">
            <v>Wieprzczanka (ID_HYD: 213434)</v>
          </cell>
        </row>
        <row r="13573">
          <cell r="F13573" t="str">
            <v>Wieprzec (ID_HYD: 24222)</v>
          </cell>
        </row>
        <row r="13574">
          <cell r="F13574" t="str">
            <v>Wieprzec (ID_HYD: 133124)</v>
          </cell>
        </row>
        <row r="13575">
          <cell r="F13575" t="str">
            <v>Wieprzówka (ID_HYD: 21348)</v>
          </cell>
        </row>
        <row r="13576">
          <cell r="F13576" t="str">
            <v>Wieprzówka (ID_HYD: 134612)</v>
          </cell>
        </row>
        <row r="13577">
          <cell r="F13577" t="str">
            <v>Wieprzówka (ID_HYD: 213482)</v>
          </cell>
        </row>
        <row r="13578">
          <cell r="F13578" t="str">
            <v>Wieprzyk (ID_HYD: 174824)</v>
          </cell>
        </row>
        <row r="13579">
          <cell r="F13579" t="str">
            <v>Wieprzysko (ID_HYD: 24878)</v>
          </cell>
        </row>
        <row r="13580">
          <cell r="F13580" t="str">
            <v>Wierchomlanka (ID_HYD: 214238)</v>
          </cell>
        </row>
        <row r="13581">
          <cell r="F13581" t="str">
            <v>Wiercica (ID_HYD: 18136)</v>
          </cell>
        </row>
        <row r="13582">
          <cell r="F13582" t="str">
            <v>Wiercica (ID_HYD: 183372)</v>
          </cell>
        </row>
        <row r="13583">
          <cell r="F13583" t="str">
            <v>Wierna Rzeka (ID_HYD: 2162)</v>
          </cell>
        </row>
        <row r="13584">
          <cell r="F13584" t="str">
            <v>Wierśnianka (ID_HYD: 6456)</v>
          </cell>
        </row>
        <row r="13585">
          <cell r="F13585" t="str">
            <v>Wierzbiak (ID_HYD: 1388)</v>
          </cell>
        </row>
        <row r="13586">
          <cell r="F13586" t="str">
            <v>Wierzbica (ID_HYD: 12366)</v>
          </cell>
        </row>
        <row r="13587">
          <cell r="F13587" t="str">
            <v>Wierzbica (ID_HYD: 27568)</v>
          </cell>
        </row>
        <row r="13588">
          <cell r="F13588" t="str">
            <v>Wierzbienica (ID_HYD: 2138218)</v>
          </cell>
        </row>
        <row r="13589">
          <cell r="F13589" t="str">
            <v>Wierzbienka (ID_HYD: 2727646)</v>
          </cell>
        </row>
        <row r="13590">
          <cell r="F13590" t="str">
            <v>Wierzbnica (ID_HYD: 133412)</v>
          </cell>
        </row>
        <row r="13591">
          <cell r="F13591" t="str">
            <v>Wierzbnik (ID_HYD: 11566)</v>
          </cell>
        </row>
        <row r="13592">
          <cell r="F13592" t="str">
            <v>Wierzbnik (ID_HYD: 16352)</v>
          </cell>
        </row>
        <row r="13593">
          <cell r="F13593" t="str">
            <v>Wierzbówka (ID_HYD: 241744)</v>
          </cell>
        </row>
        <row r="13594">
          <cell r="F13594" t="str">
            <v>Wierzchówka (ID_HYD: 213692)</v>
          </cell>
        </row>
        <row r="13595">
          <cell r="F13595" t="str">
            <v>Wierzejka (ID_HYD: 181782)</v>
          </cell>
        </row>
        <row r="13596">
          <cell r="F13596" t="str">
            <v>Wierzenka (ID_HYD: 5586)</v>
          </cell>
        </row>
        <row r="13597">
          <cell r="F13597" t="str">
            <v>Wierznica (ID_HYD: 18178)</v>
          </cell>
        </row>
        <row r="13598">
          <cell r="F13598" t="str">
            <v>Wierzyca (ID_HYD: 298)</v>
          </cell>
        </row>
        <row r="13599">
          <cell r="F13599" t="str">
            <v>Wieszówka (ID_HYD: 116664)</v>
          </cell>
        </row>
        <row r="13600">
          <cell r="F13600" t="str">
            <v>Wieśnik (ID_HYD: 2132792)</v>
          </cell>
        </row>
        <row r="13601">
          <cell r="F13601" t="str">
            <v>Wieśnik (ID_HYD: 21327462)</v>
          </cell>
        </row>
        <row r="13602">
          <cell r="F13602" t="str">
            <v>Wietcisa (ID_HYD: 2984)</v>
          </cell>
        </row>
        <row r="13603">
          <cell r="F13603" t="str">
            <v>Wiewiernica (ID_HYD: 1478)</v>
          </cell>
        </row>
        <row r="13604">
          <cell r="F13604" t="str">
            <v>Wiewiórczanka (ID_HYD: 218768)</v>
          </cell>
        </row>
        <row r="13605">
          <cell r="F13605" t="str">
            <v>Więcierza (ID_HYD: 2138364)</v>
          </cell>
        </row>
        <row r="13606">
          <cell r="F13606" t="str">
            <v>Więckówka (ID_HYD: 21478)</v>
          </cell>
        </row>
        <row r="13607">
          <cell r="F13607" t="str">
            <v>Więziec (ID_HYD: 16328)</v>
          </cell>
        </row>
        <row r="13608">
          <cell r="F13608" t="str">
            <v>Więzienny Rów (ID_HYD: 266364)</v>
          </cell>
        </row>
        <row r="13609">
          <cell r="F13609" t="str">
            <v>Więzienny Rów (ID_HYD: 266454)</v>
          </cell>
        </row>
        <row r="13610">
          <cell r="F13610" t="str">
            <v>Wigancicki Potok (ID_HYD: 133422)</v>
          </cell>
        </row>
        <row r="13611">
          <cell r="F13611" t="str">
            <v>Wigra (ID_HYD: 684)</v>
          </cell>
        </row>
        <row r="13612">
          <cell r="F13612" t="str">
            <v>Wika (ID_HYD: 58254)</v>
          </cell>
        </row>
        <row r="13613">
          <cell r="F13613" t="str">
            <v>Wilamówka (ID_HYD: 265184)</v>
          </cell>
        </row>
        <row r="13614">
          <cell r="F13614" t="str">
            <v>Wilamówka (ID_HYD: 2115962)</v>
          </cell>
        </row>
        <row r="13615">
          <cell r="F13615" t="str">
            <v>Wilanówka (ID_HYD: 2592)</v>
          </cell>
        </row>
        <row r="13616">
          <cell r="F13616" t="str">
            <v>Wilcza (ID_HYD: 12312)</v>
          </cell>
        </row>
        <row r="13617">
          <cell r="F13617" t="str">
            <v>Wilcza (ID_HYD: 13834)</v>
          </cell>
        </row>
        <row r="13618">
          <cell r="F13618" t="str">
            <v>Wilcza (ID_HYD: 447642)</v>
          </cell>
        </row>
        <row r="13619">
          <cell r="F13619" t="str">
            <v>Wilcza Woda (ID_HYD: 13214)</v>
          </cell>
        </row>
        <row r="13620">
          <cell r="F13620" t="str">
            <v>Wilczarnia (ID_HYD: 118152)</v>
          </cell>
        </row>
        <row r="13621">
          <cell r="F13621" t="str">
            <v>Wilczek (ID_HYD: 27152)</v>
          </cell>
        </row>
        <row r="13622">
          <cell r="F13622" t="str">
            <v>Wilczka (ID_HYD: 1212)</v>
          </cell>
        </row>
        <row r="13623">
          <cell r="F13623" t="str">
            <v>Wilczy Potok (ID_HYD: 2111462)</v>
          </cell>
        </row>
        <row r="13624">
          <cell r="F13624" t="str">
            <v>Wilczy Potok (ID_HYD: 2132794)</v>
          </cell>
        </row>
        <row r="13625">
          <cell r="F13625" t="str">
            <v>Wilczy Rów (ID_HYD: 1296)</v>
          </cell>
        </row>
        <row r="13626">
          <cell r="F13626" t="str">
            <v>Wilczyca (ID_HYD: 16366)</v>
          </cell>
        </row>
        <row r="13627">
          <cell r="F13627" t="str">
            <v>Wilczyna (ID_HYD: 14658)</v>
          </cell>
        </row>
        <row r="13628">
          <cell r="F13628" t="str">
            <v>Wilenica (ID_HYD: 28944)</v>
          </cell>
        </row>
        <row r="13629">
          <cell r="F13629" t="str">
            <v>Wilga (ID_HYD: 2536)</v>
          </cell>
        </row>
        <row r="13630">
          <cell r="F13630" t="str">
            <v>Wilga (ID_HYD: 9444)</v>
          </cell>
        </row>
        <row r="13631">
          <cell r="F13631" t="str">
            <v>Wilga (ID_HYD: 21372)</v>
          </cell>
        </row>
        <row r="13632">
          <cell r="F13632" t="str">
            <v>Wilgoszcz (ID_HYD: 2135184)</v>
          </cell>
        </row>
        <row r="13633">
          <cell r="F13633" t="str">
            <v>Wilka (ID_HYD: 16668)</v>
          </cell>
        </row>
        <row r="13634">
          <cell r="F13634" t="str">
            <v>Wilkojadka (ID_HYD: 24862)</v>
          </cell>
        </row>
        <row r="13635">
          <cell r="F13635" t="str">
            <v>Wilkowa (ID_HYD: 42564)</v>
          </cell>
        </row>
        <row r="13636">
          <cell r="F13636" t="str">
            <v>Wilkówka (ID_HYD: 211424)</v>
          </cell>
        </row>
        <row r="13637">
          <cell r="F13637" t="str">
            <v>Wilsznia (ID_HYD: 21814)</v>
          </cell>
        </row>
        <row r="13638">
          <cell r="F13638" t="str">
            <v>Wilżnica (ID_HYD: 18885352)</v>
          </cell>
        </row>
        <row r="13639">
          <cell r="F13639" t="str">
            <v>Wilżyna (ID_HYD: 11238)</v>
          </cell>
        </row>
        <row r="13640">
          <cell r="F13640" t="str">
            <v>Wincenta (ID_HYD: 26478)</v>
          </cell>
        </row>
        <row r="13641">
          <cell r="F13641" t="str">
            <v>Wiński Potok (ID_HYD: 1178)</v>
          </cell>
        </row>
        <row r="13642">
          <cell r="F13642" t="str">
            <v>Wipsówka (ID_HYD: 58446)</v>
          </cell>
        </row>
        <row r="13643">
          <cell r="F13643" t="str">
            <v>Wirowa (ID_HYD: 2282)</v>
          </cell>
        </row>
        <row r="13644">
          <cell r="F13644" t="str">
            <v>Wirwilcka Młynówka (ID_HYD: 584772)</v>
          </cell>
        </row>
        <row r="13645">
          <cell r="F13645" t="str">
            <v>Wirynka (ID_HYD: 18572)</v>
          </cell>
        </row>
        <row r="13646">
          <cell r="F13646" t="str">
            <v>Wisełka (ID_HYD: 2354)</v>
          </cell>
        </row>
        <row r="13647">
          <cell r="F13647" t="str">
            <v>Wisełka (ID_HYD: 23352)</v>
          </cell>
        </row>
        <row r="13648">
          <cell r="F13648" t="str">
            <v>Wisełka (ID_HYD: 198956)</v>
          </cell>
        </row>
        <row r="13649">
          <cell r="F13649" t="str">
            <v>Wisielec (ID_HYD: 822218)</v>
          </cell>
        </row>
        <row r="13650">
          <cell r="F13650" t="str">
            <v>Wisiołek (ID_HYD: 14152)</v>
          </cell>
        </row>
        <row r="13651">
          <cell r="F13651" t="str">
            <v>Wisła (ID_HYD: 2)</v>
          </cell>
        </row>
        <row r="13652">
          <cell r="F13652" t="str">
            <v>Wisła Królewiecka (ID_HYD: 512)</v>
          </cell>
        </row>
        <row r="13653">
          <cell r="F13653" t="str">
            <v>Wisła Śmiała (ID_HYD: 492)</v>
          </cell>
        </row>
        <row r="13654">
          <cell r="F13654" t="str">
            <v>Wisłoczek (ID_HYD: 22612)</v>
          </cell>
        </row>
        <row r="13655">
          <cell r="F13655" t="str">
            <v>Wisłok (ID_HYD: 226)</v>
          </cell>
        </row>
        <row r="13656">
          <cell r="F13656" t="str">
            <v>Wisłoka (ID_HYD: 218)</v>
          </cell>
        </row>
        <row r="13657">
          <cell r="F13657" t="str">
            <v>Wissa (ID_HYD: 26296)</v>
          </cell>
        </row>
        <row r="13658">
          <cell r="F13658" t="str">
            <v>Wisznia (ID_HYD: 2252)</v>
          </cell>
        </row>
        <row r="13659">
          <cell r="F13659" t="str">
            <v>Wisznia (ID_HYD: 132834)</v>
          </cell>
        </row>
        <row r="13660">
          <cell r="F13660" t="str">
            <v>Wisznia (ID_HYD: 225632)</v>
          </cell>
        </row>
        <row r="13661">
          <cell r="F13661" t="str">
            <v>Wiślina (ID_HYD: 2156)</v>
          </cell>
        </row>
        <row r="13662">
          <cell r="F13662" t="str">
            <v>Wiśnia (ID_HYD: 218984)</v>
          </cell>
        </row>
        <row r="13663">
          <cell r="F13663" t="str">
            <v>Wiśnik (ID_HYD: 2132372)</v>
          </cell>
        </row>
        <row r="13664">
          <cell r="F13664" t="str">
            <v>Wiśniówka (ID_HYD: 19896)</v>
          </cell>
        </row>
        <row r="13665">
          <cell r="F13665" t="str">
            <v>Wiśniówka (ID_HYD: 256822)</v>
          </cell>
        </row>
        <row r="13666">
          <cell r="F13666" t="str">
            <v>Wiśniówka (ID_HYD: 1328342)</v>
          </cell>
        </row>
        <row r="13667">
          <cell r="F13667" t="str">
            <v>Wiśniówka (ID_HYD: 2198112)</v>
          </cell>
        </row>
        <row r="13668">
          <cell r="F13668" t="str">
            <v>Witka (ID_HYD: 1742)</v>
          </cell>
        </row>
        <row r="13669">
          <cell r="F13669" t="str">
            <v>Witkówka (ID_HYD: 18567292)</v>
          </cell>
        </row>
        <row r="13670">
          <cell r="F13670" t="str">
            <v>Witna (ID_HYD: 18944)</v>
          </cell>
        </row>
        <row r="13671">
          <cell r="F13671" t="str">
            <v>Witonia (ID_HYD: 27274)</v>
          </cell>
        </row>
        <row r="13672">
          <cell r="F13672" t="str">
            <v>Witoszówka (ID_HYD: 13436)</v>
          </cell>
        </row>
        <row r="13673">
          <cell r="F13673" t="str">
            <v>Witówka (ID_HYD: 133452)</v>
          </cell>
        </row>
        <row r="13674">
          <cell r="F13674" t="str">
            <v>Witówka (ID_HYD: 266842)</v>
          </cell>
        </row>
        <row r="13675">
          <cell r="F13675" t="str">
            <v>Witramowska Struga (ID_HYD: 58426)</v>
          </cell>
        </row>
        <row r="13676">
          <cell r="F13676" t="str">
            <v>Witryłówka (ID_HYD: 223338)</v>
          </cell>
        </row>
        <row r="13677">
          <cell r="F13677" t="str">
            <v>Wittgendorfer Waßer (ID_HYD: 174158)</v>
          </cell>
        </row>
        <row r="13678">
          <cell r="F13678" t="str">
            <v>Wituszka (ID_HYD: 5726)</v>
          </cell>
        </row>
        <row r="13679">
          <cell r="F13679" t="str">
            <v>Wizga (ID_HYD: 582612)</v>
          </cell>
        </row>
        <row r="13680">
          <cell r="F13680" t="str">
            <v>Wkra (ID_HYD: 268)</v>
          </cell>
        </row>
        <row r="13681">
          <cell r="F13681" t="str">
            <v>Wkra (ID_HYD: 4286)</v>
          </cell>
        </row>
        <row r="13682">
          <cell r="F13682" t="str">
            <v>Wława (ID_HYD: 117782)</v>
          </cell>
        </row>
        <row r="13683">
          <cell r="F13683" t="str">
            <v>Włodarka (ID_HYD: 127384)</v>
          </cell>
        </row>
        <row r="13684">
          <cell r="F13684" t="str">
            <v>Włodawka (ID_HYD: 26636)</v>
          </cell>
        </row>
        <row r="13685">
          <cell r="F13685" t="str">
            <v>Włodzica (ID_HYD: 1224)</v>
          </cell>
        </row>
        <row r="13686">
          <cell r="F13686" t="str">
            <v>Włosanka (ID_HYD: 213354)</v>
          </cell>
        </row>
        <row r="13687">
          <cell r="F13687" t="str">
            <v>Włosanka (ID_HYD: 2135668)</v>
          </cell>
        </row>
        <row r="13688">
          <cell r="F13688" t="str">
            <v>Włosanka (ID_HYD: 2135692)</v>
          </cell>
        </row>
        <row r="13689">
          <cell r="F13689" t="str">
            <v>Włosienica (ID_HYD: 17446)</v>
          </cell>
        </row>
        <row r="13690">
          <cell r="F13690" t="str">
            <v>Włosień (ID_HYD: 42116)</v>
          </cell>
        </row>
        <row r="13691">
          <cell r="F13691" t="str">
            <v>Włosień (ID_HYD: 213486)</v>
          </cell>
        </row>
        <row r="13692">
          <cell r="F13692" t="str">
            <v>Włoski Potok (ID_HYD: 132642)</v>
          </cell>
        </row>
        <row r="13693">
          <cell r="F13693" t="str">
            <v>Włóczka (ID_HYD: 134486)</v>
          </cell>
        </row>
        <row r="13694">
          <cell r="F13694" t="str">
            <v>Włóknica (ID_HYD: 144282)</v>
          </cell>
        </row>
        <row r="13695">
          <cell r="F13695" t="str">
            <v>Woda Ujsolska (ID_HYD: 21322)</v>
          </cell>
        </row>
        <row r="13696">
          <cell r="F13696" t="str">
            <v>Wodna (ID_HYD: 15522)</v>
          </cell>
        </row>
        <row r="13697">
          <cell r="F13697" t="str">
            <v>Wodna (ID_HYD: 2133484)</v>
          </cell>
        </row>
        <row r="13698">
          <cell r="F13698" t="str">
            <v>Wodząca (ID_HYD: 2541444)</v>
          </cell>
        </row>
        <row r="13699">
          <cell r="F13699" t="str">
            <v>Wodziłówka (ID_HYD: 261742)</v>
          </cell>
        </row>
        <row r="13700">
          <cell r="F13700" t="str">
            <v>Wogra (ID_HYD: 4448)</v>
          </cell>
        </row>
        <row r="13701">
          <cell r="F13701" t="str">
            <v>Wojanka (ID_HYD: 2265656)</v>
          </cell>
        </row>
        <row r="13702">
          <cell r="F13702" t="str">
            <v>Wojciechówka (ID_HYD: 136114)</v>
          </cell>
        </row>
        <row r="13703">
          <cell r="F13703" t="str">
            <v>Wojcieszynka (ID_HYD: 1386622)</v>
          </cell>
        </row>
        <row r="13704">
          <cell r="F13704" t="str">
            <v>Wojkowski Potok (ID_HYD: 2142252)</v>
          </cell>
        </row>
        <row r="13705">
          <cell r="F13705" t="str">
            <v>Wojsławka (ID_HYD: 2434)</v>
          </cell>
        </row>
        <row r="13706">
          <cell r="F13706" t="str">
            <v>Wola (ID_HYD: 226538)</v>
          </cell>
        </row>
        <row r="13707">
          <cell r="F13707" t="str">
            <v>Wola Struga (ID_HYD: 352832)</v>
          </cell>
        </row>
        <row r="13708">
          <cell r="F13708" t="str">
            <v>Wolanka (ID_HYD: 23496)</v>
          </cell>
        </row>
        <row r="13709">
          <cell r="F13709" t="str">
            <v>Wolanka (ID_HYD: 218584)</v>
          </cell>
        </row>
        <row r="13710">
          <cell r="F13710" t="str">
            <v>Wolanka (ID_HYD: 2147594)</v>
          </cell>
        </row>
        <row r="13711">
          <cell r="F13711" t="str">
            <v>Wolbórka (ID_HYD: 2546)</v>
          </cell>
        </row>
        <row r="13712">
          <cell r="F13712" t="str">
            <v>Woliborka (ID_HYD: 12248)</v>
          </cell>
        </row>
        <row r="13713">
          <cell r="F13713" t="str">
            <v>Wolica (ID_HYD: 2432)</v>
          </cell>
        </row>
        <row r="13714">
          <cell r="F13714" t="str">
            <v>Woliczanka (ID_HYD: 2178824)</v>
          </cell>
        </row>
        <row r="13715">
          <cell r="F13715" t="str">
            <v>Wolnica (ID_HYD: 213858)</v>
          </cell>
        </row>
        <row r="13716">
          <cell r="F13716" t="str">
            <v>Wolny (ID_HYD: 211112)</v>
          </cell>
        </row>
        <row r="13717">
          <cell r="F13717" t="str">
            <v>Wołcza (ID_HYD: 35344)</v>
          </cell>
        </row>
        <row r="13718">
          <cell r="F13718" t="str">
            <v>Wołczenica (ID_HYD: 352)</v>
          </cell>
        </row>
        <row r="13719">
          <cell r="F13719" t="str">
            <v>Wołczka (ID_HYD: 353446)</v>
          </cell>
        </row>
        <row r="13720">
          <cell r="F13720" t="str">
            <v>Wołczy (ID_HYD: 221554)</v>
          </cell>
        </row>
        <row r="13721">
          <cell r="F13721" t="str">
            <v>Wołczyński Strumień (ID_HYD: 13262)</v>
          </cell>
        </row>
        <row r="13722">
          <cell r="F13722" t="str">
            <v>Wołkowyjka (ID_HYD: 22138)</v>
          </cell>
        </row>
        <row r="13723">
          <cell r="F13723" t="str">
            <v>Wołkuszanka (ID_HYD: 6474)</v>
          </cell>
        </row>
        <row r="13724">
          <cell r="F13724" t="str">
            <v>Wołosań (ID_HYD: 221214)</v>
          </cell>
        </row>
        <row r="13725">
          <cell r="F13725" t="str">
            <v>Wołosaty (ID_HYD: 22114)</v>
          </cell>
        </row>
        <row r="13726">
          <cell r="F13726" t="str">
            <v>Wołosiec (ID_HYD: 218262)</v>
          </cell>
        </row>
        <row r="13727">
          <cell r="F13727" t="str">
            <v>Wołoszanka (ID_HYD: 223582)</v>
          </cell>
        </row>
        <row r="13728">
          <cell r="F13728" t="str">
            <v>Wołowa (ID_HYD: 427546)</v>
          </cell>
        </row>
        <row r="13729">
          <cell r="F13729" t="str">
            <v>Wołowski Rów (ID_HYD: 139664)</v>
          </cell>
        </row>
        <row r="13730">
          <cell r="F13730" t="str">
            <v>Wormianka (ID_HYD: 57442)</v>
          </cell>
        </row>
        <row r="13731">
          <cell r="F13731" t="str">
            <v>Woronicza (ID_HYD: 261628)</v>
          </cell>
        </row>
        <row r="13732">
          <cell r="F13732" t="str">
            <v>Wożuczynka (ID_HYD: 2662182)</v>
          </cell>
        </row>
        <row r="13733">
          <cell r="F13733" t="str">
            <v>Wójtowianka (ID_HYD: 116522)</v>
          </cell>
        </row>
        <row r="13734">
          <cell r="F13734" t="str">
            <v>Wójtowiczanka (ID_HYD: 2182768)</v>
          </cell>
        </row>
        <row r="13735">
          <cell r="F13735" t="str">
            <v>Wólecka Struga (ID_HYD: 58412)</v>
          </cell>
        </row>
        <row r="13736">
          <cell r="F13736" t="str">
            <v>Wólecka Struga (ID_HYD: 584822)</v>
          </cell>
        </row>
        <row r="13737">
          <cell r="F13737" t="str">
            <v>Wólka (ID_HYD: 2868)</v>
          </cell>
        </row>
        <row r="13738">
          <cell r="F13738" t="str">
            <v>Wólka (ID_HYD: 218194)</v>
          </cell>
        </row>
        <row r="13739">
          <cell r="F13739" t="str">
            <v>Wólka (ID_HYD: 2268842)</v>
          </cell>
        </row>
        <row r="13740">
          <cell r="F13740" t="str">
            <v>Wrona (ID_HYD: 118886)</v>
          </cell>
        </row>
        <row r="13741">
          <cell r="F13741" t="str">
            <v>Wronków Potok (ID_HYD: 213432)</v>
          </cell>
        </row>
        <row r="13742">
          <cell r="F13742" t="str">
            <v>Wronowski Rów (ID_HYD: 1298)</v>
          </cell>
        </row>
        <row r="13743">
          <cell r="F13743" t="str">
            <v>Wróblówka (ID_HYD: 2139674)</v>
          </cell>
        </row>
        <row r="13744">
          <cell r="F13744" t="str">
            <v>Wrząca (ID_HYD: 272124)</v>
          </cell>
        </row>
        <row r="13745">
          <cell r="F13745" t="str">
            <v>Wrzelowianka (ID_HYD: 2338)</v>
          </cell>
        </row>
        <row r="13746">
          <cell r="F13746" t="str">
            <v>Wrzelowianka (ID_HYD: 23748)</v>
          </cell>
        </row>
        <row r="13747">
          <cell r="F13747" t="str">
            <v>Wrzesinka (ID_HYD: 5628)</v>
          </cell>
        </row>
        <row r="13748">
          <cell r="F13748" t="str">
            <v>Wrześnica (ID_HYD: 1838)</v>
          </cell>
        </row>
        <row r="13749">
          <cell r="F13749" t="str">
            <v>Wrześnica Mała (ID_HYD: 18382)</v>
          </cell>
        </row>
        <row r="13750">
          <cell r="F13750" t="str">
            <v>Wrześniczka (ID_HYD: 46712)</v>
          </cell>
        </row>
        <row r="13751">
          <cell r="F13751" t="str">
            <v>Wrzosówka (ID_HYD: 1628)</v>
          </cell>
        </row>
        <row r="13752">
          <cell r="F13752" t="str">
            <v>Wrzosówka (ID_HYD: 3538)</v>
          </cell>
        </row>
        <row r="13753">
          <cell r="F13753" t="str">
            <v>Wschodnia (ID_HYD: 21788)</v>
          </cell>
        </row>
        <row r="13754">
          <cell r="F13754" t="str">
            <v>Wstążka (ID_HYD: 15268)</v>
          </cell>
        </row>
        <row r="13755">
          <cell r="F13755" t="str">
            <v>Wszachowianka (ID_HYD: 217822)</v>
          </cell>
        </row>
        <row r="13756">
          <cell r="F13756" t="str">
            <v>Wujski Potok (ID_HYD: 22198)</v>
          </cell>
        </row>
        <row r="13757">
          <cell r="F13757" t="str">
            <v>Wyczawa (ID_HYD: 225586)</v>
          </cell>
        </row>
        <row r="13758">
          <cell r="F13758" t="str">
            <v>Wyderka (ID_HYD: 18412)</v>
          </cell>
        </row>
        <row r="13759">
          <cell r="F13759" t="str">
            <v>Wydrna (ID_HYD: 223342)</v>
          </cell>
        </row>
        <row r="13760">
          <cell r="F13760" t="str">
            <v>Wygnanów (ID_HYD: 216188)</v>
          </cell>
        </row>
        <row r="13761">
          <cell r="F13761" t="str">
            <v>Wykówka (ID_HYD: 2647892)</v>
          </cell>
        </row>
        <row r="13762">
          <cell r="F13762" t="str">
            <v>Wykrotnica (ID_HYD: 1682)</v>
          </cell>
        </row>
        <row r="13763">
          <cell r="F13763" t="str">
            <v>Wykroty (ID_HYD: 168688)</v>
          </cell>
        </row>
        <row r="13764">
          <cell r="F13764" t="str">
            <v>Wylatówka (ID_HYD: 188218)</v>
          </cell>
        </row>
        <row r="13765">
          <cell r="F13765" t="str">
            <v>Wymakracz (ID_HYD: 26572)</v>
          </cell>
        </row>
        <row r="13766">
          <cell r="F13766" t="str">
            <v>Wyrwa (ID_HYD: 2246)</v>
          </cell>
        </row>
        <row r="13767">
          <cell r="F13767" t="str">
            <v>Wyrwa (ID_HYD: 22472)</v>
          </cell>
        </row>
        <row r="13768">
          <cell r="F13768" t="str">
            <v>Wyrwa (ID_HYD: 22558)</v>
          </cell>
        </row>
        <row r="13769">
          <cell r="F13769" t="str">
            <v>Wyrwa (ID_HYD: 29494)</v>
          </cell>
        </row>
        <row r="13770">
          <cell r="F13770" t="str">
            <v>Wyrwa (ID_HYD: 213944)</v>
          </cell>
        </row>
        <row r="13771">
          <cell r="F13771" t="str">
            <v>Wyrwa (ID_HYD: 1232218)</v>
          </cell>
        </row>
        <row r="13772">
          <cell r="F13772" t="str">
            <v>Wyrwa spod Kawęcina (ID_HYD: 294946)</v>
          </cell>
        </row>
        <row r="13773">
          <cell r="F13773" t="str">
            <v>Wyskitnianka (ID_HYD: 2148372)</v>
          </cell>
        </row>
        <row r="13774">
          <cell r="F13774" t="str">
            <v>Wysoka (ID_HYD: 132124)</v>
          </cell>
        </row>
        <row r="13775">
          <cell r="F13775" t="str">
            <v>Wysoka (ID_HYD: 226386)</v>
          </cell>
        </row>
        <row r="13776">
          <cell r="F13776" t="str">
            <v>Wyszewka (ID_HYD: 4561452)</v>
          </cell>
        </row>
        <row r="13777">
          <cell r="F13777" t="str">
            <v>Wyszka (ID_HYD: 264752)</v>
          </cell>
        </row>
        <row r="13778">
          <cell r="F13778" t="str">
            <v>Wytoka (ID_HYD: 12876)</v>
          </cell>
        </row>
        <row r="13779">
          <cell r="F13779" t="str">
            <v>Wytrych (ID_HYD: 29268)</v>
          </cell>
        </row>
        <row r="13780">
          <cell r="F13780" t="str">
            <v>Wyzbór (ID_HYD: 22262)</v>
          </cell>
        </row>
        <row r="13781">
          <cell r="F13781" t="str">
            <v>Wyżnica (ID_HYD: 2336)</v>
          </cell>
        </row>
        <row r="13782">
          <cell r="F13782" t="str">
            <v>Wyżnik (ID_HYD: 9464)</v>
          </cell>
        </row>
        <row r="13783">
          <cell r="F13783" t="str">
            <v>Z Borowiny (ID_HYD: 21346424)</v>
          </cell>
        </row>
        <row r="13784">
          <cell r="F13784" t="str">
            <v>Z Góry Hulskiej (ID_HYD: 221328)</v>
          </cell>
        </row>
        <row r="13785">
          <cell r="F13785" t="str">
            <v>Z Góry Obryt (ID_HYD: 2211522)</v>
          </cell>
        </row>
        <row r="13786">
          <cell r="F13786" t="str">
            <v>Z Magórki (ID_HYD: 2134412)</v>
          </cell>
        </row>
        <row r="13787">
          <cell r="F13787" t="str">
            <v>Zabawka (ID_HYD: 2137746)</v>
          </cell>
        </row>
        <row r="13788">
          <cell r="F13788" t="str">
            <v>Zabawski Rów (ID_HYD: 2139986)</v>
          </cell>
        </row>
        <row r="13789">
          <cell r="F13789" t="str">
            <v>Zabłoczanka (ID_HYD: 261344)</v>
          </cell>
        </row>
        <row r="13790">
          <cell r="F13790" t="str">
            <v>Zabroda (ID_HYD: 1378644)</v>
          </cell>
        </row>
        <row r="13791">
          <cell r="F13791" t="str">
            <v>Zacharowski Rów (ID_HYD: 118132)</v>
          </cell>
        </row>
        <row r="13792">
          <cell r="F13792" t="str">
            <v>Zachełmka (ID_HYD: 21347324)</v>
          </cell>
        </row>
        <row r="13793">
          <cell r="F13793" t="str">
            <v>Zacisówka (ID_HYD: 261342)</v>
          </cell>
        </row>
        <row r="13794">
          <cell r="F13794" t="str">
            <v>Zaczerczyk (ID_HYD: 2142526)</v>
          </cell>
        </row>
        <row r="13795">
          <cell r="F13795" t="str">
            <v>Zadębie (ID_HYD: 268722)</v>
          </cell>
        </row>
        <row r="13796">
          <cell r="F13796" t="str">
            <v>Zadrna (ID_HYD: 1614)</v>
          </cell>
        </row>
        <row r="13797">
          <cell r="F13797" t="str">
            <v>Zadybka (ID_HYD: 253228)</v>
          </cell>
        </row>
        <row r="13798">
          <cell r="F13798" t="str">
            <v>Zadział (ID_HYD: 21411862)</v>
          </cell>
        </row>
        <row r="13799">
          <cell r="F13799" t="str">
            <v>Zagajski Potok (ID_HYD: 18542)</v>
          </cell>
        </row>
        <row r="13800">
          <cell r="F13800" t="str">
            <v>Zaganka (ID_HYD: 18694)</v>
          </cell>
        </row>
        <row r="13801">
          <cell r="F13801" t="str">
            <v>Zagorelnia (ID_HYD: 22582)</v>
          </cell>
        </row>
        <row r="13802">
          <cell r="F13802" t="str">
            <v>Zagość (ID_HYD: 216716)</v>
          </cell>
        </row>
        <row r="13803">
          <cell r="F13803" t="str">
            <v>Zagożdżonka (ID_HYD: 2512)</v>
          </cell>
        </row>
        <row r="13804">
          <cell r="F13804" t="str">
            <v>Zagórnik-Gorylówka (ID_HYD: 2138384)</v>
          </cell>
        </row>
        <row r="13805">
          <cell r="F13805" t="str">
            <v>Zagórska Struga (ID_HYD: 4792)</v>
          </cell>
        </row>
        <row r="13806">
          <cell r="F13806" t="str">
            <v>Zagródek (ID_HYD: 2233372)</v>
          </cell>
        </row>
        <row r="13807">
          <cell r="F13807" t="str">
            <v>Zagumski Rów (ID_HYD: 156424)</v>
          </cell>
        </row>
        <row r="13808">
          <cell r="F13808" t="str">
            <v>Zahoczewski (ID_HYD: 221892)</v>
          </cell>
        </row>
        <row r="13809">
          <cell r="F13809" t="str">
            <v>Zahutyń (ID_HYD: 223122)</v>
          </cell>
        </row>
        <row r="13810">
          <cell r="F13810" t="str">
            <v>Zajączkowa Struga (ID_HYD: 21644334)</v>
          </cell>
        </row>
        <row r="13811">
          <cell r="F13811" t="str">
            <v>Zakiczański Potok (ID_HYD: 21419922)</v>
          </cell>
        </row>
        <row r="13812">
          <cell r="F13812" t="str">
            <v>Zakopaniec (ID_HYD: 2211414)</v>
          </cell>
        </row>
        <row r="13813">
          <cell r="F13813" t="str">
            <v>Zakrzewianka (ID_HYD: 2137762)</v>
          </cell>
        </row>
        <row r="13814">
          <cell r="F13814" t="str">
            <v>Zakrzewski Rów (ID_HYD: 14686)</v>
          </cell>
        </row>
        <row r="13815">
          <cell r="F13815" t="str">
            <v>Zakrzówka (ID_HYD: 11774)</v>
          </cell>
        </row>
        <row r="13816">
          <cell r="F13816" t="str">
            <v>Zakrzówka (ID_HYD: 2134782)</v>
          </cell>
        </row>
        <row r="13817">
          <cell r="F13817" t="str">
            <v>Zalasówka (ID_HYD: 214866)</v>
          </cell>
        </row>
        <row r="13818">
          <cell r="F13818" t="str">
            <v>Zalesianka (ID_HYD: 2496)</v>
          </cell>
        </row>
        <row r="13819">
          <cell r="F13819" t="str">
            <v>Zalesianka (ID_HYD: 237414)</v>
          </cell>
        </row>
        <row r="13820">
          <cell r="F13820" t="str">
            <v>Zalesie (ID_HYD: 22458)</v>
          </cell>
        </row>
        <row r="13821">
          <cell r="F13821" t="str">
            <v>Zaleski Rów (ID_HYD: 18434)</v>
          </cell>
        </row>
        <row r="13822">
          <cell r="F13822" t="str">
            <v>Zalewka (ID_HYD: 183236)</v>
          </cell>
        </row>
        <row r="13823">
          <cell r="F13823" t="str">
            <v>Zalewka (ID_HYD: 285614)</v>
          </cell>
        </row>
        <row r="13824">
          <cell r="F13824" t="str">
            <v>Załaźna (ID_HYD: 14414)</v>
          </cell>
        </row>
        <row r="13825">
          <cell r="F13825" t="str">
            <v>Załuczny (ID_HYD: 2141142)</v>
          </cell>
        </row>
        <row r="13826">
          <cell r="F13826" t="str">
            <v>Zamiło (ID_HYD: 22562)</v>
          </cell>
        </row>
        <row r="13827">
          <cell r="F13827" t="str">
            <v>Zamość (ID_HYD: 184314)</v>
          </cell>
        </row>
        <row r="13828">
          <cell r="F13828" t="str">
            <v>Zanioski (ID_HYD: 2665944)</v>
          </cell>
        </row>
        <row r="13829">
          <cell r="F13829" t="str">
            <v>Zapadź (ID_HYD: 211574)</v>
          </cell>
        </row>
        <row r="13830">
          <cell r="F13830" t="str">
            <v>Zapalacz (ID_HYD: 21382644)</v>
          </cell>
        </row>
        <row r="13831">
          <cell r="F13831" t="str">
            <v>Zaręba (ID_HYD: 2132212)</v>
          </cell>
        </row>
        <row r="13832">
          <cell r="F13832" t="str">
            <v>Zarębianka (ID_HYD: 214342)</v>
          </cell>
        </row>
        <row r="13833">
          <cell r="F13833" t="str">
            <v>Zarywa (ID_HYD: 2143284)</v>
          </cell>
        </row>
        <row r="13834">
          <cell r="F13834" t="str">
            <v>Zasadny Potok (ID_HYD: 21419872)</v>
          </cell>
        </row>
        <row r="13835">
          <cell r="F13835" t="str">
            <v>Zasanka (ID_HYD: 2138544)</v>
          </cell>
        </row>
        <row r="13836">
          <cell r="F13836" t="str">
            <v>Zasepnica (ID_HYD: 213466)</v>
          </cell>
        </row>
        <row r="13837">
          <cell r="F13837" t="str">
            <v>Zaspianka (ID_HYD: 44864)</v>
          </cell>
        </row>
        <row r="13838">
          <cell r="F13838" t="str">
            <v>Zastawno (ID_HYD: 558122)</v>
          </cell>
        </row>
        <row r="13839">
          <cell r="F13839" t="str">
            <v>Zatoka (ID_HYD: 123232)</v>
          </cell>
        </row>
        <row r="13840">
          <cell r="F13840" t="str">
            <v>Zatoka (ID_HYD: 254852)</v>
          </cell>
        </row>
        <row r="13841">
          <cell r="F13841" t="str">
            <v>Zatoka (ID_HYD: 1384724)</v>
          </cell>
        </row>
        <row r="13842">
          <cell r="F13842" t="str">
            <v>Zatonka (ID_HYD: 174168)</v>
          </cell>
        </row>
        <row r="13843">
          <cell r="F13843" t="str">
            <v>Zawadka (ID_HYD: 15964)</v>
          </cell>
        </row>
        <row r="13844">
          <cell r="F13844" t="str">
            <v>Zawadka (ID_HYD: 21888)</v>
          </cell>
        </row>
        <row r="13845">
          <cell r="F13845" t="str">
            <v>Zawadka (ID_HYD: 214522)</v>
          </cell>
        </row>
        <row r="13846">
          <cell r="F13846" t="str">
            <v>Zawadka (ID_HYD: 1151622)</v>
          </cell>
        </row>
        <row r="13847">
          <cell r="F13847" t="str">
            <v>Zawadka (ID_HYD: 2263942)</v>
          </cell>
        </row>
        <row r="13848">
          <cell r="F13848" t="str">
            <v>Zawidzianka (ID_HYD: 21916)</v>
          </cell>
        </row>
        <row r="13849">
          <cell r="F13849" t="str">
            <v>Zawłoka (ID_HYD: 14192)</v>
          </cell>
        </row>
        <row r="13850">
          <cell r="F13850" t="str">
            <v>Zawoja (ID_HYD: 218116)</v>
          </cell>
        </row>
        <row r="13851">
          <cell r="F13851" t="str">
            <v>Ząbrówka (ID_HYD: 42816)</v>
          </cell>
        </row>
        <row r="13852">
          <cell r="F13852" t="str">
            <v>Ząbrza (ID_HYD: 456182)</v>
          </cell>
        </row>
        <row r="13853">
          <cell r="F13853" t="str">
            <v>Ząza (ID_HYD: 2671846)</v>
          </cell>
        </row>
        <row r="13854">
          <cell r="F13854" t="str">
            <v>Zbludza (ID_HYD: 2141988)</v>
          </cell>
        </row>
        <row r="13855">
          <cell r="F13855" t="str">
            <v>Zborowianka (ID_HYD: 214852)</v>
          </cell>
        </row>
        <row r="13856">
          <cell r="F13856" t="str">
            <v>Zbrzyca (ID_HYD: 29236)</v>
          </cell>
        </row>
        <row r="13857">
          <cell r="F13857" t="str">
            <v>Zbuczynka (ID_HYD: 266826)</v>
          </cell>
        </row>
        <row r="13858">
          <cell r="F13858" t="str">
            <v>Zdbica (ID_HYD: 18866892)</v>
          </cell>
        </row>
        <row r="13859">
          <cell r="F13859" t="str">
            <v>Zdrojek (ID_HYD: 265842)</v>
          </cell>
        </row>
        <row r="13860">
          <cell r="F13860" t="str">
            <v>Zdrojna (ID_HYD: 144242)</v>
          </cell>
        </row>
        <row r="13861">
          <cell r="F13861" t="str">
            <v>Zdrojowa Struga (ID_HYD: 26676722)</v>
          </cell>
        </row>
        <row r="13862">
          <cell r="F13862" t="str">
            <v>Zdunek (ID_HYD: 2628954)</v>
          </cell>
        </row>
        <row r="13863">
          <cell r="F13863" t="str">
            <v>Zdynia (ID_HYD: 218218)</v>
          </cell>
        </row>
        <row r="13864">
          <cell r="F13864" t="str">
            <v>Zdziwójka (ID_HYD: 26584)</v>
          </cell>
        </row>
        <row r="13865">
          <cell r="F13865" t="str">
            <v>Zelczynka (ID_HYD: 2135566)</v>
          </cell>
        </row>
        <row r="13866">
          <cell r="F13866" t="str">
            <v>Zelgoszczówka (ID_HYD: 29454)</v>
          </cell>
        </row>
        <row r="13867">
          <cell r="F13867" t="str">
            <v>Zelina Biskupska (ID_HYD: 2147512)</v>
          </cell>
        </row>
        <row r="13868">
          <cell r="F13868" t="str">
            <v>Zelina Jurkowska (ID_HYD: 2147522)</v>
          </cell>
        </row>
        <row r="13869">
          <cell r="F13869" t="str">
            <v>Zelwianka (ID_HYD: 262272)</v>
          </cell>
        </row>
        <row r="13870">
          <cell r="F13870" t="str">
            <v>Zgierszczyzna (ID_HYD: 262484)</v>
          </cell>
        </row>
        <row r="13871">
          <cell r="F13871" t="str">
            <v>Zgłowiączka (ID_HYD: 278)</v>
          </cell>
        </row>
        <row r="13872">
          <cell r="F13872" t="str">
            <v>Zgniła Rega (ID_HYD: 42994)</v>
          </cell>
        </row>
        <row r="13873">
          <cell r="F13873" t="str">
            <v>Zgniła Struga (ID_HYD: 44818)</v>
          </cell>
        </row>
        <row r="13874">
          <cell r="F13874" t="str">
            <v>Zgniłka (ID_HYD: 28984)</v>
          </cell>
        </row>
        <row r="13875">
          <cell r="F13875" t="str">
            <v>Zgniłka (ID_HYD: 1884432)</v>
          </cell>
        </row>
        <row r="13876">
          <cell r="F13876" t="str">
            <v>Zgniłka (ID_HYD: 2626952)</v>
          </cell>
        </row>
        <row r="13877">
          <cell r="F13877" t="str">
            <v>Zgoda (ID_HYD: 229322)</v>
          </cell>
        </row>
        <row r="13878">
          <cell r="F13878" t="str">
            <v>Zgoński Potok (ID_HYD: 21182)</v>
          </cell>
        </row>
        <row r="13879">
          <cell r="F13879" t="str">
            <v>Zgódówka (ID_HYD: 2134542)</v>
          </cell>
        </row>
        <row r="13880">
          <cell r="F13880" t="str">
            <v>Zgórska Rzeka (ID_HYD: 21746)</v>
          </cell>
        </row>
        <row r="13881">
          <cell r="F13881" t="str">
            <v>Zielawa (ID_HYD: 26648)</v>
          </cell>
        </row>
        <row r="13882">
          <cell r="F13882" t="str">
            <v>Zielenica (ID_HYD: 16414)</v>
          </cell>
        </row>
        <row r="13883">
          <cell r="F13883" t="str">
            <v>Zielkówka (ID_HYD: 272568)</v>
          </cell>
        </row>
        <row r="13884">
          <cell r="F13884" t="str">
            <v>Zielnica (ID_HYD: 174526)</v>
          </cell>
        </row>
        <row r="13885">
          <cell r="F13885" t="str">
            <v>Zielona (ID_HYD: 13348)</v>
          </cell>
        </row>
        <row r="13886">
          <cell r="F13886" t="str">
            <v>Zielona (ID_HYD: 25868)</v>
          </cell>
        </row>
        <row r="13887">
          <cell r="F13887" t="str">
            <v>Zielona Struga (ID_HYD: 46724)</v>
          </cell>
        </row>
        <row r="13888">
          <cell r="F13888" t="str">
            <v>Ziemnica (ID_HYD: 11772)</v>
          </cell>
        </row>
        <row r="13889">
          <cell r="F13889" t="str">
            <v>Zienkowski Rów (ID_HYD: 24823392)</v>
          </cell>
        </row>
        <row r="13890">
          <cell r="F13890" t="str">
            <v>Ziębia (ID_HYD: 12852)</v>
          </cell>
        </row>
        <row r="13891">
          <cell r="F13891" t="str">
            <v>Ziębina (ID_HYD: 16854)</v>
          </cell>
        </row>
        <row r="13892">
          <cell r="F13892" t="str">
            <v>Ziębówka (ID_HYD: 174234)</v>
          </cell>
        </row>
        <row r="13893">
          <cell r="F13893" t="str">
            <v>Ziębówka (ID_HYD: 2138378)</v>
          </cell>
        </row>
        <row r="13894">
          <cell r="F13894" t="str">
            <v>Zimna (ID_HYD: 26482)</v>
          </cell>
        </row>
        <row r="13895">
          <cell r="F13895" t="str">
            <v>Zimna Woda (ID_HYD: 14148)</v>
          </cell>
        </row>
        <row r="13896">
          <cell r="F13896" t="str">
            <v>Zimna Woda (ID_HYD: 16168)</v>
          </cell>
        </row>
        <row r="13897">
          <cell r="F13897" t="str">
            <v>Zimna Woda (ID_HYD: 16942)</v>
          </cell>
        </row>
        <row r="13898">
          <cell r="F13898" t="str">
            <v>Zimna Woda (ID_HYD: 25582)</v>
          </cell>
        </row>
        <row r="13899">
          <cell r="F13899" t="str">
            <v>Zimna Woda (ID_HYD: 118134)</v>
          </cell>
        </row>
        <row r="13900">
          <cell r="F13900" t="str">
            <v>Zimna Woda (ID_HYD: 181182)</v>
          </cell>
        </row>
        <row r="13901">
          <cell r="F13901" t="str">
            <v>Zimna Woda (ID_HYD: 213382)</v>
          </cell>
        </row>
        <row r="13902">
          <cell r="F13902" t="str">
            <v>Zimna Woda (ID_HYD: 214884)</v>
          </cell>
        </row>
        <row r="13903">
          <cell r="F13903" t="str">
            <v>Zimna Woda (ID_HYD: 254176)</v>
          </cell>
        </row>
        <row r="13904">
          <cell r="F13904" t="str">
            <v>Zimna Woda (ID_HYD: 272122)</v>
          </cell>
        </row>
        <row r="13905">
          <cell r="F13905" t="str">
            <v>Zimna Woda (ID_HYD: 272528)</v>
          </cell>
        </row>
        <row r="13906">
          <cell r="F13906" t="str">
            <v>Zimna Woda (ID_HYD: 272868)</v>
          </cell>
        </row>
        <row r="13907">
          <cell r="F13907" t="str">
            <v>Zimna Woda (ID_HYD: 1816552)</v>
          </cell>
        </row>
        <row r="13908">
          <cell r="F13908" t="str">
            <v>Zimna Woda (ID_HYD: 2181464)</v>
          </cell>
        </row>
        <row r="13909">
          <cell r="F13909" t="str">
            <v>Zimne (ID_HYD: 214214)</v>
          </cell>
        </row>
        <row r="13910">
          <cell r="F13910" t="str">
            <v>Zimnica (ID_HYD: 1392)</v>
          </cell>
        </row>
        <row r="13911">
          <cell r="F13911" t="str">
            <v>Zimnik (ID_HYD: 138666)</v>
          </cell>
        </row>
        <row r="13912">
          <cell r="F13912" t="str">
            <v>Zimnocha (ID_HYD: 145212)</v>
          </cell>
        </row>
        <row r="13913">
          <cell r="F13913" t="str">
            <v>Zimny (ID_HYD: 2142234)</v>
          </cell>
        </row>
        <row r="13914">
          <cell r="F13914" t="str">
            <v>Zimny Potok (ID_HYD: 1596)</v>
          </cell>
        </row>
        <row r="13915">
          <cell r="F13915" t="str">
            <v>Zimny Strumyk (ID_HYD: 545652)</v>
          </cell>
        </row>
        <row r="13916">
          <cell r="F13916" t="str">
            <v>Zjawienie (ID_HYD: 2137662)</v>
          </cell>
        </row>
        <row r="13917">
          <cell r="F13917" t="str">
            <v>Zlewka (ID_HYD: 2642972)</v>
          </cell>
        </row>
        <row r="13918">
          <cell r="F13918" t="str">
            <v>Zlewnia bezodpływowego jez. Borzechowskiego Wielkiego (ID_HYD: 29868120)</v>
          </cell>
        </row>
        <row r="13919">
          <cell r="F13919" t="str">
            <v>Złocki Potok (ID_HYD: 214754)</v>
          </cell>
        </row>
        <row r="13920">
          <cell r="F13920" t="str">
            <v>Złocki Potok (ID_HYD: 2142324)</v>
          </cell>
        </row>
        <row r="13921">
          <cell r="F13921" t="str">
            <v>Złodziejka (ID_HYD: 22982)</v>
          </cell>
        </row>
        <row r="13922">
          <cell r="F13922" t="str">
            <v>Złota (ID_HYD: 2272)</v>
          </cell>
        </row>
        <row r="13923">
          <cell r="F13923" t="str">
            <v>Złota (ID_HYD: 16896)</v>
          </cell>
        </row>
        <row r="13924">
          <cell r="F13924" t="str">
            <v>Złota (ID_HYD: 22734)</v>
          </cell>
        </row>
        <row r="13925">
          <cell r="F13925" t="str">
            <v>Złota (ID_HYD: 261216)</v>
          </cell>
        </row>
        <row r="13926">
          <cell r="F13926" t="str">
            <v>Złota Nitka (ID_HYD: 22854)</v>
          </cell>
        </row>
        <row r="13927">
          <cell r="F13927" t="str">
            <v>Złota Woda (ID_HYD: 13412)</v>
          </cell>
        </row>
        <row r="13928">
          <cell r="F13928" t="str">
            <v>Złota Woda (ID_HYD: 14668)</v>
          </cell>
        </row>
        <row r="13929">
          <cell r="F13929" t="str">
            <v>Złotna (ID_HYD: 161152)</v>
          </cell>
        </row>
        <row r="13930">
          <cell r="F13930" t="str">
            <v>Złotnica (ID_HYD: 1342)</v>
          </cell>
        </row>
        <row r="13931">
          <cell r="F13931" t="str">
            <v>Złotnica (ID_HYD: 1416)</v>
          </cell>
        </row>
        <row r="13932">
          <cell r="F13932" t="str">
            <v>Złotnica (ID_HYD: 16916)</v>
          </cell>
        </row>
        <row r="13933">
          <cell r="F13933" t="str">
            <v>Złotniczka (ID_HYD: 166322)</v>
          </cell>
        </row>
        <row r="13934">
          <cell r="F13934" t="str">
            <v>Złotnik (ID_HYD: 11522)</v>
          </cell>
        </row>
        <row r="13935">
          <cell r="F13935" t="str">
            <v>Złotnik (ID_HYD: 1334164)</v>
          </cell>
        </row>
        <row r="13936">
          <cell r="F13936" t="str">
            <v>Złotowski Potok (ID_HYD: 121842)</v>
          </cell>
        </row>
        <row r="13937">
          <cell r="F13937" t="str">
            <v>Złotucha (ID_HYD: 16194)</v>
          </cell>
        </row>
        <row r="13938">
          <cell r="F13938" t="str">
            <v>Złoty Potok (ID_HYD: 117644)</v>
          </cell>
        </row>
        <row r="13939">
          <cell r="F13939" t="str">
            <v>Złoty Potok (ID_HYD: 219278)</v>
          </cell>
        </row>
        <row r="13940">
          <cell r="F13940" t="str">
            <v>Złoty Potok (ID_HYD: 2138386)</v>
          </cell>
        </row>
        <row r="13941">
          <cell r="F13941" t="str">
            <v>Złoty Stok (ID_HYD: 16678)</v>
          </cell>
        </row>
        <row r="13942">
          <cell r="F13942" t="str">
            <v>Złoty Stok (ID_HYD: 1811528)</v>
          </cell>
        </row>
        <row r="13943">
          <cell r="F13943" t="str">
            <v>Zmienniczka (ID_HYD: 226192)</v>
          </cell>
        </row>
        <row r="13944">
          <cell r="F13944" t="str">
            <v>Zmornica (ID_HYD: 2135122)</v>
          </cell>
        </row>
        <row r="13945">
          <cell r="F13945" t="str">
            <v>Zołotucha (ID_HYD: 2663134)</v>
          </cell>
        </row>
        <row r="13946">
          <cell r="F13946" t="str">
            <v>Zubeńczyk (ID_HYD: 22224)</v>
          </cell>
        </row>
        <row r="13947">
          <cell r="F13947" t="str">
            <v>Zubrzyca (ID_HYD: 82222)</v>
          </cell>
        </row>
        <row r="13948">
          <cell r="F13948" t="str">
            <v>Zuzanka (ID_HYD: 2772)</v>
          </cell>
        </row>
        <row r="13949">
          <cell r="F13949" t="str">
            <v>Zuźnianka (ID_HYD: 26222)</v>
          </cell>
        </row>
        <row r="13950">
          <cell r="F13950" t="str">
            <v>Zwierzyniec (ID_HYD: 27256)</v>
          </cell>
        </row>
        <row r="13951">
          <cell r="F13951" t="str">
            <v>Zwierzyniec (ID_HYD: 2663948)</v>
          </cell>
        </row>
        <row r="13952">
          <cell r="F13952" t="str">
            <v>Zwir (ID_HYD: 221232)</v>
          </cell>
        </row>
        <row r="13953">
          <cell r="F13953" t="str">
            <v>Zwlecza (ID_HYD: 25418)</v>
          </cell>
        </row>
        <row r="13954">
          <cell r="F13954" t="str">
            <v>Zwolanka (ID_HYD: 251242)</v>
          </cell>
        </row>
        <row r="13955">
          <cell r="F13955" t="str">
            <v>Zwoleńka (ID_HYD: 2372)</v>
          </cell>
        </row>
        <row r="13956">
          <cell r="F13956" t="str">
            <v>Zwór (ID_HYD: 221252)</v>
          </cell>
        </row>
        <row r="13957">
          <cell r="F13957" t="str">
            <v>Zwór (ID_HYD: 2211412)</v>
          </cell>
        </row>
        <row r="13958">
          <cell r="F13958" t="str">
            <v>Zygodówka (ID_HYD: 2134798)</v>
          </cell>
        </row>
        <row r="13959">
          <cell r="F13959" t="str">
            <v>Źródlisko (ID_HYD: 14714)</v>
          </cell>
        </row>
        <row r="13960">
          <cell r="F13960" t="str">
            <v>Żabianka (ID_HYD: 184824)</v>
          </cell>
        </row>
        <row r="13961">
          <cell r="F13961" t="str">
            <v>Żabianka (ID_HYD: 1848244)</v>
          </cell>
        </row>
        <row r="13962">
          <cell r="F13962" t="str">
            <v>Żabnica (ID_HYD: 21742)</v>
          </cell>
        </row>
        <row r="13963">
          <cell r="F13963" t="str">
            <v>Żabnica (ID_HYD: 116154)</v>
          </cell>
        </row>
        <row r="13964">
          <cell r="F13964" t="str">
            <v>Żabniczanka (ID_HYD: 213234)</v>
          </cell>
        </row>
        <row r="13965">
          <cell r="F13965" t="str">
            <v>Żabnik (ID_HYD: 136542)</v>
          </cell>
        </row>
        <row r="13966">
          <cell r="F13966" t="str">
            <v>Żabnik (ID_HYD: 2128652)</v>
          </cell>
        </row>
        <row r="13967">
          <cell r="F13967" t="str">
            <v>Żacka Struga (ID_HYD: 29522)</v>
          </cell>
        </row>
        <row r="13968">
          <cell r="F13968" t="str">
            <v>Żalina (ID_HYD: 133666)</v>
          </cell>
        </row>
        <row r="13969">
          <cell r="F13969" t="str">
            <v>Żarecki Potok (ID_HYD: 17454)</v>
          </cell>
        </row>
        <row r="13970">
          <cell r="F13970" t="str">
            <v>Żarka (ID_HYD: 168962)</v>
          </cell>
        </row>
        <row r="13971">
          <cell r="F13971" t="str">
            <v>Żarnica (ID_HYD: 266486)</v>
          </cell>
        </row>
        <row r="13972">
          <cell r="F13972" t="str">
            <v>Żarnowiec (ID_HYD: 2111476)</v>
          </cell>
        </row>
        <row r="13973">
          <cell r="F13973" t="str">
            <v>Żarnowska Woda (ID_HYD: 213452)</v>
          </cell>
        </row>
        <row r="13974">
          <cell r="F13974" t="str">
            <v>Żarnowski Potok (ID_HYD: 21344482)</v>
          </cell>
        </row>
        <row r="13975">
          <cell r="F13975" t="str">
            <v>Żarnówka (ID_HYD: 13216)</v>
          </cell>
        </row>
        <row r="13976">
          <cell r="F13976" t="str">
            <v>Żarnówka (ID_HYD: 23436)</v>
          </cell>
        </row>
        <row r="13977">
          <cell r="F13977" t="str">
            <v>Żarnówka (ID_HYD: 213272)</v>
          </cell>
        </row>
        <row r="13978">
          <cell r="F13978" t="str">
            <v>Żarnówka (ID_HYD: 26229822)</v>
          </cell>
        </row>
        <row r="13979">
          <cell r="F13979" t="str">
            <v>Żarnówka Duża (ID_HYD: 2132936)</v>
          </cell>
        </row>
        <row r="13980">
          <cell r="F13980" t="str">
            <v>Żarnówka Mała (ID_HYD: 2132938)</v>
          </cell>
        </row>
        <row r="13981">
          <cell r="F13981" t="str">
            <v>Żbikówka (ID_HYD: 272834)</v>
          </cell>
        </row>
        <row r="13982">
          <cell r="F13982" t="str">
            <v>Żdżarowita (ID_HYD: 15266)</v>
          </cell>
        </row>
        <row r="13983">
          <cell r="F13983" t="str">
            <v>Żdżarska Rzeka (ID_HYD: 2174362)</v>
          </cell>
        </row>
        <row r="13984">
          <cell r="F13984" t="str">
            <v>Żebrówka (ID_HYD: 254146)</v>
          </cell>
        </row>
        <row r="13985">
          <cell r="F13985" t="str">
            <v>Żednia (ID_HYD: 261646)</v>
          </cell>
        </row>
        <row r="13986">
          <cell r="F13986" t="str">
            <v>Żegiestowski Potok (ID_HYD: 214236)</v>
          </cell>
        </row>
        <row r="13987">
          <cell r="F13987" t="str">
            <v>Żeglina (ID_HYD: 18312)</v>
          </cell>
        </row>
        <row r="13988">
          <cell r="F13988" t="str">
            <v>Żegnica (ID_HYD: 4412)</v>
          </cell>
        </row>
        <row r="13989">
          <cell r="F13989" t="str">
            <v>Żelazna (ID_HYD: 118194)</v>
          </cell>
        </row>
        <row r="13990">
          <cell r="F13990" t="str">
            <v>Żelazny Rów (ID_HYD: 24566)</v>
          </cell>
        </row>
        <row r="13991">
          <cell r="F13991" t="str">
            <v>Żelechówka (ID_HYD: 25362)</v>
          </cell>
        </row>
        <row r="13992">
          <cell r="F13992" t="str">
            <v>Żeleźna (ID_HYD: 44894)</v>
          </cell>
        </row>
        <row r="13993">
          <cell r="F13993" t="str">
            <v>Żeleźnica (ID_HYD: 2138112)</v>
          </cell>
        </row>
        <row r="13994">
          <cell r="F13994" t="str">
            <v>Żeleźnik (ID_HYD: 174814)</v>
          </cell>
        </row>
        <row r="13995">
          <cell r="F13995" t="str">
            <v>Żeleźnikowa Mała (ID_HYD: 21432722)</v>
          </cell>
        </row>
        <row r="13996">
          <cell r="F13996" t="str">
            <v>Żeleźnikowski Potok (ID_HYD: 214294)</v>
          </cell>
        </row>
        <row r="13997">
          <cell r="F13997" t="str">
            <v>Żeliszewka (ID_HYD: 2668432)</v>
          </cell>
        </row>
        <row r="13998">
          <cell r="F13998" t="str">
            <v>Żeliszowski Potok (ID_HYD: 16376)</v>
          </cell>
        </row>
        <row r="13999">
          <cell r="F13999" t="str">
            <v>Żelkowa Woda (ID_HYD: 47274)</v>
          </cell>
        </row>
        <row r="14000">
          <cell r="F14000" t="str">
            <v>Żelowicka Woda (ID_HYD: 133642)</v>
          </cell>
        </row>
        <row r="14001">
          <cell r="F14001" t="str">
            <v>Żerdenka (ID_HYD: 221886)</v>
          </cell>
        </row>
        <row r="14002">
          <cell r="F14002" t="str">
            <v>Żernicki Potok (ID_HYD: 11648)</v>
          </cell>
        </row>
        <row r="14003">
          <cell r="F14003" t="str">
            <v>Żernicki Potok (ID_HYD: 22188)</v>
          </cell>
        </row>
        <row r="14004">
          <cell r="F14004" t="str">
            <v>Żernówka (ID_HYD: 58494)</v>
          </cell>
        </row>
        <row r="14005">
          <cell r="F14005" t="str">
            <v>Żłób (ID_HYD: 12794)</v>
          </cell>
        </row>
        <row r="14006">
          <cell r="F14006" t="str">
            <v>Żmiączka (ID_HYD: 214726)</v>
          </cell>
        </row>
        <row r="14007">
          <cell r="F14007" t="str">
            <v>Żołynianka (ID_HYD: 226772)</v>
          </cell>
        </row>
        <row r="14008">
          <cell r="F14008" t="str">
            <v>Żółkiewka (ID_HYD: 2436)</v>
          </cell>
        </row>
        <row r="14009">
          <cell r="F14009" t="str">
            <v>Żółta Woda (ID_HYD: 17458)</v>
          </cell>
        </row>
        <row r="14010">
          <cell r="F14010" t="str">
            <v>Żółta Woda (ID_HYD: 184394)</v>
          </cell>
        </row>
        <row r="14011">
          <cell r="F14011" t="str">
            <v>Żubrówka (ID_HYD: 6452)</v>
          </cell>
        </row>
        <row r="14012">
          <cell r="F14012" t="str">
            <v>Żuk (ID_HYD: 2135682)</v>
          </cell>
        </row>
        <row r="14013">
          <cell r="F14013" t="str">
            <v>Żukowianka (ID_HYD: 266384)</v>
          </cell>
        </row>
        <row r="14014">
          <cell r="F14014" t="str">
            <v>Żukra (ID_HYD: 221814)</v>
          </cell>
        </row>
        <row r="14015">
          <cell r="F14015" t="str">
            <v>Żupa (ID_HYD: 224962)</v>
          </cell>
        </row>
        <row r="14016">
          <cell r="F14016" t="str">
            <v>Żupawka (ID_HYD: 21968)</v>
          </cell>
        </row>
        <row r="14017">
          <cell r="F14017" t="str">
            <v>Żupawka (ID_HYD: 219664)</v>
          </cell>
        </row>
        <row r="14018">
          <cell r="F14018" t="str">
            <v>Żurawek (ID_HYD: 138874)</v>
          </cell>
        </row>
        <row r="14019">
          <cell r="F14019" t="str">
            <v>Żurawianka (ID_HYD: 22512)</v>
          </cell>
        </row>
        <row r="14020">
          <cell r="F14020" t="str">
            <v>Żurawianka (ID_HYD: 268768)</v>
          </cell>
        </row>
        <row r="14021">
          <cell r="F14021" t="str">
            <v>Żurawianka Prawa (ID_HYD: 2687688)</v>
          </cell>
        </row>
        <row r="14022">
          <cell r="F14022" t="str">
            <v>Żurawiec (ID_HYD: 145412)</v>
          </cell>
        </row>
        <row r="14023">
          <cell r="F14023" t="str">
            <v>Żurawka (ID_HYD: 13366)</v>
          </cell>
        </row>
        <row r="14024">
          <cell r="F14024" t="str">
            <v>Żurawka (ID_HYD: 184392)</v>
          </cell>
        </row>
        <row r="14025">
          <cell r="F14025" t="str">
            <v>Żurawka (ID_HYD: 2194922)</v>
          </cell>
        </row>
        <row r="14026">
          <cell r="F14026" t="str">
            <v>Żurawnik (ID_HYD: 252864)</v>
          </cell>
        </row>
        <row r="14027">
          <cell r="F14027" t="str">
            <v>Żychawa (ID_HYD: 23146)</v>
          </cell>
        </row>
        <row r="14028">
          <cell r="F14028" t="str">
            <v>Żydawka (ID_HYD: 942)</v>
          </cell>
        </row>
        <row r="14029">
          <cell r="F14029" t="str">
            <v>Żydowski Potok (ID_HYD: 1462)</v>
          </cell>
        </row>
        <row r="14030">
          <cell r="F14030" t="str">
            <v>Żydowski Potok (ID_HYD: 2112832)</v>
          </cell>
        </row>
        <row r="14031">
          <cell r="F14031" t="str">
            <v>Żydowski Rów (ID_HYD: 185692)</v>
          </cell>
        </row>
        <row r="14032">
          <cell r="F14032" t="str">
            <v>Żydówka (ID_HYD: 132888)</v>
          </cell>
        </row>
        <row r="14033">
          <cell r="F14033" t="str">
            <v>Żydówka (ID_HYD: 18866884)</v>
          </cell>
        </row>
        <row r="14034">
          <cell r="F14034" t="str">
            <v>Żylawa (ID_HYD: 2664814)</v>
          </cell>
        </row>
        <row r="14035">
          <cell r="F14035" t="str">
            <v>Żylica (ID_HYD: 213274)</v>
          </cell>
        </row>
        <row r="14036">
          <cell r="F14036" t="str">
            <v>Żyława (ID_HYD: 2664834)</v>
          </cell>
        </row>
        <row r="14037">
          <cell r="F14037" t="str">
            <v>Żyłka (ID_HYD: 22748)</v>
          </cell>
        </row>
        <row r="14038">
          <cell r="F14038" t="str">
            <v>Żyłka (ID_HYD: 2661432)</v>
          </cell>
        </row>
        <row r="14039">
          <cell r="F14039" t="str">
            <v>Żymanka (ID_HYD: 217428)</v>
          </cell>
        </row>
        <row r="14040">
          <cell r="F14040" t="str">
            <v>Żytkiejmska Struga (ID_HYD: 58284)</v>
          </cell>
        </row>
        <row r="14041">
          <cell r="F14041" t="str">
            <v>Żytnica (ID_HYD: 292584)</v>
          </cell>
        </row>
        <row r="14042">
          <cell r="F14042" t="str">
            <v>Żywiczka (ID_HYD: 2548222)</v>
          </cell>
        </row>
      </sheetData>
      <sheetData sheetId="3">
        <row r="2">
          <cell r="G2" t="str">
            <v>Jez. Białynia (ID_KAT: 44601)</v>
          </cell>
        </row>
        <row r="3">
          <cell r="G3" t="str">
            <v>Polder Buków (ID_KAT: 40016)</v>
          </cell>
        </row>
        <row r="4">
          <cell r="G4" t="str">
            <v>Polder Buków (ID_KAT: 40016)</v>
          </cell>
        </row>
        <row r="5">
          <cell r="G5" t="str">
            <v>staw (ID_KAT: 45801)</v>
          </cell>
        </row>
        <row r="6">
          <cell r="G6" t="str">
            <v>Staw Okręt Dolny (ID_KAT: 42402)</v>
          </cell>
        </row>
        <row r="7">
          <cell r="G7" t="str">
            <v>Staw Okręt Górny (ID_KAT: 42401)</v>
          </cell>
        </row>
        <row r="8">
          <cell r="G8" t="str">
            <v>Staw Rumieniec Duży (ID_KAT: 42403)</v>
          </cell>
        </row>
        <row r="9">
          <cell r="G9" t="str">
            <v>Staw Rumieniec Mały (ID_KAT: 42404)</v>
          </cell>
        </row>
        <row r="10">
          <cell r="G10" t="str">
            <v>Stawy Buszów-Wyrąb (ID_KAT: 40101)</v>
          </cell>
        </row>
        <row r="11">
          <cell r="G11" t="str">
            <v>Stawy Dojlidzkie (ID_KAT: 42602)</v>
          </cell>
        </row>
        <row r="12">
          <cell r="G12" t="str">
            <v>Stawy Dojlidzkie (ID_KAT: 42602)</v>
          </cell>
        </row>
        <row r="13">
          <cell r="G13" t="str">
            <v>Stawy Dojlidzkie (ID_KAT: 42602)</v>
          </cell>
        </row>
        <row r="14">
          <cell r="G14" t="str">
            <v>Stawy Dojlidzkie (ID_KAT: 42602)</v>
          </cell>
        </row>
        <row r="15">
          <cell r="G15" t="str">
            <v>Stawy Dojlidzkie (ID_KAT: 42602)</v>
          </cell>
        </row>
        <row r="16">
          <cell r="G16" t="str">
            <v>Stawy Dojlidzkie (ID_KAT: 42602)</v>
          </cell>
        </row>
        <row r="17">
          <cell r="G17" t="str">
            <v>Stawy Dojlidzkie (ID_KAT: 42602)</v>
          </cell>
        </row>
        <row r="18">
          <cell r="G18" t="str">
            <v>Stawy Dojlidzkie (ID_KAT: 42602)</v>
          </cell>
        </row>
        <row r="19">
          <cell r="G19" t="str">
            <v>Stawy Dojlidzkie (ID_KAT: 42602)</v>
          </cell>
        </row>
        <row r="20">
          <cell r="G20" t="str">
            <v>Stawy Dojlidzkie (ID_KAT: 42602)</v>
          </cell>
        </row>
        <row r="21">
          <cell r="G21" t="str">
            <v>Stawy Kozi Przeskok (ID_KAT: 42601)</v>
          </cell>
        </row>
        <row r="22">
          <cell r="G22" t="str">
            <v>Stawy Kozi Przeskok (ID_KAT: 42601)</v>
          </cell>
        </row>
        <row r="23">
          <cell r="G23" t="str">
            <v>Stawy Kozi Przeskok (ID_KAT: 42601)</v>
          </cell>
        </row>
        <row r="24">
          <cell r="G24" t="str">
            <v>Stawy Kozi Przeskok (ID_KAT: 42601)</v>
          </cell>
        </row>
        <row r="25">
          <cell r="G25" t="str">
            <v>Stawy Kozi Przeskok (ID_KAT: 42601)</v>
          </cell>
        </row>
        <row r="26">
          <cell r="G26" t="str">
            <v>Stawy Kozi Przeskok (ID_KAT: 42601)</v>
          </cell>
        </row>
        <row r="27">
          <cell r="G27" t="str">
            <v>Stawy Kozi Przeskok (ID_KAT: 42601)</v>
          </cell>
        </row>
        <row r="28">
          <cell r="G28" t="str">
            <v>Stawy Kozi Przeskok (ID_KAT: 42601)</v>
          </cell>
        </row>
        <row r="29">
          <cell r="G29" t="str">
            <v>Stawy Kozi Przeskok (ID_KAT: 42601)</v>
          </cell>
        </row>
        <row r="30">
          <cell r="G30" t="str">
            <v>Stawy Kozi Przeskok (ID_KAT: 42601)</v>
          </cell>
        </row>
        <row r="31">
          <cell r="G31" t="str">
            <v>Stawy Kozi Przeskok (ID_KAT: 42601)</v>
          </cell>
        </row>
        <row r="32">
          <cell r="G32" t="str">
            <v>Stawy Kozi Przeskok (ID_KAT: 42601)</v>
          </cell>
        </row>
        <row r="33">
          <cell r="G33" t="str">
            <v>Stawy Kozi Przeskok (ID_KAT: 42601)</v>
          </cell>
        </row>
        <row r="34">
          <cell r="G34" t="str">
            <v>Stawy Kozi Przeskok (ID_KAT: 42601)</v>
          </cell>
        </row>
        <row r="35">
          <cell r="G35" t="str">
            <v>Stawy Kozi Przeskok (ID_KAT: 42601)</v>
          </cell>
        </row>
        <row r="36">
          <cell r="G36" t="str">
            <v>Stawy Popielewo (ID_KAT: 42603)</v>
          </cell>
        </row>
        <row r="37">
          <cell r="G37" t="str">
            <v>Zalew Leźnicki (ID_KAT: 40055)</v>
          </cell>
        </row>
        <row r="38">
          <cell r="G38" t="str">
            <v>Zalew Moskawa (ID_KAT: 40054)</v>
          </cell>
        </row>
        <row r="39">
          <cell r="G39" t="str">
            <v>Zb. Besko (ID_KAT: 40007)</v>
          </cell>
        </row>
        <row r="40">
          <cell r="G40" t="str">
            <v>Zb. Bielawa (ID_KAT: 40098)</v>
          </cell>
        </row>
        <row r="41">
          <cell r="G41" t="str">
            <v>Zb. Blachownia (ID_KAT: 40108)</v>
          </cell>
        </row>
        <row r="42">
          <cell r="G42" t="str">
            <v>Zb. Bledzew (ID_KAT: 40092)</v>
          </cell>
        </row>
        <row r="43">
          <cell r="G43" t="str">
            <v>Zb. Borkowo (ID_KAT: 41803)</v>
          </cell>
        </row>
        <row r="44">
          <cell r="G44" t="str">
            <v>Zb. Brody Iłżeckie (ID_KAT: 40024)</v>
          </cell>
        </row>
        <row r="45">
          <cell r="G45" t="str">
            <v>Zb. Brzeg Dolny (ID_KAT: 41302)</v>
          </cell>
        </row>
        <row r="46">
          <cell r="G46" t="str">
            <v>Zb. Bukówka (ID_KAT: 40047)</v>
          </cell>
        </row>
        <row r="47">
          <cell r="G47" t="str">
            <v>Zb. Cedzyna (ID_KAT: 40026)</v>
          </cell>
        </row>
        <row r="48">
          <cell r="G48" t="str">
            <v>Zb. Chańcza (ID_KAT: 40073)</v>
          </cell>
        </row>
        <row r="49">
          <cell r="G49" t="str">
            <v>Zb. Chechło (ID_KAT: 40068)</v>
          </cell>
        </row>
        <row r="50">
          <cell r="G50" t="str">
            <v>Zb. Chechło-Nakło (ID_KAT: 42101)</v>
          </cell>
        </row>
        <row r="51">
          <cell r="G51" t="str">
            <v>Zb. Chwałów (ID_KAT: 41301)</v>
          </cell>
        </row>
        <row r="52">
          <cell r="G52" t="str">
            <v>Zb. Cieszanowice (ID_KAT: 40067)</v>
          </cell>
        </row>
        <row r="53">
          <cell r="G53" t="str">
            <v>Zb. Czaniec (ID_KAT: 40033)</v>
          </cell>
        </row>
        <row r="54">
          <cell r="G54" t="str">
            <v>Zb. Czapielówka (ID_KAT: 40113)</v>
          </cell>
        </row>
        <row r="55">
          <cell r="G55" t="str">
            <v>Zb. Czapliniec (ID_KAT: 40091)</v>
          </cell>
        </row>
        <row r="56">
          <cell r="G56" t="str">
            <v>Zb. Czchów (ID_KAT: 40038)</v>
          </cell>
        </row>
        <row r="57">
          <cell r="G57" t="str">
            <v>Zb. Czorsztyn (ID_KAT: 40035)</v>
          </cell>
        </row>
        <row r="58">
          <cell r="G58" t="str">
            <v>Zb. Dębe (ID_KAT: 40069)</v>
          </cell>
        </row>
        <row r="59">
          <cell r="G59" t="str">
            <v>Zb. Dobczyce (ID_KAT: 40034)</v>
          </cell>
        </row>
        <row r="60">
          <cell r="G60" t="str">
            <v>Zb. Dobromierz (ID_KAT: 40083)</v>
          </cell>
        </row>
        <row r="61">
          <cell r="G61" t="str">
            <v>Zb. Domaniów (ID_KAT: 42501)</v>
          </cell>
        </row>
        <row r="62">
          <cell r="G62" t="str">
            <v>Zb. Dratów (ID_KAT: 40075)</v>
          </cell>
        </row>
        <row r="63">
          <cell r="G63" t="str">
            <v>Zb. Drzewica (ID_KAT: 40096)</v>
          </cell>
        </row>
        <row r="64">
          <cell r="G64" t="str">
            <v>Zb. Dychów (ID_KAT: 41602)</v>
          </cell>
        </row>
        <row r="65">
          <cell r="G65" t="str">
            <v>Zb. Dziećkowice (ID_KAT: 42102)</v>
          </cell>
        </row>
        <row r="66">
          <cell r="G66" t="str">
            <v>Zb. Dzierżno Duże (ID_KAT: 40084)</v>
          </cell>
        </row>
        <row r="67">
          <cell r="G67" t="str">
            <v>Zb. Dzierżno Małe (ID_KAT: 40085)</v>
          </cell>
        </row>
        <row r="68">
          <cell r="G68" t="str">
            <v>Zb. Goczałkowice (ID_KAT: 40042)</v>
          </cell>
        </row>
        <row r="69">
          <cell r="G69" t="str">
            <v>Zb. Gołuchów (ID_KAT: 40062)</v>
          </cell>
        </row>
        <row r="70">
          <cell r="G70" t="str">
            <v>Zb. Goszyński (ID_KAT: 40079)</v>
          </cell>
        </row>
        <row r="71">
          <cell r="G71" t="str">
            <v>Zb. Gródek (ID_KAT: 40110)</v>
          </cell>
        </row>
        <row r="72">
          <cell r="G72" t="str">
            <v>Zb. Grzybno (ID_KAT: 40103)</v>
          </cell>
        </row>
        <row r="73">
          <cell r="G73" t="str">
            <v>Zb. Grzybno (ID_KAT: 40103)</v>
          </cell>
        </row>
        <row r="74">
          <cell r="G74" t="str">
            <v>Zb. Gzel (ID_KAT: 41102)</v>
          </cell>
        </row>
        <row r="75">
          <cell r="G75" t="str">
            <v>Zb. Hajka (ID_KAT: 40005)</v>
          </cell>
        </row>
        <row r="76">
          <cell r="G76" t="str">
            <v>Zb. Jastrowie (ID_KAT: 40065)</v>
          </cell>
        </row>
        <row r="77">
          <cell r="G77" t="str">
            <v>Zb. Jeziorsko (ID_KAT: 40053)</v>
          </cell>
        </row>
        <row r="78">
          <cell r="G78" t="str">
            <v>Zb. Juszkowo (ID_KAT: 44802)</v>
          </cell>
        </row>
        <row r="79">
          <cell r="G79" t="str">
            <v>Zb. Kielecki (ID_KAT: 40028)</v>
          </cell>
        </row>
        <row r="80">
          <cell r="G80" t="str">
            <v>Zb. Klimkówka (ID_KAT: 40039)</v>
          </cell>
        </row>
        <row r="81">
          <cell r="G81" t="str">
            <v>Zb. Kłobuck (ID_KAT: 40107)</v>
          </cell>
        </row>
        <row r="82">
          <cell r="G82" t="str">
            <v>Zb. Kolbudy Dolne (ID_KAT: 40057)</v>
          </cell>
        </row>
        <row r="83">
          <cell r="G83" t="str">
            <v>Zb. Konradowo (ID_KAT: 40104)</v>
          </cell>
        </row>
        <row r="84">
          <cell r="G84" t="str">
            <v>Zb. Koronowo (ID_KAT: 40060)</v>
          </cell>
        </row>
        <row r="85">
          <cell r="G85" t="str">
            <v>Zb. Koronowo (ID_KAT: 40061)</v>
          </cell>
        </row>
        <row r="86">
          <cell r="G86" t="str">
            <v>Zb. Koszyce (ID_KAT: 40094)</v>
          </cell>
        </row>
        <row r="87">
          <cell r="G87" t="str">
            <v>Zb. Kotliny (ID_KAT: 40105)</v>
          </cell>
        </row>
        <row r="88">
          <cell r="G88" t="str">
            <v>Zb. Kowalski (ID_KAT: 40090)</v>
          </cell>
        </row>
        <row r="89">
          <cell r="G89" t="str">
            <v>Zb. Kozielno (ID_KAT: 41202)</v>
          </cell>
        </row>
        <row r="90">
          <cell r="G90" t="str">
            <v>Zb. Kozłowa Góra (ID_KAT: 40030)</v>
          </cell>
        </row>
        <row r="91">
          <cell r="G91" t="str">
            <v>Zb. Krużberk (ID_KAT: 40020)</v>
          </cell>
        </row>
        <row r="92">
          <cell r="G92" t="str">
            <v>Zb. Krzynia (ID_KAT: 40066)</v>
          </cell>
        </row>
        <row r="93">
          <cell r="G93" t="str">
            <v>Zb. Krzywaniec (ID_KAT: 41601)</v>
          </cell>
        </row>
        <row r="94">
          <cell r="G94" t="str">
            <v>Zb. Kuźnica Warężyńska (ID_KAT: 42103)</v>
          </cell>
        </row>
        <row r="95">
          <cell r="G95" t="str">
            <v>Zb. Leśna (ID_KAT: 40086)</v>
          </cell>
        </row>
        <row r="96">
          <cell r="G96" t="str">
            <v>Zb. Likowo (ID_KAT: 40001)</v>
          </cell>
        </row>
        <row r="97">
          <cell r="G97" t="str">
            <v>Zb. Lipówka (ID_KAT: 40051)</v>
          </cell>
        </row>
        <row r="98">
          <cell r="G98" t="str">
            <v>Zb. Lubachów (ID_KAT: 40082)</v>
          </cell>
        </row>
        <row r="99">
          <cell r="G99" t="str">
            <v>Zb. Łapino (ID_KAT: 44801)</v>
          </cell>
        </row>
        <row r="100">
          <cell r="G100" t="str">
            <v>Zb. Łąka (ID_KAT: 40043)</v>
          </cell>
        </row>
        <row r="101">
          <cell r="G101" t="str">
            <v>Zb. Mietków (ID_KAT: 40050)</v>
          </cell>
        </row>
        <row r="102">
          <cell r="G102" t="str">
            <v>Zb. Mosty (ID_KAT: 40015)</v>
          </cell>
        </row>
        <row r="103">
          <cell r="G103" t="str">
            <v>Zb. Mrożyczka (ID_KAT: 40019)</v>
          </cell>
        </row>
        <row r="104">
          <cell r="G104" t="str">
            <v>Zb. Myczkowce (ID_KAT: 40006)</v>
          </cell>
        </row>
        <row r="105">
          <cell r="G105" t="str">
            <v>Zb. Mytycze (ID_KAT: 40076)</v>
          </cell>
        </row>
        <row r="106">
          <cell r="G106" t="str">
            <v>Zb. Niedów (ID_KAT: 40021)</v>
          </cell>
        </row>
        <row r="107">
          <cell r="G107" t="str">
            <v>Zb. Nielisz (ID_KAT: 40009)</v>
          </cell>
        </row>
        <row r="108">
          <cell r="G108" t="str">
            <v>Zb. Nysa (ID_KAT: 40046)</v>
          </cell>
        </row>
        <row r="109">
          <cell r="G109" t="str">
            <v>Zb. Olszowiec (ID_KAT: 41103)</v>
          </cell>
        </row>
        <row r="110">
          <cell r="G110" t="str">
            <v>Zb. Opole-Podedworze (ID_KAT: 40013)</v>
          </cell>
        </row>
        <row r="111">
          <cell r="G111" t="str">
            <v>Zb. Orawski (ID_KAT: 48201)</v>
          </cell>
        </row>
        <row r="112">
          <cell r="G112" t="str">
            <v>Zb. Orzepowice (ID_KAT: 41101)</v>
          </cell>
        </row>
        <row r="113">
          <cell r="G113" t="str">
            <v>Zb. Otmuchów (ID_KAT: 40045)</v>
          </cell>
        </row>
        <row r="114">
          <cell r="G114" t="str">
            <v>Zb. Pasternik (ID_KAT: 40025)</v>
          </cell>
        </row>
        <row r="115">
          <cell r="G115" t="str">
            <v>Zb. Pierzchały (ID_KAT: 40080)</v>
          </cell>
        </row>
        <row r="116">
          <cell r="G116" t="str">
            <v>Zb. Pilchowice (ID_KAT: 40044)</v>
          </cell>
        </row>
        <row r="117">
          <cell r="G117" t="str">
            <v>Zb. Pławniowice (ID_KAT: 40081)</v>
          </cell>
        </row>
        <row r="118">
          <cell r="G118" t="str">
            <v>Zb. Pniowiec (ID_KAT: 41104)</v>
          </cell>
        </row>
        <row r="119">
          <cell r="G119" t="str">
            <v>Zb. Podgaje (ID_KAT: 40064)</v>
          </cell>
        </row>
        <row r="120">
          <cell r="G120" t="str">
            <v>Zb. Pogoria (ID_KAT: 40078)</v>
          </cell>
        </row>
        <row r="121">
          <cell r="G121" t="str">
            <v>Zb. Pogoria Druga (ID_KAT: 40097)</v>
          </cell>
        </row>
        <row r="122">
          <cell r="G122" t="str">
            <v>Zb. Pogoria Trzecia (ID_KAT: 40077)</v>
          </cell>
        </row>
        <row r="123">
          <cell r="G123" t="str">
            <v>Zb. Poraj (ID_KAT: 40052)</v>
          </cell>
        </row>
        <row r="124">
          <cell r="G124" t="str">
            <v>Zb. Porąbka (ID_KAT: 40032)</v>
          </cell>
        </row>
        <row r="125">
          <cell r="G125" t="str">
            <v>Zb. Promna (ID_KAT: 40102)</v>
          </cell>
        </row>
        <row r="126">
          <cell r="G126" t="str">
            <v>Zb. Próba (ID_KAT: 41804)</v>
          </cell>
        </row>
        <row r="127">
          <cell r="G127" t="str">
            <v>Zb. Przeczyce (ID_KAT: 40095)</v>
          </cell>
        </row>
        <row r="128">
          <cell r="G128" t="str">
            <v>Zb. Psary (ID_KAT: 41801)</v>
          </cell>
        </row>
        <row r="129">
          <cell r="G129" t="str">
            <v>Zb. Ptusza (ID_KAT: 40063)</v>
          </cell>
        </row>
        <row r="130">
          <cell r="G130" t="str">
            <v>Zb. Raduszec Stary (ID_KAT: 41603)</v>
          </cell>
        </row>
        <row r="131">
          <cell r="G131" t="str">
            <v>Zb. Rejowice (ID_KAT: 40002)</v>
          </cell>
        </row>
        <row r="132">
          <cell r="G132" t="str">
            <v>Zb. Rosnowo (ID_KAT: 40004)</v>
          </cell>
        </row>
        <row r="133">
          <cell r="G133" t="str">
            <v>Zb. Rożnów (ID_KAT: 40037)</v>
          </cell>
        </row>
        <row r="134">
          <cell r="G134" t="str">
            <v>Zb. Ruda (ID_KAT: 40011)</v>
          </cell>
        </row>
        <row r="135">
          <cell r="G135" t="str">
            <v>Zb. Ruda Pabianicka (ID_KAT: 40106)</v>
          </cell>
        </row>
        <row r="136">
          <cell r="G136" t="str">
            <v>Zb. Rybnicki (ID_KAT: 40041)</v>
          </cell>
        </row>
        <row r="137">
          <cell r="G137" t="str">
            <v>Zb. Rzeszów (ID_KAT: 40008)</v>
          </cell>
        </row>
        <row r="138">
          <cell r="G138" t="str">
            <v>Zb. Šance (ID_KAT: 40018)</v>
          </cell>
        </row>
        <row r="139">
          <cell r="G139" t="str">
            <v>Zb. Sielpia (ID_KAT: 40099)</v>
          </cell>
        </row>
        <row r="140">
          <cell r="G140" t="str">
            <v>Zb. Siemianówka (ID_KAT: 40010)</v>
          </cell>
        </row>
        <row r="141">
          <cell r="G141" t="str">
            <v>Zb. Siemianówka (ID_KAT: 40010)</v>
          </cell>
        </row>
        <row r="142">
          <cell r="G142" t="str">
            <v>Zb. Siemiatycze (ID_KAT: 40012)</v>
          </cell>
        </row>
        <row r="143">
          <cell r="G143" t="str">
            <v>Zb. Słup (ID_KAT: 40049)</v>
          </cell>
        </row>
        <row r="144">
          <cell r="G144" t="str">
            <v>Zb. Słupca (ID_KAT: 40093)</v>
          </cell>
        </row>
        <row r="145">
          <cell r="G145" t="str">
            <v>Zb. Smukała (ID_KAT: 40058)</v>
          </cell>
        </row>
        <row r="146">
          <cell r="G146" t="str">
            <v>Zb. Solina (ID_KAT: 40003)</v>
          </cell>
        </row>
        <row r="147">
          <cell r="G147" t="str">
            <v>Zb. Sosnówka (ID_KAT: 40056)</v>
          </cell>
        </row>
        <row r="148">
          <cell r="G148" t="str">
            <v>Zb. Sośnica (ID_KAT: 40111)</v>
          </cell>
        </row>
        <row r="149">
          <cell r="G149" t="str">
            <v>Zb. Sromowce (ID_KAT: 40036)</v>
          </cell>
        </row>
        <row r="150">
          <cell r="G150" t="str">
            <v>Zb. Stary Węgliniec (ID_KAT: 40071)</v>
          </cell>
        </row>
        <row r="151">
          <cell r="G151" t="str">
            <v>Zb. Sulejów (ID_KAT: 40022)</v>
          </cell>
        </row>
        <row r="152">
          <cell r="G152" t="str">
            <v>Zb. Świnna Poręba (ID_KAT: 40072)</v>
          </cell>
        </row>
        <row r="153">
          <cell r="G153" t="str">
            <v>Zb. Tama (ID_KAT: 40088)</v>
          </cell>
        </row>
        <row r="154">
          <cell r="G154" t="str">
            <v>Zb. Terlicko (ID_KAT: 40017)</v>
          </cell>
        </row>
        <row r="155">
          <cell r="G155" t="str">
            <v>Zb. Topola (ID_KAT: 41201)</v>
          </cell>
        </row>
        <row r="156">
          <cell r="G156" t="str">
            <v>Zb. Tresna (ID_KAT: 40031)</v>
          </cell>
        </row>
        <row r="157">
          <cell r="G157" t="str">
            <v>Zb. Trojanów (ID_KAT: 40089)</v>
          </cell>
        </row>
        <row r="158">
          <cell r="G158" t="str">
            <v>Zb. Tryszczyn (ID_KAT: 40059)</v>
          </cell>
        </row>
        <row r="159">
          <cell r="G159" t="str">
            <v>Zb. Turawa (ID_KAT: 40048)</v>
          </cell>
        </row>
        <row r="160">
          <cell r="G160" t="str">
            <v>Zb. w Borkach (ID_KAT: 42104)</v>
          </cell>
        </row>
        <row r="161">
          <cell r="G161" t="str">
            <v>Zb. Wąglanka-Miedzna (ID_KAT: 40023)</v>
          </cell>
        </row>
        <row r="162">
          <cell r="G162" t="str">
            <v>Zb. Winek (ID_KAT: 41802)</v>
          </cell>
        </row>
        <row r="163">
          <cell r="G163" t="str">
            <v>Zb. Wisła-Czarne (ID_KAT: 40040)</v>
          </cell>
        </row>
        <row r="164">
          <cell r="G164" t="str">
            <v>Zb. Włocławek (ID_KAT: 40070)</v>
          </cell>
        </row>
        <row r="165">
          <cell r="G165" t="str">
            <v>Zb. Wytyczno (ID_KAT: 40074)</v>
          </cell>
        </row>
        <row r="166">
          <cell r="G166" t="str">
            <v>Zb. Zahajki (ID_KAT: 40014)</v>
          </cell>
        </row>
        <row r="167">
          <cell r="G167" t="str">
            <v>Zb. Zahajki (ID_KAT: 40014)</v>
          </cell>
        </row>
        <row r="168">
          <cell r="G168" t="str">
            <v>Zb. Zahajki (ID_KAT: 40014)</v>
          </cell>
        </row>
        <row r="169">
          <cell r="G169" t="str">
            <v>Zb. Zahajki (ID_KAT: 40014)</v>
          </cell>
        </row>
        <row r="170">
          <cell r="G170" t="str">
            <v>Zb. Zapadnyj Bug (ID_KAT: 40029)</v>
          </cell>
        </row>
        <row r="171">
          <cell r="G171" t="str">
            <v>Zb. Zemborzycki (ID_KAT: 40027)</v>
          </cell>
        </row>
        <row r="172">
          <cell r="G172" t="str">
            <v>Zb. Žermanice (ID_KAT: 41105)</v>
          </cell>
        </row>
        <row r="173">
          <cell r="G173" t="str">
            <v>Zb. Zgliniecki (ID_KAT: 40112)</v>
          </cell>
        </row>
        <row r="174">
          <cell r="G174" t="str">
            <v>Zb. Złotniki (ID_KAT: 40087)</v>
          </cell>
        </row>
        <row r="175">
          <cell r="G175" t="str">
            <v>Zb. Żelizna (ID_KAT: 40100)</v>
          </cell>
        </row>
        <row r="176">
          <cell r="G176" t="str">
            <v>Zb. Żur (ID_KAT: 40109)</v>
          </cell>
        </row>
      </sheetData>
      <sheetData sheetId="4"/>
      <sheetData sheetId="5" refreshError="1"/>
      <sheetData sheetId="6" refreshError="1"/>
      <sheetData sheetId="7"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2"/>
  <dimension ref="A1:SU127"/>
  <sheetViews>
    <sheetView tabSelected="1" zoomScale="75" zoomScaleNormal="75" zoomScaleSheetLayoutView="70" workbookViewId="0">
      <pane xSplit="5700" ySplit="2565" topLeftCell="AO10" activePane="bottomRight"/>
      <selection activeCell="QP96" sqref="QP96"/>
      <selection pane="topRight" activeCell="FL2" sqref="FL2:FN2"/>
      <selection pane="bottomLeft" activeCell="C113" sqref="C113"/>
      <selection pane="bottomRight" activeCell="AP36" sqref="AP36"/>
    </sheetView>
  </sheetViews>
  <sheetFormatPr defaultColWidth="9" defaultRowHeight="14.25"/>
  <cols>
    <col min="1" max="1" width="7.75" bestFit="1" customWidth="1"/>
    <col min="2" max="2" width="13.75" customWidth="1"/>
    <col min="3" max="3" width="37.75" customWidth="1"/>
    <col min="4" max="4" width="36.875" customWidth="1"/>
    <col min="5" max="5" width="3.625" customWidth="1"/>
    <col min="6" max="6" width="19" customWidth="1"/>
    <col min="7" max="7" width="53.5" style="3" customWidth="1"/>
    <col min="8" max="8" width="8.5" customWidth="1"/>
    <col min="9" max="9" width="13.5" customWidth="1"/>
    <col min="10" max="10" width="14.875" customWidth="1"/>
    <col min="11" max="11" width="8.25" style="228" customWidth="1"/>
    <col min="12" max="12" width="4.125" customWidth="1"/>
    <col min="13" max="13" width="9.25" hidden="1" customWidth="1"/>
    <col min="14" max="14" width="10.125" customWidth="1"/>
    <col min="15" max="23" width="9.25" bestFit="1" customWidth="1"/>
    <col min="24" max="24" width="11.75" bestFit="1" customWidth="1"/>
    <col min="25" max="26" width="9.25" bestFit="1" customWidth="1"/>
    <col min="27" max="27" width="11.75" bestFit="1" customWidth="1"/>
    <col min="28" max="40" width="8.875" customWidth="1"/>
    <col min="41" max="137" width="9" style="2" customWidth="1"/>
    <col min="138" max="139" width="9" hidden="1" customWidth="1"/>
    <col min="140" max="211" width="9" customWidth="1"/>
    <col min="212" max="213" width="9" hidden="1" customWidth="1"/>
    <col min="214" max="214" width="17.375" customWidth="1"/>
    <col min="215" max="216" width="9" hidden="1" customWidth="1"/>
    <col min="217" max="217" width="9" customWidth="1"/>
    <col min="218" max="218" width="52.5" customWidth="1"/>
    <col min="219" max="220" width="9" hidden="1" customWidth="1"/>
    <col min="221" max="447" width="9" customWidth="1"/>
    <col min="448" max="449" width="9" hidden="1" customWidth="1"/>
    <col min="450" max="450" width="26.375" customWidth="1"/>
    <col min="451" max="454" width="9" hidden="1" customWidth="1"/>
    <col min="455" max="455" width="15.75" customWidth="1"/>
    <col min="456" max="457" width="9" hidden="1" customWidth="1"/>
    <col min="458" max="458" width="33.25" style="3" customWidth="1"/>
    <col min="459" max="460" width="21.375" style="1" customWidth="1"/>
    <col min="461" max="16384" width="9" style="1"/>
  </cols>
  <sheetData>
    <row r="1" spans="1:515" s="7" customFormat="1" ht="27.75" customHeight="1">
      <c r="A1" s="425" t="s">
        <v>5</v>
      </c>
      <c r="B1" s="425"/>
      <c r="C1" s="425"/>
      <c r="D1" s="425"/>
      <c r="E1" s="425"/>
      <c r="F1" s="425"/>
      <c r="G1" s="425"/>
      <c r="H1" s="425"/>
      <c r="I1" s="425"/>
      <c r="J1" s="425"/>
      <c r="K1" s="425" t="s">
        <v>6</v>
      </c>
      <c r="L1" s="425"/>
      <c r="M1" s="425"/>
      <c r="N1" s="425" t="s">
        <v>7</v>
      </c>
      <c r="O1" s="425"/>
      <c r="P1" s="425"/>
      <c r="Q1" s="425"/>
      <c r="R1" s="425"/>
      <c r="S1" s="425"/>
      <c r="T1" s="425"/>
      <c r="U1" s="425"/>
      <c r="V1" s="425"/>
      <c r="W1" s="425"/>
      <c r="X1" s="425"/>
      <c r="Y1" s="425"/>
      <c r="Z1" s="425"/>
      <c r="AA1" s="425"/>
      <c r="AB1" s="425"/>
      <c r="AC1" s="425"/>
      <c r="AD1" s="425"/>
      <c r="AE1" s="425"/>
      <c r="AF1" s="425"/>
      <c r="AG1" s="425"/>
      <c r="AH1" s="425"/>
      <c r="AI1" s="425"/>
      <c r="AJ1" s="425"/>
      <c r="AK1" s="425"/>
      <c r="AL1" s="425"/>
      <c r="AM1" s="425"/>
      <c r="AN1" s="425"/>
      <c r="AO1" s="428" t="s">
        <v>8</v>
      </c>
      <c r="AP1" s="428"/>
      <c r="AQ1" s="428"/>
      <c r="AR1" s="428"/>
      <c r="AS1" s="425" t="s">
        <v>9</v>
      </c>
      <c r="AT1" s="425"/>
      <c r="AU1" s="425"/>
      <c r="AV1" s="425"/>
      <c r="AW1" s="425"/>
      <c r="AX1" s="425"/>
      <c r="AY1" s="425"/>
      <c r="AZ1" s="425"/>
      <c r="BA1" s="425"/>
      <c r="BB1" s="425"/>
      <c r="BC1" s="425"/>
      <c r="BD1" s="425"/>
      <c r="BE1" s="425"/>
      <c r="BF1" s="425" t="s">
        <v>10</v>
      </c>
      <c r="BG1" s="425"/>
      <c r="BH1" s="425"/>
      <c r="BI1" s="425"/>
      <c r="BJ1" s="425"/>
      <c r="BK1" s="425"/>
      <c r="BL1" s="425"/>
      <c r="BM1" s="425"/>
      <c r="BN1" s="425"/>
      <c r="BO1" s="425"/>
      <c r="BP1" s="425"/>
      <c r="BQ1" s="425"/>
      <c r="BR1" s="425"/>
      <c r="BS1" s="425"/>
      <c r="BT1" s="425"/>
      <c r="BU1" s="425"/>
      <c r="BV1" s="425"/>
      <c r="BW1" s="425"/>
      <c r="BX1" s="425" t="s">
        <v>11</v>
      </c>
      <c r="BY1" s="425"/>
      <c r="BZ1" s="425"/>
      <c r="CA1" s="425"/>
      <c r="CB1" s="425"/>
      <c r="CC1" s="425"/>
      <c r="CD1" s="425"/>
      <c r="CE1" s="425"/>
      <c r="CF1" s="425"/>
      <c r="CG1" s="425"/>
      <c r="CH1" s="425"/>
      <c r="CI1" s="425"/>
      <c r="CJ1" s="425"/>
      <c r="CK1" s="425"/>
      <c r="CL1" s="425"/>
      <c r="CM1" s="425"/>
      <c r="CN1" s="425"/>
      <c r="CO1" s="425"/>
      <c r="CP1" s="425"/>
      <c r="CQ1" s="425"/>
      <c r="CR1" s="425"/>
      <c r="CS1" s="425"/>
      <c r="CT1" s="425"/>
      <c r="CU1" s="425"/>
      <c r="CV1" s="425" t="s">
        <v>12</v>
      </c>
      <c r="CW1" s="425"/>
      <c r="CX1" s="425"/>
      <c r="CY1" s="425"/>
      <c r="CZ1" s="425"/>
      <c r="DA1" s="425"/>
      <c r="DB1" s="425" t="s">
        <v>13</v>
      </c>
      <c r="DC1" s="425"/>
      <c r="DD1" s="425"/>
      <c r="DE1" s="425"/>
      <c r="DF1" s="425"/>
      <c r="DG1" s="425"/>
      <c r="DH1" s="425"/>
      <c r="DI1" s="425"/>
      <c r="DJ1" s="425"/>
      <c r="DK1" s="425"/>
      <c r="DL1" s="425"/>
      <c r="DM1" s="425"/>
      <c r="DN1" s="425"/>
      <c r="DO1" s="425"/>
      <c r="DP1" s="425"/>
      <c r="DQ1" s="425"/>
      <c r="DR1" s="425"/>
      <c r="DS1" s="425"/>
      <c r="DT1" s="425"/>
      <c r="DU1" s="425"/>
      <c r="DV1" s="425"/>
      <c r="DW1" s="425"/>
      <c r="DX1" s="425"/>
      <c r="DY1" s="425"/>
      <c r="DZ1" s="425"/>
      <c r="EA1" s="425"/>
      <c r="EB1" s="4"/>
      <c r="EC1" s="4"/>
      <c r="ED1" s="4"/>
      <c r="EE1" s="4"/>
      <c r="EF1" s="4"/>
      <c r="EG1" s="4"/>
      <c r="EH1" s="4"/>
      <c r="EI1" s="4"/>
      <c r="EJ1" s="4"/>
      <c r="EK1" s="425" t="s">
        <v>826</v>
      </c>
      <c r="EL1" s="425"/>
      <c r="EM1" s="425"/>
      <c r="EN1" s="425"/>
      <c r="EO1" s="425"/>
      <c r="EP1" s="425"/>
      <c r="EQ1" s="425"/>
      <c r="ER1" s="425"/>
      <c r="ES1" s="425"/>
      <c r="ET1" s="425"/>
      <c r="EU1" s="425"/>
      <c r="EV1" s="425"/>
      <c r="EW1" s="425"/>
      <c r="EX1" s="425"/>
      <c r="EY1" s="425"/>
      <c r="EZ1" s="425"/>
      <c r="FA1" s="425"/>
      <c r="FB1" s="425"/>
      <c r="FC1" s="425"/>
      <c r="FD1" s="425"/>
      <c r="FE1" s="425"/>
      <c r="FF1" s="425"/>
      <c r="FG1" s="425"/>
      <c r="FH1" s="425"/>
      <c r="FI1" s="425"/>
      <c r="FJ1" s="425"/>
      <c r="FK1" s="425"/>
      <c r="FL1" s="425"/>
      <c r="FM1" s="425"/>
      <c r="FN1" s="425"/>
      <c r="FO1" s="425"/>
      <c r="FP1" s="425"/>
      <c r="FQ1" s="425"/>
      <c r="FR1" s="425"/>
      <c r="FS1" s="425"/>
      <c r="FT1" s="425"/>
      <c r="FU1" s="425"/>
      <c r="FV1" s="425"/>
      <c r="FW1" s="425"/>
      <c r="FX1" s="425"/>
      <c r="FY1" s="425"/>
      <c r="FZ1" s="425"/>
      <c r="GA1" s="425"/>
      <c r="GB1" s="425"/>
      <c r="GC1" s="425"/>
      <c r="GD1" s="425"/>
      <c r="GE1" s="425"/>
      <c r="GF1" s="425"/>
      <c r="GG1" s="425"/>
      <c r="GH1" s="425"/>
      <c r="GI1" s="425"/>
      <c r="GJ1" s="425"/>
      <c r="GK1" s="425"/>
      <c r="GL1" s="425"/>
      <c r="GM1" s="425"/>
      <c r="GN1" s="425"/>
      <c r="GO1" s="425"/>
      <c r="GP1" s="425"/>
      <c r="GQ1" s="425"/>
      <c r="GR1" s="425"/>
      <c r="GS1" s="425"/>
      <c r="GT1" s="425"/>
      <c r="GU1" s="425"/>
      <c r="GV1" s="425"/>
      <c r="GW1" s="425"/>
      <c r="GX1" s="425"/>
      <c r="GY1" s="425"/>
      <c r="GZ1" s="425"/>
      <c r="HA1" s="425"/>
      <c r="HB1" s="425"/>
      <c r="HC1" s="425"/>
      <c r="HD1" s="425"/>
      <c r="HE1" s="425"/>
      <c r="HF1" s="425"/>
      <c r="HG1" s="4"/>
      <c r="HH1" s="4"/>
      <c r="HI1" s="4"/>
      <c r="HJ1" s="5"/>
      <c r="HK1" s="4"/>
      <c r="HL1" s="4"/>
      <c r="HM1" s="425" t="s">
        <v>14</v>
      </c>
      <c r="HN1" s="425"/>
      <c r="HO1" s="425"/>
      <c r="HP1" s="425"/>
      <c r="HQ1" s="425"/>
      <c r="HR1" s="425"/>
      <c r="HS1" s="425"/>
      <c r="HT1" s="425"/>
      <c r="HU1" s="425"/>
      <c r="HV1" s="425"/>
      <c r="HW1" s="425"/>
      <c r="HX1" s="425"/>
      <c r="HY1" s="425"/>
      <c r="HZ1" s="425"/>
      <c r="IA1" s="425"/>
      <c r="IB1" s="425"/>
      <c r="IC1" s="425"/>
      <c r="ID1" s="425"/>
      <c r="IE1" s="425"/>
      <c r="IF1" s="425"/>
      <c r="IG1" s="425"/>
      <c r="IH1" s="425"/>
      <c r="II1" s="425"/>
      <c r="IJ1" s="425"/>
      <c r="IK1" s="425"/>
      <c r="IL1" s="425"/>
      <c r="IM1" s="425"/>
      <c r="IN1" s="425"/>
      <c r="IO1" s="425"/>
      <c r="IP1" s="425"/>
      <c r="IQ1" s="425"/>
      <c r="IR1" s="425"/>
      <c r="IS1" s="425"/>
      <c r="IT1" s="425"/>
      <c r="IU1" s="425"/>
      <c r="IV1" s="425"/>
      <c r="IW1" s="425"/>
      <c r="IX1" s="425"/>
      <c r="IY1" s="425"/>
      <c r="IZ1" s="425"/>
      <c r="JA1" s="425"/>
      <c r="JB1" s="425"/>
      <c r="JC1" s="425"/>
      <c r="JD1" s="425"/>
      <c r="JE1" s="425"/>
      <c r="JF1" s="425"/>
      <c r="JG1" s="425"/>
      <c r="JH1" s="425"/>
      <c r="JI1" s="425"/>
      <c r="JJ1" s="425"/>
      <c r="JK1" s="425"/>
      <c r="JL1" s="425"/>
      <c r="JM1" s="425"/>
      <c r="JN1" s="425"/>
      <c r="JO1" s="425"/>
      <c r="JP1" s="425"/>
      <c r="JQ1" s="425"/>
      <c r="JR1" s="425"/>
      <c r="JS1" s="425"/>
      <c r="JT1" s="425"/>
      <c r="JU1" s="425"/>
      <c r="JV1" s="425"/>
      <c r="JW1" s="425"/>
      <c r="JX1" s="425"/>
      <c r="JY1" s="425"/>
      <c r="JZ1" s="425"/>
      <c r="KA1" s="425"/>
      <c r="KB1" s="425"/>
      <c r="KC1" s="425"/>
      <c r="KD1" s="425"/>
      <c r="KE1" s="425"/>
      <c r="KF1" s="425"/>
      <c r="KG1" s="425"/>
      <c r="KH1" s="425"/>
      <c r="KI1" s="425"/>
      <c r="KJ1" s="425"/>
      <c r="KK1" s="425"/>
      <c r="KL1" s="425"/>
      <c r="KM1" s="425"/>
      <c r="KN1" s="425"/>
      <c r="KO1" s="425"/>
      <c r="KP1" s="425"/>
      <c r="KQ1" s="425"/>
      <c r="KR1" s="425"/>
      <c r="KS1" s="425"/>
      <c r="KT1" s="425"/>
      <c r="KU1" s="425"/>
      <c r="KV1" s="425"/>
      <c r="KW1" s="425"/>
      <c r="KX1" s="425"/>
      <c r="KY1" s="425"/>
      <c r="KZ1" s="425"/>
      <c r="LA1" s="425"/>
      <c r="LB1" s="425"/>
      <c r="LC1" s="425"/>
      <c r="LD1" s="425"/>
      <c r="LE1" s="425"/>
      <c r="LF1" s="425"/>
      <c r="LG1" s="425"/>
      <c r="LH1" s="425"/>
      <c r="LI1" s="425"/>
      <c r="LJ1" s="425"/>
      <c r="LK1" s="425"/>
      <c r="LL1" s="425"/>
      <c r="LM1" s="425"/>
      <c r="LN1" s="425"/>
      <c r="LO1" s="425"/>
      <c r="LP1" s="425"/>
      <c r="LQ1" s="425"/>
      <c r="LR1" s="425"/>
      <c r="LS1" s="425"/>
      <c r="LT1" s="425"/>
      <c r="LU1" s="425"/>
      <c r="LV1" s="425"/>
      <c r="LW1" s="425"/>
      <c r="LX1" s="425"/>
      <c r="LY1" s="425"/>
      <c r="LZ1" s="425"/>
      <c r="MA1" s="425"/>
      <c r="MB1" s="425"/>
      <c r="MC1" s="425"/>
      <c r="MD1" s="425"/>
      <c r="ME1" s="425"/>
      <c r="MF1" s="425"/>
      <c r="MG1" s="425"/>
      <c r="MH1" s="425"/>
      <c r="MI1" s="425"/>
      <c r="MJ1" s="425"/>
      <c r="MK1" s="425"/>
      <c r="ML1" s="425"/>
      <c r="MM1" s="425"/>
      <c r="MN1" s="425"/>
      <c r="MO1" s="425"/>
      <c r="MP1" s="425"/>
      <c r="MQ1" s="425"/>
      <c r="MR1" s="425"/>
      <c r="MS1" s="425"/>
      <c r="MT1" s="425"/>
      <c r="MU1" s="425"/>
      <c r="MV1" s="425"/>
      <c r="MW1" s="425"/>
      <c r="MX1" s="425"/>
      <c r="MY1" s="425"/>
      <c r="MZ1" s="425"/>
      <c r="NA1" s="425"/>
      <c r="NB1" s="425"/>
      <c r="NC1" s="425"/>
      <c r="ND1" s="425"/>
      <c r="NE1" s="425"/>
      <c r="NF1" s="425"/>
      <c r="NG1" s="425"/>
      <c r="NH1" s="425"/>
      <c r="NI1" s="425"/>
      <c r="NJ1" s="425"/>
      <c r="NK1" s="425"/>
      <c r="NL1" s="425"/>
      <c r="NM1" s="425"/>
      <c r="NN1" s="425"/>
      <c r="NO1" s="425"/>
      <c r="NP1" s="425"/>
      <c r="NQ1" s="425"/>
      <c r="NR1" s="425"/>
      <c r="NS1" s="425"/>
      <c r="NT1" s="425"/>
      <c r="NU1" s="425"/>
      <c r="NV1" s="425"/>
      <c r="NW1" s="425"/>
      <c r="NX1" s="425"/>
      <c r="NY1" s="425"/>
      <c r="NZ1" s="425"/>
      <c r="OA1" s="425"/>
      <c r="OB1" s="425"/>
      <c r="OC1" s="425"/>
      <c r="OD1" s="425"/>
      <c r="OE1" s="425"/>
      <c r="OF1" s="425"/>
      <c r="OG1" s="425"/>
      <c r="OH1" s="425"/>
      <c r="OI1" s="425"/>
      <c r="OJ1" s="425"/>
      <c r="OK1" s="425"/>
      <c r="OL1" s="425"/>
      <c r="OM1" s="425"/>
      <c r="ON1" s="425"/>
      <c r="OO1" s="425"/>
      <c r="OP1" s="425"/>
      <c r="OQ1" s="425"/>
      <c r="OR1" s="425"/>
      <c r="OS1" s="425"/>
      <c r="OT1" s="425"/>
      <c r="OU1" s="425"/>
      <c r="OV1" s="425"/>
      <c r="OW1" s="425"/>
      <c r="OX1" s="425"/>
      <c r="OY1" s="425"/>
      <c r="OZ1" s="425"/>
      <c r="PA1" s="425"/>
      <c r="PB1" s="425"/>
      <c r="PC1" s="425"/>
      <c r="PD1" s="425"/>
      <c r="PE1" s="425"/>
      <c r="PF1" s="425"/>
      <c r="PG1" s="425"/>
      <c r="PH1" s="425"/>
      <c r="PI1" s="425"/>
      <c r="PJ1" s="425"/>
      <c r="PK1" s="425"/>
      <c r="PL1" s="425"/>
      <c r="PM1" s="425"/>
      <c r="PN1" s="425" t="s">
        <v>15</v>
      </c>
      <c r="PO1" s="425"/>
      <c r="PP1" s="425"/>
      <c r="PQ1" s="425"/>
      <c r="PR1" s="425"/>
      <c r="PS1" s="425"/>
      <c r="PT1" s="425"/>
      <c r="PU1" s="425"/>
      <c r="PV1" s="425"/>
      <c r="PW1" s="425"/>
      <c r="PX1" s="425"/>
      <c r="PY1" s="425"/>
      <c r="PZ1" s="425"/>
      <c r="QA1" s="425"/>
      <c r="QB1" s="425"/>
      <c r="QC1" s="425"/>
      <c r="QD1" s="425"/>
      <c r="QE1" s="425"/>
      <c r="QF1" s="4"/>
      <c r="QG1" s="4"/>
      <c r="QH1" s="4"/>
      <c r="QI1" s="4"/>
      <c r="QJ1" s="4"/>
      <c r="QK1" s="4"/>
      <c r="QL1" s="4"/>
      <c r="QM1" s="4"/>
      <c r="QN1" s="4"/>
      <c r="QO1" s="4"/>
      <c r="QP1" s="6"/>
      <c r="QQ1" s="4"/>
      <c r="QR1" s="15"/>
    </row>
    <row r="2" spans="1:515" s="8" customFormat="1" ht="42" customHeight="1">
      <c r="A2" s="426" t="s">
        <v>16</v>
      </c>
      <c r="B2" s="426" t="s">
        <v>0</v>
      </c>
      <c r="C2" s="426" t="s">
        <v>1</v>
      </c>
      <c r="D2" s="426" t="s">
        <v>17</v>
      </c>
      <c r="E2" s="427" t="s">
        <v>18</v>
      </c>
      <c r="F2" s="427" t="s">
        <v>2</v>
      </c>
      <c r="G2" s="427" t="s">
        <v>3</v>
      </c>
      <c r="H2" s="427" t="s">
        <v>19</v>
      </c>
      <c r="I2" s="427" t="s">
        <v>20</v>
      </c>
      <c r="J2" s="426" t="s">
        <v>319</v>
      </c>
      <c r="K2" s="427" t="s">
        <v>21</v>
      </c>
      <c r="L2" s="427" t="s">
        <v>22</v>
      </c>
      <c r="M2" s="427" t="s">
        <v>23</v>
      </c>
      <c r="N2" s="418" t="s">
        <v>30</v>
      </c>
      <c r="O2" s="418"/>
      <c r="P2" s="418"/>
      <c r="Q2" s="418" t="s">
        <v>31</v>
      </c>
      <c r="R2" s="418" t="s">
        <v>31</v>
      </c>
      <c r="S2" s="418" t="s">
        <v>32</v>
      </c>
      <c r="T2" s="418" t="s">
        <v>32</v>
      </c>
      <c r="U2" s="418" t="s">
        <v>32</v>
      </c>
      <c r="V2" s="418" t="s">
        <v>301</v>
      </c>
      <c r="W2" s="418"/>
      <c r="X2" s="418"/>
      <c r="Y2" s="418" t="s">
        <v>33</v>
      </c>
      <c r="Z2" s="418" t="s">
        <v>33</v>
      </c>
      <c r="AA2" s="418" t="s">
        <v>33</v>
      </c>
      <c r="AB2" s="418" t="s">
        <v>34</v>
      </c>
      <c r="AC2" s="418" t="s">
        <v>34</v>
      </c>
      <c r="AD2" s="418" t="s">
        <v>34</v>
      </c>
      <c r="AE2" s="418" t="s">
        <v>35</v>
      </c>
      <c r="AF2" s="418" t="s">
        <v>35</v>
      </c>
      <c r="AG2" s="418" t="s">
        <v>35</v>
      </c>
      <c r="AH2" s="423" t="s">
        <v>36</v>
      </c>
      <c r="AI2" s="423"/>
      <c r="AJ2" s="423" t="s">
        <v>36</v>
      </c>
      <c r="AK2" s="423" t="s">
        <v>36</v>
      </c>
      <c r="AL2" s="423" t="s">
        <v>37</v>
      </c>
      <c r="AM2" s="423"/>
      <c r="AN2" s="423"/>
      <c r="AO2" s="418" t="s">
        <v>38</v>
      </c>
      <c r="AP2" s="418"/>
      <c r="AQ2" s="418" t="s">
        <v>38</v>
      </c>
      <c r="AR2" s="418" t="s">
        <v>38</v>
      </c>
      <c r="AS2" s="418" t="s">
        <v>39</v>
      </c>
      <c r="AT2" s="418" t="s">
        <v>39</v>
      </c>
      <c r="AU2" s="418" t="s">
        <v>39</v>
      </c>
      <c r="AV2" s="418" t="s">
        <v>40</v>
      </c>
      <c r="AW2" s="418" t="s">
        <v>40</v>
      </c>
      <c r="AX2" s="418" t="s">
        <v>41</v>
      </c>
      <c r="AY2" s="418" t="s">
        <v>41</v>
      </c>
      <c r="AZ2" s="418" t="s">
        <v>42</v>
      </c>
      <c r="BA2" s="418" t="s">
        <v>42</v>
      </c>
      <c r="BB2" s="418" t="s">
        <v>42</v>
      </c>
      <c r="BC2" s="418" t="s">
        <v>43</v>
      </c>
      <c r="BD2" s="418" t="s">
        <v>43</v>
      </c>
      <c r="BE2" s="418" t="s">
        <v>43</v>
      </c>
      <c r="BF2" s="418" t="s">
        <v>44</v>
      </c>
      <c r="BG2" s="418" t="s">
        <v>44</v>
      </c>
      <c r="BH2" s="418" t="s">
        <v>44</v>
      </c>
      <c r="BI2" s="418" t="s">
        <v>45</v>
      </c>
      <c r="BJ2" s="418" t="s">
        <v>45</v>
      </c>
      <c r="BK2" s="418" t="s">
        <v>45</v>
      </c>
      <c r="BL2" s="418" t="s">
        <v>46</v>
      </c>
      <c r="BM2" s="418" t="s">
        <v>46</v>
      </c>
      <c r="BN2" s="418" t="s">
        <v>46</v>
      </c>
      <c r="BO2" s="418" t="s">
        <v>47</v>
      </c>
      <c r="BP2" s="418" t="s">
        <v>47</v>
      </c>
      <c r="BQ2" s="418" t="s">
        <v>47</v>
      </c>
      <c r="BR2" s="418" t="s">
        <v>48</v>
      </c>
      <c r="BS2" s="418" t="s">
        <v>48</v>
      </c>
      <c r="BT2" s="418" t="s">
        <v>48</v>
      </c>
      <c r="BU2" s="418" t="s">
        <v>49</v>
      </c>
      <c r="BV2" s="418" t="s">
        <v>49</v>
      </c>
      <c r="BW2" s="418" t="s">
        <v>49</v>
      </c>
      <c r="BX2" s="418" t="s">
        <v>50</v>
      </c>
      <c r="BY2" s="418" t="s">
        <v>50</v>
      </c>
      <c r="BZ2" s="418" t="s">
        <v>50</v>
      </c>
      <c r="CA2" s="418" t="s">
        <v>51</v>
      </c>
      <c r="CB2" s="418" t="s">
        <v>51</v>
      </c>
      <c r="CC2" s="418" t="s">
        <v>51</v>
      </c>
      <c r="CD2" s="418" t="s">
        <v>52</v>
      </c>
      <c r="CE2" s="418" t="s">
        <v>52</v>
      </c>
      <c r="CF2" s="418" t="s">
        <v>52</v>
      </c>
      <c r="CG2" s="418" t="s">
        <v>53</v>
      </c>
      <c r="CH2" s="418" t="s">
        <v>53</v>
      </c>
      <c r="CI2" s="418" t="s">
        <v>53</v>
      </c>
      <c r="CJ2" s="418" t="s">
        <v>54</v>
      </c>
      <c r="CK2" s="418" t="s">
        <v>54</v>
      </c>
      <c r="CL2" s="418" t="s">
        <v>54</v>
      </c>
      <c r="CM2" s="418" t="s">
        <v>55</v>
      </c>
      <c r="CN2" s="418" t="s">
        <v>55</v>
      </c>
      <c r="CO2" s="418" t="s">
        <v>55</v>
      </c>
      <c r="CP2" s="418" t="s">
        <v>56</v>
      </c>
      <c r="CQ2" s="418" t="s">
        <v>56</v>
      </c>
      <c r="CR2" s="418" t="s">
        <v>56</v>
      </c>
      <c r="CS2" s="418" t="s">
        <v>57</v>
      </c>
      <c r="CT2" s="418" t="s">
        <v>57</v>
      </c>
      <c r="CU2" s="418" t="s">
        <v>57</v>
      </c>
      <c r="CV2" s="418" t="s">
        <v>58</v>
      </c>
      <c r="CW2" s="418" t="s">
        <v>58</v>
      </c>
      <c r="CX2" s="418" t="s">
        <v>58</v>
      </c>
      <c r="CY2" s="418" t="s">
        <v>59</v>
      </c>
      <c r="CZ2" s="418" t="s">
        <v>59</v>
      </c>
      <c r="DA2" s="418" t="s">
        <v>59</v>
      </c>
      <c r="DB2" s="418" t="s">
        <v>60</v>
      </c>
      <c r="DC2" s="418" t="s">
        <v>60</v>
      </c>
      <c r="DD2" s="418" t="s">
        <v>60</v>
      </c>
      <c r="DE2" s="418" t="s">
        <v>61</v>
      </c>
      <c r="DF2" s="418" t="s">
        <v>61</v>
      </c>
      <c r="DG2" s="418" t="s">
        <v>61</v>
      </c>
      <c r="DH2" s="418" t="s">
        <v>62</v>
      </c>
      <c r="DI2" s="418" t="s">
        <v>62</v>
      </c>
      <c r="DJ2" s="418" t="s">
        <v>62</v>
      </c>
      <c r="DK2" s="418" t="s">
        <v>63</v>
      </c>
      <c r="DL2" s="418" t="s">
        <v>63</v>
      </c>
      <c r="DM2" s="418" t="s">
        <v>63</v>
      </c>
      <c r="DN2" s="418" t="s">
        <v>64</v>
      </c>
      <c r="DO2" s="418" t="s">
        <v>64</v>
      </c>
      <c r="DP2" s="418" t="s">
        <v>64</v>
      </c>
      <c r="DQ2" s="418" t="s">
        <v>322</v>
      </c>
      <c r="DR2" s="418" t="s">
        <v>65</v>
      </c>
      <c r="DS2" s="418" t="s">
        <v>65</v>
      </c>
      <c r="DT2" s="418" t="s">
        <v>66</v>
      </c>
      <c r="DU2" s="418" t="s">
        <v>66</v>
      </c>
      <c r="DV2" s="418" t="s">
        <v>66</v>
      </c>
      <c r="DW2" s="418" t="s">
        <v>67</v>
      </c>
      <c r="DX2" s="418" t="s">
        <v>67</v>
      </c>
      <c r="DY2" s="418" t="s">
        <v>68</v>
      </c>
      <c r="DZ2" s="418" t="s">
        <v>68</v>
      </c>
      <c r="EA2" s="418" t="s">
        <v>68</v>
      </c>
      <c r="EB2" s="418" t="s">
        <v>69</v>
      </c>
      <c r="EC2" s="418" t="s">
        <v>69</v>
      </c>
      <c r="ED2" s="418" t="s">
        <v>70</v>
      </c>
      <c r="EE2" s="418" t="s">
        <v>70</v>
      </c>
      <c r="EF2" s="418" t="s">
        <v>71</v>
      </c>
      <c r="EG2" s="418" t="s">
        <v>71</v>
      </c>
      <c r="EH2" s="423" t="s">
        <v>72</v>
      </c>
      <c r="EI2" s="423"/>
      <c r="EJ2" s="423"/>
      <c r="EK2" s="418" t="s">
        <v>73</v>
      </c>
      <c r="EL2" s="418" t="s">
        <v>73</v>
      </c>
      <c r="EM2" s="418" t="s">
        <v>73</v>
      </c>
      <c r="EN2" s="418" t="s">
        <v>74</v>
      </c>
      <c r="EO2" s="418" t="s">
        <v>74</v>
      </c>
      <c r="EP2" s="418" t="s">
        <v>74</v>
      </c>
      <c r="EQ2" s="418" t="s">
        <v>75</v>
      </c>
      <c r="ER2" s="418" t="s">
        <v>75</v>
      </c>
      <c r="ES2" s="418" t="s">
        <v>75</v>
      </c>
      <c r="ET2" s="418" t="s">
        <v>76</v>
      </c>
      <c r="EU2" s="418" t="s">
        <v>76</v>
      </c>
      <c r="EV2" s="418" t="s">
        <v>76</v>
      </c>
      <c r="EW2" s="418" t="s">
        <v>77</v>
      </c>
      <c r="EX2" s="418" t="s">
        <v>77</v>
      </c>
      <c r="EY2" s="418" t="s">
        <v>77</v>
      </c>
      <c r="EZ2" s="418" t="s">
        <v>78</v>
      </c>
      <c r="FA2" s="418" t="s">
        <v>78</v>
      </c>
      <c r="FB2" s="418" t="s">
        <v>78</v>
      </c>
      <c r="FC2" s="418" t="s">
        <v>79</v>
      </c>
      <c r="FD2" s="418" t="s">
        <v>79</v>
      </c>
      <c r="FE2" s="418" t="s">
        <v>79</v>
      </c>
      <c r="FF2" s="418" t="s">
        <v>80</v>
      </c>
      <c r="FG2" s="418" t="s">
        <v>80</v>
      </c>
      <c r="FH2" s="418" t="s">
        <v>80</v>
      </c>
      <c r="FI2" s="418" t="s">
        <v>81</v>
      </c>
      <c r="FJ2" s="418" t="s">
        <v>81</v>
      </c>
      <c r="FK2" s="418" t="s">
        <v>81</v>
      </c>
      <c r="FL2" s="418" t="s">
        <v>82</v>
      </c>
      <c r="FM2" s="418" t="s">
        <v>82</v>
      </c>
      <c r="FN2" s="418" t="s">
        <v>82</v>
      </c>
      <c r="FO2" s="418" t="s">
        <v>83</v>
      </c>
      <c r="FP2" s="418" t="s">
        <v>83</v>
      </c>
      <c r="FQ2" s="418" t="s">
        <v>83</v>
      </c>
      <c r="FR2" s="418" t="s">
        <v>84</v>
      </c>
      <c r="FS2" s="418" t="s">
        <v>84</v>
      </c>
      <c r="FT2" s="418" t="s">
        <v>84</v>
      </c>
      <c r="FU2" s="418" t="s">
        <v>85</v>
      </c>
      <c r="FV2" s="418" t="s">
        <v>85</v>
      </c>
      <c r="FW2" s="418" t="s">
        <v>85</v>
      </c>
      <c r="FX2" s="418" t="s">
        <v>86</v>
      </c>
      <c r="FY2" s="418" t="s">
        <v>86</v>
      </c>
      <c r="FZ2" s="418" t="s">
        <v>86</v>
      </c>
      <c r="GA2" s="418" t="s">
        <v>87</v>
      </c>
      <c r="GB2" s="418" t="s">
        <v>87</v>
      </c>
      <c r="GC2" s="418" t="s">
        <v>87</v>
      </c>
      <c r="GD2" s="418" t="s">
        <v>88</v>
      </c>
      <c r="GE2" s="418" t="s">
        <v>88</v>
      </c>
      <c r="GF2" s="418" t="s">
        <v>88</v>
      </c>
      <c r="GG2" s="418" t="s">
        <v>89</v>
      </c>
      <c r="GH2" s="418" t="s">
        <v>89</v>
      </c>
      <c r="GI2" s="418" t="s">
        <v>89</v>
      </c>
      <c r="GJ2" s="418" t="s">
        <v>90</v>
      </c>
      <c r="GK2" s="418" t="s">
        <v>90</v>
      </c>
      <c r="GL2" s="418" t="s">
        <v>90</v>
      </c>
      <c r="GM2" s="418" t="s">
        <v>91</v>
      </c>
      <c r="GN2" s="418" t="s">
        <v>91</v>
      </c>
      <c r="GO2" s="418" t="s">
        <v>91</v>
      </c>
      <c r="GP2" s="418" t="s">
        <v>92</v>
      </c>
      <c r="GQ2" s="418" t="s">
        <v>92</v>
      </c>
      <c r="GR2" s="418" t="s">
        <v>92</v>
      </c>
      <c r="GS2" s="418" t="s">
        <v>93</v>
      </c>
      <c r="GT2" s="418" t="s">
        <v>93</v>
      </c>
      <c r="GU2" s="418" t="s">
        <v>93</v>
      </c>
      <c r="GV2" s="418" t="s">
        <v>94</v>
      </c>
      <c r="GW2" s="418" t="s">
        <v>94</v>
      </c>
      <c r="GX2" s="418" t="s">
        <v>94</v>
      </c>
      <c r="GY2" s="418" t="s">
        <v>95</v>
      </c>
      <c r="GZ2" s="418" t="s">
        <v>95</v>
      </c>
      <c r="HA2" s="418" t="s">
        <v>95</v>
      </c>
      <c r="HB2" s="418" t="s">
        <v>96</v>
      </c>
      <c r="HC2" s="418" t="s">
        <v>96</v>
      </c>
      <c r="HD2" s="423" t="s">
        <v>97</v>
      </c>
      <c r="HE2" s="423"/>
      <c r="HF2" s="423"/>
      <c r="HG2" s="422" t="s">
        <v>296</v>
      </c>
      <c r="HH2" s="422"/>
      <c r="HI2" s="422"/>
      <c r="HJ2" s="422"/>
      <c r="HK2" s="422" t="s">
        <v>98</v>
      </c>
      <c r="HL2" s="422" t="s">
        <v>99</v>
      </c>
      <c r="HM2" s="418" t="s">
        <v>100</v>
      </c>
      <c r="HN2" s="418"/>
      <c r="HO2" s="418" t="s">
        <v>100</v>
      </c>
      <c r="HP2" s="418" t="s">
        <v>100</v>
      </c>
      <c r="HQ2" s="418" t="s">
        <v>101</v>
      </c>
      <c r="HR2" s="418"/>
      <c r="HS2" s="418" t="s">
        <v>101</v>
      </c>
      <c r="HT2" s="418" t="s">
        <v>101</v>
      </c>
      <c r="HU2" s="418" t="s">
        <v>102</v>
      </c>
      <c r="HV2" s="418"/>
      <c r="HW2" s="418" t="s">
        <v>102</v>
      </c>
      <c r="HX2" s="418" t="s">
        <v>102</v>
      </c>
      <c r="HY2" s="418" t="s">
        <v>103</v>
      </c>
      <c r="HZ2" s="418"/>
      <c r="IA2" s="418" t="s">
        <v>103</v>
      </c>
      <c r="IB2" s="418" t="s">
        <v>103</v>
      </c>
      <c r="IC2" s="418" t="s">
        <v>104</v>
      </c>
      <c r="ID2" s="418"/>
      <c r="IE2" s="418"/>
      <c r="IF2" s="418"/>
      <c r="IG2" s="418"/>
      <c r="IH2" s="418"/>
      <c r="II2" s="418" t="s">
        <v>105</v>
      </c>
      <c r="IJ2" s="418"/>
      <c r="IK2" s="418"/>
      <c r="IL2" s="418"/>
      <c r="IM2" s="418" t="s">
        <v>106</v>
      </c>
      <c r="IN2" s="418"/>
      <c r="IO2" s="418"/>
      <c r="IP2" s="418"/>
      <c r="IQ2" s="418" t="s">
        <v>107</v>
      </c>
      <c r="IR2" s="418"/>
      <c r="IS2" s="418" t="s">
        <v>107</v>
      </c>
      <c r="IT2" s="418" t="s">
        <v>107</v>
      </c>
      <c r="IU2" s="418" t="s">
        <v>108</v>
      </c>
      <c r="IV2" s="418"/>
      <c r="IW2" s="418" t="s">
        <v>108</v>
      </c>
      <c r="IX2" s="418" t="s">
        <v>108</v>
      </c>
      <c r="IY2" s="418" t="s">
        <v>109</v>
      </c>
      <c r="IZ2" s="418" t="s">
        <v>109</v>
      </c>
      <c r="JA2" s="418" t="s">
        <v>109</v>
      </c>
      <c r="JB2" s="418" t="s">
        <v>110</v>
      </c>
      <c r="JC2" s="418" t="s">
        <v>110</v>
      </c>
      <c r="JD2" s="418" t="s">
        <v>110</v>
      </c>
      <c r="JE2" s="418" t="s">
        <v>111</v>
      </c>
      <c r="JF2" s="418" t="s">
        <v>111</v>
      </c>
      <c r="JG2" s="418" t="s">
        <v>111</v>
      </c>
      <c r="JH2" s="418" t="s">
        <v>112</v>
      </c>
      <c r="JI2" s="418"/>
      <c r="JJ2" s="418" t="s">
        <v>112</v>
      </c>
      <c r="JK2" s="418" t="s">
        <v>112</v>
      </c>
      <c r="JL2" s="418" t="s">
        <v>113</v>
      </c>
      <c r="JM2" s="418"/>
      <c r="JN2" s="418" t="s">
        <v>113</v>
      </c>
      <c r="JO2" s="418" t="s">
        <v>113</v>
      </c>
      <c r="JP2" s="418" t="s">
        <v>114</v>
      </c>
      <c r="JQ2" s="418"/>
      <c r="JR2" s="418"/>
      <c r="JS2" s="418"/>
      <c r="JT2" s="418"/>
      <c r="JU2" s="418"/>
      <c r="JV2" s="418"/>
      <c r="JW2" s="418" t="s">
        <v>115</v>
      </c>
      <c r="JX2" s="418"/>
      <c r="JY2" s="418"/>
      <c r="JZ2" s="418"/>
      <c r="KA2" s="418"/>
      <c r="KB2" s="418"/>
      <c r="KC2" s="418" t="s">
        <v>116</v>
      </c>
      <c r="KD2" s="418"/>
      <c r="KE2" s="418"/>
      <c r="KF2" s="418"/>
      <c r="KG2" s="418"/>
      <c r="KH2" s="418"/>
      <c r="KI2" s="418" t="s">
        <v>117</v>
      </c>
      <c r="KJ2" s="418"/>
      <c r="KK2" s="418" t="s">
        <v>117</v>
      </c>
      <c r="KL2" s="418" t="s">
        <v>117</v>
      </c>
      <c r="KM2" s="418" t="s">
        <v>118</v>
      </c>
      <c r="KN2" s="418"/>
      <c r="KO2" s="418" t="s">
        <v>118</v>
      </c>
      <c r="KP2" s="418" t="s">
        <v>118</v>
      </c>
      <c r="KQ2" s="418" t="s">
        <v>119</v>
      </c>
      <c r="KR2" s="418"/>
      <c r="KS2" s="418" t="s">
        <v>119</v>
      </c>
      <c r="KT2" s="418" t="s">
        <v>119</v>
      </c>
      <c r="KU2" s="418" t="s">
        <v>120</v>
      </c>
      <c r="KV2" s="418"/>
      <c r="KW2" s="418"/>
      <c r="KX2" s="418"/>
      <c r="KY2" s="418"/>
      <c r="KZ2" s="418"/>
      <c r="LA2" s="418" t="s">
        <v>121</v>
      </c>
      <c r="LB2" s="418"/>
      <c r="LC2" s="418" t="s">
        <v>121</v>
      </c>
      <c r="LD2" s="418" t="s">
        <v>121</v>
      </c>
      <c r="LE2" s="418" t="s">
        <v>122</v>
      </c>
      <c r="LF2" s="418"/>
      <c r="LG2" s="418" t="s">
        <v>122</v>
      </c>
      <c r="LH2" s="418" t="s">
        <v>122</v>
      </c>
      <c r="LI2" s="418" t="s">
        <v>123</v>
      </c>
      <c r="LJ2" s="418"/>
      <c r="LK2" s="418" t="s">
        <v>123</v>
      </c>
      <c r="LL2" s="418" t="s">
        <v>123</v>
      </c>
      <c r="LM2" s="418" t="s">
        <v>124</v>
      </c>
      <c r="LN2" s="418" t="s">
        <v>124</v>
      </c>
      <c r="LO2" s="418" t="s">
        <v>124</v>
      </c>
      <c r="LP2" s="418" t="s">
        <v>125</v>
      </c>
      <c r="LQ2" s="418" t="s">
        <v>125</v>
      </c>
      <c r="LR2" s="418" t="s">
        <v>125</v>
      </c>
      <c r="LS2" s="418" t="s">
        <v>126</v>
      </c>
      <c r="LT2" s="418"/>
      <c r="LU2" s="418" t="s">
        <v>126</v>
      </c>
      <c r="LV2" s="418" t="s">
        <v>126</v>
      </c>
      <c r="LW2" s="418" t="s">
        <v>127</v>
      </c>
      <c r="LX2" s="418"/>
      <c r="LY2" s="418"/>
      <c r="LZ2" s="418"/>
      <c r="MA2" s="418"/>
      <c r="MB2" s="418"/>
      <c r="MC2" s="418"/>
      <c r="MD2" s="418" t="s">
        <v>128</v>
      </c>
      <c r="ME2" s="418" t="s">
        <v>128</v>
      </c>
      <c r="MF2" s="418" t="s">
        <v>128</v>
      </c>
      <c r="MG2" s="418" t="s">
        <v>129</v>
      </c>
      <c r="MH2" s="418" t="s">
        <v>129</v>
      </c>
      <c r="MI2" s="418" t="s">
        <v>129</v>
      </c>
      <c r="MJ2" s="418" t="s">
        <v>298</v>
      </c>
      <c r="MK2" s="418" t="s">
        <v>130</v>
      </c>
      <c r="ML2" s="418" t="s">
        <v>130</v>
      </c>
      <c r="MM2" s="418" t="s">
        <v>131</v>
      </c>
      <c r="MN2" s="418" t="s">
        <v>131</v>
      </c>
      <c r="MO2" s="418" t="s">
        <v>132</v>
      </c>
      <c r="MP2" s="418"/>
      <c r="MQ2" s="418" t="s">
        <v>132</v>
      </c>
      <c r="MR2" s="418" t="s">
        <v>132</v>
      </c>
      <c r="MS2" s="418" t="s">
        <v>133</v>
      </c>
      <c r="MT2" s="418"/>
      <c r="MU2" s="418" t="s">
        <v>133</v>
      </c>
      <c r="MV2" s="418" t="s">
        <v>133</v>
      </c>
      <c r="MW2" s="418" t="s">
        <v>134</v>
      </c>
      <c r="MX2" s="418" t="s">
        <v>134</v>
      </c>
      <c r="MY2" s="418" t="s">
        <v>134</v>
      </c>
      <c r="MZ2" s="418" t="s">
        <v>135</v>
      </c>
      <c r="NA2" s="418" t="s">
        <v>135</v>
      </c>
      <c r="NB2" s="418" t="s">
        <v>135</v>
      </c>
      <c r="NC2" s="418" t="s">
        <v>136</v>
      </c>
      <c r="ND2" s="418" t="s">
        <v>136</v>
      </c>
      <c r="NE2" s="418" t="s">
        <v>136</v>
      </c>
      <c r="NF2" s="418" t="s">
        <v>137</v>
      </c>
      <c r="NG2" s="418"/>
      <c r="NH2" s="418"/>
      <c r="NI2" s="418"/>
      <c r="NJ2" s="418"/>
      <c r="NK2" s="418"/>
      <c r="NL2" s="418" t="s">
        <v>138</v>
      </c>
      <c r="NM2" s="418"/>
      <c r="NN2" s="418"/>
      <c r="NO2" s="418"/>
      <c r="NP2" s="418"/>
      <c r="NQ2" s="418"/>
      <c r="NR2" s="418"/>
      <c r="NS2" s="418" t="s">
        <v>139</v>
      </c>
      <c r="NT2" s="418"/>
      <c r="NU2" s="418" t="s">
        <v>139</v>
      </c>
      <c r="NV2" s="418" t="s">
        <v>139</v>
      </c>
      <c r="NW2" s="418" t="s">
        <v>140</v>
      </c>
      <c r="NX2" s="418"/>
      <c r="NY2" s="418"/>
      <c r="NZ2" s="418"/>
      <c r="OA2" s="418"/>
      <c r="OB2" s="418" t="s">
        <v>141</v>
      </c>
      <c r="OC2" s="418"/>
      <c r="OD2" s="418" t="s">
        <v>141</v>
      </c>
      <c r="OE2" s="418" t="s">
        <v>141</v>
      </c>
      <c r="OF2" s="418" t="s">
        <v>142</v>
      </c>
      <c r="OG2" s="418"/>
      <c r="OH2" s="418" t="s">
        <v>142</v>
      </c>
      <c r="OI2" s="418" t="s">
        <v>142</v>
      </c>
      <c r="OJ2" s="418" t="s">
        <v>143</v>
      </c>
      <c r="OK2" s="418"/>
      <c r="OL2" s="418" t="s">
        <v>143</v>
      </c>
      <c r="OM2" s="418" t="s">
        <v>143</v>
      </c>
      <c r="ON2" s="418" t="s">
        <v>144</v>
      </c>
      <c r="OO2" s="418"/>
      <c r="OP2" s="418" t="s">
        <v>144</v>
      </c>
      <c r="OQ2" s="418" t="s">
        <v>144</v>
      </c>
      <c r="OR2" s="418" t="s">
        <v>145</v>
      </c>
      <c r="OS2" s="418"/>
      <c r="OT2" s="418" t="s">
        <v>145</v>
      </c>
      <c r="OU2" s="418" t="s">
        <v>145</v>
      </c>
      <c r="OV2" s="418" t="s">
        <v>289</v>
      </c>
      <c r="OW2" s="418"/>
      <c r="OX2" s="418"/>
      <c r="OY2" s="418"/>
      <c r="OZ2" s="418"/>
      <c r="PA2" s="418"/>
      <c r="PB2" s="418"/>
      <c r="PC2" s="418" t="s">
        <v>291</v>
      </c>
      <c r="PD2" s="418"/>
      <c r="PE2" s="418"/>
      <c r="PF2" s="418"/>
      <c r="PG2" s="418"/>
      <c r="PH2" s="418"/>
      <c r="PI2" s="418"/>
      <c r="PJ2" s="418" t="s">
        <v>146</v>
      </c>
      <c r="PK2" s="418"/>
      <c r="PL2" s="418" t="s">
        <v>146</v>
      </c>
      <c r="PM2" s="418" t="s">
        <v>146</v>
      </c>
      <c r="PN2" s="418" t="s">
        <v>147</v>
      </c>
      <c r="PO2" s="418" t="s">
        <v>147</v>
      </c>
      <c r="PP2" s="418" t="s">
        <v>147</v>
      </c>
      <c r="PQ2" s="418" t="s">
        <v>299</v>
      </c>
      <c r="PR2" s="418" t="s">
        <v>148</v>
      </c>
      <c r="PS2" s="418" t="s">
        <v>148</v>
      </c>
      <c r="PT2" s="418" t="s">
        <v>149</v>
      </c>
      <c r="PU2" s="418" t="s">
        <v>149</v>
      </c>
      <c r="PV2" s="418" t="s">
        <v>149</v>
      </c>
      <c r="PW2" s="418" t="s">
        <v>150</v>
      </c>
      <c r="PX2" s="418" t="s">
        <v>150</v>
      </c>
      <c r="PY2" s="418" t="s">
        <v>150</v>
      </c>
      <c r="PZ2" s="418" t="s">
        <v>151</v>
      </c>
      <c r="QA2" s="418" t="s">
        <v>151</v>
      </c>
      <c r="QB2" s="418" t="s">
        <v>151</v>
      </c>
      <c r="QC2" s="418" t="s">
        <v>152</v>
      </c>
      <c r="QD2" s="418" t="s">
        <v>152</v>
      </c>
      <c r="QE2" s="418" t="s">
        <v>152</v>
      </c>
      <c r="QF2" s="423" t="s">
        <v>321</v>
      </c>
      <c r="QG2" s="423"/>
      <c r="QH2" s="423"/>
      <c r="QI2" s="422" t="s">
        <v>294</v>
      </c>
      <c r="QJ2" s="422" t="s">
        <v>99</v>
      </c>
      <c r="QK2" s="424" t="s">
        <v>153</v>
      </c>
      <c r="QL2" s="424"/>
      <c r="QM2" s="424"/>
      <c r="QN2" s="422" t="s">
        <v>295</v>
      </c>
      <c r="QO2" s="422" t="s">
        <v>99</v>
      </c>
      <c r="QP2" s="422" t="s">
        <v>302</v>
      </c>
      <c r="QQ2" s="422" t="s">
        <v>303</v>
      </c>
      <c r="QR2" s="422" t="s">
        <v>320</v>
      </c>
    </row>
    <row r="3" spans="1:515" s="10" customFormat="1" ht="14.25" customHeight="1">
      <c r="A3" s="426"/>
      <c r="B3" s="426"/>
      <c r="C3" s="426"/>
      <c r="D3" s="426"/>
      <c r="E3" s="427"/>
      <c r="F3" s="427"/>
      <c r="G3" s="427"/>
      <c r="H3" s="427"/>
      <c r="I3" s="427"/>
      <c r="J3" s="426"/>
      <c r="K3" s="427"/>
      <c r="L3" s="427"/>
      <c r="M3" s="427"/>
      <c r="N3" s="418" t="s">
        <v>154</v>
      </c>
      <c r="O3" s="418"/>
      <c r="P3" s="418"/>
      <c r="Q3" s="418" t="s">
        <v>155</v>
      </c>
      <c r="R3" s="418" t="s">
        <v>155</v>
      </c>
      <c r="S3" s="418" t="s">
        <v>156</v>
      </c>
      <c r="T3" s="418" t="s">
        <v>156</v>
      </c>
      <c r="U3" s="418" t="s">
        <v>156</v>
      </c>
      <c r="V3" s="418"/>
      <c r="W3" s="418"/>
      <c r="X3" s="418"/>
      <c r="Y3" s="418" t="s">
        <v>157</v>
      </c>
      <c r="Z3" s="418" t="s">
        <v>157</v>
      </c>
      <c r="AA3" s="418" t="s">
        <v>157</v>
      </c>
      <c r="AB3" s="418" t="s">
        <v>158</v>
      </c>
      <c r="AC3" s="418" t="s">
        <v>158</v>
      </c>
      <c r="AD3" s="418" t="s">
        <v>158</v>
      </c>
      <c r="AE3" s="418" t="s">
        <v>159</v>
      </c>
      <c r="AF3" s="418" t="s">
        <v>159</v>
      </c>
      <c r="AG3" s="418" t="s">
        <v>159</v>
      </c>
      <c r="AH3" s="418" t="s">
        <v>160</v>
      </c>
      <c r="AI3" s="418"/>
      <c r="AJ3" s="418" t="s">
        <v>160</v>
      </c>
      <c r="AK3" s="418" t="s">
        <v>160</v>
      </c>
      <c r="AL3" s="423"/>
      <c r="AM3" s="423"/>
      <c r="AN3" s="423"/>
      <c r="AO3" s="418" t="s">
        <v>161</v>
      </c>
      <c r="AP3" s="418"/>
      <c r="AQ3" s="418" t="s">
        <v>161</v>
      </c>
      <c r="AR3" s="418" t="s">
        <v>161</v>
      </c>
      <c r="AS3" s="418" t="s">
        <v>162</v>
      </c>
      <c r="AT3" s="418" t="s">
        <v>162</v>
      </c>
      <c r="AU3" s="418" t="s">
        <v>162</v>
      </c>
      <c r="AV3" s="418" t="s">
        <v>163</v>
      </c>
      <c r="AW3" s="418" t="s">
        <v>163</v>
      </c>
      <c r="AX3" s="418" t="s">
        <v>164</v>
      </c>
      <c r="AY3" s="418" t="s">
        <v>164</v>
      </c>
      <c r="AZ3" s="418" t="s">
        <v>165</v>
      </c>
      <c r="BA3" s="418" t="s">
        <v>165</v>
      </c>
      <c r="BB3" s="418" t="s">
        <v>165</v>
      </c>
      <c r="BC3" s="418" t="s">
        <v>166</v>
      </c>
      <c r="BD3" s="418" t="s">
        <v>166</v>
      </c>
      <c r="BE3" s="418" t="s">
        <v>166</v>
      </c>
      <c r="BF3" s="418" t="s">
        <v>167</v>
      </c>
      <c r="BG3" s="418" t="s">
        <v>167</v>
      </c>
      <c r="BH3" s="418" t="s">
        <v>167</v>
      </c>
      <c r="BI3" s="418" t="s">
        <v>168</v>
      </c>
      <c r="BJ3" s="418" t="s">
        <v>168</v>
      </c>
      <c r="BK3" s="418" t="s">
        <v>168</v>
      </c>
      <c r="BL3" s="418" t="s">
        <v>169</v>
      </c>
      <c r="BM3" s="418" t="s">
        <v>169</v>
      </c>
      <c r="BN3" s="418" t="s">
        <v>169</v>
      </c>
      <c r="BO3" s="418" t="s">
        <v>170</v>
      </c>
      <c r="BP3" s="418" t="s">
        <v>170</v>
      </c>
      <c r="BQ3" s="418" t="s">
        <v>170</v>
      </c>
      <c r="BR3" s="418" t="s">
        <v>171</v>
      </c>
      <c r="BS3" s="418" t="s">
        <v>171</v>
      </c>
      <c r="BT3" s="418" t="s">
        <v>171</v>
      </c>
      <c r="BU3" s="418" t="s">
        <v>172</v>
      </c>
      <c r="BV3" s="418" t="s">
        <v>172</v>
      </c>
      <c r="BW3" s="418" t="s">
        <v>172</v>
      </c>
      <c r="BX3" s="418" t="s">
        <v>173</v>
      </c>
      <c r="BY3" s="418" t="s">
        <v>173</v>
      </c>
      <c r="BZ3" s="418" t="s">
        <v>173</v>
      </c>
      <c r="CA3" s="418" t="s">
        <v>174</v>
      </c>
      <c r="CB3" s="418" t="s">
        <v>174</v>
      </c>
      <c r="CC3" s="418" t="s">
        <v>174</v>
      </c>
      <c r="CD3" s="418" t="s">
        <v>175</v>
      </c>
      <c r="CE3" s="418" t="s">
        <v>175</v>
      </c>
      <c r="CF3" s="418" t="s">
        <v>175</v>
      </c>
      <c r="CG3" s="418" t="s">
        <v>176</v>
      </c>
      <c r="CH3" s="418" t="s">
        <v>176</v>
      </c>
      <c r="CI3" s="418" t="s">
        <v>176</v>
      </c>
      <c r="CJ3" s="418" t="s">
        <v>177</v>
      </c>
      <c r="CK3" s="418" t="s">
        <v>177</v>
      </c>
      <c r="CL3" s="418" t="s">
        <v>177</v>
      </c>
      <c r="CM3" s="418" t="s">
        <v>178</v>
      </c>
      <c r="CN3" s="418" t="s">
        <v>178</v>
      </c>
      <c r="CO3" s="418" t="s">
        <v>178</v>
      </c>
      <c r="CP3" s="418" t="s">
        <v>179</v>
      </c>
      <c r="CQ3" s="418" t="s">
        <v>179</v>
      </c>
      <c r="CR3" s="418" t="s">
        <v>179</v>
      </c>
      <c r="CS3" s="418" t="s">
        <v>180</v>
      </c>
      <c r="CT3" s="418" t="s">
        <v>180</v>
      </c>
      <c r="CU3" s="418" t="s">
        <v>180</v>
      </c>
      <c r="CV3" s="418" t="s">
        <v>181</v>
      </c>
      <c r="CW3" s="418" t="s">
        <v>181</v>
      </c>
      <c r="CX3" s="418" t="s">
        <v>181</v>
      </c>
      <c r="CY3" s="418" t="s">
        <v>182</v>
      </c>
      <c r="CZ3" s="418" t="s">
        <v>182</v>
      </c>
      <c r="DA3" s="418" t="s">
        <v>182</v>
      </c>
      <c r="DB3" s="418" t="s">
        <v>183</v>
      </c>
      <c r="DC3" s="418" t="s">
        <v>183</v>
      </c>
      <c r="DD3" s="418" t="s">
        <v>183</v>
      </c>
      <c r="DE3" s="418" t="s">
        <v>184</v>
      </c>
      <c r="DF3" s="418" t="s">
        <v>184</v>
      </c>
      <c r="DG3" s="418" t="s">
        <v>184</v>
      </c>
      <c r="DH3" s="418" t="s">
        <v>185</v>
      </c>
      <c r="DI3" s="418" t="s">
        <v>185</v>
      </c>
      <c r="DJ3" s="418" t="s">
        <v>185</v>
      </c>
      <c r="DK3" s="418" t="s">
        <v>186</v>
      </c>
      <c r="DL3" s="418" t="s">
        <v>186</v>
      </c>
      <c r="DM3" s="418" t="s">
        <v>186</v>
      </c>
      <c r="DN3" s="418" t="s">
        <v>187</v>
      </c>
      <c r="DO3" s="418" t="s">
        <v>187</v>
      </c>
      <c r="DP3" s="418" t="s">
        <v>187</v>
      </c>
      <c r="DQ3" s="418" t="s">
        <v>188</v>
      </c>
      <c r="DR3" s="418" t="s">
        <v>188</v>
      </c>
      <c r="DS3" s="418" t="s">
        <v>188</v>
      </c>
      <c r="DT3" s="418" t="s">
        <v>189</v>
      </c>
      <c r="DU3" s="418" t="s">
        <v>189</v>
      </c>
      <c r="DV3" s="418" t="s">
        <v>189</v>
      </c>
      <c r="DW3" s="418" t="s">
        <v>190</v>
      </c>
      <c r="DX3" s="418" t="s">
        <v>190</v>
      </c>
      <c r="DY3" s="418" t="s">
        <v>191</v>
      </c>
      <c r="DZ3" s="418" t="s">
        <v>191</v>
      </c>
      <c r="EA3" s="418" t="s">
        <v>191</v>
      </c>
      <c r="EB3" s="418" t="s">
        <v>192</v>
      </c>
      <c r="EC3" s="418" t="s">
        <v>192</v>
      </c>
      <c r="ED3" s="418" t="s">
        <v>193</v>
      </c>
      <c r="EE3" s="418" t="s">
        <v>193</v>
      </c>
      <c r="EF3" s="418" t="s">
        <v>194</v>
      </c>
      <c r="EG3" s="418" t="s">
        <v>194</v>
      </c>
      <c r="EH3" s="423"/>
      <c r="EI3" s="423"/>
      <c r="EJ3" s="423"/>
      <c r="EK3" s="418" t="s">
        <v>195</v>
      </c>
      <c r="EL3" s="418" t="s">
        <v>195</v>
      </c>
      <c r="EM3" s="418" t="s">
        <v>195</v>
      </c>
      <c r="EN3" s="418" t="s">
        <v>196</v>
      </c>
      <c r="EO3" s="418" t="s">
        <v>196</v>
      </c>
      <c r="EP3" s="418" t="s">
        <v>196</v>
      </c>
      <c r="EQ3" s="418" t="s">
        <v>197</v>
      </c>
      <c r="ER3" s="418" t="s">
        <v>197</v>
      </c>
      <c r="ES3" s="418" t="s">
        <v>197</v>
      </c>
      <c r="ET3" s="418" t="s">
        <v>198</v>
      </c>
      <c r="EU3" s="418" t="s">
        <v>198</v>
      </c>
      <c r="EV3" s="418" t="s">
        <v>198</v>
      </c>
      <c r="EW3" s="418" t="s">
        <v>199</v>
      </c>
      <c r="EX3" s="418" t="s">
        <v>199</v>
      </c>
      <c r="EY3" s="418" t="s">
        <v>199</v>
      </c>
      <c r="EZ3" s="418" t="s">
        <v>200</v>
      </c>
      <c r="FA3" s="418" t="s">
        <v>200</v>
      </c>
      <c r="FB3" s="418" t="s">
        <v>200</v>
      </c>
      <c r="FC3" s="418" t="s">
        <v>201</v>
      </c>
      <c r="FD3" s="418" t="s">
        <v>201</v>
      </c>
      <c r="FE3" s="418" t="s">
        <v>201</v>
      </c>
      <c r="FF3" s="418" t="s">
        <v>202</v>
      </c>
      <c r="FG3" s="418" t="s">
        <v>202</v>
      </c>
      <c r="FH3" s="418" t="s">
        <v>202</v>
      </c>
      <c r="FI3" s="418" t="s">
        <v>203</v>
      </c>
      <c r="FJ3" s="418" t="s">
        <v>203</v>
      </c>
      <c r="FK3" s="418" t="s">
        <v>203</v>
      </c>
      <c r="FL3" s="418" t="s">
        <v>204</v>
      </c>
      <c r="FM3" s="418" t="s">
        <v>204</v>
      </c>
      <c r="FN3" s="418" t="s">
        <v>204</v>
      </c>
      <c r="FO3" s="418" t="s">
        <v>205</v>
      </c>
      <c r="FP3" s="418" t="s">
        <v>205</v>
      </c>
      <c r="FQ3" s="418" t="s">
        <v>205</v>
      </c>
      <c r="FR3" s="418" t="s">
        <v>206</v>
      </c>
      <c r="FS3" s="418" t="s">
        <v>206</v>
      </c>
      <c r="FT3" s="418" t="s">
        <v>206</v>
      </c>
      <c r="FU3" s="418" t="s">
        <v>207</v>
      </c>
      <c r="FV3" s="418" t="s">
        <v>207</v>
      </c>
      <c r="FW3" s="418" t="s">
        <v>207</v>
      </c>
      <c r="FX3" s="418" t="s">
        <v>208</v>
      </c>
      <c r="FY3" s="418" t="s">
        <v>208</v>
      </c>
      <c r="FZ3" s="418" t="s">
        <v>208</v>
      </c>
      <c r="GA3" s="418" t="s">
        <v>209</v>
      </c>
      <c r="GB3" s="418" t="s">
        <v>209</v>
      </c>
      <c r="GC3" s="418" t="s">
        <v>209</v>
      </c>
      <c r="GD3" s="418" t="s">
        <v>210</v>
      </c>
      <c r="GE3" s="418" t="s">
        <v>210</v>
      </c>
      <c r="GF3" s="418" t="s">
        <v>210</v>
      </c>
      <c r="GG3" s="418" t="s">
        <v>211</v>
      </c>
      <c r="GH3" s="418" t="s">
        <v>211</v>
      </c>
      <c r="GI3" s="418" t="s">
        <v>211</v>
      </c>
      <c r="GJ3" s="418" t="s">
        <v>212</v>
      </c>
      <c r="GK3" s="418" t="s">
        <v>212</v>
      </c>
      <c r="GL3" s="418" t="s">
        <v>212</v>
      </c>
      <c r="GM3" s="418" t="s">
        <v>213</v>
      </c>
      <c r="GN3" s="418" t="s">
        <v>213</v>
      </c>
      <c r="GO3" s="418" t="s">
        <v>213</v>
      </c>
      <c r="GP3" s="418" t="s">
        <v>214</v>
      </c>
      <c r="GQ3" s="418" t="s">
        <v>214</v>
      </c>
      <c r="GR3" s="418" t="s">
        <v>214</v>
      </c>
      <c r="GS3" s="418" t="s">
        <v>215</v>
      </c>
      <c r="GT3" s="418" t="s">
        <v>215</v>
      </c>
      <c r="GU3" s="418" t="s">
        <v>215</v>
      </c>
      <c r="GV3" s="418" t="s">
        <v>216</v>
      </c>
      <c r="GW3" s="418" t="s">
        <v>216</v>
      </c>
      <c r="GX3" s="418" t="s">
        <v>216</v>
      </c>
      <c r="GY3" s="418" t="s">
        <v>217</v>
      </c>
      <c r="GZ3" s="418" t="s">
        <v>217</v>
      </c>
      <c r="HA3" s="418" t="s">
        <v>217</v>
      </c>
      <c r="HB3" s="418" t="s">
        <v>218</v>
      </c>
      <c r="HC3" s="418" t="s">
        <v>218</v>
      </c>
      <c r="HD3" s="423"/>
      <c r="HE3" s="423"/>
      <c r="HF3" s="423"/>
      <c r="HG3" s="422"/>
      <c r="HH3" s="422"/>
      <c r="HI3" s="422"/>
      <c r="HJ3" s="422"/>
      <c r="HK3" s="422"/>
      <c r="HL3" s="422"/>
      <c r="HM3" s="418" t="s">
        <v>219</v>
      </c>
      <c r="HN3" s="418"/>
      <c r="HO3" s="418" t="s">
        <v>219</v>
      </c>
      <c r="HP3" s="418" t="s">
        <v>219</v>
      </c>
      <c r="HQ3" s="418" t="s">
        <v>220</v>
      </c>
      <c r="HR3" s="418"/>
      <c r="HS3" s="418" t="s">
        <v>220</v>
      </c>
      <c r="HT3" s="418" t="s">
        <v>220</v>
      </c>
      <c r="HU3" s="418" t="s">
        <v>221</v>
      </c>
      <c r="HV3" s="418"/>
      <c r="HW3" s="418" t="s">
        <v>221</v>
      </c>
      <c r="HX3" s="418" t="s">
        <v>221</v>
      </c>
      <c r="HY3" s="418" t="s">
        <v>222</v>
      </c>
      <c r="HZ3" s="418"/>
      <c r="IA3" s="418" t="s">
        <v>222</v>
      </c>
      <c r="IB3" s="418" t="s">
        <v>222</v>
      </c>
      <c r="IC3" s="418" t="s">
        <v>280</v>
      </c>
      <c r="ID3" s="418"/>
      <c r="IE3" s="418"/>
      <c r="IF3" s="418" t="s">
        <v>307</v>
      </c>
      <c r="IG3" s="418"/>
      <c r="IH3" s="418"/>
      <c r="II3" s="418" t="s">
        <v>223</v>
      </c>
      <c r="IJ3" s="418"/>
      <c r="IK3" s="418"/>
      <c r="IL3" s="418"/>
      <c r="IM3" s="418" t="s">
        <v>224</v>
      </c>
      <c r="IN3" s="418"/>
      <c r="IO3" s="418"/>
      <c r="IP3" s="418"/>
      <c r="IQ3" s="418" t="s">
        <v>225</v>
      </c>
      <c r="IR3" s="418"/>
      <c r="IS3" s="418" t="s">
        <v>225</v>
      </c>
      <c r="IT3" s="418" t="s">
        <v>225</v>
      </c>
      <c r="IU3" s="418" t="s">
        <v>226</v>
      </c>
      <c r="IV3" s="418"/>
      <c r="IW3" s="418"/>
      <c r="IX3" s="418"/>
      <c r="IY3" s="418" t="s">
        <v>227</v>
      </c>
      <c r="IZ3" s="418"/>
      <c r="JA3" s="418"/>
      <c r="JB3" s="418" t="s">
        <v>228</v>
      </c>
      <c r="JC3" s="418" t="s">
        <v>228</v>
      </c>
      <c r="JD3" s="418" t="s">
        <v>228</v>
      </c>
      <c r="JE3" s="418" t="s">
        <v>229</v>
      </c>
      <c r="JF3" s="418" t="s">
        <v>229</v>
      </c>
      <c r="JG3" s="418" t="s">
        <v>229</v>
      </c>
      <c r="JH3" s="418" t="s">
        <v>230</v>
      </c>
      <c r="JI3" s="418"/>
      <c r="JJ3" s="418" t="s">
        <v>230</v>
      </c>
      <c r="JK3" s="418" t="s">
        <v>230</v>
      </c>
      <c r="JL3" s="418" t="s">
        <v>231</v>
      </c>
      <c r="JM3" s="418"/>
      <c r="JN3" s="418" t="s">
        <v>231</v>
      </c>
      <c r="JO3" s="418" t="s">
        <v>231</v>
      </c>
      <c r="JP3" s="418" t="s">
        <v>281</v>
      </c>
      <c r="JQ3" s="418"/>
      <c r="JR3" s="418"/>
      <c r="JS3" s="418" t="s">
        <v>232</v>
      </c>
      <c r="JT3" s="418"/>
      <c r="JU3" s="418"/>
      <c r="JV3" s="418"/>
      <c r="JW3" s="418" t="s">
        <v>282</v>
      </c>
      <c r="JX3" s="418"/>
      <c r="JY3" s="418"/>
      <c r="JZ3" s="418" t="s">
        <v>309</v>
      </c>
      <c r="KA3" s="418"/>
      <c r="KB3" s="418"/>
      <c r="KC3" s="418" t="s">
        <v>283</v>
      </c>
      <c r="KD3" s="418"/>
      <c r="KE3" s="418"/>
      <c r="KF3" s="418" t="s">
        <v>308</v>
      </c>
      <c r="KG3" s="418"/>
      <c r="KH3" s="418"/>
      <c r="KI3" s="418" t="s">
        <v>233</v>
      </c>
      <c r="KJ3" s="418"/>
      <c r="KK3" s="418"/>
      <c r="KL3" s="418"/>
      <c r="KM3" s="418" t="s">
        <v>234</v>
      </c>
      <c r="KN3" s="418"/>
      <c r="KO3" s="418" t="s">
        <v>234</v>
      </c>
      <c r="KP3" s="418" t="s">
        <v>234</v>
      </c>
      <c r="KQ3" s="418" t="s">
        <v>235</v>
      </c>
      <c r="KR3" s="418"/>
      <c r="KS3" s="418"/>
      <c r="KT3" s="418"/>
      <c r="KU3" s="418" t="s">
        <v>284</v>
      </c>
      <c r="KV3" s="418"/>
      <c r="KW3" s="418"/>
      <c r="KX3" s="418" t="s">
        <v>236</v>
      </c>
      <c r="KY3" s="418"/>
      <c r="KZ3" s="418"/>
      <c r="LA3" s="418" t="s">
        <v>237</v>
      </c>
      <c r="LB3" s="418"/>
      <c r="LC3" s="418" t="s">
        <v>237</v>
      </c>
      <c r="LD3" s="418" t="s">
        <v>237</v>
      </c>
      <c r="LE3" s="418" t="s">
        <v>238</v>
      </c>
      <c r="LF3" s="418"/>
      <c r="LG3" s="418" t="s">
        <v>238</v>
      </c>
      <c r="LH3" s="418" t="s">
        <v>238</v>
      </c>
      <c r="LI3" s="418" t="s">
        <v>239</v>
      </c>
      <c r="LJ3" s="418"/>
      <c r="LK3" s="418" t="s">
        <v>239</v>
      </c>
      <c r="LL3" s="418" t="s">
        <v>239</v>
      </c>
      <c r="LM3" s="418" t="s">
        <v>240</v>
      </c>
      <c r="LN3" s="418" t="s">
        <v>240</v>
      </c>
      <c r="LO3" s="418" t="s">
        <v>240</v>
      </c>
      <c r="LP3" s="418" t="s">
        <v>241</v>
      </c>
      <c r="LQ3" s="418" t="s">
        <v>241</v>
      </c>
      <c r="LR3" s="418" t="s">
        <v>241</v>
      </c>
      <c r="LS3" s="418" t="s">
        <v>242</v>
      </c>
      <c r="LT3" s="418"/>
      <c r="LU3" s="418" t="s">
        <v>242</v>
      </c>
      <c r="LV3" s="418" t="s">
        <v>242</v>
      </c>
      <c r="LW3" s="418" t="s">
        <v>285</v>
      </c>
      <c r="LX3" s="418"/>
      <c r="LY3" s="418"/>
      <c r="LZ3" s="418" t="s">
        <v>243</v>
      </c>
      <c r="MA3" s="418"/>
      <c r="MB3" s="418"/>
      <c r="MC3" s="418"/>
      <c r="MD3" s="418" t="s">
        <v>244</v>
      </c>
      <c r="ME3" s="418" t="s">
        <v>244</v>
      </c>
      <c r="MF3" s="418" t="s">
        <v>244</v>
      </c>
      <c r="MG3" s="418" t="s">
        <v>245</v>
      </c>
      <c r="MH3" s="418" t="s">
        <v>245</v>
      </c>
      <c r="MI3" s="418" t="s">
        <v>245</v>
      </c>
      <c r="MJ3" s="418" t="s">
        <v>246</v>
      </c>
      <c r="MK3" s="418" t="s">
        <v>246</v>
      </c>
      <c r="ML3" s="418" t="s">
        <v>246</v>
      </c>
      <c r="MM3" s="418" t="s">
        <v>247</v>
      </c>
      <c r="MN3" s="418" t="s">
        <v>247</v>
      </c>
      <c r="MO3" s="418" t="s">
        <v>248</v>
      </c>
      <c r="MP3" s="418"/>
      <c r="MQ3" s="418" t="s">
        <v>248</v>
      </c>
      <c r="MR3" s="418" t="s">
        <v>248</v>
      </c>
      <c r="MS3" s="418" t="s">
        <v>249</v>
      </c>
      <c r="MT3" s="418"/>
      <c r="MU3" s="418" t="s">
        <v>249</v>
      </c>
      <c r="MV3" s="418" t="s">
        <v>249</v>
      </c>
      <c r="MW3" s="418" t="s">
        <v>250</v>
      </c>
      <c r="MX3" s="418" t="s">
        <v>250</v>
      </c>
      <c r="MY3" s="418" t="s">
        <v>250</v>
      </c>
      <c r="MZ3" s="418" t="s">
        <v>251</v>
      </c>
      <c r="NA3" s="418" t="s">
        <v>251</v>
      </c>
      <c r="NB3" s="418" t="s">
        <v>251</v>
      </c>
      <c r="NC3" s="418" t="s">
        <v>252</v>
      </c>
      <c r="ND3" s="418" t="s">
        <v>252</v>
      </c>
      <c r="NE3" s="418" t="s">
        <v>252</v>
      </c>
      <c r="NF3" s="418" t="s">
        <v>286</v>
      </c>
      <c r="NG3" s="418"/>
      <c r="NH3" s="418"/>
      <c r="NI3" s="418" t="s">
        <v>253</v>
      </c>
      <c r="NJ3" s="418"/>
      <c r="NK3" s="418"/>
      <c r="NL3" s="418" t="s">
        <v>287</v>
      </c>
      <c r="NM3" s="418"/>
      <c r="NN3" s="418"/>
      <c r="NO3" s="418" t="s">
        <v>254</v>
      </c>
      <c r="NP3" s="418"/>
      <c r="NQ3" s="418"/>
      <c r="NR3" s="418"/>
      <c r="NS3" s="418" t="s">
        <v>255</v>
      </c>
      <c r="NT3" s="418"/>
      <c r="NU3" s="418" t="s">
        <v>255</v>
      </c>
      <c r="NV3" s="418" t="s">
        <v>255</v>
      </c>
      <c r="NW3" s="418" t="s">
        <v>288</v>
      </c>
      <c r="NX3" s="418"/>
      <c r="NY3" s="418"/>
      <c r="NZ3" s="418" t="s">
        <v>256</v>
      </c>
      <c r="OA3" s="418"/>
      <c r="OB3" s="418" t="s">
        <v>257</v>
      </c>
      <c r="OC3" s="418"/>
      <c r="OD3" s="418" t="s">
        <v>257</v>
      </c>
      <c r="OE3" s="418" t="s">
        <v>257</v>
      </c>
      <c r="OF3" s="418" t="s">
        <v>258</v>
      </c>
      <c r="OG3" s="418"/>
      <c r="OH3" s="418" t="s">
        <v>258</v>
      </c>
      <c r="OI3" s="418" t="s">
        <v>258</v>
      </c>
      <c r="OJ3" s="418" t="s">
        <v>259</v>
      </c>
      <c r="OK3" s="418"/>
      <c r="OL3" s="418" t="s">
        <v>259</v>
      </c>
      <c r="OM3" s="418" t="s">
        <v>259</v>
      </c>
      <c r="ON3" s="418" t="s">
        <v>260</v>
      </c>
      <c r="OO3" s="418"/>
      <c r="OP3" s="418" t="s">
        <v>260</v>
      </c>
      <c r="OQ3" s="418" t="s">
        <v>260</v>
      </c>
      <c r="OR3" s="418" t="s">
        <v>261</v>
      </c>
      <c r="OS3" s="418"/>
      <c r="OT3" s="418" t="s">
        <v>261</v>
      </c>
      <c r="OU3" s="418" t="s">
        <v>261</v>
      </c>
      <c r="OV3" s="418" t="s">
        <v>262</v>
      </c>
      <c r="OW3" s="418"/>
      <c r="OX3" s="418"/>
      <c r="OY3" s="418" t="s">
        <v>290</v>
      </c>
      <c r="OZ3" s="418"/>
      <c r="PA3" s="418"/>
      <c r="PB3" s="418"/>
      <c r="PC3" s="418" t="s">
        <v>263</v>
      </c>
      <c r="PD3" s="418"/>
      <c r="PE3" s="418"/>
      <c r="PF3" s="418" t="s">
        <v>292</v>
      </c>
      <c r="PG3" s="418"/>
      <c r="PH3" s="418"/>
      <c r="PI3" s="418"/>
      <c r="PJ3" s="418" t="s">
        <v>264</v>
      </c>
      <c r="PK3" s="418"/>
      <c r="PL3" s="418" t="s">
        <v>264</v>
      </c>
      <c r="PM3" s="418" t="s">
        <v>264</v>
      </c>
      <c r="PN3" s="418" t="s">
        <v>265</v>
      </c>
      <c r="PO3" s="418" t="s">
        <v>265</v>
      </c>
      <c r="PP3" s="418" t="s">
        <v>265</v>
      </c>
      <c r="PQ3" s="418" t="s">
        <v>300</v>
      </c>
      <c r="PR3" s="418" t="s">
        <v>266</v>
      </c>
      <c r="PS3" s="418" t="s">
        <v>266</v>
      </c>
      <c r="PT3" s="418" t="s">
        <v>267</v>
      </c>
      <c r="PU3" s="418" t="s">
        <v>267</v>
      </c>
      <c r="PV3" s="418" t="s">
        <v>267</v>
      </c>
      <c r="PW3" s="418" t="s">
        <v>268</v>
      </c>
      <c r="PX3" s="418" t="s">
        <v>268</v>
      </c>
      <c r="PY3" s="418" t="s">
        <v>268</v>
      </c>
      <c r="PZ3" s="418" t="s">
        <v>269</v>
      </c>
      <c r="QA3" s="418" t="s">
        <v>269</v>
      </c>
      <c r="QB3" s="418" t="s">
        <v>269</v>
      </c>
      <c r="QC3" s="418" t="s">
        <v>270</v>
      </c>
      <c r="QD3" s="418" t="s">
        <v>270</v>
      </c>
      <c r="QE3" s="418" t="s">
        <v>270</v>
      </c>
      <c r="QF3" s="423"/>
      <c r="QG3" s="423"/>
      <c r="QH3" s="423"/>
      <c r="QI3" s="422"/>
      <c r="QJ3" s="422"/>
      <c r="QK3" s="424"/>
      <c r="QL3" s="424"/>
      <c r="QM3" s="424"/>
      <c r="QN3" s="422"/>
      <c r="QO3" s="422"/>
      <c r="QP3" s="422"/>
      <c r="QQ3" s="422"/>
      <c r="QR3" s="422"/>
    </row>
    <row r="4" spans="1:515" s="11" customFormat="1" ht="14.25" customHeight="1">
      <c r="A4" s="426"/>
      <c r="B4" s="426"/>
      <c r="C4" s="426"/>
      <c r="D4" s="426"/>
      <c r="E4" s="427"/>
      <c r="F4" s="427"/>
      <c r="G4" s="427"/>
      <c r="H4" s="427"/>
      <c r="I4" s="427"/>
      <c r="J4" s="426"/>
      <c r="K4" s="427"/>
      <c r="L4" s="427"/>
      <c r="M4" s="427"/>
      <c r="N4" s="420" t="s">
        <v>328</v>
      </c>
      <c r="O4" s="420" t="s">
        <v>271</v>
      </c>
      <c r="P4" s="420" t="s">
        <v>4</v>
      </c>
      <c r="Q4" s="420" t="s">
        <v>329</v>
      </c>
      <c r="R4" s="420" t="s">
        <v>4</v>
      </c>
      <c r="S4" s="420" t="s">
        <v>328</v>
      </c>
      <c r="T4" s="420" t="s">
        <v>271</v>
      </c>
      <c r="U4" s="420" t="s">
        <v>4</v>
      </c>
      <c r="V4" s="420" t="s">
        <v>328</v>
      </c>
      <c r="W4" s="420" t="s">
        <v>271</v>
      </c>
      <c r="X4" s="420" t="s">
        <v>4</v>
      </c>
      <c r="Y4" s="420" t="s">
        <v>328</v>
      </c>
      <c r="Z4" s="420" t="s">
        <v>271</v>
      </c>
      <c r="AA4" s="420" t="s">
        <v>4</v>
      </c>
      <c r="AB4" s="420" t="s">
        <v>328</v>
      </c>
      <c r="AC4" s="420" t="s">
        <v>271</v>
      </c>
      <c r="AD4" s="420" t="s">
        <v>4</v>
      </c>
      <c r="AE4" s="420" t="s">
        <v>328</v>
      </c>
      <c r="AF4" s="420" t="s">
        <v>271</v>
      </c>
      <c r="AG4" s="420" t="s">
        <v>4</v>
      </c>
      <c r="AH4" s="420" t="s">
        <v>323</v>
      </c>
      <c r="AI4" s="420" t="s">
        <v>328</v>
      </c>
      <c r="AJ4" s="420" t="s">
        <v>271</v>
      </c>
      <c r="AK4" s="420" t="s">
        <v>4</v>
      </c>
      <c r="AL4" s="420" t="s">
        <v>272</v>
      </c>
      <c r="AM4" s="420" t="s">
        <v>273</v>
      </c>
      <c r="AN4" s="420" t="s">
        <v>271</v>
      </c>
      <c r="AO4" s="420" t="s">
        <v>324</v>
      </c>
      <c r="AP4" s="420" t="s">
        <v>325</v>
      </c>
      <c r="AQ4" s="420" t="s">
        <v>326</v>
      </c>
      <c r="AR4" s="420" t="s">
        <v>4</v>
      </c>
      <c r="AS4" s="420" t="s">
        <v>330</v>
      </c>
      <c r="AT4" s="420" t="s">
        <v>274</v>
      </c>
      <c r="AU4" s="420" t="s">
        <v>4</v>
      </c>
      <c r="AV4" s="420" t="s">
        <v>333</v>
      </c>
      <c r="AW4" s="420" t="s">
        <v>4</v>
      </c>
      <c r="AX4" s="420" t="s">
        <v>329</v>
      </c>
      <c r="AY4" s="420" t="s">
        <v>4</v>
      </c>
      <c r="AZ4" s="420" t="s">
        <v>330</v>
      </c>
      <c r="BA4" s="420" t="s">
        <v>274</v>
      </c>
      <c r="BB4" s="420" t="s">
        <v>4</v>
      </c>
      <c r="BC4" s="420" t="s">
        <v>329</v>
      </c>
      <c r="BD4" s="420" t="s">
        <v>274</v>
      </c>
      <c r="BE4" s="420" t="s">
        <v>4</v>
      </c>
      <c r="BF4" s="420" t="s">
        <v>329</v>
      </c>
      <c r="BG4" s="420" t="s">
        <v>274</v>
      </c>
      <c r="BH4" s="420" t="s">
        <v>4</v>
      </c>
      <c r="BI4" s="420" t="s">
        <v>329</v>
      </c>
      <c r="BJ4" s="420" t="s">
        <v>274</v>
      </c>
      <c r="BK4" s="420" t="s">
        <v>4</v>
      </c>
      <c r="BL4" s="420" t="s">
        <v>329</v>
      </c>
      <c r="BM4" s="420" t="s">
        <v>274</v>
      </c>
      <c r="BN4" s="420" t="s">
        <v>4</v>
      </c>
      <c r="BO4" s="420" t="s">
        <v>329</v>
      </c>
      <c r="BP4" s="420" t="s">
        <v>274</v>
      </c>
      <c r="BQ4" s="420" t="s">
        <v>4</v>
      </c>
      <c r="BR4" s="420" t="s">
        <v>327</v>
      </c>
      <c r="BS4" s="420" t="s">
        <v>274</v>
      </c>
      <c r="BT4" s="420" t="s">
        <v>4</v>
      </c>
      <c r="BU4" s="420" t="s">
        <v>329</v>
      </c>
      <c r="BV4" s="420" t="s">
        <v>274</v>
      </c>
      <c r="BW4" s="420" t="s">
        <v>4</v>
      </c>
      <c r="BX4" s="420" t="s">
        <v>329</v>
      </c>
      <c r="BY4" s="420" t="s">
        <v>274</v>
      </c>
      <c r="BZ4" s="420" t="s">
        <v>4</v>
      </c>
      <c r="CA4" s="420" t="s">
        <v>330</v>
      </c>
      <c r="CB4" s="420" t="s">
        <v>274</v>
      </c>
      <c r="CC4" s="420" t="s">
        <v>4</v>
      </c>
      <c r="CD4" s="420" t="s">
        <v>329</v>
      </c>
      <c r="CE4" s="420" t="s">
        <v>274</v>
      </c>
      <c r="CF4" s="420" t="s">
        <v>4</v>
      </c>
      <c r="CG4" s="420" t="s">
        <v>329</v>
      </c>
      <c r="CH4" s="420" t="s">
        <v>274</v>
      </c>
      <c r="CI4" s="420" t="s">
        <v>4</v>
      </c>
      <c r="CJ4" s="420" t="s">
        <v>329</v>
      </c>
      <c r="CK4" s="420" t="s">
        <v>274</v>
      </c>
      <c r="CL4" s="420" t="s">
        <v>4</v>
      </c>
      <c r="CM4" s="420" t="s">
        <v>329</v>
      </c>
      <c r="CN4" s="420" t="s">
        <v>274</v>
      </c>
      <c r="CO4" s="420" t="s">
        <v>4</v>
      </c>
      <c r="CP4" s="420" t="s">
        <v>329</v>
      </c>
      <c r="CQ4" s="420" t="s">
        <v>274</v>
      </c>
      <c r="CR4" s="420" t="s">
        <v>4</v>
      </c>
      <c r="CS4" s="420" t="s">
        <v>330</v>
      </c>
      <c r="CT4" s="420" t="s">
        <v>274</v>
      </c>
      <c r="CU4" s="420" t="s">
        <v>4</v>
      </c>
      <c r="CV4" s="420" t="s">
        <v>330</v>
      </c>
      <c r="CW4" s="420" t="s">
        <v>274</v>
      </c>
      <c r="CX4" s="420" t="s">
        <v>4</v>
      </c>
      <c r="CY4" s="420" t="s">
        <v>330</v>
      </c>
      <c r="CZ4" s="420" t="s">
        <v>274</v>
      </c>
      <c r="DA4" s="420" t="s">
        <v>4</v>
      </c>
      <c r="DB4" s="420" t="s">
        <v>329</v>
      </c>
      <c r="DC4" s="420" t="s">
        <v>274</v>
      </c>
      <c r="DD4" s="420" t="s">
        <v>4</v>
      </c>
      <c r="DE4" s="420" t="s">
        <v>329</v>
      </c>
      <c r="DF4" s="420" t="s">
        <v>274</v>
      </c>
      <c r="DG4" s="420" t="s">
        <v>4</v>
      </c>
      <c r="DH4" s="420" t="s">
        <v>329</v>
      </c>
      <c r="DI4" s="420" t="s">
        <v>274</v>
      </c>
      <c r="DJ4" s="420" t="s">
        <v>4</v>
      </c>
      <c r="DK4" s="420" t="s">
        <v>329</v>
      </c>
      <c r="DL4" s="420" t="s">
        <v>274</v>
      </c>
      <c r="DM4" s="420" t="s">
        <v>4</v>
      </c>
      <c r="DN4" s="420" t="s">
        <v>329</v>
      </c>
      <c r="DO4" s="420" t="s">
        <v>274</v>
      </c>
      <c r="DP4" s="420" t="s">
        <v>4</v>
      </c>
      <c r="DQ4" s="420" t="s">
        <v>329</v>
      </c>
      <c r="DR4" s="420" t="s">
        <v>274</v>
      </c>
      <c r="DS4" s="420" t="s">
        <v>4</v>
      </c>
      <c r="DT4" s="420" t="s">
        <v>329</v>
      </c>
      <c r="DU4" s="420" t="s">
        <v>274</v>
      </c>
      <c r="DV4" s="420" t="s">
        <v>4</v>
      </c>
      <c r="DW4" s="420" t="s">
        <v>329</v>
      </c>
      <c r="DX4" s="420" t="s">
        <v>4</v>
      </c>
      <c r="DY4" s="420" t="s">
        <v>329</v>
      </c>
      <c r="DZ4" s="420" t="s">
        <v>274</v>
      </c>
      <c r="EA4" s="420" t="s">
        <v>4</v>
      </c>
      <c r="EB4" s="420" t="s">
        <v>329</v>
      </c>
      <c r="EC4" s="420" t="s">
        <v>4</v>
      </c>
      <c r="ED4" s="420" t="s">
        <v>329</v>
      </c>
      <c r="EE4" s="420" t="s">
        <v>4</v>
      </c>
      <c r="EF4" s="420" t="s">
        <v>329</v>
      </c>
      <c r="EG4" s="420" t="s">
        <v>4</v>
      </c>
      <c r="EH4" s="420" t="s">
        <v>272</v>
      </c>
      <c r="EI4" s="420" t="s">
        <v>273</v>
      </c>
      <c r="EJ4" s="420" t="s">
        <v>271</v>
      </c>
      <c r="EK4" s="420" t="s">
        <v>329</v>
      </c>
      <c r="EL4" s="420" t="s">
        <v>274</v>
      </c>
      <c r="EM4" s="420" t="s">
        <v>4</v>
      </c>
      <c r="EN4" s="420" t="s">
        <v>329</v>
      </c>
      <c r="EO4" s="420" t="s">
        <v>274</v>
      </c>
      <c r="EP4" s="420" t="s">
        <v>4</v>
      </c>
      <c r="EQ4" s="420" t="s">
        <v>329</v>
      </c>
      <c r="ER4" s="420" t="s">
        <v>274</v>
      </c>
      <c r="ES4" s="420" t="s">
        <v>4</v>
      </c>
      <c r="ET4" s="420" t="s">
        <v>329</v>
      </c>
      <c r="EU4" s="420" t="s">
        <v>274</v>
      </c>
      <c r="EV4" s="420" t="s">
        <v>4</v>
      </c>
      <c r="EW4" s="420" t="s">
        <v>329</v>
      </c>
      <c r="EX4" s="420" t="s">
        <v>274</v>
      </c>
      <c r="EY4" s="420" t="s">
        <v>4</v>
      </c>
      <c r="EZ4" s="420" t="s">
        <v>329</v>
      </c>
      <c r="FA4" s="420" t="s">
        <v>274</v>
      </c>
      <c r="FB4" s="420" t="s">
        <v>4</v>
      </c>
      <c r="FC4" s="420" t="s">
        <v>329</v>
      </c>
      <c r="FD4" s="420" t="s">
        <v>274</v>
      </c>
      <c r="FE4" s="420" t="s">
        <v>4</v>
      </c>
      <c r="FF4" s="420" t="s">
        <v>329</v>
      </c>
      <c r="FG4" s="420" t="s">
        <v>274</v>
      </c>
      <c r="FH4" s="420" t="s">
        <v>4</v>
      </c>
      <c r="FI4" s="420" t="s">
        <v>329</v>
      </c>
      <c r="FJ4" s="420" t="s">
        <v>274</v>
      </c>
      <c r="FK4" s="420" t="s">
        <v>4</v>
      </c>
      <c r="FL4" s="420" t="s">
        <v>329</v>
      </c>
      <c r="FM4" s="420" t="s">
        <v>274</v>
      </c>
      <c r="FN4" s="420" t="s">
        <v>4</v>
      </c>
      <c r="FO4" s="420" t="s">
        <v>329</v>
      </c>
      <c r="FP4" s="420" t="s">
        <v>274</v>
      </c>
      <c r="FQ4" s="420" t="s">
        <v>4</v>
      </c>
      <c r="FR4" s="420" t="s">
        <v>329</v>
      </c>
      <c r="FS4" s="420" t="s">
        <v>274</v>
      </c>
      <c r="FT4" s="420" t="s">
        <v>4</v>
      </c>
      <c r="FU4" s="420" t="s">
        <v>329</v>
      </c>
      <c r="FV4" s="420" t="s">
        <v>274</v>
      </c>
      <c r="FW4" s="420" t="s">
        <v>4</v>
      </c>
      <c r="FX4" s="420" t="s">
        <v>329</v>
      </c>
      <c r="FY4" s="420" t="s">
        <v>274</v>
      </c>
      <c r="FZ4" s="420" t="s">
        <v>4</v>
      </c>
      <c r="GA4" s="420" t="s">
        <v>329</v>
      </c>
      <c r="GB4" s="420" t="s">
        <v>274</v>
      </c>
      <c r="GC4" s="420" t="s">
        <v>4</v>
      </c>
      <c r="GD4" s="420" t="s">
        <v>329</v>
      </c>
      <c r="GE4" s="420" t="s">
        <v>274</v>
      </c>
      <c r="GF4" s="420" t="s">
        <v>4</v>
      </c>
      <c r="GG4" s="420" t="s">
        <v>329</v>
      </c>
      <c r="GH4" s="420" t="s">
        <v>274</v>
      </c>
      <c r="GI4" s="420" t="s">
        <v>4</v>
      </c>
      <c r="GJ4" s="420" t="s">
        <v>329</v>
      </c>
      <c r="GK4" s="420" t="s">
        <v>274</v>
      </c>
      <c r="GL4" s="420" t="s">
        <v>4</v>
      </c>
      <c r="GM4" s="420" t="s">
        <v>329</v>
      </c>
      <c r="GN4" s="420" t="s">
        <v>274</v>
      </c>
      <c r="GO4" s="420" t="s">
        <v>4</v>
      </c>
      <c r="GP4" s="420" t="s">
        <v>329</v>
      </c>
      <c r="GQ4" s="420" t="s">
        <v>274</v>
      </c>
      <c r="GR4" s="420" t="s">
        <v>4</v>
      </c>
      <c r="GS4" s="420" t="s">
        <v>329</v>
      </c>
      <c r="GT4" s="420" t="s">
        <v>274</v>
      </c>
      <c r="GU4" s="420" t="s">
        <v>4</v>
      </c>
      <c r="GV4" s="420" t="s">
        <v>329</v>
      </c>
      <c r="GW4" s="420" t="s">
        <v>274</v>
      </c>
      <c r="GX4" s="420" t="s">
        <v>4</v>
      </c>
      <c r="GY4" s="420" t="s">
        <v>329</v>
      </c>
      <c r="GZ4" s="420" t="s">
        <v>274</v>
      </c>
      <c r="HA4" s="420" t="s">
        <v>4</v>
      </c>
      <c r="HB4" s="420" t="s">
        <v>329</v>
      </c>
      <c r="HC4" s="420" t="s">
        <v>4</v>
      </c>
      <c r="HD4" s="420" t="s">
        <v>272</v>
      </c>
      <c r="HE4" s="420" t="s">
        <v>273</v>
      </c>
      <c r="HF4" s="420" t="s">
        <v>271</v>
      </c>
      <c r="HG4" s="421" t="s">
        <v>272</v>
      </c>
      <c r="HH4" s="421" t="s">
        <v>273</v>
      </c>
      <c r="HI4" s="421" t="s">
        <v>271</v>
      </c>
      <c r="HJ4" s="421" t="s">
        <v>297</v>
      </c>
      <c r="HK4" s="422"/>
      <c r="HL4" s="422"/>
      <c r="HM4" s="420" t="s">
        <v>329</v>
      </c>
      <c r="HN4" s="420" t="s">
        <v>331</v>
      </c>
      <c r="HO4" s="420" t="s">
        <v>274</v>
      </c>
      <c r="HP4" s="420" t="s">
        <v>4</v>
      </c>
      <c r="HQ4" s="420" t="s">
        <v>329</v>
      </c>
      <c r="HR4" s="420" t="s">
        <v>331</v>
      </c>
      <c r="HS4" s="420" t="s">
        <v>274</v>
      </c>
      <c r="HT4" s="420" t="s">
        <v>4</v>
      </c>
      <c r="HU4" s="420" t="s">
        <v>329</v>
      </c>
      <c r="HV4" s="420" t="s">
        <v>331</v>
      </c>
      <c r="HW4" s="420" t="s">
        <v>274</v>
      </c>
      <c r="HX4" s="420" t="s">
        <v>4</v>
      </c>
      <c r="HY4" s="420" t="s">
        <v>329</v>
      </c>
      <c r="HZ4" s="420" t="s">
        <v>331</v>
      </c>
      <c r="IA4" s="420" t="s">
        <v>274</v>
      </c>
      <c r="IB4" s="420" t="s">
        <v>4</v>
      </c>
      <c r="IC4" s="419" t="s">
        <v>276</v>
      </c>
      <c r="ID4" s="419"/>
      <c r="IE4" s="419"/>
      <c r="IF4" s="420" t="s">
        <v>277</v>
      </c>
      <c r="IG4" s="420"/>
      <c r="IH4" s="420"/>
      <c r="II4" s="420" t="s">
        <v>329</v>
      </c>
      <c r="IJ4" s="420" t="s">
        <v>331</v>
      </c>
      <c r="IK4" s="420" t="s">
        <v>274</v>
      </c>
      <c r="IL4" s="420" t="s">
        <v>4</v>
      </c>
      <c r="IM4" s="420" t="s">
        <v>329</v>
      </c>
      <c r="IN4" s="420" t="s">
        <v>331</v>
      </c>
      <c r="IO4" s="420" t="s">
        <v>274</v>
      </c>
      <c r="IP4" s="420" t="s">
        <v>4</v>
      </c>
      <c r="IQ4" s="420" t="s">
        <v>329</v>
      </c>
      <c r="IR4" s="420" t="s">
        <v>331</v>
      </c>
      <c r="IS4" s="420" t="s">
        <v>274</v>
      </c>
      <c r="IT4" s="420" t="s">
        <v>4</v>
      </c>
      <c r="IU4" s="420" t="s">
        <v>329</v>
      </c>
      <c r="IV4" s="420" t="s">
        <v>331</v>
      </c>
      <c r="IW4" s="420" t="s">
        <v>274</v>
      </c>
      <c r="IX4" s="420" t="s">
        <v>4</v>
      </c>
      <c r="IY4" s="420" t="s">
        <v>329</v>
      </c>
      <c r="IZ4" s="420" t="s">
        <v>274</v>
      </c>
      <c r="JA4" s="420" t="s">
        <v>4</v>
      </c>
      <c r="JB4" s="420" t="s">
        <v>329</v>
      </c>
      <c r="JC4" s="420" t="s">
        <v>274</v>
      </c>
      <c r="JD4" s="420" t="s">
        <v>4</v>
      </c>
      <c r="JE4" s="420" t="s">
        <v>329</v>
      </c>
      <c r="JF4" s="420" t="s">
        <v>274</v>
      </c>
      <c r="JG4" s="420" t="s">
        <v>4</v>
      </c>
      <c r="JH4" s="420" t="s">
        <v>329</v>
      </c>
      <c r="JI4" s="420" t="s">
        <v>331</v>
      </c>
      <c r="JJ4" s="420" t="s">
        <v>274</v>
      </c>
      <c r="JK4" s="420" t="s">
        <v>4</v>
      </c>
      <c r="JL4" s="420" t="s">
        <v>329</v>
      </c>
      <c r="JM4" s="420" t="s">
        <v>331</v>
      </c>
      <c r="JN4" s="420" t="s">
        <v>274</v>
      </c>
      <c r="JO4" s="420" t="s">
        <v>4</v>
      </c>
      <c r="JP4" s="419" t="s">
        <v>278</v>
      </c>
      <c r="JQ4" s="419"/>
      <c r="JR4" s="419"/>
      <c r="JS4" s="419" t="s">
        <v>279</v>
      </c>
      <c r="JT4" s="419"/>
      <c r="JU4" s="419"/>
      <c r="JV4" s="419"/>
      <c r="JW4" s="419" t="s">
        <v>278</v>
      </c>
      <c r="JX4" s="419"/>
      <c r="JY4" s="419"/>
      <c r="JZ4" s="419" t="s">
        <v>277</v>
      </c>
      <c r="KA4" s="419"/>
      <c r="KB4" s="419"/>
      <c r="KC4" s="419" t="s">
        <v>276</v>
      </c>
      <c r="KD4" s="419"/>
      <c r="KE4" s="419"/>
      <c r="KF4" s="419" t="s">
        <v>277</v>
      </c>
      <c r="KG4" s="419"/>
      <c r="KH4" s="419"/>
      <c r="KI4" s="420" t="s">
        <v>329</v>
      </c>
      <c r="KJ4" s="420" t="s">
        <v>331</v>
      </c>
      <c r="KK4" s="420" t="s">
        <v>274</v>
      </c>
      <c r="KL4" s="420" t="s">
        <v>4</v>
      </c>
      <c r="KM4" s="420" t="s">
        <v>329</v>
      </c>
      <c r="KN4" s="420" t="s">
        <v>331</v>
      </c>
      <c r="KO4" s="420" t="s">
        <v>274</v>
      </c>
      <c r="KP4" s="420" t="s">
        <v>4</v>
      </c>
      <c r="KQ4" s="420" t="s">
        <v>329</v>
      </c>
      <c r="KR4" s="420" t="s">
        <v>331</v>
      </c>
      <c r="KS4" s="420" t="s">
        <v>274</v>
      </c>
      <c r="KT4" s="420" t="s">
        <v>4</v>
      </c>
      <c r="KU4" s="419" t="s">
        <v>276</v>
      </c>
      <c r="KV4" s="419"/>
      <c r="KW4" s="419"/>
      <c r="KX4" s="419" t="s">
        <v>277</v>
      </c>
      <c r="KY4" s="419"/>
      <c r="KZ4" s="419"/>
      <c r="LA4" s="420" t="s">
        <v>329</v>
      </c>
      <c r="LB4" s="420" t="s">
        <v>331</v>
      </c>
      <c r="LC4" s="420" t="s">
        <v>274</v>
      </c>
      <c r="LD4" s="420" t="s">
        <v>4</v>
      </c>
      <c r="LE4" s="420" t="s">
        <v>329</v>
      </c>
      <c r="LF4" s="420" t="s">
        <v>331</v>
      </c>
      <c r="LG4" s="420" t="s">
        <v>274</v>
      </c>
      <c r="LH4" s="420" t="s">
        <v>4</v>
      </c>
      <c r="LI4" s="420" t="s">
        <v>329</v>
      </c>
      <c r="LJ4" s="420" t="s">
        <v>331</v>
      </c>
      <c r="LK4" s="420" t="s">
        <v>274</v>
      </c>
      <c r="LL4" s="420" t="s">
        <v>4</v>
      </c>
      <c r="LM4" s="420" t="s">
        <v>329</v>
      </c>
      <c r="LN4" s="420" t="s">
        <v>274</v>
      </c>
      <c r="LO4" s="420" t="s">
        <v>4</v>
      </c>
      <c r="LP4" s="420" t="s">
        <v>329</v>
      </c>
      <c r="LQ4" s="420" t="s">
        <v>274</v>
      </c>
      <c r="LR4" s="420" t="s">
        <v>4</v>
      </c>
      <c r="LS4" s="420" t="s">
        <v>329</v>
      </c>
      <c r="LT4" s="420" t="s">
        <v>331</v>
      </c>
      <c r="LU4" s="420" t="s">
        <v>274</v>
      </c>
      <c r="LV4" s="420" t="s">
        <v>4</v>
      </c>
      <c r="LW4" s="419" t="s">
        <v>276</v>
      </c>
      <c r="LX4" s="419"/>
      <c r="LY4" s="419"/>
      <c r="LZ4" s="419" t="s">
        <v>277</v>
      </c>
      <c r="MA4" s="419"/>
      <c r="MB4" s="419"/>
      <c r="MC4" s="419"/>
      <c r="MD4" s="420" t="s">
        <v>331</v>
      </c>
      <c r="ME4" s="420" t="s">
        <v>274</v>
      </c>
      <c r="MF4" s="420" t="s">
        <v>4</v>
      </c>
      <c r="MG4" s="420" t="s">
        <v>331</v>
      </c>
      <c r="MH4" s="420" t="s">
        <v>274</v>
      </c>
      <c r="MI4" s="420" t="s">
        <v>4</v>
      </c>
      <c r="MJ4" s="420" t="s">
        <v>331</v>
      </c>
      <c r="MK4" s="420" t="s">
        <v>274</v>
      </c>
      <c r="ML4" s="420" t="s">
        <v>4</v>
      </c>
      <c r="MM4" s="420" t="s">
        <v>329</v>
      </c>
      <c r="MN4" s="420" t="s">
        <v>4</v>
      </c>
      <c r="MO4" s="420" t="s">
        <v>329</v>
      </c>
      <c r="MP4" s="420" t="s">
        <v>331</v>
      </c>
      <c r="MQ4" s="420" t="s">
        <v>274</v>
      </c>
      <c r="MR4" s="420" t="s">
        <v>4</v>
      </c>
      <c r="MS4" s="420" t="s">
        <v>329</v>
      </c>
      <c r="MT4" s="420" t="s">
        <v>331</v>
      </c>
      <c r="MU4" s="420" t="s">
        <v>274</v>
      </c>
      <c r="MV4" s="420" t="s">
        <v>4</v>
      </c>
      <c r="MW4" s="420" t="s">
        <v>329</v>
      </c>
      <c r="MX4" s="420" t="s">
        <v>274</v>
      </c>
      <c r="MY4" s="420" t="s">
        <v>4</v>
      </c>
      <c r="MZ4" s="420" t="s">
        <v>329</v>
      </c>
      <c r="NA4" s="420" t="s">
        <v>274</v>
      </c>
      <c r="NB4" s="420" t="s">
        <v>4</v>
      </c>
      <c r="NC4" s="420" t="s">
        <v>329</v>
      </c>
      <c r="ND4" s="420" t="s">
        <v>274</v>
      </c>
      <c r="NE4" s="420" t="s">
        <v>4</v>
      </c>
      <c r="NF4" s="419" t="s">
        <v>276</v>
      </c>
      <c r="NG4" s="419"/>
      <c r="NH4" s="419"/>
      <c r="NI4" s="419" t="s">
        <v>277</v>
      </c>
      <c r="NJ4" s="419"/>
      <c r="NK4" s="419"/>
      <c r="NL4" s="419" t="s">
        <v>276</v>
      </c>
      <c r="NM4" s="419"/>
      <c r="NN4" s="419"/>
      <c r="NO4" s="419" t="s">
        <v>277</v>
      </c>
      <c r="NP4" s="419"/>
      <c r="NQ4" s="419"/>
      <c r="NR4" s="419"/>
      <c r="NS4" s="420" t="s">
        <v>329</v>
      </c>
      <c r="NT4" s="420" t="s">
        <v>331</v>
      </c>
      <c r="NU4" s="420" t="s">
        <v>274</v>
      </c>
      <c r="NV4" s="420" t="s">
        <v>4</v>
      </c>
      <c r="NW4" s="419" t="s">
        <v>276</v>
      </c>
      <c r="NX4" s="419"/>
      <c r="NY4" s="419"/>
      <c r="NZ4" s="419" t="s">
        <v>277</v>
      </c>
      <c r="OA4" s="419"/>
      <c r="OB4" s="420" t="s">
        <v>329</v>
      </c>
      <c r="OC4" s="420" t="s">
        <v>331</v>
      </c>
      <c r="OD4" s="420" t="s">
        <v>274</v>
      </c>
      <c r="OE4" s="420" t="s">
        <v>4</v>
      </c>
      <c r="OF4" s="420" t="s">
        <v>329</v>
      </c>
      <c r="OG4" s="420" t="s">
        <v>331</v>
      </c>
      <c r="OH4" s="420" t="s">
        <v>274</v>
      </c>
      <c r="OI4" s="420" t="s">
        <v>4</v>
      </c>
      <c r="OJ4" s="420" t="s">
        <v>329</v>
      </c>
      <c r="OK4" s="420" t="s">
        <v>331</v>
      </c>
      <c r="OL4" s="420" t="s">
        <v>274</v>
      </c>
      <c r="OM4" s="420" t="s">
        <v>4</v>
      </c>
      <c r="ON4" s="420" t="s">
        <v>329</v>
      </c>
      <c r="OO4" s="420" t="s">
        <v>331</v>
      </c>
      <c r="OP4" s="420" t="s">
        <v>274</v>
      </c>
      <c r="OQ4" s="420" t="s">
        <v>4</v>
      </c>
      <c r="OR4" s="420" t="s">
        <v>329</v>
      </c>
      <c r="OS4" s="420" t="s">
        <v>331</v>
      </c>
      <c r="OT4" s="420" t="s">
        <v>274</v>
      </c>
      <c r="OU4" s="420" t="s">
        <v>4</v>
      </c>
      <c r="OV4" s="419" t="s">
        <v>276</v>
      </c>
      <c r="OW4" s="419"/>
      <c r="OX4" s="419"/>
      <c r="OY4" s="419" t="s">
        <v>277</v>
      </c>
      <c r="OZ4" s="419"/>
      <c r="PA4" s="419"/>
      <c r="PB4" s="419"/>
      <c r="PC4" s="419" t="s">
        <v>276</v>
      </c>
      <c r="PD4" s="419"/>
      <c r="PE4" s="419"/>
      <c r="PF4" s="419" t="s">
        <v>277</v>
      </c>
      <c r="PG4" s="419"/>
      <c r="PH4" s="419"/>
      <c r="PI4" s="419"/>
      <c r="PJ4" s="420" t="s">
        <v>329</v>
      </c>
      <c r="PK4" s="420" t="s">
        <v>331</v>
      </c>
      <c r="PL4" s="420" t="s">
        <v>274</v>
      </c>
      <c r="PM4" s="420" t="s">
        <v>4</v>
      </c>
      <c r="PN4" s="420" t="s">
        <v>329</v>
      </c>
      <c r="PO4" s="420" t="s">
        <v>274</v>
      </c>
      <c r="PP4" s="420" t="s">
        <v>4</v>
      </c>
      <c r="PQ4" s="420" t="s">
        <v>329</v>
      </c>
      <c r="PR4" s="420" t="s">
        <v>274</v>
      </c>
      <c r="PS4" s="420" t="s">
        <v>4</v>
      </c>
      <c r="PT4" s="420" t="s">
        <v>329</v>
      </c>
      <c r="PU4" s="420" t="s">
        <v>274</v>
      </c>
      <c r="PV4" s="420" t="s">
        <v>4</v>
      </c>
      <c r="PW4" s="420" t="s">
        <v>329</v>
      </c>
      <c r="PX4" s="420" t="s">
        <v>274</v>
      </c>
      <c r="PY4" s="420" t="s">
        <v>4</v>
      </c>
      <c r="PZ4" s="420" t="s">
        <v>329</v>
      </c>
      <c r="QA4" s="420" t="s">
        <v>274</v>
      </c>
      <c r="QB4" s="420" t="s">
        <v>4</v>
      </c>
      <c r="QC4" s="420" t="s">
        <v>329</v>
      </c>
      <c r="QD4" s="420" t="s">
        <v>274</v>
      </c>
      <c r="QE4" s="420" t="s">
        <v>4</v>
      </c>
      <c r="QF4" s="421" t="s">
        <v>272</v>
      </c>
      <c r="QG4" s="421" t="s">
        <v>273</v>
      </c>
      <c r="QH4" s="421" t="s">
        <v>293</v>
      </c>
      <c r="QI4" s="422"/>
      <c r="QJ4" s="422"/>
      <c r="QK4" s="421" t="s">
        <v>272</v>
      </c>
      <c r="QL4" s="421" t="s">
        <v>273</v>
      </c>
      <c r="QM4" s="421" t="s">
        <v>275</v>
      </c>
      <c r="QN4" s="422"/>
      <c r="QO4" s="422"/>
      <c r="QP4" s="422"/>
      <c r="QQ4" s="422"/>
      <c r="QR4" s="422"/>
    </row>
    <row r="5" spans="1:515" s="10" customFormat="1" ht="57.75" customHeight="1">
      <c r="A5" s="426"/>
      <c r="B5" s="426"/>
      <c r="C5" s="426"/>
      <c r="D5" s="426"/>
      <c r="E5" s="427"/>
      <c r="F5" s="427"/>
      <c r="G5" s="427"/>
      <c r="H5" s="427"/>
      <c r="I5" s="427"/>
      <c r="J5" s="426"/>
      <c r="K5" s="427"/>
      <c r="L5" s="427"/>
      <c r="M5" s="427"/>
      <c r="N5" s="420"/>
      <c r="O5" s="420"/>
      <c r="P5" s="420"/>
      <c r="Q5" s="420"/>
      <c r="R5" s="420"/>
      <c r="S5" s="420"/>
      <c r="T5" s="420"/>
      <c r="U5" s="420"/>
      <c r="V5" s="420"/>
      <c r="W5" s="420"/>
      <c r="X5" s="420"/>
      <c r="Y5" s="420"/>
      <c r="Z5" s="420"/>
      <c r="AA5" s="420"/>
      <c r="AB5" s="420"/>
      <c r="AC5" s="420"/>
      <c r="AD5" s="420"/>
      <c r="AE5" s="420"/>
      <c r="AF5" s="420"/>
      <c r="AG5" s="420"/>
      <c r="AH5" s="420"/>
      <c r="AI5" s="420"/>
      <c r="AJ5" s="420"/>
      <c r="AK5" s="420"/>
      <c r="AL5" s="420"/>
      <c r="AM5" s="420"/>
      <c r="AN5" s="420"/>
      <c r="AO5" s="420"/>
      <c r="AP5" s="420"/>
      <c r="AQ5" s="420"/>
      <c r="AR5" s="420"/>
      <c r="AS5" s="420"/>
      <c r="AT5" s="420"/>
      <c r="AU5" s="420"/>
      <c r="AV5" s="420"/>
      <c r="AW5" s="420"/>
      <c r="AX5" s="420"/>
      <c r="AY5" s="420"/>
      <c r="AZ5" s="420"/>
      <c r="BA5" s="420"/>
      <c r="BB5" s="420"/>
      <c r="BC5" s="420"/>
      <c r="BD5" s="420"/>
      <c r="BE5" s="420"/>
      <c r="BF5" s="420"/>
      <c r="BG5" s="420"/>
      <c r="BH5" s="420"/>
      <c r="BI5" s="420"/>
      <c r="BJ5" s="420"/>
      <c r="BK5" s="420"/>
      <c r="BL5" s="420"/>
      <c r="BM5" s="420"/>
      <c r="BN5" s="420"/>
      <c r="BO5" s="420"/>
      <c r="BP5" s="420"/>
      <c r="BQ5" s="420"/>
      <c r="BR5" s="420"/>
      <c r="BS5" s="420"/>
      <c r="BT5" s="420"/>
      <c r="BU5" s="420"/>
      <c r="BV5" s="420"/>
      <c r="BW5" s="420"/>
      <c r="BX5" s="420"/>
      <c r="BY5" s="420"/>
      <c r="BZ5" s="420"/>
      <c r="CA5" s="420"/>
      <c r="CB5" s="420"/>
      <c r="CC5" s="420"/>
      <c r="CD5" s="420"/>
      <c r="CE5" s="420"/>
      <c r="CF5" s="420"/>
      <c r="CG5" s="420"/>
      <c r="CH5" s="420"/>
      <c r="CI5" s="420"/>
      <c r="CJ5" s="420"/>
      <c r="CK5" s="420"/>
      <c r="CL5" s="420"/>
      <c r="CM5" s="420"/>
      <c r="CN5" s="420"/>
      <c r="CO5" s="420"/>
      <c r="CP5" s="420"/>
      <c r="CQ5" s="420"/>
      <c r="CR5" s="420"/>
      <c r="CS5" s="420"/>
      <c r="CT5" s="420"/>
      <c r="CU5" s="420"/>
      <c r="CV5" s="420"/>
      <c r="CW5" s="420"/>
      <c r="CX5" s="420"/>
      <c r="CY5" s="420"/>
      <c r="CZ5" s="420"/>
      <c r="DA5" s="420"/>
      <c r="DB5" s="420"/>
      <c r="DC5" s="420"/>
      <c r="DD5" s="420"/>
      <c r="DE5" s="420"/>
      <c r="DF5" s="420"/>
      <c r="DG5" s="420"/>
      <c r="DH5" s="420"/>
      <c r="DI5" s="420"/>
      <c r="DJ5" s="420"/>
      <c r="DK5" s="420"/>
      <c r="DL5" s="420"/>
      <c r="DM5" s="420"/>
      <c r="DN5" s="420"/>
      <c r="DO5" s="420"/>
      <c r="DP5" s="420"/>
      <c r="DQ5" s="420"/>
      <c r="DR5" s="420"/>
      <c r="DS5" s="420"/>
      <c r="DT5" s="420"/>
      <c r="DU5" s="420"/>
      <c r="DV5" s="420"/>
      <c r="DW5" s="420"/>
      <c r="DX5" s="420"/>
      <c r="DY5" s="420"/>
      <c r="DZ5" s="420"/>
      <c r="EA5" s="420"/>
      <c r="EB5" s="420"/>
      <c r="EC5" s="420"/>
      <c r="ED5" s="420"/>
      <c r="EE5" s="420"/>
      <c r="EF5" s="420"/>
      <c r="EG5" s="420"/>
      <c r="EH5" s="420"/>
      <c r="EI5" s="420"/>
      <c r="EJ5" s="420"/>
      <c r="EK5" s="420"/>
      <c r="EL5" s="420"/>
      <c r="EM5" s="420"/>
      <c r="EN5" s="420"/>
      <c r="EO5" s="420"/>
      <c r="EP5" s="420"/>
      <c r="EQ5" s="420"/>
      <c r="ER5" s="420"/>
      <c r="ES5" s="420"/>
      <c r="ET5" s="420"/>
      <c r="EU5" s="420"/>
      <c r="EV5" s="420"/>
      <c r="EW5" s="420"/>
      <c r="EX5" s="420"/>
      <c r="EY5" s="420"/>
      <c r="EZ5" s="420"/>
      <c r="FA5" s="420"/>
      <c r="FB5" s="420"/>
      <c r="FC5" s="420"/>
      <c r="FD5" s="420"/>
      <c r="FE5" s="420"/>
      <c r="FF5" s="420"/>
      <c r="FG5" s="420"/>
      <c r="FH5" s="420"/>
      <c r="FI5" s="420"/>
      <c r="FJ5" s="420"/>
      <c r="FK5" s="420"/>
      <c r="FL5" s="420"/>
      <c r="FM5" s="420"/>
      <c r="FN5" s="420"/>
      <c r="FO5" s="420"/>
      <c r="FP5" s="420"/>
      <c r="FQ5" s="420"/>
      <c r="FR5" s="420"/>
      <c r="FS5" s="420"/>
      <c r="FT5" s="420"/>
      <c r="FU5" s="420"/>
      <c r="FV5" s="420"/>
      <c r="FW5" s="420"/>
      <c r="FX5" s="420"/>
      <c r="FY5" s="420"/>
      <c r="FZ5" s="420"/>
      <c r="GA5" s="420"/>
      <c r="GB5" s="420"/>
      <c r="GC5" s="420"/>
      <c r="GD5" s="420"/>
      <c r="GE5" s="420"/>
      <c r="GF5" s="420"/>
      <c r="GG5" s="420"/>
      <c r="GH5" s="420"/>
      <c r="GI5" s="420"/>
      <c r="GJ5" s="420"/>
      <c r="GK5" s="420"/>
      <c r="GL5" s="420"/>
      <c r="GM5" s="420"/>
      <c r="GN5" s="420"/>
      <c r="GO5" s="420"/>
      <c r="GP5" s="420"/>
      <c r="GQ5" s="420"/>
      <c r="GR5" s="420"/>
      <c r="GS5" s="420"/>
      <c r="GT5" s="420"/>
      <c r="GU5" s="420"/>
      <c r="GV5" s="420"/>
      <c r="GW5" s="420"/>
      <c r="GX5" s="420"/>
      <c r="GY5" s="420"/>
      <c r="GZ5" s="420"/>
      <c r="HA5" s="420"/>
      <c r="HB5" s="420"/>
      <c r="HC5" s="420"/>
      <c r="HD5" s="420"/>
      <c r="HE5" s="420"/>
      <c r="HF5" s="420"/>
      <c r="HG5" s="421"/>
      <c r="HH5" s="421"/>
      <c r="HI5" s="421"/>
      <c r="HJ5" s="421"/>
      <c r="HK5" s="422"/>
      <c r="HL5" s="422"/>
      <c r="HM5" s="420"/>
      <c r="HN5" s="420"/>
      <c r="HO5" s="420"/>
      <c r="HP5" s="420"/>
      <c r="HQ5" s="420"/>
      <c r="HR5" s="420"/>
      <c r="HS5" s="420"/>
      <c r="HT5" s="420"/>
      <c r="HU5" s="420"/>
      <c r="HV5" s="420"/>
      <c r="HW5" s="420"/>
      <c r="HX5" s="420"/>
      <c r="HY5" s="420"/>
      <c r="HZ5" s="420"/>
      <c r="IA5" s="420"/>
      <c r="IB5" s="420"/>
      <c r="IC5" s="80" t="s">
        <v>332</v>
      </c>
      <c r="ID5" s="80" t="s">
        <v>274</v>
      </c>
      <c r="IE5" s="80" t="s">
        <v>4</v>
      </c>
      <c r="IF5" s="80" t="s">
        <v>331</v>
      </c>
      <c r="IG5" s="80" t="s">
        <v>274</v>
      </c>
      <c r="IH5" s="80" t="s">
        <v>4</v>
      </c>
      <c r="II5" s="420"/>
      <c r="IJ5" s="420"/>
      <c r="IK5" s="420"/>
      <c r="IL5" s="420"/>
      <c r="IM5" s="420"/>
      <c r="IN5" s="420"/>
      <c r="IO5" s="420"/>
      <c r="IP5" s="420"/>
      <c r="IQ5" s="420"/>
      <c r="IR5" s="420"/>
      <c r="IS5" s="420"/>
      <c r="IT5" s="420"/>
      <c r="IU5" s="420"/>
      <c r="IV5" s="420"/>
      <c r="IW5" s="420"/>
      <c r="IX5" s="420"/>
      <c r="IY5" s="420"/>
      <c r="IZ5" s="420"/>
      <c r="JA5" s="420"/>
      <c r="JB5" s="420"/>
      <c r="JC5" s="420"/>
      <c r="JD5" s="420"/>
      <c r="JE5" s="420"/>
      <c r="JF5" s="420"/>
      <c r="JG5" s="420"/>
      <c r="JH5" s="420"/>
      <c r="JI5" s="420"/>
      <c r="JJ5" s="420"/>
      <c r="JK5" s="420"/>
      <c r="JL5" s="420"/>
      <c r="JM5" s="420"/>
      <c r="JN5" s="420"/>
      <c r="JO5" s="420"/>
      <c r="JP5" s="80" t="s">
        <v>332</v>
      </c>
      <c r="JQ5" s="80" t="s">
        <v>274</v>
      </c>
      <c r="JR5" s="80" t="s">
        <v>4</v>
      </c>
      <c r="JS5" s="80" t="s">
        <v>329</v>
      </c>
      <c r="JT5" s="80" t="s">
        <v>331</v>
      </c>
      <c r="JU5" s="80" t="s">
        <v>274</v>
      </c>
      <c r="JV5" s="80" t="s">
        <v>4</v>
      </c>
      <c r="JW5" s="80" t="s">
        <v>332</v>
      </c>
      <c r="JX5" s="80" t="s">
        <v>274</v>
      </c>
      <c r="JY5" s="80" t="s">
        <v>4</v>
      </c>
      <c r="JZ5" s="80" t="s">
        <v>331</v>
      </c>
      <c r="KA5" s="80" t="s">
        <v>274</v>
      </c>
      <c r="KB5" s="80" t="s">
        <v>4</v>
      </c>
      <c r="KC5" s="80" t="s">
        <v>332</v>
      </c>
      <c r="KD5" s="80" t="s">
        <v>274</v>
      </c>
      <c r="KE5" s="80" t="s">
        <v>4</v>
      </c>
      <c r="KF5" s="80" t="s">
        <v>331</v>
      </c>
      <c r="KG5" s="80" t="s">
        <v>274</v>
      </c>
      <c r="KH5" s="80" t="s">
        <v>4</v>
      </c>
      <c r="KI5" s="420"/>
      <c r="KJ5" s="420"/>
      <c r="KK5" s="420"/>
      <c r="KL5" s="420"/>
      <c r="KM5" s="420"/>
      <c r="KN5" s="420"/>
      <c r="KO5" s="420"/>
      <c r="KP5" s="420"/>
      <c r="KQ5" s="420"/>
      <c r="KR5" s="420"/>
      <c r="KS5" s="420"/>
      <c r="KT5" s="420"/>
      <c r="KU5" s="80" t="s">
        <v>332</v>
      </c>
      <c r="KV5" s="80" t="s">
        <v>274</v>
      </c>
      <c r="KW5" s="80" t="s">
        <v>4</v>
      </c>
      <c r="KX5" s="80" t="s">
        <v>331</v>
      </c>
      <c r="KY5" s="80" t="s">
        <v>274</v>
      </c>
      <c r="KZ5" s="80" t="s">
        <v>4</v>
      </c>
      <c r="LA5" s="420"/>
      <c r="LB5" s="420"/>
      <c r="LC5" s="420"/>
      <c r="LD5" s="420"/>
      <c r="LE5" s="420"/>
      <c r="LF5" s="420"/>
      <c r="LG5" s="420"/>
      <c r="LH5" s="420"/>
      <c r="LI5" s="420"/>
      <c r="LJ5" s="420"/>
      <c r="LK5" s="420"/>
      <c r="LL5" s="420"/>
      <c r="LM5" s="420"/>
      <c r="LN5" s="420"/>
      <c r="LO5" s="420"/>
      <c r="LP5" s="420"/>
      <c r="LQ5" s="420"/>
      <c r="LR5" s="420"/>
      <c r="LS5" s="420"/>
      <c r="LT5" s="420"/>
      <c r="LU5" s="420"/>
      <c r="LV5" s="420"/>
      <c r="LW5" s="80" t="s">
        <v>332</v>
      </c>
      <c r="LX5" s="80" t="s">
        <v>274</v>
      </c>
      <c r="LY5" s="80" t="s">
        <v>4</v>
      </c>
      <c r="LZ5" s="80" t="s">
        <v>329</v>
      </c>
      <c r="MA5" s="80" t="s">
        <v>331</v>
      </c>
      <c r="MB5" s="80" t="s">
        <v>274</v>
      </c>
      <c r="MC5" s="80" t="s">
        <v>4</v>
      </c>
      <c r="MD5" s="420"/>
      <c r="ME5" s="420"/>
      <c r="MF5" s="420"/>
      <c r="MG5" s="420"/>
      <c r="MH5" s="420"/>
      <c r="MI5" s="420"/>
      <c r="MJ5" s="420"/>
      <c r="MK5" s="420"/>
      <c r="ML5" s="420"/>
      <c r="MM5" s="420"/>
      <c r="MN5" s="420"/>
      <c r="MO5" s="420"/>
      <c r="MP5" s="420"/>
      <c r="MQ5" s="420"/>
      <c r="MR5" s="420"/>
      <c r="MS5" s="420"/>
      <c r="MT5" s="420"/>
      <c r="MU5" s="420"/>
      <c r="MV5" s="420"/>
      <c r="MW5" s="420"/>
      <c r="MX5" s="420"/>
      <c r="MY5" s="420"/>
      <c r="MZ5" s="420"/>
      <c r="NA5" s="420"/>
      <c r="NB5" s="420"/>
      <c r="NC5" s="420"/>
      <c r="ND5" s="420"/>
      <c r="NE5" s="420"/>
      <c r="NF5" s="80" t="s">
        <v>332</v>
      </c>
      <c r="NG5" s="80" t="s">
        <v>274</v>
      </c>
      <c r="NH5" s="80" t="s">
        <v>4</v>
      </c>
      <c r="NI5" s="80" t="s">
        <v>329</v>
      </c>
      <c r="NJ5" s="80" t="s">
        <v>274</v>
      </c>
      <c r="NK5" s="80" t="s">
        <v>4</v>
      </c>
      <c r="NL5" s="80" t="s">
        <v>332</v>
      </c>
      <c r="NM5" s="80" t="s">
        <v>274</v>
      </c>
      <c r="NN5" s="80" t="s">
        <v>4</v>
      </c>
      <c r="NO5" s="80" t="s">
        <v>329</v>
      </c>
      <c r="NP5" s="80" t="s">
        <v>331</v>
      </c>
      <c r="NQ5" s="80" t="s">
        <v>274</v>
      </c>
      <c r="NR5" s="80" t="s">
        <v>4</v>
      </c>
      <c r="NS5" s="420"/>
      <c r="NT5" s="420"/>
      <c r="NU5" s="420"/>
      <c r="NV5" s="420"/>
      <c r="NW5" s="80" t="s">
        <v>332</v>
      </c>
      <c r="NX5" s="80" t="s">
        <v>274</v>
      </c>
      <c r="NY5" s="80" t="s">
        <v>4</v>
      </c>
      <c r="NZ5" s="80" t="s">
        <v>329</v>
      </c>
      <c r="OA5" s="80" t="s">
        <v>4</v>
      </c>
      <c r="OB5" s="420"/>
      <c r="OC5" s="420"/>
      <c r="OD5" s="420"/>
      <c r="OE5" s="420"/>
      <c r="OF5" s="420"/>
      <c r="OG5" s="420"/>
      <c r="OH5" s="420"/>
      <c r="OI5" s="420"/>
      <c r="OJ5" s="420"/>
      <c r="OK5" s="420"/>
      <c r="OL5" s="420"/>
      <c r="OM5" s="420"/>
      <c r="ON5" s="420"/>
      <c r="OO5" s="420"/>
      <c r="OP5" s="420"/>
      <c r="OQ5" s="420"/>
      <c r="OR5" s="420"/>
      <c r="OS5" s="420"/>
      <c r="OT5" s="420"/>
      <c r="OU5" s="420"/>
      <c r="OV5" s="80" t="s">
        <v>332</v>
      </c>
      <c r="OW5" s="80" t="s">
        <v>274</v>
      </c>
      <c r="OX5" s="80" t="s">
        <v>4</v>
      </c>
      <c r="OY5" s="80" t="s">
        <v>329</v>
      </c>
      <c r="OZ5" s="80" t="s">
        <v>331</v>
      </c>
      <c r="PA5" s="80" t="s">
        <v>274</v>
      </c>
      <c r="PB5" s="80" t="s">
        <v>4</v>
      </c>
      <c r="PC5" s="80" t="s">
        <v>332</v>
      </c>
      <c r="PD5" s="80" t="s">
        <v>274</v>
      </c>
      <c r="PE5" s="80" t="s">
        <v>4</v>
      </c>
      <c r="PF5" s="80" t="s">
        <v>329</v>
      </c>
      <c r="PG5" s="80" t="s">
        <v>331</v>
      </c>
      <c r="PH5" s="80" t="s">
        <v>274</v>
      </c>
      <c r="PI5" s="80" t="s">
        <v>4</v>
      </c>
      <c r="PJ5" s="420"/>
      <c r="PK5" s="420"/>
      <c r="PL5" s="420"/>
      <c r="PM5" s="420"/>
      <c r="PN5" s="420"/>
      <c r="PO5" s="420"/>
      <c r="PP5" s="420"/>
      <c r="PQ5" s="420"/>
      <c r="PR5" s="420"/>
      <c r="PS5" s="420"/>
      <c r="PT5" s="420"/>
      <c r="PU5" s="420"/>
      <c r="PV5" s="420"/>
      <c r="PW5" s="420"/>
      <c r="PX5" s="420"/>
      <c r="PY5" s="420"/>
      <c r="PZ5" s="420"/>
      <c r="QA5" s="420"/>
      <c r="QB5" s="420"/>
      <c r="QC5" s="420"/>
      <c r="QD5" s="420"/>
      <c r="QE5" s="420"/>
      <c r="QF5" s="421"/>
      <c r="QG5" s="421"/>
      <c r="QH5" s="421"/>
      <c r="QI5" s="422"/>
      <c r="QJ5" s="422"/>
      <c r="QK5" s="421"/>
      <c r="QL5" s="421"/>
      <c r="QM5" s="421"/>
      <c r="QN5" s="422"/>
      <c r="QO5" s="422"/>
      <c r="QP5" s="422"/>
      <c r="QQ5" s="422"/>
      <c r="QR5" s="422"/>
    </row>
    <row r="6" spans="1:515" s="7" customFormat="1" ht="16.5" customHeight="1" thickBot="1">
      <c r="A6" s="252">
        <v>1</v>
      </c>
      <c r="B6" s="248">
        <v>2</v>
      </c>
      <c r="C6" s="248">
        <v>3</v>
      </c>
      <c r="D6" s="248">
        <v>4</v>
      </c>
      <c r="E6" s="248">
        <v>5</v>
      </c>
      <c r="F6" s="248">
        <v>6</v>
      </c>
      <c r="G6" s="248">
        <v>7</v>
      </c>
      <c r="H6" s="248">
        <v>8</v>
      </c>
      <c r="I6" s="248">
        <v>9</v>
      </c>
      <c r="J6" s="248">
        <v>10</v>
      </c>
      <c r="K6" s="248" t="s">
        <v>310</v>
      </c>
      <c r="L6" s="248" t="s">
        <v>311</v>
      </c>
      <c r="M6" s="248" t="s">
        <v>312</v>
      </c>
      <c r="N6" s="248">
        <v>12</v>
      </c>
      <c r="O6" s="248">
        <v>13</v>
      </c>
      <c r="P6" s="248">
        <v>14</v>
      </c>
      <c r="Q6" s="248">
        <v>15</v>
      </c>
      <c r="R6" s="248">
        <v>16</v>
      </c>
      <c r="S6" s="248">
        <v>17</v>
      </c>
      <c r="T6" s="248">
        <v>18</v>
      </c>
      <c r="U6" s="248">
        <v>19</v>
      </c>
      <c r="V6" s="248">
        <v>20</v>
      </c>
      <c r="W6" s="248">
        <v>21</v>
      </c>
      <c r="X6" s="248">
        <v>22</v>
      </c>
      <c r="Y6" s="248">
        <v>23</v>
      </c>
      <c r="Z6" s="248">
        <v>24</v>
      </c>
      <c r="AA6" s="248">
        <v>25</v>
      </c>
      <c r="AB6" s="248">
        <v>26</v>
      </c>
      <c r="AC6" s="248">
        <v>27</v>
      </c>
      <c r="AD6" s="248">
        <v>28</v>
      </c>
      <c r="AE6" s="248">
        <v>29</v>
      </c>
      <c r="AF6" s="248">
        <v>30</v>
      </c>
      <c r="AG6" s="248">
        <v>31</v>
      </c>
      <c r="AH6" s="248">
        <v>32</v>
      </c>
      <c r="AI6" s="248">
        <v>33</v>
      </c>
      <c r="AJ6" s="248">
        <v>34</v>
      </c>
      <c r="AK6" s="248">
        <v>35</v>
      </c>
      <c r="AL6" s="248">
        <v>36</v>
      </c>
      <c r="AM6" s="248">
        <v>37</v>
      </c>
      <c r="AN6" s="248">
        <v>38</v>
      </c>
      <c r="AO6" s="248">
        <v>39</v>
      </c>
      <c r="AP6" s="248">
        <v>40</v>
      </c>
      <c r="AQ6" s="248">
        <v>41</v>
      </c>
      <c r="AR6" s="248">
        <v>42</v>
      </c>
      <c r="AS6" s="248">
        <v>43</v>
      </c>
      <c r="AT6" s="248">
        <v>44</v>
      </c>
      <c r="AU6" s="248">
        <v>45</v>
      </c>
      <c r="AV6" s="248">
        <v>46</v>
      </c>
      <c r="AW6" s="248">
        <v>47</v>
      </c>
      <c r="AX6" s="248">
        <v>48</v>
      </c>
      <c r="AY6" s="248">
        <v>49</v>
      </c>
      <c r="AZ6" s="248">
        <v>50</v>
      </c>
      <c r="BA6" s="248">
        <v>51</v>
      </c>
      <c r="BB6" s="248">
        <v>52</v>
      </c>
      <c r="BC6" s="248">
        <v>53</v>
      </c>
      <c r="BD6" s="248">
        <v>54</v>
      </c>
      <c r="BE6" s="248">
        <v>55</v>
      </c>
      <c r="BF6" s="248">
        <v>56</v>
      </c>
      <c r="BG6" s="248">
        <v>57</v>
      </c>
      <c r="BH6" s="248">
        <v>58</v>
      </c>
      <c r="BI6" s="248">
        <v>59</v>
      </c>
      <c r="BJ6" s="248">
        <v>60</v>
      </c>
      <c r="BK6" s="248">
        <v>61</v>
      </c>
      <c r="BL6" s="248">
        <v>62</v>
      </c>
      <c r="BM6" s="248">
        <v>63</v>
      </c>
      <c r="BN6" s="248">
        <v>64</v>
      </c>
      <c r="BO6" s="248">
        <v>65</v>
      </c>
      <c r="BP6" s="248">
        <v>66</v>
      </c>
      <c r="BQ6" s="248">
        <v>67</v>
      </c>
      <c r="BR6" s="248">
        <v>68</v>
      </c>
      <c r="BS6" s="248">
        <v>69</v>
      </c>
      <c r="BT6" s="248">
        <v>70</v>
      </c>
      <c r="BU6" s="248">
        <v>71</v>
      </c>
      <c r="BV6" s="248">
        <v>72</v>
      </c>
      <c r="BW6" s="248">
        <v>73</v>
      </c>
      <c r="BX6" s="248">
        <v>74</v>
      </c>
      <c r="BY6" s="248">
        <v>75</v>
      </c>
      <c r="BZ6" s="248">
        <v>76</v>
      </c>
      <c r="CA6" s="248">
        <v>77</v>
      </c>
      <c r="CB6" s="248">
        <v>78</v>
      </c>
      <c r="CC6" s="248">
        <v>79</v>
      </c>
      <c r="CD6" s="248">
        <v>80</v>
      </c>
      <c r="CE6" s="248">
        <v>81</v>
      </c>
      <c r="CF6" s="248">
        <v>82</v>
      </c>
      <c r="CG6" s="248">
        <v>83</v>
      </c>
      <c r="CH6" s="248">
        <v>84</v>
      </c>
      <c r="CI6" s="248">
        <v>85</v>
      </c>
      <c r="CJ6" s="248">
        <v>86</v>
      </c>
      <c r="CK6" s="248">
        <v>87</v>
      </c>
      <c r="CL6" s="248">
        <v>88</v>
      </c>
      <c r="CM6" s="248">
        <v>89</v>
      </c>
      <c r="CN6" s="248">
        <v>90</v>
      </c>
      <c r="CO6" s="248">
        <v>91</v>
      </c>
      <c r="CP6" s="248">
        <v>92</v>
      </c>
      <c r="CQ6" s="248">
        <v>93</v>
      </c>
      <c r="CR6" s="248">
        <v>94</v>
      </c>
      <c r="CS6" s="248">
        <v>95</v>
      </c>
      <c r="CT6" s="248">
        <v>96</v>
      </c>
      <c r="CU6" s="248">
        <v>97</v>
      </c>
      <c r="CV6" s="248">
        <v>98</v>
      </c>
      <c r="CW6" s="248">
        <v>99</v>
      </c>
      <c r="CX6" s="248">
        <v>100</v>
      </c>
      <c r="CY6" s="248">
        <v>101</v>
      </c>
      <c r="CZ6" s="248">
        <v>102</v>
      </c>
      <c r="DA6" s="248">
        <v>103</v>
      </c>
      <c r="DB6" s="248">
        <v>104</v>
      </c>
      <c r="DC6" s="248">
        <v>105</v>
      </c>
      <c r="DD6" s="248">
        <v>106</v>
      </c>
      <c r="DE6" s="248">
        <v>107</v>
      </c>
      <c r="DF6" s="248">
        <v>108</v>
      </c>
      <c r="DG6" s="248">
        <v>109</v>
      </c>
      <c r="DH6" s="248">
        <v>110</v>
      </c>
      <c r="DI6" s="248">
        <v>111</v>
      </c>
      <c r="DJ6" s="248">
        <v>112</v>
      </c>
      <c r="DK6" s="248">
        <v>113</v>
      </c>
      <c r="DL6" s="248">
        <v>114</v>
      </c>
      <c r="DM6" s="248">
        <v>115</v>
      </c>
      <c r="DN6" s="248">
        <v>116</v>
      </c>
      <c r="DO6" s="248">
        <v>117</v>
      </c>
      <c r="DP6" s="248">
        <v>118</v>
      </c>
      <c r="DQ6" s="248">
        <v>119</v>
      </c>
      <c r="DR6" s="248">
        <v>120</v>
      </c>
      <c r="DS6" s="248">
        <v>121</v>
      </c>
      <c r="DT6" s="248">
        <v>122</v>
      </c>
      <c r="DU6" s="248">
        <v>123</v>
      </c>
      <c r="DV6" s="248">
        <v>124</v>
      </c>
      <c r="DW6" s="248">
        <v>125</v>
      </c>
      <c r="DX6" s="248">
        <v>126</v>
      </c>
      <c r="DY6" s="248">
        <v>127</v>
      </c>
      <c r="DZ6" s="248">
        <v>128</v>
      </c>
      <c r="EA6" s="248">
        <v>129</v>
      </c>
      <c r="EB6" s="248">
        <v>130</v>
      </c>
      <c r="EC6" s="248">
        <v>131</v>
      </c>
      <c r="ED6" s="248">
        <v>132</v>
      </c>
      <c r="EE6" s="248">
        <v>133</v>
      </c>
      <c r="EF6" s="248">
        <v>134</v>
      </c>
      <c r="EG6" s="248">
        <v>135</v>
      </c>
      <c r="EH6" s="248">
        <v>136</v>
      </c>
      <c r="EI6" s="248">
        <v>137</v>
      </c>
      <c r="EJ6" s="248">
        <v>138</v>
      </c>
      <c r="EK6" s="248">
        <v>139</v>
      </c>
      <c r="EL6" s="248">
        <v>140</v>
      </c>
      <c r="EM6" s="248">
        <v>141</v>
      </c>
      <c r="EN6" s="248">
        <v>142</v>
      </c>
      <c r="EO6" s="248">
        <v>143</v>
      </c>
      <c r="EP6" s="248">
        <v>144</v>
      </c>
      <c r="EQ6" s="248">
        <v>145</v>
      </c>
      <c r="ER6" s="248">
        <v>146</v>
      </c>
      <c r="ES6" s="248">
        <v>147</v>
      </c>
      <c r="ET6" s="248">
        <v>148</v>
      </c>
      <c r="EU6" s="248">
        <v>149</v>
      </c>
      <c r="EV6" s="248">
        <v>150</v>
      </c>
      <c r="EW6" s="248">
        <v>151</v>
      </c>
      <c r="EX6" s="248">
        <v>152</v>
      </c>
      <c r="EY6" s="248">
        <v>153</v>
      </c>
      <c r="EZ6" s="248">
        <v>154</v>
      </c>
      <c r="FA6" s="248">
        <v>155</v>
      </c>
      <c r="FB6" s="248">
        <v>156</v>
      </c>
      <c r="FC6" s="248">
        <v>157</v>
      </c>
      <c r="FD6" s="248">
        <v>158</v>
      </c>
      <c r="FE6" s="248">
        <v>159</v>
      </c>
      <c r="FF6" s="248">
        <v>160</v>
      </c>
      <c r="FG6" s="248">
        <v>161</v>
      </c>
      <c r="FH6" s="248">
        <v>162</v>
      </c>
      <c r="FI6" s="248">
        <v>163</v>
      </c>
      <c r="FJ6" s="248">
        <v>164</v>
      </c>
      <c r="FK6" s="248">
        <v>165</v>
      </c>
      <c r="FL6" s="248">
        <v>166</v>
      </c>
      <c r="FM6" s="248">
        <v>167</v>
      </c>
      <c r="FN6" s="248">
        <v>168</v>
      </c>
      <c r="FO6" s="248">
        <v>169</v>
      </c>
      <c r="FP6" s="248">
        <v>170</v>
      </c>
      <c r="FQ6" s="248">
        <v>171</v>
      </c>
      <c r="FR6" s="248">
        <v>172</v>
      </c>
      <c r="FS6" s="248">
        <v>173</v>
      </c>
      <c r="FT6" s="248">
        <v>174</v>
      </c>
      <c r="FU6" s="248">
        <v>175</v>
      </c>
      <c r="FV6" s="248">
        <v>176</v>
      </c>
      <c r="FW6" s="248">
        <v>177</v>
      </c>
      <c r="FX6" s="248">
        <v>178</v>
      </c>
      <c r="FY6" s="248">
        <v>179</v>
      </c>
      <c r="FZ6" s="248">
        <v>180</v>
      </c>
      <c r="GA6" s="248">
        <v>181</v>
      </c>
      <c r="GB6" s="248">
        <v>182</v>
      </c>
      <c r="GC6" s="248">
        <v>183</v>
      </c>
      <c r="GD6" s="248">
        <v>184</v>
      </c>
      <c r="GE6" s="248">
        <v>185</v>
      </c>
      <c r="GF6" s="248">
        <v>186</v>
      </c>
      <c r="GG6" s="248">
        <v>187</v>
      </c>
      <c r="GH6" s="248">
        <v>188</v>
      </c>
      <c r="GI6" s="248">
        <v>189</v>
      </c>
      <c r="GJ6" s="248">
        <v>190</v>
      </c>
      <c r="GK6" s="248">
        <v>191</v>
      </c>
      <c r="GL6" s="248">
        <v>192</v>
      </c>
      <c r="GM6" s="248">
        <v>193</v>
      </c>
      <c r="GN6" s="248">
        <v>194</v>
      </c>
      <c r="GO6" s="248">
        <v>195</v>
      </c>
      <c r="GP6" s="248">
        <v>196</v>
      </c>
      <c r="GQ6" s="248">
        <v>197</v>
      </c>
      <c r="GR6" s="248">
        <v>198</v>
      </c>
      <c r="GS6" s="248">
        <v>199</v>
      </c>
      <c r="GT6" s="248">
        <v>200</v>
      </c>
      <c r="GU6" s="248">
        <v>201</v>
      </c>
      <c r="GV6" s="248">
        <v>202</v>
      </c>
      <c r="GW6" s="248">
        <v>203</v>
      </c>
      <c r="GX6" s="248">
        <v>204</v>
      </c>
      <c r="GY6" s="248">
        <v>205</v>
      </c>
      <c r="GZ6" s="248">
        <v>206</v>
      </c>
      <c r="HA6" s="248">
        <v>207</v>
      </c>
      <c r="HB6" s="248">
        <v>208</v>
      </c>
      <c r="HC6" s="248">
        <v>209</v>
      </c>
      <c r="HD6" s="248">
        <v>210</v>
      </c>
      <c r="HE6" s="248">
        <v>211</v>
      </c>
      <c r="HF6" s="248">
        <v>212</v>
      </c>
      <c r="HG6" s="248">
        <v>213</v>
      </c>
      <c r="HH6" s="248">
        <v>214</v>
      </c>
      <c r="HI6" s="248">
        <v>215</v>
      </c>
      <c r="HJ6" s="248">
        <v>216</v>
      </c>
      <c r="HK6" s="248">
        <v>217</v>
      </c>
      <c r="HL6" s="248">
        <v>218</v>
      </c>
      <c r="HM6" s="248">
        <v>219</v>
      </c>
      <c r="HN6" s="248">
        <v>220</v>
      </c>
      <c r="HO6" s="248">
        <v>221</v>
      </c>
      <c r="HP6" s="248">
        <v>222</v>
      </c>
      <c r="HQ6" s="248">
        <v>223</v>
      </c>
      <c r="HR6" s="248">
        <v>224</v>
      </c>
      <c r="HS6" s="248">
        <v>225</v>
      </c>
      <c r="HT6" s="248">
        <v>226</v>
      </c>
      <c r="HU6" s="248">
        <v>227</v>
      </c>
      <c r="HV6" s="248">
        <v>228</v>
      </c>
      <c r="HW6" s="248">
        <v>229</v>
      </c>
      <c r="HX6" s="248">
        <v>230</v>
      </c>
      <c r="HY6" s="248">
        <v>231</v>
      </c>
      <c r="HZ6" s="248">
        <v>232</v>
      </c>
      <c r="IA6" s="248">
        <v>233</v>
      </c>
      <c r="IB6" s="248">
        <v>234</v>
      </c>
      <c r="IC6" s="248">
        <v>235</v>
      </c>
      <c r="ID6" s="248">
        <v>236</v>
      </c>
      <c r="IE6" s="248">
        <v>237</v>
      </c>
      <c r="IF6" s="248">
        <v>238</v>
      </c>
      <c r="IG6" s="248">
        <v>239</v>
      </c>
      <c r="IH6" s="248">
        <v>240</v>
      </c>
      <c r="II6" s="248">
        <v>241</v>
      </c>
      <c r="IJ6" s="248">
        <v>242</v>
      </c>
      <c r="IK6" s="248">
        <v>243</v>
      </c>
      <c r="IL6" s="248">
        <v>244</v>
      </c>
      <c r="IM6" s="248">
        <v>245</v>
      </c>
      <c r="IN6" s="248">
        <v>246</v>
      </c>
      <c r="IO6" s="248">
        <v>247</v>
      </c>
      <c r="IP6" s="248">
        <v>248</v>
      </c>
      <c r="IQ6" s="248">
        <v>249</v>
      </c>
      <c r="IR6" s="248">
        <v>250</v>
      </c>
      <c r="IS6" s="248">
        <v>251</v>
      </c>
      <c r="IT6" s="248">
        <v>252</v>
      </c>
      <c r="IU6" s="248">
        <v>253</v>
      </c>
      <c r="IV6" s="248">
        <v>254</v>
      </c>
      <c r="IW6" s="248">
        <v>255</v>
      </c>
      <c r="IX6" s="248">
        <v>256</v>
      </c>
      <c r="IY6" s="248">
        <v>257</v>
      </c>
      <c r="IZ6" s="248">
        <v>258</v>
      </c>
      <c r="JA6" s="248">
        <v>259</v>
      </c>
      <c r="JB6" s="248">
        <v>260</v>
      </c>
      <c r="JC6" s="248">
        <v>261</v>
      </c>
      <c r="JD6" s="248">
        <v>262</v>
      </c>
      <c r="JE6" s="248">
        <v>263</v>
      </c>
      <c r="JF6" s="248">
        <v>264</v>
      </c>
      <c r="JG6" s="248">
        <v>265</v>
      </c>
      <c r="JH6" s="248">
        <v>266</v>
      </c>
      <c r="JI6" s="248">
        <v>267</v>
      </c>
      <c r="JJ6" s="248">
        <v>268</v>
      </c>
      <c r="JK6" s="248">
        <v>269</v>
      </c>
      <c r="JL6" s="248">
        <v>270</v>
      </c>
      <c r="JM6" s="248">
        <v>271</v>
      </c>
      <c r="JN6" s="248">
        <v>272</v>
      </c>
      <c r="JO6" s="248">
        <v>273</v>
      </c>
      <c r="JP6" s="248">
        <v>274</v>
      </c>
      <c r="JQ6" s="248">
        <v>275</v>
      </c>
      <c r="JR6" s="248">
        <v>276</v>
      </c>
      <c r="JS6" s="248">
        <v>277</v>
      </c>
      <c r="JT6" s="248">
        <v>278</v>
      </c>
      <c r="JU6" s="248">
        <v>279</v>
      </c>
      <c r="JV6" s="248">
        <v>280</v>
      </c>
      <c r="JW6" s="248">
        <v>281</v>
      </c>
      <c r="JX6" s="248">
        <v>282</v>
      </c>
      <c r="JY6" s="248">
        <v>283</v>
      </c>
      <c r="JZ6" s="248">
        <v>284</v>
      </c>
      <c r="KA6" s="248">
        <v>285</v>
      </c>
      <c r="KB6" s="248">
        <v>286</v>
      </c>
      <c r="KC6" s="248">
        <v>287</v>
      </c>
      <c r="KD6" s="248">
        <v>288</v>
      </c>
      <c r="KE6" s="248">
        <v>289</v>
      </c>
      <c r="KF6" s="248">
        <v>290</v>
      </c>
      <c r="KG6" s="248">
        <v>291</v>
      </c>
      <c r="KH6" s="248">
        <v>292</v>
      </c>
      <c r="KI6" s="248">
        <v>293</v>
      </c>
      <c r="KJ6" s="248">
        <v>294</v>
      </c>
      <c r="KK6" s="248">
        <v>295</v>
      </c>
      <c r="KL6" s="248">
        <v>296</v>
      </c>
      <c r="KM6" s="248">
        <v>297</v>
      </c>
      <c r="KN6" s="248">
        <v>298</v>
      </c>
      <c r="KO6" s="248">
        <v>299</v>
      </c>
      <c r="KP6" s="248">
        <v>300</v>
      </c>
      <c r="KQ6" s="248">
        <v>301</v>
      </c>
      <c r="KR6" s="248">
        <v>302</v>
      </c>
      <c r="KS6" s="248">
        <v>303</v>
      </c>
      <c r="KT6" s="248">
        <v>304</v>
      </c>
      <c r="KU6" s="248">
        <v>305</v>
      </c>
      <c r="KV6" s="248">
        <v>306</v>
      </c>
      <c r="KW6" s="248">
        <v>307</v>
      </c>
      <c r="KX6" s="248">
        <v>308</v>
      </c>
      <c r="KY6" s="248">
        <v>309</v>
      </c>
      <c r="KZ6" s="248">
        <v>310</v>
      </c>
      <c r="LA6" s="248">
        <v>311</v>
      </c>
      <c r="LB6" s="248">
        <v>312</v>
      </c>
      <c r="LC6" s="248">
        <v>313</v>
      </c>
      <c r="LD6" s="248">
        <v>314</v>
      </c>
      <c r="LE6" s="248">
        <v>315</v>
      </c>
      <c r="LF6" s="248">
        <v>316</v>
      </c>
      <c r="LG6" s="248">
        <v>317</v>
      </c>
      <c r="LH6" s="248">
        <v>318</v>
      </c>
      <c r="LI6" s="248">
        <v>319</v>
      </c>
      <c r="LJ6" s="248">
        <v>320</v>
      </c>
      <c r="LK6" s="248">
        <v>321</v>
      </c>
      <c r="LL6" s="248">
        <v>322</v>
      </c>
      <c r="LM6" s="248">
        <v>323</v>
      </c>
      <c r="LN6" s="248">
        <v>324</v>
      </c>
      <c r="LO6" s="248">
        <v>325</v>
      </c>
      <c r="LP6" s="248">
        <v>326</v>
      </c>
      <c r="LQ6" s="248">
        <v>327</v>
      </c>
      <c r="LR6" s="248">
        <v>328</v>
      </c>
      <c r="LS6" s="248">
        <v>329</v>
      </c>
      <c r="LT6" s="248">
        <v>330</v>
      </c>
      <c r="LU6" s="248">
        <v>331</v>
      </c>
      <c r="LV6" s="248">
        <v>332</v>
      </c>
      <c r="LW6" s="248">
        <v>333</v>
      </c>
      <c r="LX6" s="248">
        <v>334</v>
      </c>
      <c r="LY6" s="248">
        <v>335</v>
      </c>
      <c r="LZ6" s="248">
        <v>336</v>
      </c>
      <c r="MA6" s="248">
        <v>337</v>
      </c>
      <c r="MB6" s="248">
        <v>338</v>
      </c>
      <c r="MC6" s="248">
        <v>339</v>
      </c>
      <c r="MD6" s="248">
        <v>340</v>
      </c>
      <c r="ME6" s="248">
        <v>341</v>
      </c>
      <c r="MF6" s="248">
        <v>342</v>
      </c>
      <c r="MG6" s="248">
        <v>343</v>
      </c>
      <c r="MH6" s="248">
        <v>344</v>
      </c>
      <c r="MI6" s="248">
        <v>345</v>
      </c>
      <c r="MJ6" s="248">
        <v>346</v>
      </c>
      <c r="MK6" s="248">
        <v>347</v>
      </c>
      <c r="ML6" s="248">
        <v>348</v>
      </c>
      <c r="MM6" s="248">
        <v>349</v>
      </c>
      <c r="MN6" s="248">
        <v>350</v>
      </c>
      <c r="MO6" s="248">
        <v>351</v>
      </c>
      <c r="MP6" s="248">
        <v>352</v>
      </c>
      <c r="MQ6" s="248">
        <v>353</v>
      </c>
      <c r="MR6" s="248">
        <v>354</v>
      </c>
      <c r="MS6" s="248">
        <v>355</v>
      </c>
      <c r="MT6" s="248">
        <v>356</v>
      </c>
      <c r="MU6" s="248">
        <v>357</v>
      </c>
      <c r="MV6" s="248">
        <v>358</v>
      </c>
      <c r="MW6" s="248">
        <v>359</v>
      </c>
      <c r="MX6" s="248">
        <v>360</v>
      </c>
      <c r="MY6" s="248">
        <v>361</v>
      </c>
      <c r="MZ6" s="248">
        <v>362</v>
      </c>
      <c r="NA6" s="248">
        <v>363</v>
      </c>
      <c r="NB6" s="248">
        <v>364</v>
      </c>
      <c r="NC6" s="248">
        <v>365</v>
      </c>
      <c r="ND6" s="248">
        <v>366</v>
      </c>
      <c r="NE6" s="248">
        <v>367</v>
      </c>
      <c r="NF6" s="248">
        <v>368</v>
      </c>
      <c r="NG6" s="248">
        <v>369</v>
      </c>
      <c r="NH6" s="248">
        <v>370</v>
      </c>
      <c r="NI6" s="248">
        <v>371</v>
      </c>
      <c r="NJ6" s="248">
        <v>372</v>
      </c>
      <c r="NK6" s="248">
        <v>373</v>
      </c>
      <c r="NL6" s="248">
        <v>374</v>
      </c>
      <c r="NM6" s="248">
        <v>375</v>
      </c>
      <c r="NN6" s="248">
        <v>376</v>
      </c>
      <c r="NO6" s="248">
        <v>377</v>
      </c>
      <c r="NP6" s="248">
        <v>378</v>
      </c>
      <c r="NQ6" s="248">
        <v>379</v>
      </c>
      <c r="NR6" s="248">
        <v>380</v>
      </c>
      <c r="NS6" s="248">
        <v>381</v>
      </c>
      <c r="NT6" s="248">
        <v>382</v>
      </c>
      <c r="NU6" s="248">
        <v>383</v>
      </c>
      <c r="NV6" s="248">
        <v>384</v>
      </c>
      <c r="NW6" s="248">
        <v>385</v>
      </c>
      <c r="NX6" s="248">
        <v>386</v>
      </c>
      <c r="NY6" s="248">
        <v>387</v>
      </c>
      <c r="NZ6" s="248">
        <v>388</v>
      </c>
      <c r="OA6" s="248">
        <v>389</v>
      </c>
      <c r="OB6" s="248">
        <v>390</v>
      </c>
      <c r="OC6" s="248">
        <v>391</v>
      </c>
      <c r="OD6" s="248">
        <v>392</v>
      </c>
      <c r="OE6" s="248">
        <v>393</v>
      </c>
      <c r="OF6" s="248">
        <v>394</v>
      </c>
      <c r="OG6" s="248">
        <v>395</v>
      </c>
      <c r="OH6" s="248">
        <v>396</v>
      </c>
      <c r="OI6" s="248">
        <v>397</v>
      </c>
      <c r="OJ6" s="248">
        <v>398</v>
      </c>
      <c r="OK6" s="248">
        <v>399</v>
      </c>
      <c r="OL6" s="248">
        <v>400</v>
      </c>
      <c r="OM6" s="248">
        <v>401</v>
      </c>
      <c r="ON6" s="248">
        <v>402</v>
      </c>
      <c r="OO6" s="248">
        <v>403</v>
      </c>
      <c r="OP6" s="248">
        <v>404</v>
      </c>
      <c r="OQ6" s="248">
        <v>405</v>
      </c>
      <c r="OR6" s="248">
        <v>406</v>
      </c>
      <c r="OS6" s="248">
        <v>407</v>
      </c>
      <c r="OT6" s="248">
        <v>408</v>
      </c>
      <c r="OU6" s="248">
        <v>409</v>
      </c>
      <c r="OV6" s="248">
        <v>410</v>
      </c>
      <c r="OW6" s="248">
        <v>411</v>
      </c>
      <c r="OX6" s="248">
        <v>412</v>
      </c>
      <c r="OY6" s="248">
        <v>413</v>
      </c>
      <c r="OZ6" s="248">
        <v>414</v>
      </c>
      <c r="PA6" s="248">
        <v>415</v>
      </c>
      <c r="PB6" s="248">
        <v>416</v>
      </c>
      <c r="PC6" s="248">
        <v>417</v>
      </c>
      <c r="PD6" s="248">
        <v>418</v>
      </c>
      <c r="PE6" s="248">
        <v>419</v>
      </c>
      <c r="PF6" s="248">
        <v>420</v>
      </c>
      <c r="PG6" s="248">
        <v>421</v>
      </c>
      <c r="PH6" s="248">
        <v>422</v>
      </c>
      <c r="PI6" s="248">
        <v>423</v>
      </c>
      <c r="PJ6" s="248">
        <v>424</v>
      </c>
      <c r="PK6" s="248">
        <v>425</v>
      </c>
      <c r="PL6" s="248">
        <v>426</v>
      </c>
      <c r="PM6" s="248">
        <v>427</v>
      </c>
      <c r="PN6" s="248">
        <v>428</v>
      </c>
      <c r="PO6" s="248">
        <v>429</v>
      </c>
      <c r="PP6" s="248">
        <v>430</v>
      </c>
      <c r="PQ6" s="248">
        <v>431</v>
      </c>
      <c r="PR6" s="248">
        <v>432</v>
      </c>
      <c r="PS6" s="248">
        <v>433</v>
      </c>
      <c r="PT6" s="248">
        <v>434</v>
      </c>
      <c r="PU6" s="248">
        <v>435</v>
      </c>
      <c r="PV6" s="248">
        <v>436</v>
      </c>
      <c r="PW6" s="248">
        <v>437</v>
      </c>
      <c r="PX6" s="248">
        <v>438</v>
      </c>
      <c r="PY6" s="248">
        <v>439</v>
      </c>
      <c r="PZ6" s="248">
        <v>440</v>
      </c>
      <c r="QA6" s="248">
        <v>441</v>
      </c>
      <c r="QB6" s="248">
        <v>442</v>
      </c>
      <c r="QC6" s="248">
        <v>443</v>
      </c>
      <c r="QD6" s="248">
        <v>444</v>
      </c>
      <c r="QE6" s="248">
        <v>445</v>
      </c>
      <c r="QF6" s="248">
        <v>446</v>
      </c>
      <c r="QG6" s="248">
        <v>447</v>
      </c>
      <c r="QH6" s="248">
        <v>448</v>
      </c>
      <c r="QI6" s="248">
        <v>449</v>
      </c>
      <c r="QJ6" s="248">
        <v>450</v>
      </c>
      <c r="QK6" s="248">
        <v>451</v>
      </c>
      <c r="QL6" s="248">
        <v>452</v>
      </c>
      <c r="QM6" s="248">
        <v>453</v>
      </c>
      <c r="QN6" s="248">
        <v>454</v>
      </c>
      <c r="QO6" s="248">
        <v>455</v>
      </c>
      <c r="QP6" s="248">
        <v>456</v>
      </c>
      <c r="QQ6" s="248">
        <v>457</v>
      </c>
      <c r="QR6" s="252">
        <v>458</v>
      </c>
    </row>
    <row r="7" spans="1:515" s="390" customFormat="1" ht="15" customHeight="1">
      <c r="A7" s="74">
        <v>1</v>
      </c>
      <c r="B7" s="224" t="s">
        <v>339</v>
      </c>
      <c r="C7" s="236" t="s">
        <v>340</v>
      </c>
      <c r="D7" s="224" t="s">
        <v>334</v>
      </c>
      <c r="E7" s="224" t="s">
        <v>335</v>
      </c>
      <c r="F7" s="224" t="s">
        <v>341</v>
      </c>
      <c r="G7" s="224" t="s">
        <v>342</v>
      </c>
      <c r="H7" s="76" t="s">
        <v>601</v>
      </c>
      <c r="I7" s="76" t="s">
        <v>338</v>
      </c>
      <c r="J7" s="75" t="s">
        <v>367</v>
      </c>
      <c r="K7" s="76"/>
      <c r="L7" s="76" t="s">
        <v>369</v>
      </c>
      <c r="M7" s="84"/>
      <c r="N7" s="353"/>
      <c r="O7" s="354"/>
      <c r="P7" s="354"/>
      <c r="Q7" s="355"/>
      <c r="R7" s="354"/>
      <c r="S7" s="81">
        <v>0.35232640347468375</v>
      </c>
      <c r="T7" s="82">
        <v>3</v>
      </c>
      <c r="U7" s="82">
        <v>2018</v>
      </c>
      <c r="V7" s="82"/>
      <c r="W7" s="82"/>
      <c r="X7" s="82"/>
      <c r="Y7" s="83"/>
      <c r="Z7" s="82"/>
      <c r="AA7" s="82"/>
      <c r="AB7" s="82"/>
      <c r="AC7" s="82"/>
      <c r="AD7" s="82"/>
      <c r="AE7" s="81">
        <v>0.56012701311798196</v>
      </c>
      <c r="AF7" s="82">
        <v>3</v>
      </c>
      <c r="AG7" s="82">
        <v>2018</v>
      </c>
      <c r="AH7" s="84"/>
      <c r="AI7" s="84"/>
      <c r="AJ7" s="84"/>
      <c r="AK7" s="84"/>
      <c r="AL7" s="82">
        <v>2018</v>
      </c>
      <c r="AM7" s="82">
        <v>2018</v>
      </c>
      <c r="AN7" s="82">
        <v>3</v>
      </c>
      <c r="AO7" s="85">
        <v>0.745</v>
      </c>
      <c r="AP7" s="86">
        <v>0.52</v>
      </c>
      <c r="AQ7" s="87">
        <v>2</v>
      </c>
      <c r="AR7" s="87">
        <v>2018</v>
      </c>
      <c r="AS7" s="88">
        <v>12.216666666666667</v>
      </c>
      <c r="AT7" s="87">
        <v>1</v>
      </c>
      <c r="AU7" s="87">
        <v>2018</v>
      </c>
      <c r="AV7" s="87"/>
      <c r="AW7" s="87"/>
      <c r="AX7" s="87"/>
      <c r="AY7" s="87"/>
      <c r="AZ7" s="89"/>
      <c r="BA7" s="87"/>
      <c r="BB7" s="87"/>
      <c r="BC7" s="87"/>
      <c r="BD7" s="87"/>
      <c r="BE7" s="87"/>
      <c r="BF7" s="356">
        <v>9.0050000000000008</v>
      </c>
      <c r="BG7" s="87">
        <v>1</v>
      </c>
      <c r="BH7" s="87">
        <v>2018</v>
      </c>
      <c r="BI7" s="90">
        <v>4.2249999999999996</v>
      </c>
      <c r="BJ7" s="87">
        <v>2</v>
      </c>
      <c r="BK7" s="87">
        <v>2018</v>
      </c>
      <c r="BL7" s="87"/>
      <c r="BM7" s="87"/>
      <c r="BN7" s="87"/>
      <c r="BO7" s="89">
        <v>11.625</v>
      </c>
      <c r="BP7" s="87">
        <v>2</v>
      </c>
      <c r="BQ7" s="87">
        <v>2018</v>
      </c>
      <c r="BR7" s="87"/>
      <c r="BS7" s="87"/>
      <c r="BT7" s="87"/>
      <c r="BU7" s="87"/>
      <c r="BV7" s="87"/>
      <c r="BW7" s="87"/>
      <c r="BX7" s="87"/>
      <c r="BY7" s="87"/>
      <c r="BZ7" s="87"/>
      <c r="CA7" s="89">
        <v>778.5</v>
      </c>
      <c r="CB7" s="87" t="s">
        <v>370</v>
      </c>
      <c r="CC7" s="87">
        <v>2018</v>
      </c>
      <c r="CD7" s="89">
        <v>538.16666666666663</v>
      </c>
      <c r="CE7" s="87" t="s">
        <v>370</v>
      </c>
      <c r="CF7" s="87">
        <v>2018</v>
      </c>
      <c r="CG7" s="87"/>
      <c r="CH7" s="87"/>
      <c r="CI7" s="87"/>
      <c r="CJ7" s="87"/>
      <c r="CK7" s="87"/>
      <c r="CL7" s="87"/>
      <c r="CM7" s="87"/>
      <c r="CN7" s="87"/>
      <c r="CO7" s="87"/>
      <c r="CP7" s="87"/>
      <c r="CQ7" s="87"/>
      <c r="CR7" s="87"/>
      <c r="CS7" s="90">
        <v>253.66666666666666</v>
      </c>
      <c r="CT7" s="87">
        <v>1</v>
      </c>
      <c r="CU7" s="87">
        <v>2018</v>
      </c>
      <c r="CV7" s="89">
        <v>7.833333333333333</v>
      </c>
      <c r="CW7" s="87">
        <v>1</v>
      </c>
      <c r="CX7" s="87">
        <v>2018</v>
      </c>
      <c r="CY7" s="87"/>
      <c r="CZ7" s="87"/>
      <c r="DA7" s="87"/>
      <c r="DB7" s="91">
        <v>0.31758333333333333</v>
      </c>
      <c r="DC7" s="87">
        <v>2</v>
      </c>
      <c r="DD7" s="87">
        <v>2018</v>
      </c>
      <c r="DE7" s="90">
        <v>1.6508333333333329</v>
      </c>
      <c r="DF7" s="87" t="s">
        <v>370</v>
      </c>
      <c r="DG7" s="87">
        <v>2018</v>
      </c>
      <c r="DH7" s="90">
        <v>2.2566666666666668</v>
      </c>
      <c r="DI7" s="87">
        <v>2</v>
      </c>
      <c r="DJ7" s="87">
        <v>2018</v>
      </c>
      <c r="DK7" s="91">
        <v>6.3916666666666691E-2</v>
      </c>
      <c r="DL7" s="87" t="s">
        <v>370</v>
      </c>
      <c r="DM7" s="87">
        <v>2018</v>
      </c>
      <c r="DN7" s="90">
        <v>3.9712499999999999</v>
      </c>
      <c r="DO7" s="87">
        <v>2</v>
      </c>
      <c r="DP7" s="87">
        <v>2018</v>
      </c>
      <c r="DQ7" s="90">
        <v>0.18358333333333332</v>
      </c>
      <c r="DR7" s="87" t="s">
        <v>370</v>
      </c>
      <c r="DS7" s="87">
        <v>2018</v>
      </c>
      <c r="DT7" s="90">
        <v>0.38958333333333334</v>
      </c>
      <c r="DU7" s="87" t="s">
        <v>370</v>
      </c>
      <c r="DV7" s="87">
        <v>2018</v>
      </c>
      <c r="DW7" s="87"/>
      <c r="DX7" s="87"/>
      <c r="DY7" s="87"/>
      <c r="DZ7" s="87"/>
      <c r="EA7" s="87"/>
      <c r="EB7" s="357"/>
      <c r="EC7" s="357"/>
      <c r="ED7" s="357"/>
      <c r="EE7" s="357"/>
      <c r="EF7" s="357"/>
      <c r="EG7" s="357"/>
      <c r="EH7" s="354"/>
      <c r="EI7" s="354"/>
      <c r="EJ7" s="82" t="s">
        <v>370</v>
      </c>
      <c r="EK7" s="82"/>
      <c r="EL7" s="82"/>
      <c r="EM7" s="82"/>
      <c r="EN7" s="82"/>
      <c r="EO7" s="82"/>
      <c r="EP7" s="82"/>
      <c r="EQ7" s="81"/>
      <c r="ER7" s="82"/>
      <c r="ES7" s="82"/>
      <c r="ET7" s="81"/>
      <c r="EU7" s="82"/>
      <c r="EV7" s="82"/>
      <c r="EW7" s="82"/>
      <c r="EX7" s="82"/>
      <c r="EY7" s="82"/>
      <c r="EZ7" s="81"/>
      <c r="FA7" s="82"/>
      <c r="FB7" s="82"/>
      <c r="FC7" s="81"/>
      <c r="FD7" s="82"/>
      <c r="FE7" s="82"/>
      <c r="FF7" s="81"/>
      <c r="FG7" s="82"/>
      <c r="FH7" s="82"/>
      <c r="FI7" s="92"/>
      <c r="FJ7" s="82"/>
      <c r="FK7" s="82"/>
      <c r="FL7" s="82"/>
      <c r="FM7" s="82"/>
      <c r="FN7" s="82"/>
      <c r="FO7" s="81"/>
      <c r="FP7" s="82"/>
      <c r="FQ7" s="82"/>
      <c r="FR7" s="82"/>
      <c r="FS7" s="82"/>
      <c r="FT7" s="82"/>
      <c r="FU7" s="82"/>
      <c r="FV7" s="82"/>
      <c r="FW7" s="82"/>
      <c r="FX7" s="82"/>
      <c r="FY7" s="82"/>
      <c r="FZ7" s="82"/>
      <c r="GA7" s="82"/>
      <c r="GB7" s="82"/>
      <c r="GC7" s="82"/>
      <c r="GD7" s="82"/>
      <c r="GE7" s="82"/>
      <c r="GF7" s="82"/>
      <c r="GG7" s="82"/>
      <c r="GH7" s="82"/>
      <c r="GI7" s="82"/>
      <c r="GJ7" s="81"/>
      <c r="GK7" s="82"/>
      <c r="GL7" s="82"/>
      <c r="GM7" s="82"/>
      <c r="GN7" s="82"/>
      <c r="GO7" s="82"/>
      <c r="GP7" s="92"/>
      <c r="GQ7" s="82"/>
      <c r="GR7" s="82"/>
      <c r="GS7" s="93"/>
      <c r="GT7" s="82"/>
      <c r="GU7" s="82"/>
      <c r="GV7" s="82"/>
      <c r="GW7" s="82"/>
      <c r="GX7" s="82"/>
      <c r="GY7" s="81"/>
      <c r="GZ7" s="82"/>
      <c r="HA7" s="82"/>
      <c r="HB7" s="82"/>
      <c r="HC7" s="82"/>
      <c r="HD7" s="354"/>
      <c r="HE7" s="354"/>
      <c r="HF7" s="82"/>
      <c r="HG7" s="354"/>
      <c r="HH7" s="354"/>
      <c r="HI7" s="94">
        <v>3</v>
      </c>
      <c r="HJ7" s="82" t="s">
        <v>373</v>
      </c>
      <c r="HK7" s="354"/>
      <c r="HL7" s="354"/>
      <c r="HM7" s="82"/>
      <c r="HN7" s="82"/>
      <c r="HO7" s="82"/>
      <c r="HP7" s="82"/>
      <c r="HQ7" s="81">
        <v>5.9999999999999993E-3</v>
      </c>
      <c r="HR7" s="81">
        <v>1.83E-2</v>
      </c>
      <c r="HS7" s="82">
        <v>1</v>
      </c>
      <c r="HT7" s="82">
        <v>2018</v>
      </c>
      <c r="HU7" s="82"/>
      <c r="HV7" s="82"/>
      <c r="HW7" s="82"/>
      <c r="HX7" s="82"/>
      <c r="HY7" s="82"/>
      <c r="HZ7" s="82"/>
      <c r="IA7" s="82"/>
      <c r="IB7" s="82"/>
      <c r="IC7" s="81"/>
      <c r="ID7" s="82"/>
      <c r="IE7" s="82"/>
      <c r="IF7" s="82"/>
      <c r="IG7" s="82"/>
      <c r="IH7" s="82"/>
      <c r="II7" s="81"/>
      <c r="IJ7" s="81"/>
      <c r="IK7" s="82"/>
      <c r="IL7" s="82"/>
      <c r="IM7" s="82"/>
      <c r="IN7" s="82"/>
      <c r="IO7" s="82"/>
      <c r="IP7" s="82"/>
      <c r="IQ7" s="82"/>
      <c r="IR7" s="82"/>
      <c r="IS7" s="82"/>
      <c r="IT7" s="82"/>
      <c r="IU7" s="82"/>
      <c r="IV7" s="82"/>
      <c r="IW7" s="82"/>
      <c r="IX7" s="82"/>
      <c r="IY7" s="82"/>
      <c r="IZ7" s="82"/>
      <c r="JA7" s="82"/>
      <c r="JB7" s="82"/>
      <c r="JC7" s="82"/>
      <c r="JD7" s="82"/>
      <c r="JE7" s="93"/>
      <c r="JF7" s="82"/>
      <c r="JG7" s="82"/>
      <c r="JH7" s="82"/>
      <c r="JI7" s="82"/>
      <c r="JJ7" s="82"/>
      <c r="JK7" s="82"/>
      <c r="JL7" s="82"/>
      <c r="JM7" s="82"/>
      <c r="JN7" s="82"/>
      <c r="JO7" s="82"/>
      <c r="JP7" s="82"/>
      <c r="JQ7" s="82"/>
      <c r="JR7" s="82"/>
      <c r="JS7" s="81">
        <v>1.0749999999999997E-2</v>
      </c>
      <c r="JT7" s="81">
        <v>2.4299999999999999E-2</v>
      </c>
      <c r="JU7" s="96" t="s">
        <v>374</v>
      </c>
      <c r="JV7" s="82">
        <v>2018</v>
      </c>
      <c r="JW7" s="82"/>
      <c r="JX7" s="82"/>
      <c r="JY7" s="82"/>
      <c r="JZ7" s="82"/>
      <c r="KA7" s="82"/>
      <c r="KB7" s="82"/>
      <c r="KC7" s="82"/>
      <c r="KD7" s="82"/>
      <c r="KE7" s="82"/>
      <c r="KF7" s="82"/>
      <c r="KG7" s="82"/>
      <c r="KH7" s="82"/>
      <c r="KI7" s="82"/>
      <c r="KJ7" s="82"/>
      <c r="KK7" s="82"/>
      <c r="KL7" s="82"/>
      <c r="KM7" s="82"/>
      <c r="KN7" s="82"/>
      <c r="KO7" s="82"/>
      <c r="KP7" s="82"/>
      <c r="KQ7" s="93"/>
      <c r="KR7" s="93"/>
      <c r="KS7" s="82"/>
      <c r="KT7" s="82"/>
      <c r="KU7" s="82"/>
      <c r="KV7" s="82"/>
      <c r="KW7" s="82"/>
      <c r="KX7" s="81"/>
      <c r="KY7" s="82"/>
      <c r="KZ7" s="82"/>
      <c r="LA7" s="81"/>
      <c r="LB7" s="81"/>
      <c r="LC7" s="82"/>
      <c r="LD7" s="82"/>
      <c r="LE7" s="83"/>
      <c r="LF7" s="83"/>
      <c r="LG7" s="82"/>
      <c r="LH7" s="82"/>
      <c r="LI7" s="82"/>
      <c r="LJ7" s="82"/>
      <c r="LK7" s="82"/>
      <c r="LL7" s="82"/>
      <c r="LM7" s="82"/>
      <c r="LN7" s="82"/>
      <c r="LO7" s="82"/>
      <c r="LP7" s="82"/>
      <c r="LQ7" s="82"/>
      <c r="LR7" s="82"/>
      <c r="LS7" s="82"/>
      <c r="LT7" s="82"/>
      <c r="LU7" s="82"/>
      <c r="LV7" s="82"/>
      <c r="LW7" s="82"/>
      <c r="LX7" s="82"/>
      <c r="LY7" s="82"/>
      <c r="LZ7" s="249">
        <v>7.3025E-3</v>
      </c>
      <c r="MA7" s="249">
        <v>1.891E-2</v>
      </c>
      <c r="MB7" s="96" t="s">
        <v>374</v>
      </c>
      <c r="MC7" s="82">
        <v>2018</v>
      </c>
      <c r="MD7" s="92">
        <v>1.29E-2</v>
      </c>
      <c r="ME7" s="82">
        <v>1</v>
      </c>
      <c r="MF7" s="82">
        <v>2018</v>
      </c>
      <c r="MG7" s="92">
        <v>5.7000000000000002E-3</v>
      </c>
      <c r="MH7" s="82">
        <v>1</v>
      </c>
      <c r="MI7" s="82">
        <v>2018</v>
      </c>
      <c r="MJ7" s="82">
        <v>1.49E-2</v>
      </c>
      <c r="MK7" s="359" t="s">
        <v>374</v>
      </c>
      <c r="ML7" s="82">
        <v>2018</v>
      </c>
      <c r="MM7" s="92">
        <v>3.8708333333333333E-3</v>
      </c>
      <c r="MN7" s="82">
        <v>2018</v>
      </c>
      <c r="MO7" s="82"/>
      <c r="MP7" s="82"/>
      <c r="MQ7" s="82"/>
      <c r="MR7" s="82"/>
      <c r="MS7" s="82"/>
      <c r="MT7" s="82"/>
      <c r="MU7" s="82"/>
      <c r="MV7" s="82"/>
      <c r="MW7" s="82"/>
      <c r="MX7" s="82"/>
      <c r="MY7" s="82"/>
      <c r="MZ7" s="82"/>
      <c r="NA7" s="82"/>
      <c r="NB7" s="82"/>
      <c r="NC7" s="82"/>
      <c r="ND7" s="82"/>
      <c r="NE7" s="82"/>
      <c r="NF7" s="82"/>
      <c r="NG7" s="82"/>
      <c r="NH7" s="82"/>
      <c r="NI7" s="82"/>
      <c r="NJ7" s="82"/>
      <c r="NK7" s="82"/>
      <c r="NL7" s="82"/>
      <c r="NM7" s="82"/>
      <c r="NN7" s="82"/>
      <c r="NO7" s="82"/>
      <c r="NP7" s="82"/>
      <c r="NQ7" s="82"/>
      <c r="NR7" s="82"/>
      <c r="NS7" s="82"/>
      <c r="NT7" s="82"/>
      <c r="NU7" s="82"/>
      <c r="NV7" s="82"/>
      <c r="NW7" s="82"/>
      <c r="NX7" s="82"/>
      <c r="NY7" s="82"/>
      <c r="NZ7" s="82"/>
      <c r="OA7" s="82"/>
      <c r="OB7" s="82"/>
      <c r="OC7" s="82"/>
      <c r="OD7" s="82"/>
      <c r="OE7" s="82"/>
      <c r="OF7" s="82"/>
      <c r="OG7" s="82"/>
      <c r="OH7" s="82"/>
      <c r="OI7" s="82"/>
      <c r="OJ7" s="82"/>
      <c r="OK7" s="82"/>
      <c r="OL7" s="82"/>
      <c r="OM7" s="82"/>
      <c r="ON7" s="82"/>
      <c r="OO7" s="82"/>
      <c r="OP7" s="82"/>
      <c r="OQ7" s="82"/>
      <c r="OR7" s="82"/>
      <c r="OS7" s="82"/>
      <c r="OT7" s="82"/>
      <c r="OU7" s="82"/>
      <c r="OV7" s="93"/>
      <c r="OW7" s="82"/>
      <c r="OX7" s="82"/>
      <c r="OY7" s="82"/>
      <c r="OZ7" s="82"/>
      <c r="PA7" s="82"/>
      <c r="PB7" s="82"/>
      <c r="PC7" s="82"/>
      <c r="PD7" s="82"/>
      <c r="PE7" s="82"/>
      <c r="PF7" s="82"/>
      <c r="PG7" s="82"/>
      <c r="PH7" s="82"/>
      <c r="PI7" s="82"/>
      <c r="PJ7" s="82"/>
      <c r="PK7" s="82"/>
      <c r="PL7" s="82"/>
      <c r="PM7" s="82"/>
      <c r="PN7" s="82"/>
      <c r="PO7" s="82"/>
      <c r="PP7" s="82"/>
      <c r="PQ7" s="82"/>
      <c r="PR7" s="82"/>
      <c r="PS7" s="82"/>
      <c r="PT7" s="82"/>
      <c r="PU7" s="82"/>
      <c r="PV7" s="82"/>
      <c r="PW7" s="82"/>
      <c r="PX7" s="82"/>
      <c r="PY7" s="82"/>
      <c r="PZ7" s="93"/>
      <c r="QA7" s="82"/>
      <c r="QB7" s="82"/>
      <c r="QC7" s="82"/>
      <c r="QD7" s="82"/>
      <c r="QE7" s="82"/>
      <c r="QF7" s="354"/>
      <c r="QG7" s="354"/>
      <c r="QH7" s="82" t="s">
        <v>375</v>
      </c>
      <c r="QI7" s="354"/>
      <c r="QJ7" s="354"/>
      <c r="QK7" s="354"/>
      <c r="QL7" s="354"/>
      <c r="QM7" s="82" t="s">
        <v>376</v>
      </c>
      <c r="QN7" s="354"/>
      <c r="QO7" s="354"/>
      <c r="QP7" s="360"/>
      <c r="QQ7" s="84" t="s">
        <v>378</v>
      </c>
      <c r="QR7" s="250" t="s">
        <v>380</v>
      </c>
      <c r="QS7" s="378"/>
      <c r="QT7" s="378"/>
      <c r="QU7" s="378"/>
      <c r="QV7" s="378"/>
      <c r="QW7" s="378"/>
      <c r="QX7" s="378"/>
      <c r="QY7" s="378"/>
      <c r="QZ7" s="378"/>
      <c r="RA7" s="378"/>
      <c r="RB7" s="378"/>
      <c r="RC7" s="378"/>
      <c r="RD7" s="378"/>
      <c r="RE7" s="378"/>
      <c r="RF7" s="378"/>
      <c r="RG7" s="378"/>
      <c r="RH7" s="378"/>
      <c r="RI7" s="378"/>
      <c r="RJ7" s="378"/>
      <c r="RK7" s="378"/>
      <c r="RL7" s="378"/>
      <c r="RM7" s="378"/>
      <c r="RN7" s="378"/>
      <c r="RO7" s="378"/>
      <c r="RP7" s="378"/>
      <c r="RQ7" s="378"/>
      <c r="RR7" s="378"/>
      <c r="RS7" s="378"/>
      <c r="RT7" s="378"/>
      <c r="RU7" s="378"/>
      <c r="RV7" s="378"/>
      <c r="RW7" s="378"/>
      <c r="RX7" s="378"/>
      <c r="RY7" s="378"/>
      <c r="RZ7" s="378"/>
      <c r="SA7" s="378"/>
      <c r="SB7" s="378"/>
      <c r="SC7" s="378"/>
      <c r="SD7" s="378"/>
      <c r="SE7" s="378"/>
      <c r="SF7" s="378"/>
      <c r="SG7" s="378"/>
      <c r="SH7" s="378"/>
      <c r="SI7" s="378"/>
      <c r="SJ7" s="378"/>
      <c r="SK7" s="378"/>
      <c r="SL7" s="378"/>
      <c r="SM7" s="378"/>
      <c r="SN7" s="378"/>
      <c r="SO7" s="378"/>
      <c r="SP7" s="378"/>
      <c r="SQ7" s="378"/>
      <c r="SR7" s="378"/>
      <c r="SS7" s="378"/>
      <c r="ST7" s="378"/>
      <c r="SU7" s="378"/>
    </row>
    <row r="8" spans="1:515" s="391" customFormat="1" ht="15" customHeight="1">
      <c r="A8" s="19">
        <v>2</v>
      </c>
      <c r="B8" s="225" t="s">
        <v>550</v>
      </c>
      <c r="C8" s="225" t="s">
        <v>533</v>
      </c>
      <c r="D8" s="225" t="s">
        <v>334</v>
      </c>
      <c r="E8" s="225" t="s">
        <v>335</v>
      </c>
      <c r="F8" s="225" t="s">
        <v>567</v>
      </c>
      <c r="G8" s="225" t="s">
        <v>568</v>
      </c>
      <c r="H8" s="77">
        <v>17</v>
      </c>
      <c r="I8" s="77" t="s">
        <v>338</v>
      </c>
      <c r="J8" s="19" t="s">
        <v>367</v>
      </c>
      <c r="K8" s="77" t="s">
        <v>369</v>
      </c>
      <c r="L8" s="77" t="s">
        <v>369</v>
      </c>
      <c r="M8" s="104"/>
      <c r="N8" s="362"/>
      <c r="O8" s="363"/>
      <c r="P8" s="363"/>
      <c r="Q8" s="321">
        <v>6.0883333333333303</v>
      </c>
      <c r="R8" s="104">
        <v>2018</v>
      </c>
      <c r="S8" s="101">
        <v>0.25787892267158241</v>
      </c>
      <c r="T8" s="102">
        <v>4</v>
      </c>
      <c r="U8" s="102">
        <v>2018</v>
      </c>
      <c r="V8" s="102"/>
      <c r="W8" s="102"/>
      <c r="X8" s="102"/>
      <c r="Y8" s="103">
        <v>38.799999999999997</v>
      </c>
      <c r="Z8" s="102">
        <v>2</v>
      </c>
      <c r="AA8" s="102">
        <v>2018</v>
      </c>
      <c r="AB8" s="102"/>
      <c r="AC8" s="102"/>
      <c r="AD8" s="102"/>
      <c r="AE8" s="101">
        <v>0.24039699605710782</v>
      </c>
      <c r="AF8" s="102">
        <v>4</v>
      </c>
      <c r="AG8" s="102">
        <v>2018</v>
      </c>
      <c r="AH8" s="104"/>
      <c r="AI8" s="104"/>
      <c r="AJ8" s="104"/>
      <c r="AK8" s="104"/>
      <c r="AL8" s="102">
        <v>2018</v>
      </c>
      <c r="AM8" s="102">
        <v>2018</v>
      </c>
      <c r="AN8" s="102">
        <v>4</v>
      </c>
      <c r="AO8" s="105">
        <v>0.58099999999999996</v>
      </c>
      <c r="AP8" s="106">
        <v>0.11</v>
      </c>
      <c r="AQ8" s="107">
        <v>2</v>
      </c>
      <c r="AR8" s="107">
        <v>2018</v>
      </c>
      <c r="AS8" s="108">
        <v>10.533333333333333</v>
      </c>
      <c r="AT8" s="107">
        <v>1</v>
      </c>
      <c r="AU8" s="107">
        <v>2018</v>
      </c>
      <c r="AV8" s="107"/>
      <c r="AW8" s="107"/>
      <c r="AX8" s="109">
        <v>36.166666666666664</v>
      </c>
      <c r="AY8" s="107">
        <v>2018</v>
      </c>
      <c r="AZ8" s="109"/>
      <c r="BA8" s="107"/>
      <c r="BB8" s="107"/>
      <c r="BC8" s="109">
        <v>9.8166666666666682</v>
      </c>
      <c r="BD8" s="107">
        <v>1</v>
      </c>
      <c r="BE8" s="107">
        <v>2018</v>
      </c>
      <c r="BF8" s="110">
        <v>10.37</v>
      </c>
      <c r="BG8" s="107">
        <v>1</v>
      </c>
      <c r="BH8" s="107">
        <v>2018</v>
      </c>
      <c r="BI8" s="275">
        <v>3.3250000000000006</v>
      </c>
      <c r="BJ8" s="107">
        <v>2</v>
      </c>
      <c r="BK8" s="107">
        <v>2018</v>
      </c>
      <c r="BL8" s="109">
        <v>9.6666666666666661</v>
      </c>
      <c r="BM8" s="107">
        <v>2</v>
      </c>
      <c r="BN8" s="107">
        <v>2018</v>
      </c>
      <c r="BO8" s="109">
        <v>11.75</v>
      </c>
      <c r="BP8" s="107">
        <v>2</v>
      </c>
      <c r="BQ8" s="107">
        <v>2018</v>
      </c>
      <c r="BR8" s="107"/>
      <c r="BS8" s="107"/>
      <c r="BT8" s="107"/>
      <c r="BU8" s="109">
        <v>22.216666666666669</v>
      </c>
      <c r="BV8" s="107">
        <v>1</v>
      </c>
      <c r="BW8" s="107">
        <v>2018</v>
      </c>
      <c r="BX8" s="107"/>
      <c r="BY8" s="107"/>
      <c r="BZ8" s="107"/>
      <c r="CA8" s="109">
        <v>1408.1666666666667</v>
      </c>
      <c r="CB8" s="107" t="s">
        <v>370</v>
      </c>
      <c r="CC8" s="107">
        <v>2018</v>
      </c>
      <c r="CD8" s="109">
        <v>1001.6666666666666</v>
      </c>
      <c r="CE8" s="107" t="s">
        <v>370</v>
      </c>
      <c r="CF8" s="107">
        <v>2018</v>
      </c>
      <c r="CG8" s="109">
        <v>123.5</v>
      </c>
      <c r="CH8" s="107" t="s">
        <v>370</v>
      </c>
      <c r="CI8" s="107">
        <v>2018</v>
      </c>
      <c r="CJ8" s="109">
        <v>284.83333333333331</v>
      </c>
      <c r="CK8" s="107" t="s">
        <v>370</v>
      </c>
      <c r="CL8" s="107">
        <v>2018</v>
      </c>
      <c r="CM8" s="109">
        <v>131.33333333333334</v>
      </c>
      <c r="CN8" s="107" t="s">
        <v>370</v>
      </c>
      <c r="CO8" s="107">
        <v>2018</v>
      </c>
      <c r="CP8" s="110">
        <v>20.3</v>
      </c>
      <c r="CQ8" s="107">
        <v>2</v>
      </c>
      <c r="CR8" s="107">
        <v>2018</v>
      </c>
      <c r="CS8" s="110">
        <v>411.16666666666669</v>
      </c>
      <c r="CT8" s="107" t="s">
        <v>370</v>
      </c>
      <c r="CU8" s="107">
        <v>2018</v>
      </c>
      <c r="CV8" s="109">
        <v>7.9166666666666696</v>
      </c>
      <c r="CW8" s="107">
        <v>1</v>
      </c>
      <c r="CX8" s="107">
        <v>2018</v>
      </c>
      <c r="CY8" s="109">
        <v>237.5</v>
      </c>
      <c r="CZ8" s="107">
        <v>2</v>
      </c>
      <c r="DA8" s="107">
        <v>2018</v>
      </c>
      <c r="DB8" s="112">
        <v>0.20295833333333335</v>
      </c>
      <c r="DC8" s="107">
        <v>1</v>
      </c>
      <c r="DD8" s="107">
        <v>2018</v>
      </c>
      <c r="DE8" s="110">
        <v>1.6508333333333336</v>
      </c>
      <c r="DF8" s="111" t="s">
        <v>370</v>
      </c>
      <c r="DG8" s="107">
        <v>2018</v>
      </c>
      <c r="DH8" s="110">
        <v>6.7891666666666666</v>
      </c>
      <c r="DI8" s="107" t="s">
        <v>370</v>
      </c>
      <c r="DJ8" s="107">
        <v>2018</v>
      </c>
      <c r="DK8" s="112">
        <v>9.5666666666666664E-2</v>
      </c>
      <c r="DL8" s="107" t="s">
        <v>370</v>
      </c>
      <c r="DM8" s="107">
        <v>2018</v>
      </c>
      <c r="DN8" s="110">
        <v>8.5356666666666676</v>
      </c>
      <c r="DO8" s="107" t="s">
        <v>370</v>
      </c>
      <c r="DP8" s="107">
        <v>2018</v>
      </c>
      <c r="DQ8" s="110">
        <v>6.1333333333333302E-2</v>
      </c>
      <c r="DR8" s="107">
        <v>1</v>
      </c>
      <c r="DS8" s="107">
        <v>2018</v>
      </c>
      <c r="DT8" s="110">
        <v>0.18166666666666664</v>
      </c>
      <c r="DU8" s="107">
        <v>1</v>
      </c>
      <c r="DV8" s="107">
        <v>2018</v>
      </c>
      <c r="DW8" s="113" t="s">
        <v>371</v>
      </c>
      <c r="DX8" s="107">
        <v>2018</v>
      </c>
      <c r="DY8" s="107"/>
      <c r="DZ8" s="107"/>
      <c r="EA8" s="107"/>
      <c r="EB8" s="364"/>
      <c r="EC8" s="364"/>
      <c r="ED8" s="364"/>
      <c r="EE8" s="364"/>
      <c r="EF8" s="364"/>
      <c r="EG8" s="364"/>
      <c r="EH8" s="363"/>
      <c r="EI8" s="363"/>
      <c r="EJ8" s="102" t="s">
        <v>370</v>
      </c>
      <c r="EK8" s="101">
        <v>1.925E-2</v>
      </c>
      <c r="EL8" s="102">
        <v>2</v>
      </c>
      <c r="EM8" s="102">
        <v>2018</v>
      </c>
      <c r="EN8" s="101">
        <v>8.4750000000000005E-4</v>
      </c>
      <c r="EO8" s="102">
        <v>1</v>
      </c>
      <c r="EP8" s="102">
        <v>2018</v>
      </c>
      <c r="EQ8" s="101">
        <v>5.7700000000000001E-2</v>
      </c>
      <c r="ER8" s="102">
        <v>1</v>
      </c>
      <c r="ES8" s="102">
        <v>2018</v>
      </c>
      <c r="ET8" s="101">
        <v>0.12620000000000001</v>
      </c>
      <c r="EU8" s="102">
        <v>1</v>
      </c>
      <c r="EV8" s="102">
        <v>2018</v>
      </c>
      <c r="EW8" s="114" t="s">
        <v>371</v>
      </c>
      <c r="EX8" s="102">
        <v>1</v>
      </c>
      <c r="EY8" s="102">
        <v>2018</v>
      </c>
      <c r="EZ8" s="114" t="s">
        <v>371</v>
      </c>
      <c r="FA8" s="102">
        <v>1</v>
      </c>
      <c r="FB8" s="102">
        <v>2018</v>
      </c>
      <c r="FC8" s="101">
        <v>2.32E-3</v>
      </c>
      <c r="FD8" s="102">
        <v>1</v>
      </c>
      <c r="FE8" s="102">
        <v>2018</v>
      </c>
      <c r="FF8" s="101">
        <v>1.5100000000000001E-3</v>
      </c>
      <c r="FG8" s="102">
        <v>1</v>
      </c>
      <c r="FH8" s="102">
        <v>2018</v>
      </c>
      <c r="FI8" s="115">
        <v>1.0625000000000001E-3</v>
      </c>
      <c r="FJ8" s="102">
        <v>2</v>
      </c>
      <c r="FK8" s="102">
        <v>2018</v>
      </c>
      <c r="FL8" s="117">
        <v>3.925E-2</v>
      </c>
      <c r="FM8" s="102">
        <v>2</v>
      </c>
      <c r="FN8" s="102">
        <v>2018</v>
      </c>
      <c r="FO8" s="101">
        <v>5.3499999999999997E-3</v>
      </c>
      <c r="FP8" s="102">
        <v>1</v>
      </c>
      <c r="FQ8" s="102">
        <v>2018</v>
      </c>
      <c r="FR8" s="114" t="s">
        <v>371</v>
      </c>
      <c r="FS8" s="102">
        <v>1</v>
      </c>
      <c r="FT8" s="102">
        <v>2018</v>
      </c>
      <c r="FU8" s="114" t="s">
        <v>371</v>
      </c>
      <c r="FV8" s="102">
        <v>1</v>
      </c>
      <c r="FW8" s="102">
        <v>2018</v>
      </c>
      <c r="FX8" s="114" t="s">
        <v>371</v>
      </c>
      <c r="FY8" s="102">
        <v>1</v>
      </c>
      <c r="FZ8" s="102">
        <v>2018</v>
      </c>
      <c r="GA8" s="116" t="s">
        <v>371</v>
      </c>
      <c r="GB8" s="102">
        <v>1</v>
      </c>
      <c r="GC8" s="102">
        <v>2018</v>
      </c>
      <c r="GD8" s="114" t="s">
        <v>371</v>
      </c>
      <c r="GE8" s="102">
        <v>1</v>
      </c>
      <c r="GF8" s="102">
        <v>2018</v>
      </c>
      <c r="GG8" s="114" t="s">
        <v>371</v>
      </c>
      <c r="GH8" s="102">
        <v>1</v>
      </c>
      <c r="GI8" s="102">
        <v>2018</v>
      </c>
      <c r="GJ8" s="114" t="s">
        <v>371</v>
      </c>
      <c r="GK8" s="102">
        <v>1</v>
      </c>
      <c r="GL8" s="102">
        <v>2018</v>
      </c>
      <c r="GM8" s="114" t="s">
        <v>371</v>
      </c>
      <c r="GN8" s="102">
        <v>1</v>
      </c>
      <c r="GO8" s="102">
        <v>2018</v>
      </c>
      <c r="GP8" s="115">
        <v>2.3000000000000001E-4</v>
      </c>
      <c r="GQ8" s="102">
        <v>2</v>
      </c>
      <c r="GR8" s="102">
        <v>2018</v>
      </c>
      <c r="GS8" s="117">
        <v>0.31</v>
      </c>
      <c r="GT8" s="102">
        <v>2</v>
      </c>
      <c r="GU8" s="102">
        <v>2018</v>
      </c>
      <c r="GV8" s="114" t="s">
        <v>371</v>
      </c>
      <c r="GW8" s="102">
        <v>1</v>
      </c>
      <c r="GX8" s="102">
        <v>2018</v>
      </c>
      <c r="GY8" s="114" t="s">
        <v>371</v>
      </c>
      <c r="GZ8" s="102">
        <v>1</v>
      </c>
      <c r="HA8" s="102">
        <v>2018</v>
      </c>
      <c r="HB8" s="114" t="s">
        <v>371</v>
      </c>
      <c r="HC8" s="102">
        <v>2018</v>
      </c>
      <c r="HD8" s="363"/>
      <c r="HE8" s="363"/>
      <c r="HF8" s="102">
        <v>2</v>
      </c>
      <c r="HG8" s="363"/>
      <c r="HH8" s="363"/>
      <c r="HI8" s="118">
        <v>4</v>
      </c>
      <c r="HJ8" s="102" t="s">
        <v>444</v>
      </c>
      <c r="HK8" s="363"/>
      <c r="HL8" s="363"/>
      <c r="HM8" s="114" t="s">
        <v>371</v>
      </c>
      <c r="HN8" s="114" t="s">
        <v>371</v>
      </c>
      <c r="HO8" s="102">
        <v>1</v>
      </c>
      <c r="HP8" s="102">
        <v>2018</v>
      </c>
      <c r="HQ8" s="101">
        <v>2.9499999999999999E-3</v>
      </c>
      <c r="HR8" s="101">
        <v>8.6999999999999994E-3</v>
      </c>
      <c r="HS8" s="102">
        <v>1</v>
      </c>
      <c r="HT8" s="102">
        <v>2018</v>
      </c>
      <c r="HU8" s="114" t="s">
        <v>371</v>
      </c>
      <c r="HV8" s="114" t="s">
        <v>371</v>
      </c>
      <c r="HW8" s="102">
        <v>1</v>
      </c>
      <c r="HX8" s="102">
        <v>2018</v>
      </c>
      <c r="HY8" s="114" t="s">
        <v>371</v>
      </c>
      <c r="HZ8" s="114" t="s">
        <v>371</v>
      </c>
      <c r="IA8" s="102">
        <v>1</v>
      </c>
      <c r="IB8" s="102">
        <v>2018</v>
      </c>
      <c r="IC8" s="101"/>
      <c r="ID8" s="102"/>
      <c r="IE8" s="102"/>
      <c r="IF8" s="102"/>
      <c r="IG8" s="102"/>
      <c r="IH8" s="102"/>
      <c r="II8" s="119" t="s">
        <v>371</v>
      </c>
      <c r="IJ8" s="119" t="s">
        <v>371</v>
      </c>
      <c r="IK8" s="102">
        <v>1</v>
      </c>
      <c r="IL8" s="102">
        <v>2018</v>
      </c>
      <c r="IM8" s="114" t="s">
        <v>371</v>
      </c>
      <c r="IN8" s="114" t="s">
        <v>371</v>
      </c>
      <c r="IO8" s="102">
        <v>1</v>
      </c>
      <c r="IP8" s="102">
        <v>2018</v>
      </c>
      <c r="IQ8" s="101">
        <v>7.8750000000000001E-3</v>
      </c>
      <c r="IR8" s="102">
        <v>2.3E-2</v>
      </c>
      <c r="IS8" s="102">
        <v>1</v>
      </c>
      <c r="IT8" s="102">
        <v>2018</v>
      </c>
      <c r="IU8" s="101">
        <v>9.3333333333333306E-3</v>
      </c>
      <c r="IV8" s="102">
        <v>2.8000000000000001E-2</v>
      </c>
      <c r="IW8" s="102">
        <v>1</v>
      </c>
      <c r="IX8" s="102">
        <v>2018</v>
      </c>
      <c r="IY8" s="114" t="s">
        <v>371</v>
      </c>
      <c r="IZ8" s="102">
        <v>1</v>
      </c>
      <c r="JA8" s="102">
        <v>2018</v>
      </c>
      <c r="JB8" s="114" t="s">
        <v>371</v>
      </c>
      <c r="JC8" s="102">
        <v>1</v>
      </c>
      <c r="JD8" s="102">
        <v>2018</v>
      </c>
      <c r="JE8" s="117">
        <v>0.21458333330000001</v>
      </c>
      <c r="JF8" s="102">
        <v>1</v>
      </c>
      <c r="JG8" s="102"/>
      <c r="JH8" s="114" t="s">
        <v>371</v>
      </c>
      <c r="JI8" s="114" t="s">
        <v>371</v>
      </c>
      <c r="JJ8" s="102">
        <v>1</v>
      </c>
      <c r="JK8" s="102">
        <v>2018</v>
      </c>
      <c r="JL8" s="114" t="s">
        <v>371</v>
      </c>
      <c r="JM8" s="114" t="s">
        <v>371</v>
      </c>
      <c r="JN8" s="102">
        <v>1</v>
      </c>
      <c r="JO8" s="102">
        <v>2018</v>
      </c>
      <c r="JP8" s="102"/>
      <c r="JQ8" s="102"/>
      <c r="JR8" s="102"/>
      <c r="JS8" s="101">
        <v>1.0458333333333333E-2</v>
      </c>
      <c r="JT8" s="101">
        <v>3.4799999999999998E-2</v>
      </c>
      <c r="JU8" s="98" t="s">
        <v>374</v>
      </c>
      <c r="JV8" s="102">
        <v>2018</v>
      </c>
      <c r="JW8" s="102"/>
      <c r="JX8" s="102"/>
      <c r="JY8" s="102"/>
      <c r="JZ8" s="102"/>
      <c r="KA8" s="102"/>
      <c r="KB8" s="102"/>
      <c r="KC8" s="102"/>
      <c r="KD8" s="102"/>
      <c r="KE8" s="102"/>
      <c r="KF8" s="102"/>
      <c r="KG8" s="102"/>
      <c r="KH8" s="102"/>
      <c r="KI8" s="114" t="s">
        <v>371</v>
      </c>
      <c r="KJ8" s="114" t="s">
        <v>371</v>
      </c>
      <c r="KK8" s="102">
        <v>1</v>
      </c>
      <c r="KL8" s="102">
        <v>2018</v>
      </c>
      <c r="KM8" s="114" t="s">
        <v>371</v>
      </c>
      <c r="KN8" s="114" t="s">
        <v>371</v>
      </c>
      <c r="KO8" s="102">
        <v>1</v>
      </c>
      <c r="KP8" s="102">
        <v>2018</v>
      </c>
      <c r="KQ8" s="120" t="s">
        <v>371</v>
      </c>
      <c r="KR8" s="121" t="s">
        <v>371</v>
      </c>
      <c r="KS8" s="102">
        <v>1</v>
      </c>
      <c r="KT8" s="102">
        <v>2018</v>
      </c>
      <c r="KU8" s="102"/>
      <c r="KV8" s="102"/>
      <c r="KW8" s="102"/>
      <c r="KX8" s="101"/>
      <c r="KY8" s="102"/>
      <c r="KZ8" s="102"/>
      <c r="LA8" s="101">
        <v>2.7916666666666676E-3</v>
      </c>
      <c r="LB8" s="101">
        <v>1.23E-2</v>
      </c>
      <c r="LC8" s="102">
        <v>1</v>
      </c>
      <c r="LD8" s="102">
        <v>2018</v>
      </c>
      <c r="LE8" s="103">
        <v>1.9210000000000003</v>
      </c>
      <c r="LF8" s="103">
        <v>3.7930000000000001</v>
      </c>
      <c r="LG8" s="102">
        <v>1</v>
      </c>
      <c r="LH8" s="102">
        <v>2018</v>
      </c>
      <c r="LI8" s="114" t="s">
        <v>371</v>
      </c>
      <c r="LJ8" s="114" t="s">
        <v>371</v>
      </c>
      <c r="LK8" s="102">
        <v>1</v>
      </c>
      <c r="LL8" s="102">
        <v>2018</v>
      </c>
      <c r="LM8" s="114" t="s">
        <v>371</v>
      </c>
      <c r="LN8" s="102">
        <v>1</v>
      </c>
      <c r="LO8" s="102">
        <v>2018</v>
      </c>
      <c r="LP8" s="114" t="s">
        <v>371</v>
      </c>
      <c r="LQ8" s="102">
        <v>1</v>
      </c>
      <c r="LR8" s="102">
        <v>2018</v>
      </c>
      <c r="LS8" s="114" t="s">
        <v>371</v>
      </c>
      <c r="LT8" s="114" t="s">
        <v>371</v>
      </c>
      <c r="LU8" s="102">
        <v>1</v>
      </c>
      <c r="LV8" s="102">
        <v>2018</v>
      </c>
      <c r="LW8" s="102"/>
      <c r="LX8" s="102"/>
      <c r="LY8" s="102"/>
      <c r="LZ8" s="122">
        <v>9.7625000000000003E-3</v>
      </c>
      <c r="MA8" s="122">
        <v>3.3320000000000002E-2</v>
      </c>
      <c r="MB8" s="98" t="s">
        <v>374</v>
      </c>
      <c r="MC8" s="102">
        <v>2018</v>
      </c>
      <c r="MD8" s="115">
        <v>3.2300000000000002E-2</v>
      </c>
      <c r="ME8" s="98" t="s">
        <v>374</v>
      </c>
      <c r="MF8" s="102">
        <v>2018</v>
      </c>
      <c r="MG8" s="115">
        <v>1.24E-2</v>
      </c>
      <c r="MH8" s="102">
        <v>1</v>
      </c>
      <c r="MI8" s="102">
        <v>2018</v>
      </c>
      <c r="MJ8" s="115">
        <v>2.7199999999999998E-2</v>
      </c>
      <c r="MK8" s="98" t="s">
        <v>374</v>
      </c>
      <c r="ML8" s="102">
        <v>2018</v>
      </c>
      <c r="MM8" s="115">
        <v>4.8166666666666661E-3</v>
      </c>
      <c r="MN8" s="102">
        <v>2018</v>
      </c>
      <c r="MO8" s="114" t="s">
        <v>371</v>
      </c>
      <c r="MP8" s="114" t="s">
        <v>371</v>
      </c>
      <c r="MQ8" s="102">
        <v>1</v>
      </c>
      <c r="MR8" s="102">
        <v>2018</v>
      </c>
      <c r="MS8" s="114" t="s">
        <v>371</v>
      </c>
      <c r="MT8" s="114" t="s">
        <v>371</v>
      </c>
      <c r="MU8" s="102">
        <v>1</v>
      </c>
      <c r="MV8" s="102">
        <v>2018</v>
      </c>
      <c r="MW8" s="114" t="s">
        <v>371</v>
      </c>
      <c r="MX8" s="102">
        <v>1</v>
      </c>
      <c r="MY8" s="102">
        <v>2018</v>
      </c>
      <c r="MZ8" s="114" t="s">
        <v>371</v>
      </c>
      <c r="NA8" s="102">
        <v>1</v>
      </c>
      <c r="NB8" s="102">
        <v>2018</v>
      </c>
      <c r="NC8" s="114" t="s">
        <v>371</v>
      </c>
      <c r="ND8" s="102">
        <v>1</v>
      </c>
      <c r="NE8" s="102">
        <v>2018</v>
      </c>
      <c r="NF8" s="102"/>
      <c r="NG8" s="102"/>
      <c r="NH8" s="102"/>
      <c r="NI8" s="102"/>
      <c r="NJ8" s="102"/>
      <c r="NK8" s="102"/>
      <c r="NL8" s="102"/>
      <c r="NM8" s="102"/>
      <c r="NN8" s="102"/>
      <c r="NO8" s="102"/>
      <c r="NP8" s="102"/>
      <c r="NQ8" s="102"/>
      <c r="NR8" s="102"/>
      <c r="NS8" s="102"/>
      <c r="NT8" s="102"/>
      <c r="NU8" s="102"/>
      <c r="NV8" s="102"/>
      <c r="NW8" s="102"/>
      <c r="NX8" s="102"/>
      <c r="NY8" s="102"/>
      <c r="NZ8" s="102"/>
      <c r="OA8" s="102"/>
      <c r="OB8" s="102"/>
      <c r="OC8" s="102"/>
      <c r="OD8" s="102"/>
      <c r="OE8" s="102"/>
      <c r="OF8" s="102"/>
      <c r="OG8" s="102"/>
      <c r="OH8" s="102"/>
      <c r="OI8" s="102"/>
      <c r="OJ8" s="102"/>
      <c r="OK8" s="102"/>
      <c r="OL8" s="102"/>
      <c r="OM8" s="102"/>
      <c r="ON8" s="102"/>
      <c r="OO8" s="102"/>
      <c r="OP8" s="102"/>
      <c r="OQ8" s="102"/>
      <c r="OR8" s="102"/>
      <c r="OS8" s="102"/>
      <c r="OT8" s="102"/>
      <c r="OU8" s="102"/>
      <c r="OV8" s="117"/>
      <c r="OW8" s="102"/>
      <c r="OX8" s="102"/>
      <c r="OY8" s="102"/>
      <c r="OZ8" s="102"/>
      <c r="PA8" s="102"/>
      <c r="PB8" s="102"/>
      <c r="PC8" s="102"/>
      <c r="PD8" s="102"/>
      <c r="PE8" s="102"/>
      <c r="PF8" s="102"/>
      <c r="PG8" s="102"/>
      <c r="PH8" s="102"/>
      <c r="PI8" s="102"/>
      <c r="PJ8" s="102"/>
      <c r="PK8" s="102"/>
      <c r="PL8" s="102"/>
      <c r="PM8" s="102"/>
      <c r="PN8" s="114" t="s">
        <v>371</v>
      </c>
      <c r="PO8" s="102">
        <v>1</v>
      </c>
      <c r="PP8" s="102">
        <v>2018</v>
      </c>
      <c r="PQ8" s="114" t="s">
        <v>371</v>
      </c>
      <c r="PR8" s="102">
        <v>1</v>
      </c>
      <c r="PS8" s="102">
        <v>2018</v>
      </c>
      <c r="PT8" s="114" t="s">
        <v>371</v>
      </c>
      <c r="PU8" s="102">
        <v>1</v>
      </c>
      <c r="PV8" s="102">
        <v>2018</v>
      </c>
      <c r="PW8" s="114" t="s">
        <v>371</v>
      </c>
      <c r="PX8" s="102">
        <v>1</v>
      </c>
      <c r="PY8" s="102">
        <v>2018</v>
      </c>
      <c r="PZ8" s="121" t="s">
        <v>371</v>
      </c>
      <c r="QA8" s="102">
        <v>1</v>
      </c>
      <c r="QB8" s="102">
        <v>2018</v>
      </c>
      <c r="QC8" s="114" t="s">
        <v>371</v>
      </c>
      <c r="QD8" s="102">
        <v>1</v>
      </c>
      <c r="QE8" s="102">
        <v>2018</v>
      </c>
      <c r="QF8" s="363"/>
      <c r="QG8" s="363"/>
      <c r="QH8" s="102" t="s">
        <v>375</v>
      </c>
      <c r="QI8" s="363"/>
      <c r="QJ8" s="363"/>
      <c r="QK8" s="363"/>
      <c r="QL8" s="363"/>
      <c r="QM8" s="102" t="s">
        <v>376</v>
      </c>
      <c r="QN8" s="363"/>
      <c r="QO8" s="363"/>
      <c r="QP8" s="365" t="s">
        <v>724</v>
      </c>
      <c r="QQ8" s="104" t="s">
        <v>378</v>
      </c>
      <c r="QR8" s="251" t="s">
        <v>380</v>
      </c>
    </row>
    <row r="9" spans="1:515" s="391" customFormat="1" ht="15" customHeight="1">
      <c r="A9" s="19">
        <v>3</v>
      </c>
      <c r="B9" s="225" t="s">
        <v>551</v>
      </c>
      <c r="C9" s="225" t="s">
        <v>534</v>
      </c>
      <c r="D9" s="225" t="s">
        <v>334</v>
      </c>
      <c r="E9" s="225" t="s">
        <v>335</v>
      </c>
      <c r="F9" s="225" t="s">
        <v>569</v>
      </c>
      <c r="G9" s="225" t="s">
        <v>570</v>
      </c>
      <c r="H9" s="77">
        <v>17</v>
      </c>
      <c r="I9" s="77" t="s">
        <v>602</v>
      </c>
      <c r="J9" s="19" t="s">
        <v>367</v>
      </c>
      <c r="K9" s="77" t="s">
        <v>369</v>
      </c>
      <c r="L9" s="77" t="s">
        <v>369</v>
      </c>
      <c r="M9" s="104"/>
      <c r="N9" s="362"/>
      <c r="O9" s="363"/>
      <c r="P9" s="363"/>
      <c r="Q9" s="321">
        <v>66.53</v>
      </c>
      <c r="R9" s="104">
        <v>2018</v>
      </c>
      <c r="S9" s="101">
        <v>0.37792132131692063</v>
      </c>
      <c r="T9" s="102">
        <v>3</v>
      </c>
      <c r="U9" s="102">
        <v>2018</v>
      </c>
      <c r="V9" s="102"/>
      <c r="W9" s="102"/>
      <c r="X9" s="102"/>
      <c r="Y9" s="103">
        <v>25.8</v>
      </c>
      <c r="Z9" s="102">
        <v>4</v>
      </c>
      <c r="AA9" s="102">
        <v>2018</v>
      </c>
      <c r="AB9" s="102"/>
      <c r="AC9" s="102"/>
      <c r="AD9" s="102"/>
      <c r="AE9" s="101">
        <v>5.3036673168330058E-2</v>
      </c>
      <c r="AF9" s="102">
        <v>5</v>
      </c>
      <c r="AG9" s="102">
        <v>2018</v>
      </c>
      <c r="AH9" s="105">
        <v>0.08</v>
      </c>
      <c r="AI9" s="104">
        <v>1</v>
      </c>
      <c r="AJ9" s="123">
        <v>5</v>
      </c>
      <c r="AK9" s="104">
        <v>2018</v>
      </c>
      <c r="AL9" s="102">
        <v>2018</v>
      </c>
      <c r="AM9" s="102">
        <v>2018</v>
      </c>
      <c r="AN9" s="102">
        <v>5</v>
      </c>
      <c r="AO9" s="105">
        <v>0.49199999999999999</v>
      </c>
      <c r="AP9" s="106">
        <v>0.36</v>
      </c>
      <c r="AQ9" s="107">
        <v>2</v>
      </c>
      <c r="AR9" s="107">
        <v>2018</v>
      </c>
      <c r="AS9" s="108">
        <v>13.383333333333333</v>
      </c>
      <c r="AT9" s="107">
        <v>1</v>
      </c>
      <c r="AU9" s="107">
        <v>2018</v>
      </c>
      <c r="AV9" s="107"/>
      <c r="AW9" s="107"/>
      <c r="AX9" s="109">
        <v>33.75</v>
      </c>
      <c r="AY9" s="107">
        <v>2018</v>
      </c>
      <c r="AZ9" s="109"/>
      <c r="BA9" s="107"/>
      <c r="BB9" s="107"/>
      <c r="BC9" s="109">
        <v>15.899999999999999</v>
      </c>
      <c r="BD9" s="107" t="s">
        <v>370</v>
      </c>
      <c r="BE9" s="107">
        <v>2018</v>
      </c>
      <c r="BF9" s="110">
        <v>6.3833333333333337</v>
      </c>
      <c r="BG9" s="107" t="s">
        <v>370</v>
      </c>
      <c r="BH9" s="107">
        <v>2018</v>
      </c>
      <c r="BI9" s="110">
        <v>9.5299999999999994</v>
      </c>
      <c r="BJ9" s="107" t="s">
        <v>370</v>
      </c>
      <c r="BK9" s="107">
        <v>2018</v>
      </c>
      <c r="BL9" s="109">
        <v>11.6425</v>
      </c>
      <c r="BM9" s="107" t="s">
        <v>370</v>
      </c>
      <c r="BN9" s="107">
        <v>2018</v>
      </c>
      <c r="BO9" s="109">
        <v>13.754999999999999</v>
      </c>
      <c r="BP9" s="107" t="s">
        <v>370</v>
      </c>
      <c r="BQ9" s="107">
        <v>2018</v>
      </c>
      <c r="BR9" s="107"/>
      <c r="BS9" s="107"/>
      <c r="BT9" s="107"/>
      <c r="BU9" s="109">
        <v>38.75</v>
      </c>
      <c r="BV9" s="107" t="s">
        <v>370</v>
      </c>
      <c r="BW9" s="107">
        <v>2018</v>
      </c>
      <c r="BX9" s="107"/>
      <c r="BY9" s="107"/>
      <c r="BZ9" s="107"/>
      <c r="CA9" s="109">
        <v>735.25</v>
      </c>
      <c r="CB9" s="107" t="s">
        <v>370</v>
      </c>
      <c r="CC9" s="107">
        <v>2018</v>
      </c>
      <c r="CD9" s="109">
        <v>560</v>
      </c>
      <c r="CE9" s="107"/>
      <c r="CF9" s="107">
        <v>2018</v>
      </c>
      <c r="CG9" s="109">
        <v>102.125</v>
      </c>
      <c r="CH9" s="107" t="s">
        <v>370</v>
      </c>
      <c r="CI9" s="107">
        <v>2018</v>
      </c>
      <c r="CJ9" s="109">
        <v>51.625</v>
      </c>
      <c r="CK9" s="107" t="s">
        <v>370</v>
      </c>
      <c r="CL9" s="107">
        <v>2018</v>
      </c>
      <c r="CM9" s="109">
        <v>117.175</v>
      </c>
      <c r="CN9" s="107" t="s">
        <v>370</v>
      </c>
      <c r="CO9" s="107">
        <v>2018</v>
      </c>
      <c r="CP9" s="110">
        <v>22.080000000000002</v>
      </c>
      <c r="CQ9" s="107" t="s">
        <v>370</v>
      </c>
      <c r="CR9" s="107">
        <v>2018</v>
      </c>
      <c r="CS9" s="110">
        <v>383.25</v>
      </c>
      <c r="CT9" s="107" t="s">
        <v>370</v>
      </c>
      <c r="CU9" s="107">
        <v>2018</v>
      </c>
      <c r="CV9" s="109">
        <v>7.7500000000000009</v>
      </c>
      <c r="CW9" s="107">
        <v>1</v>
      </c>
      <c r="CX9" s="107">
        <v>2018</v>
      </c>
      <c r="CY9" s="109">
        <v>228.25</v>
      </c>
      <c r="CZ9" s="107">
        <v>1</v>
      </c>
      <c r="DA9" s="107">
        <v>2018</v>
      </c>
      <c r="DB9" s="112">
        <v>3.3567999999999998</v>
      </c>
      <c r="DC9" s="107" t="s">
        <v>370</v>
      </c>
      <c r="DD9" s="107">
        <v>2018</v>
      </c>
      <c r="DE9" s="110">
        <v>5.1460000000000008</v>
      </c>
      <c r="DF9" s="107" t="s">
        <v>370</v>
      </c>
      <c r="DG9" s="107">
        <v>2018</v>
      </c>
      <c r="DH9" s="110">
        <v>5.9958999999999998</v>
      </c>
      <c r="DI9" s="107" t="s">
        <v>370</v>
      </c>
      <c r="DJ9" s="107">
        <v>2018</v>
      </c>
      <c r="DK9" s="112">
        <v>0.11179999999999998</v>
      </c>
      <c r="DL9" s="107" t="s">
        <v>370</v>
      </c>
      <c r="DM9" s="107">
        <v>2018</v>
      </c>
      <c r="DN9" s="110">
        <v>11.253700000000002</v>
      </c>
      <c r="DO9" s="107" t="s">
        <v>370</v>
      </c>
      <c r="DP9" s="107">
        <v>2018</v>
      </c>
      <c r="DQ9" s="110">
        <v>0.56030000000000002</v>
      </c>
      <c r="DR9" s="107" t="s">
        <v>370</v>
      </c>
      <c r="DS9" s="107">
        <v>2018</v>
      </c>
      <c r="DT9" s="110">
        <v>0.76700000000000002</v>
      </c>
      <c r="DU9" s="107" t="s">
        <v>370</v>
      </c>
      <c r="DV9" s="107">
        <v>2018</v>
      </c>
      <c r="DW9" s="113" t="s">
        <v>371</v>
      </c>
      <c r="DX9" s="107">
        <v>2018</v>
      </c>
      <c r="DY9" s="107"/>
      <c r="DZ9" s="107"/>
      <c r="EA9" s="107"/>
      <c r="EB9" s="364"/>
      <c r="EC9" s="364"/>
      <c r="ED9" s="364"/>
      <c r="EE9" s="364"/>
      <c r="EF9" s="364"/>
      <c r="EG9" s="364"/>
      <c r="EH9" s="363"/>
      <c r="EI9" s="363"/>
      <c r="EJ9" s="102" t="s">
        <v>370</v>
      </c>
      <c r="EK9" s="101">
        <v>2.75E-2</v>
      </c>
      <c r="EL9" s="102">
        <v>2</v>
      </c>
      <c r="EM9" s="102">
        <v>2018</v>
      </c>
      <c r="EN9" s="101">
        <v>1.475E-3</v>
      </c>
      <c r="EO9" s="102">
        <v>1</v>
      </c>
      <c r="EP9" s="102">
        <v>2018</v>
      </c>
      <c r="EQ9" s="101">
        <v>3.2524999999999998E-2</v>
      </c>
      <c r="ER9" s="102">
        <v>1</v>
      </c>
      <c r="ES9" s="102">
        <v>2018</v>
      </c>
      <c r="ET9" s="101">
        <v>8.7400000000000005E-2</v>
      </c>
      <c r="EU9" s="102">
        <v>1</v>
      </c>
      <c r="EV9" s="102">
        <v>2018</v>
      </c>
      <c r="EW9" s="114" t="s">
        <v>371</v>
      </c>
      <c r="EX9" s="102">
        <v>1</v>
      </c>
      <c r="EY9" s="102">
        <v>2018</v>
      </c>
      <c r="EZ9" s="119" t="s">
        <v>371</v>
      </c>
      <c r="FA9" s="102">
        <v>1</v>
      </c>
      <c r="FB9" s="102">
        <v>2018</v>
      </c>
      <c r="FC9" s="101">
        <v>8.6724999999999997E-3</v>
      </c>
      <c r="FD9" s="102">
        <v>1</v>
      </c>
      <c r="FE9" s="102">
        <v>2018</v>
      </c>
      <c r="FF9" s="101">
        <v>1.9125000000000001E-3</v>
      </c>
      <c r="FG9" s="102">
        <v>1</v>
      </c>
      <c r="FH9" s="102">
        <v>2018</v>
      </c>
      <c r="FI9" s="115">
        <v>3.0625000000000001E-3</v>
      </c>
      <c r="FJ9" s="102">
        <v>2</v>
      </c>
      <c r="FK9" s="102">
        <v>2018</v>
      </c>
      <c r="FL9" s="117"/>
      <c r="FM9" s="102"/>
      <c r="FN9" s="102"/>
      <c r="FO9" s="101">
        <v>5.1000000000000004E-3</v>
      </c>
      <c r="FP9" s="102">
        <v>1</v>
      </c>
      <c r="FQ9" s="102">
        <v>2018</v>
      </c>
      <c r="FR9" s="114" t="s">
        <v>371</v>
      </c>
      <c r="FS9" s="102">
        <v>1</v>
      </c>
      <c r="FT9" s="102">
        <v>2018</v>
      </c>
      <c r="FU9" s="114" t="s">
        <v>371</v>
      </c>
      <c r="FV9" s="102">
        <v>1</v>
      </c>
      <c r="FW9" s="102">
        <v>2018</v>
      </c>
      <c r="FX9" s="101">
        <v>8.3750000000000003E-4</v>
      </c>
      <c r="FY9" s="102">
        <v>2</v>
      </c>
      <c r="FZ9" s="102">
        <v>2018</v>
      </c>
      <c r="GA9" s="116" t="s">
        <v>371</v>
      </c>
      <c r="GB9" s="102">
        <v>1</v>
      </c>
      <c r="GC9" s="102">
        <v>2018</v>
      </c>
      <c r="GD9" s="114" t="s">
        <v>371</v>
      </c>
      <c r="GE9" s="102">
        <v>1</v>
      </c>
      <c r="GF9" s="102">
        <v>2018</v>
      </c>
      <c r="GG9" s="114" t="s">
        <v>371</v>
      </c>
      <c r="GH9" s="102">
        <v>1</v>
      </c>
      <c r="GI9" s="102">
        <v>2018</v>
      </c>
      <c r="GJ9" s="114" t="s">
        <v>371</v>
      </c>
      <c r="GK9" s="102">
        <v>1</v>
      </c>
      <c r="GL9" s="102">
        <v>2018</v>
      </c>
      <c r="GM9" s="101">
        <v>7.6750000000000006E-4</v>
      </c>
      <c r="GN9" s="102">
        <v>1</v>
      </c>
      <c r="GO9" s="102">
        <v>2018</v>
      </c>
      <c r="GP9" s="115">
        <v>5.9749999999999994E-4</v>
      </c>
      <c r="GQ9" s="102">
        <v>2</v>
      </c>
      <c r="GR9" s="102">
        <v>2018</v>
      </c>
      <c r="GS9" s="117">
        <v>0.19899999999999998</v>
      </c>
      <c r="GT9" s="102">
        <v>2</v>
      </c>
      <c r="GU9" s="102">
        <v>2018</v>
      </c>
      <c r="GV9" s="114" t="s">
        <v>371</v>
      </c>
      <c r="GW9" s="102">
        <v>1</v>
      </c>
      <c r="GX9" s="102">
        <v>2018</v>
      </c>
      <c r="GY9" s="114" t="s">
        <v>371</v>
      </c>
      <c r="GZ9" s="102">
        <v>1</v>
      </c>
      <c r="HA9" s="102">
        <v>2018</v>
      </c>
      <c r="HB9" s="114" t="s">
        <v>371</v>
      </c>
      <c r="HC9" s="102">
        <v>2018</v>
      </c>
      <c r="HD9" s="363"/>
      <c r="HE9" s="363"/>
      <c r="HF9" s="102">
        <v>2</v>
      </c>
      <c r="HG9" s="363"/>
      <c r="HH9" s="363"/>
      <c r="HI9" s="124">
        <v>5</v>
      </c>
      <c r="HJ9" s="102" t="s">
        <v>372</v>
      </c>
      <c r="HK9" s="363"/>
      <c r="HL9" s="363"/>
      <c r="HM9" s="114"/>
      <c r="HN9" s="114"/>
      <c r="HO9" s="102"/>
      <c r="HP9" s="102"/>
      <c r="HQ9" s="101"/>
      <c r="HR9" s="101"/>
      <c r="HS9" s="102"/>
      <c r="HT9" s="102"/>
      <c r="HU9" s="114"/>
      <c r="HV9" s="114"/>
      <c r="HW9" s="102"/>
      <c r="HX9" s="102"/>
      <c r="HY9" s="114"/>
      <c r="HZ9" s="114"/>
      <c r="IA9" s="102"/>
      <c r="IB9" s="102"/>
      <c r="IC9" s="101">
        <v>0.17899999999999999</v>
      </c>
      <c r="ID9" s="98" t="s">
        <v>374</v>
      </c>
      <c r="IE9" s="102">
        <v>2018</v>
      </c>
      <c r="IF9" s="102"/>
      <c r="IG9" s="102"/>
      <c r="IH9" s="102"/>
      <c r="II9" s="101"/>
      <c r="IJ9" s="101"/>
      <c r="IK9" s="102"/>
      <c r="IL9" s="102"/>
      <c r="IM9" s="114"/>
      <c r="IN9" s="114"/>
      <c r="IO9" s="102"/>
      <c r="IP9" s="102"/>
      <c r="IQ9" s="102"/>
      <c r="IR9" s="102"/>
      <c r="IS9" s="102"/>
      <c r="IT9" s="102"/>
      <c r="IU9" s="101"/>
      <c r="IV9" s="102"/>
      <c r="IW9" s="102"/>
      <c r="IX9" s="102"/>
      <c r="IY9" s="114"/>
      <c r="IZ9" s="102"/>
      <c r="JA9" s="102"/>
      <c r="JB9" s="114"/>
      <c r="JC9" s="102"/>
      <c r="JD9" s="102"/>
      <c r="JE9" s="117"/>
      <c r="JF9" s="102"/>
      <c r="JG9" s="102"/>
      <c r="JH9" s="114"/>
      <c r="JI9" s="114"/>
      <c r="JJ9" s="102"/>
      <c r="JK9" s="102"/>
      <c r="JL9" s="114"/>
      <c r="JM9" s="114"/>
      <c r="JN9" s="102"/>
      <c r="JO9" s="102"/>
      <c r="JP9" s="102">
        <v>12.6</v>
      </c>
      <c r="JQ9" s="102">
        <v>1</v>
      </c>
      <c r="JR9" s="102">
        <v>2018</v>
      </c>
      <c r="JS9" s="101"/>
      <c r="JT9" s="101"/>
      <c r="JU9" s="102"/>
      <c r="JV9" s="102"/>
      <c r="JW9" s="114" t="s">
        <v>371</v>
      </c>
      <c r="JX9" s="102">
        <v>1</v>
      </c>
      <c r="JY9" s="102">
        <v>2018</v>
      </c>
      <c r="JZ9" s="102"/>
      <c r="KA9" s="102"/>
      <c r="KB9" s="102"/>
      <c r="KC9" s="114" t="s">
        <v>371</v>
      </c>
      <c r="KD9" s="102">
        <v>1</v>
      </c>
      <c r="KE9" s="102">
        <v>2018</v>
      </c>
      <c r="KF9" s="102"/>
      <c r="KG9" s="102"/>
      <c r="KH9" s="102"/>
      <c r="KI9" s="114"/>
      <c r="KJ9" s="114"/>
      <c r="KK9" s="102"/>
      <c r="KL9" s="102"/>
      <c r="KM9" s="114"/>
      <c r="KN9" s="114"/>
      <c r="KO9" s="102"/>
      <c r="KP9" s="102"/>
      <c r="KQ9" s="117"/>
      <c r="KR9" s="117"/>
      <c r="KS9" s="102"/>
      <c r="KT9" s="102"/>
      <c r="KU9" s="103">
        <v>14.5</v>
      </c>
      <c r="KV9" s="102">
        <v>1</v>
      </c>
      <c r="KW9" s="102">
        <v>2018</v>
      </c>
      <c r="KX9" s="101"/>
      <c r="KY9" s="102"/>
      <c r="KZ9" s="102"/>
      <c r="LA9" s="101"/>
      <c r="LB9" s="101"/>
      <c r="LC9" s="102"/>
      <c r="LD9" s="102"/>
      <c r="LE9" s="103"/>
      <c r="LF9" s="103"/>
      <c r="LG9" s="102"/>
      <c r="LH9" s="102"/>
      <c r="LI9" s="114"/>
      <c r="LJ9" s="114"/>
      <c r="LK9" s="102"/>
      <c r="LL9" s="102"/>
      <c r="LM9" s="114"/>
      <c r="LN9" s="102"/>
      <c r="LO9" s="102"/>
      <c r="LP9" s="114"/>
      <c r="LQ9" s="102"/>
      <c r="LR9" s="102"/>
      <c r="LS9" s="114"/>
      <c r="LT9" s="114"/>
      <c r="LU9" s="102"/>
      <c r="LV9" s="102"/>
      <c r="LW9" s="114" t="s">
        <v>371</v>
      </c>
      <c r="LX9" s="102">
        <v>1</v>
      </c>
      <c r="LY9" s="102">
        <v>2018</v>
      </c>
      <c r="LZ9" s="122"/>
      <c r="MA9" s="122"/>
      <c r="MB9" s="102"/>
      <c r="MC9" s="102"/>
      <c r="MD9" s="115"/>
      <c r="ME9" s="102"/>
      <c r="MF9" s="102"/>
      <c r="MG9" s="115"/>
      <c r="MH9" s="102"/>
      <c r="MI9" s="102"/>
      <c r="MJ9" s="115"/>
      <c r="MK9" s="102"/>
      <c r="ML9" s="102"/>
      <c r="MM9" s="115"/>
      <c r="MN9" s="102"/>
      <c r="MO9" s="114"/>
      <c r="MP9" s="114"/>
      <c r="MQ9" s="102"/>
      <c r="MR9" s="102"/>
      <c r="MS9" s="114"/>
      <c r="MT9" s="114"/>
      <c r="MU9" s="102"/>
      <c r="MV9" s="102"/>
      <c r="MW9" s="114"/>
      <c r="MX9" s="102"/>
      <c r="MY9" s="102"/>
      <c r="MZ9" s="114"/>
      <c r="NA9" s="102"/>
      <c r="NB9" s="102"/>
      <c r="NC9" s="114"/>
      <c r="ND9" s="102"/>
      <c r="NE9" s="102"/>
      <c r="NF9" s="114" t="s">
        <v>371</v>
      </c>
      <c r="NG9" s="102">
        <v>1</v>
      </c>
      <c r="NH9" s="102">
        <v>2018</v>
      </c>
      <c r="NI9" s="102"/>
      <c r="NJ9" s="102"/>
      <c r="NK9" s="102"/>
      <c r="NL9" s="102">
        <v>0.27</v>
      </c>
      <c r="NM9" s="102">
        <v>1</v>
      </c>
      <c r="NN9" s="102">
        <v>2018</v>
      </c>
      <c r="NO9" s="102"/>
      <c r="NP9" s="102"/>
      <c r="NQ9" s="102"/>
      <c r="NR9" s="102"/>
      <c r="NS9" s="102"/>
      <c r="NT9" s="102"/>
      <c r="NU9" s="102"/>
      <c r="NV9" s="102"/>
      <c r="NW9" s="102">
        <v>8.0999999999999996E-4</v>
      </c>
      <c r="NX9" s="102">
        <v>1</v>
      </c>
      <c r="NY9" s="102">
        <v>2018</v>
      </c>
      <c r="NZ9" s="102"/>
      <c r="OA9" s="102"/>
      <c r="OB9" s="102"/>
      <c r="OC9" s="102"/>
      <c r="OD9" s="102"/>
      <c r="OE9" s="102"/>
      <c r="OF9" s="102"/>
      <c r="OG9" s="102"/>
      <c r="OH9" s="102"/>
      <c r="OI9" s="102"/>
      <c r="OJ9" s="102"/>
      <c r="OK9" s="102"/>
      <c r="OL9" s="102"/>
      <c r="OM9" s="102"/>
      <c r="ON9" s="102"/>
      <c r="OO9" s="102"/>
      <c r="OP9" s="102"/>
      <c r="OQ9" s="102"/>
      <c r="OR9" s="102"/>
      <c r="OS9" s="102"/>
      <c r="OT9" s="102"/>
      <c r="OU9" s="102"/>
      <c r="OV9" s="117">
        <v>73.599999999999994</v>
      </c>
      <c r="OW9" s="102">
        <v>1</v>
      </c>
      <c r="OX9" s="102">
        <v>2018</v>
      </c>
      <c r="OY9" s="102"/>
      <c r="OZ9" s="102"/>
      <c r="PA9" s="102"/>
      <c r="PB9" s="102"/>
      <c r="PC9" s="102">
        <v>4.0000000000000001E-3</v>
      </c>
      <c r="PD9" s="102">
        <v>1</v>
      </c>
      <c r="PE9" s="102">
        <v>2018</v>
      </c>
      <c r="PF9" s="102"/>
      <c r="PG9" s="102"/>
      <c r="PH9" s="102"/>
      <c r="PI9" s="102"/>
      <c r="PJ9" s="102"/>
      <c r="PK9" s="102"/>
      <c r="PL9" s="102"/>
      <c r="PM9" s="102"/>
      <c r="PN9" s="114"/>
      <c r="PO9" s="102"/>
      <c r="PP9" s="102"/>
      <c r="PQ9" s="114"/>
      <c r="PR9" s="102"/>
      <c r="PS9" s="102"/>
      <c r="PT9" s="114"/>
      <c r="PU9" s="102"/>
      <c r="PV9" s="102"/>
      <c r="PW9" s="114"/>
      <c r="PX9" s="102"/>
      <c r="PY9" s="102"/>
      <c r="PZ9" s="121"/>
      <c r="QA9" s="102"/>
      <c r="QB9" s="102"/>
      <c r="QC9" s="114"/>
      <c r="QD9" s="102"/>
      <c r="QE9" s="102"/>
      <c r="QF9" s="363"/>
      <c r="QG9" s="363"/>
      <c r="QH9" s="102" t="s">
        <v>375</v>
      </c>
      <c r="QI9" s="363"/>
      <c r="QJ9" s="363"/>
      <c r="QK9" s="363"/>
      <c r="QL9" s="363"/>
      <c r="QM9" s="102" t="s">
        <v>376</v>
      </c>
      <c r="QN9" s="363"/>
      <c r="QO9" s="363"/>
      <c r="QP9" s="365" t="s">
        <v>839</v>
      </c>
      <c r="QQ9" s="104" t="s">
        <v>378</v>
      </c>
      <c r="QR9" s="251" t="s">
        <v>380</v>
      </c>
    </row>
    <row r="10" spans="1:515" s="391" customFormat="1" ht="15" customHeight="1">
      <c r="A10" s="19">
        <v>4</v>
      </c>
      <c r="B10" s="225" t="s">
        <v>552</v>
      </c>
      <c r="C10" s="225" t="s">
        <v>535</v>
      </c>
      <c r="D10" s="225" t="s">
        <v>334</v>
      </c>
      <c r="E10" s="225" t="s">
        <v>335</v>
      </c>
      <c r="F10" s="225" t="s">
        <v>571</v>
      </c>
      <c r="G10" s="225" t="s">
        <v>572</v>
      </c>
      <c r="H10" s="77">
        <v>17</v>
      </c>
      <c r="I10" s="77" t="s">
        <v>602</v>
      </c>
      <c r="J10" s="19" t="s">
        <v>367</v>
      </c>
      <c r="K10" s="77" t="s">
        <v>369</v>
      </c>
      <c r="L10" s="77" t="s">
        <v>369</v>
      </c>
      <c r="M10" s="104"/>
      <c r="N10" s="362"/>
      <c r="O10" s="363"/>
      <c r="P10" s="363"/>
      <c r="Q10" s="321">
        <v>85.416666666666671</v>
      </c>
      <c r="R10" s="104">
        <v>2018</v>
      </c>
      <c r="S10" s="101">
        <v>0.34865290686629929</v>
      </c>
      <c r="T10" s="102">
        <v>3</v>
      </c>
      <c r="U10" s="102">
        <v>2018</v>
      </c>
      <c r="V10" s="102"/>
      <c r="W10" s="102"/>
      <c r="X10" s="102"/>
      <c r="Y10" s="103">
        <v>30.2</v>
      </c>
      <c r="Z10" s="102">
        <v>3</v>
      </c>
      <c r="AA10" s="102">
        <v>2018</v>
      </c>
      <c r="AB10" s="102"/>
      <c r="AC10" s="102"/>
      <c r="AD10" s="102"/>
      <c r="AE10" s="101">
        <v>0.12351781409817456</v>
      </c>
      <c r="AF10" s="102">
        <v>5</v>
      </c>
      <c r="AG10" s="102">
        <v>2018</v>
      </c>
      <c r="AH10" s="104">
        <v>0.41199999999999998</v>
      </c>
      <c r="AI10" s="104"/>
      <c r="AJ10" s="125">
        <v>4</v>
      </c>
      <c r="AK10" s="104">
        <v>2018</v>
      </c>
      <c r="AL10" s="102">
        <v>2018</v>
      </c>
      <c r="AM10" s="102">
        <v>2018</v>
      </c>
      <c r="AN10" s="102">
        <v>5</v>
      </c>
      <c r="AO10" s="105">
        <v>0.57199999999999995</v>
      </c>
      <c r="AP10" s="106">
        <v>0.44</v>
      </c>
      <c r="AQ10" s="107">
        <v>2</v>
      </c>
      <c r="AR10" s="107">
        <v>2018</v>
      </c>
      <c r="AS10" s="108">
        <v>11.216666666666669</v>
      </c>
      <c r="AT10" s="107">
        <v>1</v>
      </c>
      <c r="AU10" s="107">
        <v>2018</v>
      </c>
      <c r="AV10" s="107"/>
      <c r="AW10" s="107"/>
      <c r="AX10" s="109">
        <v>285</v>
      </c>
      <c r="AY10" s="107">
        <v>2018</v>
      </c>
      <c r="AZ10" s="109"/>
      <c r="BA10" s="107"/>
      <c r="BB10" s="107"/>
      <c r="BC10" s="109">
        <v>45.683333333333337</v>
      </c>
      <c r="BD10" s="107" t="s">
        <v>370</v>
      </c>
      <c r="BE10" s="107">
        <v>2018</v>
      </c>
      <c r="BF10" s="110">
        <v>2.9099999999999997</v>
      </c>
      <c r="BG10" s="107" t="s">
        <v>370</v>
      </c>
      <c r="BH10" s="107">
        <v>2018</v>
      </c>
      <c r="BI10" s="110">
        <v>15.66666666666667</v>
      </c>
      <c r="BJ10" s="107" t="s">
        <v>370</v>
      </c>
      <c r="BK10" s="107">
        <v>2018</v>
      </c>
      <c r="BL10" s="109">
        <v>65.066666666666663</v>
      </c>
      <c r="BM10" s="107" t="s">
        <v>370</v>
      </c>
      <c r="BN10" s="107">
        <v>2018</v>
      </c>
      <c r="BO10" s="109">
        <v>65.216666666666669</v>
      </c>
      <c r="BP10" s="107" t="s">
        <v>370</v>
      </c>
      <c r="BQ10" s="107">
        <v>2018</v>
      </c>
      <c r="BR10" s="107"/>
      <c r="BS10" s="107"/>
      <c r="BT10" s="107"/>
      <c r="BU10" s="109">
        <v>167.00000000000003</v>
      </c>
      <c r="BV10" s="107" t="s">
        <v>370</v>
      </c>
      <c r="BW10" s="107">
        <v>2018</v>
      </c>
      <c r="BX10" s="107"/>
      <c r="BY10" s="107"/>
      <c r="BZ10" s="107"/>
      <c r="CA10" s="109">
        <v>2047.3333333333333</v>
      </c>
      <c r="CB10" s="107" t="s">
        <v>370</v>
      </c>
      <c r="CC10" s="107">
        <v>2018</v>
      </c>
      <c r="CD10" s="109">
        <v>1689</v>
      </c>
      <c r="CE10" s="107"/>
      <c r="CF10" s="107">
        <v>2018</v>
      </c>
      <c r="CG10" s="109">
        <v>304.38333333333333</v>
      </c>
      <c r="CH10" s="107" t="s">
        <v>370</v>
      </c>
      <c r="CI10" s="107">
        <v>2018</v>
      </c>
      <c r="CJ10" s="109">
        <v>374.33333333333331</v>
      </c>
      <c r="CK10" s="107" t="s">
        <v>370</v>
      </c>
      <c r="CL10" s="107">
        <v>2018</v>
      </c>
      <c r="CM10" s="109">
        <v>266.5</v>
      </c>
      <c r="CN10" s="107" t="s">
        <v>370</v>
      </c>
      <c r="CO10" s="107">
        <v>2018</v>
      </c>
      <c r="CP10" s="110">
        <v>31.383333333333336</v>
      </c>
      <c r="CQ10" s="107" t="s">
        <v>370</v>
      </c>
      <c r="CR10" s="107">
        <v>2018</v>
      </c>
      <c r="CS10" s="110">
        <v>800.66666666666663</v>
      </c>
      <c r="CT10" s="107" t="s">
        <v>370</v>
      </c>
      <c r="CU10" s="107">
        <v>2018</v>
      </c>
      <c r="CV10" s="109">
        <v>7.0500000000000007</v>
      </c>
      <c r="CW10" s="107">
        <v>1</v>
      </c>
      <c r="CX10" s="107">
        <v>2018</v>
      </c>
      <c r="CY10" s="109">
        <v>337.33333333333331</v>
      </c>
      <c r="CZ10" s="107" t="s">
        <v>370</v>
      </c>
      <c r="DA10" s="107">
        <v>2018</v>
      </c>
      <c r="DB10" s="112">
        <v>0.56541666666666657</v>
      </c>
      <c r="DC10" s="107">
        <v>2</v>
      </c>
      <c r="DD10" s="107">
        <v>2018</v>
      </c>
      <c r="DE10" s="110">
        <v>5.979166666666667</v>
      </c>
      <c r="DF10" s="107" t="s">
        <v>370</v>
      </c>
      <c r="DG10" s="107">
        <v>2018</v>
      </c>
      <c r="DH10" s="110">
        <v>0.2065833333</v>
      </c>
      <c r="DI10" s="107">
        <v>1</v>
      </c>
      <c r="DJ10" s="107">
        <v>2018</v>
      </c>
      <c r="DK10" s="112">
        <v>8.666666666666668E-3</v>
      </c>
      <c r="DL10" s="107">
        <v>1</v>
      </c>
      <c r="DM10" s="107">
        <v>2018</v>
      </c>
      <c r="DN10" s="110">
        <v>6.1910833333333324</v>
      </c>
      <c r="DO10" s="107" t="s">
        <v>370</v>
      </c>
      <c r="DP10" s="107">
        <v>2018</v>
      </c>
      <c r="DQ10" s="110">
        <v>0.42333333333333334</v>
      </c>
      <c r="DR10" s="107" t="s">
        <v>370</v>
      </c>
      <c r="DS10" s="107">
        <v>2018</v>
      </c>
      <c r="DT10" s="110">
        <v>0.83724999999999994</v>
      </c>
      <c r="DU10" s="107" t="s">
        <v>370</v>
      </c>
      <c r="DV10" s="107">
        <v>2018</v>
      </c>
      <c r="DW10" s="113" t="s">
        <v>371</v>
      </c>
      <c r="DX10" s="107">
        <v>2018</v>
      </c>
      <c r="DY10" s="107"/>
      <c r="DZ10" s="107"/>
      <c r="EA10" s="107"/>
      <c r="EB10" s="364"/>
      <c r="EC10" s="364"/>
      <c r="ED10" s="364"/>
      <c r="EE10" s="364"/>
      <c r="EF10" s="364"/>
      <c r="EG10" s="364"/>
      <c r="EH10" s="363"/>
      <c r="EI10" s="363"/>
      <c r="EJ10" s="102" t="s">
        <v>370</v>
      </c>
      <c r="EK10" s="101">
        <v>4.9750000000000003E-2</v>
      </c>
      <c r="EL10" s="102">
        <v>2</v>
      </c>
      <c r="EM10" s="102">
        <v>2018</v>
      </c>
      <c r="EN10" s="101">
        <v>2.7900000000000004E-3</v>
      </c>
      <c r="EO10" s="102">
        <v>1</v>
      </c>
      <c r="EP10" s="102">
        <v>2018</v>
      </c>
      <c r="EQ10" s="101">
        <v>6.8349999999999994E-2</v>
      </c>
      <c r="ER10" s="102">
        <v>1</v>
      </c>
      <c r="ES10" s="102">
        <v>2018</v>
      </c>
      <c r="ET10" s="101">
        <v>0.16350000000000001</v>
      </c>
      <c r="EU10" s="102">
        <v>2</v>
      </c>
      <c r="EV10" s="102">
        <v>2018</v>
      </c>
      <c r="EW10" s="101">
        <v>1.8749999999999999E-3</v>
      </c>
      <c r="EX10" s="102">
        <v>1</v>
      </c>
      <c r="EY10" s="102">
        <v>2018</v>
      </c>
      <c r="EZ10" s="101">
        <v>4.5075000000000002E-3</v>
      </c>
      <c r="FA10" s="102">
        <v>1</v>
      </c>
      <c r="FB10" s="102">
        <v>2018</v>
      </c>
      <c r="FC10" s="101">
        <v>1.5300000000000001E-2</v>
      </c>
      <c r="FD10" s="102">
        <v>1</v>
      </c>
      <c r="FE10" s="102">
        <v>2018</v>
      </c>
      <c r="FF10" s="101">
        <v>1.9450000000000001E-3</v>
      </c>
      <c r="FG10" s="102">
        <v>1</v>
      </c>
      <c r="FH10" s="102">
        <v>2018</v>
      </c>
      <c r="FI10" s="115">
        <v>1.6125E-3</v>
      </c>
      <c r="FJ10" s="102">
        <v>2</v>
      </c>
      <c r="FK10" s="102">
        <v>2018</v>
      </c>
      <c r="FL10" s="117"/>
      <c r="FM10" s="102"/>
      <c r="FN10" s="102"/>
      <c r="FO10" s="101">
        <v>3.0000000000000002E-2</v>
      </c>
      <c r="FP10" s="102">
        <v>1</v>
      </c>
      <c r="FQ10" s="102">
        <v>2018</v>
      </c>
      <c r="FR10" s="114" t="s">
        <v>371</v>
      </c>
      <c r="FS10" s="102">
        <v>1</v>
      </c>
      <c r="FT10" s="102">
        <v>2018</v>
      </c>
      <c r="FU10" s="114" t="s">
        <v>371</v>
      </c>
      <c r="FV10" s="102">
        <v>1</v>
      </c>
      <c r="FW10" s="102">
        <v>2018</v>
      </c>
      <c r="FX10" s="114" t="s">
        <v>371</v>
      </c>
      <c r="FY10" s="102">
        <v>1</v>
      </c>
      <c r="FZ10" s="102">
        <v>2018</v>
      </c>
      <c r="GA10" s="116" t="s">
        <v>371</v>
      </c>
      <c r="GB10" s="102">
        <v>1</v>
      </c>
      <c r="GC10" s="102">
        <v>2018</v>
      </c>
      <c r="GD10" s="114" t="s">
        <v>371</v>
      </c>
      <c r="GE10" s="102">
        <v>1</v>
      </c>
      <c r="GF10" s="102">
        <v>2018</v>
      </c>
      <c r="GG10" s="114" t="s">
        <v>371</v>
      </c>
      <c r="GH10" s="102">
        <v>1</v>
      </c>
      <c r="GI10" s="102">
        <v>2018</v>
      </c>
      <c r="GJ10" s="366">
        <v>1.4875000000000001E-3</v>
      </c>
      <c r="GK10" s="102">
        <v>1</v>
      </c>
      <c r="GL10" s="102">
        <v>2018</v>
      </c>
      <c r="GM10" s="366">
        <v>1.3875000000000001E-3</v>
      </c>
      <c r="GN10" s="102">
        <v>1</v>
      </c>
      <c r="GO10" s="102">
        <v>2018</v>
      </c>
      <c r="GP10" s="115">
        <v>2.6249999999999998E-4</v>
      </c>
      <c r="GQ10" s="102">
        <v>2</v>
      </c>
      <c r="GR10" s="102">
        <v>2018</v>
      </c>
      <c r="GS10" s="117">
        <v>0.35175000000000001</v>
      </c>
      <c r="GT10" s="102">
        <v>2</v>
      </c>
      <c r="GU10" s="102">
        <v>2018</v>
      </c>
      <c r="GV10" s="114" t="s">
        <v>371</v>
      </c>
      <c r="GW10" s="102">
        <v>1</v>
      </c>
      <c r="GX10" s="102">
        <v>2018</v>
      </c>
      <c r="GY10" s="101">
        <v>1.5724999999999999E-3</v>
      </c>
      <c r="GZ10" s="102">
        <v>1</v>
      </c>
      <c r="HA10" s="102">
        <v>2018</v>
      </c>
      <c r="HB10" s="114" t="s">
        <v>371</v>
      </c>
      <c r="HC10" s="102">
        <v>2018</v>
      </c>
      <c r="HD10" s="363"/>
      <c r="HE10" s="363"/>
      <c r="HF10" s="102">
        <v>2</v>
      </c>
      <c r="HG10" s="363"/>
      <c r="HH10" s="363"/>
      <c r="HI10" s="124">
        <v>5</v>
      </c>
      <c r="HJ10" s="102" t="s">
        <v>372</v>
      </c>
      <c r="HK10" s="363"/>
      <c r="HL10" s="363"/>
      <c r="HM10" s="114"/>
      <c r="HN10" s="114"/>
      <c r="HO10" s="102"/>
      <c r="HP10" s="102"/>
      <c r="HQ10" s="101">
        <v>9.5083333333333339E-3</v>
      </c>
      <c r="HR10" s="101">
        <v>8.6300000000000002E-2</v>
      </c>
      <c r="HS10" s="102">
        <v>1</v>
      </c>
      <c r="HT10" s="102">
        <v>2018</v>
      </c>
      <c r="HU10" s="114" t="s">
        <v>371</v>
      </c>
      <c r="HV10" s="114" t="s">
        <v>371</v>
      </c>
      <c r="HW10" s="102">
        <v>1</v>
      </c>
      <c r="HX10" s="102">
        <v>2018</v>
      </c>
      <c r="HY10" s="114"/>
      <c r="HZ10" s="114"/>
      <c r="IA10" s="102"/>
      <c r="IB10" s="102"/>
      <c r="IC10" s="101">
        <v>0.16200000000000001</v>
      </c>
      <c r="ID10" s="98" t="s">
        <v>374</v>
      </c>
      <c r="IE10" s="102">
        <v>2018</v>
      </c>
      <c r="IF10" s="102"/>
      <c r="IG10" s="102"/>
      <c r="IH10" s="102"/>
      <c r="II10" s="101">
        <v>1.4575000000000003E-2</v>
      </c>
      <c r="IJ10" s="101">
        <v>3.5900000000000001E-2</v>
      </c>
      <c r="IK10" s="102">
        <v>1</v>
      </c>
      <c r="IL10" s="102">
        <v>2018</v>
      </c>
      <c r="IM10" s="114"/>
      <c r="IN10" s="114"/>
      <c r="IO10" s="102"/>
      <c r="IP10" s="102"/>
      <c r="IQ10" s="102"/>
      <c r="IR10" s="102"/>
      <c r="IS10" s="102"/>
      <c r="IT10" s="102"/>
      <c r="IU10" s="101"/>
      <c r="IV10" s="102"/>
      <c r="IW10" s="102"/>
      <c r="IX10" s="102"/>
      <c r="IY10" s="114"/>
      <c r="IZ10" s="102"/>
      <c r="JA10" s="102"/>
      <c r="JB10" s="114"/>
      <c r="JC10" s="102"/>
      <c r="JD10" s="102"/>
      <c r="JE10" s="117"/>
      <c r="JF10" s="102"/>
      <c r="JG10" s="102"/>
      <c r="JH10" s="114" t="s">
        <v>371</v>
      </c>
      <c r="JI10" s="114" t="s">
        <v>371</v>
      </c>
      <c r="JJ10" s="102">
        <v>1</v>
      </c>
      <c r="JK10" s="102">
        <v>2018</v>
      </c>
      <c r="JL10" s="114"/>
      <c r="JM10" s="114"/>
      <c r="JN10" s="102"/>
      <c r="JO10" s="102"/>
      <c r="JP10" s="102">
        <v>9.8000000000000007</v>
      </c>
      <c r="JQ10" s="102">
        <v>1</v>
      </c>
      <c r="JR10" s="102">
        <v>2018</v>
      </c>
      <c r="JS10" s="101">
        <v>2.8525000000000005E-2</v>
      </c>
      <c r="JT10" s="101">
        <v>0.27079999999999999</v>
      </c>
      <c r="JU10" s="98" t="s">
        <v>374</v>
      </c>
      <c r="JV10" s="102">
        <v>2018</v>
      </c>
      <c r="JW10" s="114" t="s">
        <v>371</v>
      </c>
      <c r="JX10" s="102">
        <v>1</v>
      </c>
      <c r="JY10" s="102">
        <v>2018</v>
      </c>
      <c r="JZ10" s="102"/>
      <c r="KA10" s="102"/>
      <c r="KB10" s="102"/>
      <c r="KC10" s="114" t="s">
        <v>371</v>
      </c>
      <c r="KD10" s="102">
        <v>1</v>
      </c>
      <c r="KE10" s="102">
        <v>2018</v>
      </c>
      <c r="KF10" s="102"/>
      <c r="KG10" s="102"/>
      <c r="KH10" s="102"/>
      <c r="KI10" s="114"/>
      <c r="KJ10" s="114"/>
      <c r="KK10" s="102"/>
      <c r="KL10" s="102"/>
      <c r="KM10" s="114" t="s">
        <v>371</v>
      </c>
      <c r="KN10" s="114" t="s">
        <v>371</v>
      </c>
      <c r="KO10" s="102">
        <v>1</v>
      </c>
      <c r="KP10" s="102">
        <v>2018</v>
      </c>
      <c r="KQ10" s="117">
        <v>0.49581666666666674</v>
      </c>
      <c r="KR10" s="117">
        <v>1.5329999999999999</v>
      </c>
      <c r="KS10" s="102">
        <v>1</v>
      </c>
      <c r="KT10" s="102">
        <v>2018</v>
      </c>
      <c r="KU10" s="103">
        <v>48.5</v>
      </c>
      <c r="KV10" s="98" t="s">
        <v>374</v>
      </c>
      <c r="KW10" s="102">
        <v>2018</v>
      </c>
      <c r="KX10" s="101"/>
      <c r="KY10" s="102"/>
      <c r="KZ10" s="102"/>
      <c r="LA10" s="101">
        <v>1.8750000000000006E-3</v>
      </c>
      <c r="LB10" s="101">
        <v>6.3E-3</v>
      </c>
      <c r="LC10" s="102">
        <v>1</v>
      </c>
      <c r="LD10" s="102">
        <v>2018</v>
      </c>
      <c r="LE10" s="103">
        <v>7.0515833333333342</v>
      </c>
      <c r="LF10" s="103">
        <v>14.695</v>
      </c>
      <c r="LG10" s="98" t="s">
        <v>374</v>
      </c>
      <c r="LH10" s="102">
        <v>2018</v>
      </c>
      <c r="LI10" s="114"/>
      <c r="LJ10" s="114"/>
      <c r="LK10" s="102"/>
      <c r="LL10" s="102"/>
      <c r="LM10" s="114"/>
      <c r="LN10" s="102"/>
      <c r="LO10" s="102"/>
      <c r="LP10" s="114"/>
      <c r="LQ10" s="102"/>
      <c r="LR10" s="102"/>
      <c r="LS10" s="114"/>
      <c r="LT10" s="114"/>
      <c r="LU10" s="102"/>
      <c r="LV10" s="102"/>
      <c r="LW10" s="114" t="s">
        <v>371</v>
      </c>
      <c r="LX10" s="102">
        <v>1</v>
      </c>
      <c r="LY10" s="102">
        <v>2018</v>
      </c>
      <c r="LZ10" s="122">
        <v>3.1583333333333331E-2</v>
      </c>
      <c r="MA10" s="122">
        <v>0.33445999999999998</v>
      </c>
      <c r="MB10" s="98" t="s">
        <v>374</v>
      </c>
      <c r="MC10" s="102">
        <v>2018</v>
      </c>
      <c r="MD10" s="115">
        <v>0.224</v>
      </c>
      <c r="ME10" s="98" t="s">
        <v>374</v>
      </c>
      <c r="MF10" s="102">
        <v>2018</v>
      </c>
      <c r="MG10" s="115">
        <v>0.1087</v>
      </c>
      <c r="MH10" s="98" t="s">
        <v>374</v>
      </c>
      <c r="MI10" s="102">
        <v>2018</v>
      </c>
      <c r="MJ10" s="115">
        <v>0.28810000000000002</v>
      </c>
      <c r="MK10" s="98" t="s">
        <v>374</v>
      </c>
      <c r="ML10" s="102">
        <v>2018</v>
      </c>
      <c r="MM10" s="115">
        <v>2.0729166666666667E-2</v>
      </c>
      <c r="MN10" s="102">
        <v>2018</v>
      </c>
      <c r="MO10" s="114" t="s">
        <v>371</v>
      </c>
      <c r="MP10" s="114" t="s">
        <v>371</v>
      </c>
      <c r="MQ10" s="102">
        <v>1</v>
      </c>
      <c r="MR10" s="102">
        <v>2018</v>
      </c>
      <c r="MS10" s="114"/>
      <c r="MT10" s="114"/>
      <c r="MU10" s="102"/>
      <c r="MV10" s="102"/>
      <c r="MW10" s="114"/>
      <c r="MX10" s="102"/>
      <c r="MY10" s="102"/>
      <c r="MZ10" s="114"/>
      <c r="NA10" s="102"/>
      <c r="NB10" s="102"/>
      <c r="NC10" s="114"/>
      <c r="ND10" s="102"/>
      <c r="NE10" s="102"/>
      <c r="NF10" s="114" t="s">
        <v>371</v>
      </c>
      <c r="NG10" s="102">
        <v>1</v>
      </c>
      <c r="NH10" s="102">
        <v>2018</v>
      </c>
      <c r="NI10" s="102"/>
      <c r="NJ10" s="102"/>
      <c r="NK10" s="102"/>
      <c r="NL10" s="102">
        <v>0.13</v>
      </c>
      <c r="NM10" s="102">
        <v>1</v>
      </c>
      <c r="NN10" s="102">
        <v>2018</v>
      </c>
      <c r="NO10" s="102"/>
      <c r="NP10" s="102"/>
      <c r="NQ10" s="102"/>
      <c r="NR10" s="102"/>
      <c r="NS10" s="102"/>
      <c r="NT10" s="102"/>
      <c r="NU10" s="102"/>
      <c r="NV10" s="102"/>
      <c r="NW10" s="102">
        <v>6.3000000000000003E-4</v>
      </c>
      <c r="NX10" s="102">
        <v>1</v>
      </c>
      <c r="NY10" s="102">
        <v>2018</v>
      </c>
      <c r="NZ10" s="102"/>
      <c r="OA10" s="102"/>
      <c r="OB10" s="102"/>
      <c r="OC10" s="102"/>
      <c r="OD10" s="102"/>
      <c r="OE10" s="102"/>
      <c r="OF10" s="102"/>
      <c r="OG10" s="102"/>
      <c r="OH10" s="102"/>
      <c r="OI10" s="102"/>
      <c r="OJ10" s="102"/>
      <c r="OK10" s="102"/>
      <c r="OL10" s="102"/>
      <c r="OM10" s="102"/>
      <c r="ON10" s="102"/>
      <c r="OO10" s="102"/>
      <c r="OP10" s="102"/>
      <c r="OQ10" s="102"/>
      <c r="OR10" s="102"/>
      <c r="OS10" s="102"/>
      <c r="OT10" s="102"/>
      <c r="OU10" s="102"/>
      <c r="OV10" s="117">
        <v>22.6</v>
      </c>
      <c r="OW10" s="102">
        <v>1</v>
      </c>
      <c r="OX10" s="102">
        <v>2018</v>
      </c>
      <c r="OY10" s="102"/>
      <c r="OZ10" s="102"/>
      <c r="PA10" s="102"/>
      <c r="PB10" s="102"/>
      <c r="PC10" s="102">
        <v>2.3999999999999998E-3</v>
      </c>
      <c r="PD10" s="102">
        <v>1</v>
      </c>
      <c r="PE10" s="102">
        <v>2018</v>
      </c>
      <c r="PF10" s="102"/>
      <c r="PG10" s="102"/>
      <c r="PH10" s="102"/>
      <c r="PI10" s="102"/>
      <c r="PJ10" s="102"/>
      <c r="PK10" s="102"/>
      <c r="PL10" s="102"/>
      <c r="PM10" s="102"/>
      <c r="PN10" s="114"/>
      <c r="PO10" s="102"/>
      <c r="PP10" s="102"/>
      <c r="PQ10" s="114"/>
      <c r="PR10" s="102"/>
      <c r="PS10" s="102"/>
      <c r="PT10" s="114"/>
      <c r="PU10" s="102"/>
      <c r="PV10" s="102"/>
      <c r="PW10" s="114"/>
      <c r="PX10" s="102"/>
      <c r="PY10" s="102"/>
      <c r="PZ10" s="121"/>
      <c r="QA10" s="102"/>
      <c r="QB10" s="102"/>
      <c r="QC10" s="114"/>
      <c r="QD10" s="102"/>
      <c r="QE10" s="102"/>
      <c r="QF10" s="363"/>
      <c r="QG10" s="363"/>
      <c r="QH10" s="102" t="s">
        <v>375</v>
      </c>
      <c r="QI10" s="363"/>
      <c r="QJ10" s="363"/>
      <c r="QK10" s="363"/>
      <c r="QL10" s="363"/>
      <c r="QM10" s="102" t="s">
        <v>376</v>
      </c>
      <c r="QN10" s="363"/>
      <c r="QO10" s="363"/>
      <c r="QP10" s="365" t="s">
        <v>840</v>
      </c>
      <c r="QQ10" s="104" t="s">
        <v>378</v>
      </c>
      <c r="QR10" s="251" t="s">
        <v>380</v>
      </c>
    </row>
    <row r="11" spans="1:515" s="391" customFormat="1" ht="15" customHeight="1">
      <c r="A11" s="19">
        <v>5</v>
      </c>
      <c r="B11" s="225" t="s">
        <v>553</v>
      </c>
      <c r="C11" s="225" t="s">
        <v>536</v>
      </c>
      <c r="D11" s="225" t="s">
        <v>334</v>
      </c>
      <c r="E11" s="225" t="s">
        <v>335</v>
      </c>
      <c r="F11" s="225" t="s">
        <v>573</v>
      </c>
      <c r="G11" s="225" t="s">
        <v>574</v>
      </c>
      <c r="H11" s="77">
        <v>17</v>
      </c>
      <c r="I11" s="77" t="s">
        <v>338</v>
      </c>
      <c r="J11" s="19" t="s">
        <v>367</v>
      </c>
      <c r="K11" s="77" t="s">
        <v>369</v>
      </c>
      <c r="L11" s="77" t="s">
        <v>369</v>
      </c>
      <c r="M11" s="104"/>
      <c r="N11" s="362"/>
      <c r="O11" s="363"/>
      <c r="P11" s="363"/>
      <c r="Q11" s="321">
        <v>12.61</v>
      </c>
      <c r="R11" s="104">
        <v>2018</v>
      </c>
      <c r="S11" s="101">
        <v>0.48871605183062305</v>
      </c>
      <c r="T11" s="102">
        <v>2</v>
      </c>
      <c r="U11" s="102">
        <v>2018</v>
      </c>
      <c r="V11" s="102"/>
      <c r="W11" s="102"/>
      <c r="X11" s="102"/>
      <c r="Y11" s="103">
        <v>32.299999999999997</v>
      </c>
      <c r="Z11" s="102">
        <v>3</v>
      </c>
      <c r="AA11" s="102">
        <v>2018</v>
      </c>
      <c r="AB11" s="102"/>
      <c r="AC11" s="102"/>
      <c r="AD11" s="102"/>
      <c r="AE11" s="101">
        <v>0.50800000000000001</v>
      </c>
      <c r="AF11" s="102">
        <v>3</v>
      </c>
      <c r="AG11" s="102">
        <v>2018</v>
      </c>
      <c r="AH11" s="104"/>
      <c r="AI11" s="104"/>
      <c r="AJ11" s="104"/>
      <c r="AK11" s="104"/>
      <c r="AL11" s="102">
        <v>2018</v>
      </c>
      <c r="AM11" s="102">
        <v>2018</v>
      </c>
      <c r="AN11" s="102">
        <v>3</v>
      </c>
      <c r="AO11" s="105">
        <v>0.67500000000000004</v>
      </c>
      <c r="AP11" s="106">
        <v>0.23</v>
      </c>
      <c r="AQ11" s="107">
        <v>2</v>
      </c>
      <c r="AR11" s="107">
        <v>2018</v>
      </c>
      <c r="AS11" s="108">
        <v>10.016666666666666</v>
      </c>
      <c r="AT11" s="107">
        <v>1</v>
      </c>
      <c r="AU11" s="107">
        <v>2018</v>
      </c>
      <c r="AV11" s="107"/>
      <c r="AW11" s="107"/>
      <c r="AX11" s="109">
        <v>28</v>
      </c>
      <c r="AY11" s="107">
        <v>2018</v>
      </c>
      <c r="AZ11" s="109"/>
      <c r="BA11" s="107"/>
      <c r="BB11" s="107"/>
      <c r="BC11" s="109">
        <v>5.0750000000000002</v>
      </c>
      <c r="BD11" s="107">
        <v>1</v>
      </c>
      <c r="BE11" s="107">
        <v>2018</v>
      </c>
      <c r="BF11" s="110">
        <v>8.3160000000000007</v>
      </c>
      <c r="BG11" s="107">
        <v>1</v>
      </c>
      <c r="BH11" s="107">
        <v>2018</v>
      </c>
      <c r="BI11" s="110">
        <v>3.6888888888888891</v>
      </c>
      <c r="BJ11" s="107">
        <v>2</v>
      </c>
      <c r="BK11" s="107">
        <v>2018</v>
      </c>
      <c r="BL11" s="109">
        <v>8.3550000000000004</v>
      </c>
      <c r="BM11" s="107">
        <v>2</v>
      </c>
      <c r="BN11" s="107">
        <v>2018</v>
      </c>
      <c r="BO11" s="109">
        <v>10.5275</v>
      </c>
      <c r="BP11" s="107">
        <v>2</v>
      </c>
      <c r="BQ11" s="107">
        <v>2018</v>
      </c>
      <c r="BR11" s="107"/>
      <c r="BS11" s="107"/>
      <c r="BT11" s="107"/>
      <c r="BU11" s="109">
        <v>17.674999999999997</v>
      </c>
      <c r="BV11" s="107">
        <v>1</v>
      </c>
      <c r="BW11" s="107">
        <v>2018</v>
      </c>
      <c r="BX11" s="107"/>
      <c r="BY11" s="107"/>
      <c r="BZ11" s="107"/>
      <c r="CA11" s="109">
        <v>928.75</v>
      </c>
      <c r="CB11" s="107" t="s">
        <v>370</v>
      </c>
      <c r="CC11" s="107">
        <v>2018</v>
      </c>
      <c r="CD11" s="109">
        <v>774</v>
      </c>
      <c r="CE11" s="107" t="s">
        <v>370</v>
      </c>
      <c r="CF11" s="107">
        <v>2018</v>
      </c>
      <c r="CG11" s="109">
        <v>89.774999999999991</v>
      </c>
      <c r="CH11" s="107" t="s">
        <v>370</v>
      </c>
      <c r="CI11" s="107">
        <v>2018</v>
      </c>
      <c r="CJ11" s="109">
        <v>60.599999999999994</v>
      </c>
      <c r="CK11" s="107" t="s">
        <v>370</v>
      </c>
      <c r="CL11" s="107">
        <v>2018</v>
      </c>
      <c r="CM11" s="109">
        <v>155.5</v>
      </c>
      <c r="CN11" s="107" t="s">
        <v>370</v>
      </c>
      <c r="CO11" s="107">
        <v>2018</v>
      </c>
      <c r="CP11" s="110">
        <v>23.9</v>
      </c>
      <c r="CQ11" s="107" t="s">
        <v>370</v>
      </c>
      <c r="CR11" s="107">
        <v>2018</v>
      </c>
      <c r="CS11" s="110">
        <v>486.25</v>
      </c>
      <c r="CT11" s="107" t="s">
        <v>370</v>
      </c>
      <c r="CU11" s="107">
        <v>2018</v>
      </c>
      <c r="CV11" s="109">
        <v>7.6749999999999998</v>
      </c>
      <c r="CW11" s="107">
        <v>1</v>
      </c>
      <c r="CX11" s="107">
        <v>2018</v>
      </c>
      <c r="CY11" s="109">
        <v>293</v>
      </c>
      <c r="CZ11" s="107" t="s">
        <v>370</v>
      </c>
      <c r="DA11" s="107">
        <v>2018</v>
      </c>
      <c r="DB11" s="112">
        <v>0.111</v>
      </c>
      <c r="DC11" s="107">
        <v>1</v>
      </c>
      <c r="DD11" s="107">
        <v>2018</v>
      </c>
      <c r="DE11" s="110">
        <v>1.3012222222222221</v>
      </c>
      <c r="DF11" s="111">
        <v>2</v>
      </c>
      <c r="DG11" s="107">
        <v>2018</v>
      </c>
      <c r="DH11" s="110">
        <v>20.977777777777778</v>
      </c>
      <c r="DI11" s="107" t="s">
        <v>370</v>
      </c>
      <c r="DJ11" s="107">
        <v>2018</v>
      </c>
      <c r="DK11" s="112">
        <v>9.8111111111111107E-2</v>
      </c>
      <c r="DL11" s="107" t="s">
        <v>370</v>
      </c>
      <c r="DM11" s="107">
        <v>2018</v>
      </c>
      <c r="DN11" s="110">
        <v>22.377111111111109</v>
      </c>
      <c r="DO11" s="107" t="s">
        <v>370</v>
      </c>
      <c r="DP11" s="107">
        <v>2018</v>
      </c>
      <c r="DQ11" s="110">
        <v>7.9222222222222222E-2</v>
      </c>
      <c r="DR11" s="107">
        <v>2</v>
      </c>
      <c r="DS11" s="107">
        <v>2018</v>
      </c>
      <c r="DT11" s="110">
        <v>0.13966666666666669</v>
      </c>
      <c r="DU11" s="107">
        <v>1</v>
      </c>
      <c r="DV11" s="107">
        <v>2018</v>
      </c>
      <c r="DW11" s="107">
        <v>5.7</v>
      </c>
      <c r="DX11" s="107">
        <v>2018</v>
      </c>
      <c r="DY11" s="107"/>
      <c r="DZ11" s="107"/>
      <c r="EA11" s="107"/>
      <c r="EB11" s="364"/>
      <c r="EC11" s="364"/>
      <c r="ED11" s="364"/>
      <c r="EE11" s="364"/>
      <c r="EF11" s="364"/>
      <c r="EG11" s="364"/>
      <c r="EH11" s="363"/>
      <c r="EI11" s="363"/>
      <c r="EJ11" s="102" t="s">
        <v>370</v>
      </c>
      <c r="EK11" s="101"/>
      <c r="EL11" s="102"/>
      <c r="EM11" s="102"/>
      <c r="EN11" s="101"/>
      <c r="EO11" s="102"/>
      <c r="EP11" s="102"/>
      <c r="EQ11" s="102"/>
      <c r="ER11" s="102"/>
      <c r="ES11" s="102"/>
      <c r="ET11" s="102"/>
      <c r="EU11" s="102"/>
      <c r="EV11" s="102"/>
      <c r="EW11" s="102"/>
      <c r="EX11" s="102"/>
      <c r="EY11" s="102"/>
      <c r="EZ11" s="102"/>
      <c r="FA11" s="102"/>
      <c r="FB11" s="102"/>
      <c r="FC11" s="102"/>
      <c r="FD11" s="102"/>
      <c r="FE11" s="102"/>
      <c r="FF11" s="102"/>
      <c r="FG11" s="102"/>
      <c r="FH11" s="102"/>
      <c r="FI11" s="102"/>
      <c r="FJ11" s="102"/>
      <c r="FK11" s="102"/>
      <c r="FL11" s="117">
        <v>6.275E-2</v>
      </c>
      <c r="FM11" s="102">
        <v>2</v>
      </c>
      <c r="FN11" s="102">
        <v>2018</v>
      </c>
      <c r="FO11" s="102"/>
      <c r="FP11" s="102"/>
      <c r="FQ11" s="102"/>
      <c r="FR11" s="102"/>
      <c r="FS11" s="102"/>
      <c r="FT11" s="102"/>
      <c r="FU11" s="102"/>
      <c r="FV11" s="102"/>
      <c r="FW11" s="102"/>
      <c r="FX11" s="102"/>
      <c r="FY11" s="102"/>
      <c r="FZ11" s="102"/>
      <c r="GA11" s="116"/>
      <c r="GB11" s="102"/>
      <c r="GC11" s="102"/>
      <c r="GD11" s="114"/>
      <c r="GE11" s="102"/>
      <c r="GF11" s="102"/>
      <c r="GG11" s="102"/>
      <c r="GH11" s="102"/>
      <c r="GI11" s="102"/>
      <c r="GJ11" s="114"/>
      <c r="GK11" s="102"/>
      <c r="GL11" s="102"/>
      <c r="GM11" s="114"/>
      <c r="GN11" s="102"/>
      <c r="GO11" s="102"/>
      <c r="GP11" s="102"/>
      <c r="GQ11" s="102"/>
      <c r="GR11" s="102"/>
      <c r="GS11" s="102"/>
      <c r="GT11" s="102"/>
      <c r="GU11" s="102"/>
      <c r="GV11" s="102"/>
      <c r="GW11" s="102"/>
      <c r="GX11" s="102"/>
      <c r="GY11" s="102"/>
      <c r="GZ11" s="102"/>
      <c r="HA11" s="102"/>
      <c r="HB11" s="102"/>
      <c r="HC11" s="102"/>
      <c r="HD11" s="363"/>
      <c r="HE11" s="363"/>
      <c r="HF11" s="102">
        <v>2</v>
      </c>
      <c r="HG11" s="363"/>
      <c r="HH11" s="363"/>
      <c r="HI11" s="126">
        <v>3</v>
      </c>
      <c r="HJ11" s="102" t="s">
        <v>373</v>
      </c>
      <c r="HK11" s="363"/>
      <c r="HL11" s="363"/>
      <c r="HM11" s="114"/>
      <c r="HN11" s="114"/>
      <c r="HO11" s="102"/>
      <c r="HP11" s="102"/>
      <c r="HQ11" s="101"/>
      <c r="HR11" s="101"/>
      <c r="HS11" s="102"/>
      <c r="HT11" s="102"/>
      <c r="HU11" s="114"/>
      <c r="HV11" s="114"/>
      <c r="HW11" s="102"/>
      <c r="HX11" s="102"/>
      <c r="HY11" s="114"/>
      <c r="HZ11" s="114"/>
      <c r="IA11" s="102"/>
      <c r="IB11" s="102"/>
      <c r="IC11" s="101">
        <v>0.154</v>
      </c>
      <c r="ID11" s="98" t="s">
        <v>374</v>
      </c>
      <c r="IE11" s="102">
        <v>2018</v>
      </c>
      <c r="IF11" s="102"/>
      <c r="IG11" s="102"/>
      <c r="IH11" s="102"/>
      <c r="II11" s="101"/>
      <c r="IJ11" s="101"/>
      <c r="IK11" s="102"/>
      <c r="IL11" s="102"/>
      <c r="IM11" s="114"/>
      <c r="IN11" s="114"/>
      <c r="IO11" s="102"/>
      <c r="IP11" s="102"/>
      <c r="IQ11" s="102"/>
      <c r="IR11" s="102"/>
      <c r="IS11" s="102"/>
      <c r="IT11" s="102"/>
      <c r="IU11" s="101"/>
      <c r="IV11" s="102"/>
      <c r="IW11" s="102"/>
      <c r="IX11" s="102"/>
      <c r="IY11" s="114"/>
      <c r="IZ11" s="102"/>
      <c r="JA11" s="102"/>
      <c r="JB11" s="114"/>
      <c r="JC11" s="102"/>
      <c r="JD11" s="102"/>
      <c r="JE11" s="117"/>
      <c r="JF11" s="102"/>
      <c r="JG11" s="102"/>
      <c r="JH11" s="114"/>
      <c r="JI11" s="114"/>
      <c r="JJ11" s="102"/>
      <c r="JK11" s="102"/>
      <c r="JL11" s="114"/>
      <c r="JM11" s="114"/>
      <c r="JN11" s="102"/>
      <c r="JO11" s="102"/>
      <c r="JP11" s="102">
        <v>13.4</v>
      </c>
      <c r="JQ11" s="102">
        <v>1</v>
      </c>
      <c r="JR11" s="102">
        <v>2018</v>
      </c>
      <c r="JS11" s="101"/>
      <c r="JT11" s="101"/>
      <c r="JU11" s="102"/>
      <c r="JV11" s="102"/>
      <c r="JW11" s="114" t="s">
        <v>371</v>
      </c>
      <c r="JX11" s="102">
        <v>1</v>
      </c>
      <c r="JY11" s="102">
        <v>2018</v>
      </c>
      <c r="JZ11" s="102"/>
      <c r="KA11" s="102"/>
      <c r="KB11" s="102"/>
      <c r="KC11" s="114" t="s">
        <v>371</v>
      </c>
      <c r="KD11" s="102">
        <v>1</v>
      </c>
      <c r="KE11" s="102">
        <v>2018</v>
      </c>
      <c r="KF11" s="102"/>
      <c r="KG11" s="102"/>
      <c r="KH11" s="102"/>
      <c r="KI11" s="114"/>
      <c r="KJ11" s="114"/>
      <c r="KK11" s="102"/>
      <c r="KL11" s="102"/>
      <c r="KM11" s="114"/>
      <c r="KN11" s="114"/>
      <c r="KO11" s="102"/>
      <c r="KP11" s="102"/>
      <c r="KQ11" s="117"/>
      <c r="KR11" s="117"/>
      <c r="KS11" s="102"/>
      <c r="KT11" s="102"/>
      <c r="KU11" s="103">
        <v>16.399999999999999</v>
      </c>
      <c r="KV11" s="102">
        <v>1</v>
      </c>
      <c r="KW11" s="102">
        <v>2018</v>
      </c>
      <c r="KX11" s="101"/>
      <c r="KY11" s="102"/>
      <c r="KZ11" s="102"/>
      <c r="LA11" s="101"/>
      <c r="LB11" s="101"/>
      <c r="LC11" s="102"/>
      <c r="LD11" s="102"/>
      <c r="LE11" s="103"/>
      <c r="LF11" s="103"/>
      <c r="LG11" s="102"/>
      <c r="LH11" s="102"/>
      <c r="LI11" s="114"/>
      <c r="LJ11" s="114"/>
      <c r="LK11" s="102"/>
      <c r="LL11" s="102"/>
      <c r="LM11" s="114"/>
      <c r="LN11" s="102"/>
      <c r="LO11" s="102"/>
      <c r="LP11" s="114"/>
      <c r="LQ11" s="102"/>
      <c r="LR11" s="102"/>
      <c r="LS11" s="114"/>
      <c r="LT11" s="114"/>
      <c r="LU11" s="102"/>
      <c r="LV11" s="102"/>
      <c r="LW11" s="114" t="s">
        <v>371</v>
      </c>
      <c r="LX11" s="102">
        <v>1</v>
      </c>
      <c r="LY11" s="102">
        <v>2018</v>
      </c>
      <c r="LZ11" s="122"/>
      <c r="MA11" s="122"/>
      <c r="MB11" s="102"/>
      <c r="MC11" s="102"/>
      <c r="MD11" s="115"/>
      <c r="ME11" s="102"/>
      <c r="MF11" s="102"/>
      <c r="MG11" s="115"/>
      <c r="MH11" s="102"/>
      <c r="MI11" s="102"/>
      <c r="MJ11" s="115"/>
      <c r="MK11" s="102"/>
      <c r="ML11" s="102"/>
      <c r="MM11" s="115"/>
      <c r="MN11" s="102"/>
      <c r="MO11" s="114"/>
      <c r="MP11" s="114"/>
      <c r="MQ11" s="102"/>
      <c r="MR11" s="102"/>
      <c r="MS11" s="114"/>
      <c r="MT11" s="114"/>
      <c r="MU11" s="102"/>
      <c r="MV11" s="102"/>
      <c r="MW11" s="114"/>
      <c r="MX11" s="102"/>
      <c r="MY11" s="102"/>
      <c r="MZ11" s="114"/>
      <c r="NA11" s="102"/>
      <c r="NB11" s="102"/>
      <c r="NC11" s="114"/>
      <c r="ND11" s="102"/>
      <c r="NE11" s="102"/>
      <c r="NF11" s="114" t="s">
        <v>371</v>
      </c>
      <c r="NG11" s="102">
        <v>1</v>
      </c>
      <c r="NH11" s="102">
        <v>2018</v>
      </c>
      <c r="NI11" s="102"/>
      <c r="NJ11" s="102"/>
      <c r="NK11" s="102"/>
      <c r="NL11" s="102">
        <v>0.46</v>
      </c>
      <c r="NM11" s="102">
        <v>1</v>
      </c>
      <c r="NN11" s="102">
        <v>2018</v>
      </c>
      <c r="NO11" s="102"/>
      <c r="NP11" s="102"/>
      <c r="NQ11" s="102"/>
      <c r="NR11" s="102"/>
      <c r="NS11" s="102"/>
      <c r="NT11" s="102"/>
      <c r="NU11" s="102"/>
      <c r="NV11" s="102"/>
      <c r="NW11" s="102">
        <v>7.3999999999999999E-4</v>
      </c>
      <c r="NX11" s="102">
        <v>1</v>
      </c>
      <c r="NY11" s="102">
        <v>2018</v>
      </c>
      <c r="NZ11" s="102"/>
      <c r="OA11" s="102"/>
      <c r="OB11" s="102"/>
      <c r="OC11" s="102"/>
      <c r="OD11" s="102"/>
      <c r="OE11" s="102"/>
      <c r="OF11" s="102"/>
      <c r="OG11" s="102"/>
      <c r="OH11" s="102"/>
      <c r="OI11" s="102"/>
      <c r="OJ11" s="102"/>
      <c r="OK11" s="102"/>
      <c r="OL11" s="102"/>
      <c r="OM11" s="102"/>
      <c r="ON11" s="102"/>
      <c r="OO11" s="102"/>
      <c r="OP11" s="102"/>
      <c r="OQ11" s="102"/>
      <c r="OR11" s="102"/>
      <c r="OS11" s="102"/>
      <c r="OT11" s="102"/>
      <c r="OU11" s="102"/>
      <c r="OV11" s="117">
        <v>11.3</v>
      </c>
      <c r="OW11" s="102">
        <v>1</v>
      </c>
      <c r="OX11" s="102">
        <v>2018</v>
      </c>
      <c r="OY11" s="102"/>
      <c r="OZ11" s="102"/>
      <c r="PA11" s="102"/>
      <c r="PB11" s="102"/>
      <c r="PC11" s="102">
        <v>3.0000000000000001E-3</v>
      </c>
      <c r="PD11" s="102">
        <v>1</v>
      </c>
      <c r="PE11" s="102">
        <v>2018</v>
      </c>
      <c r="PF11" s="102"/>
      <c r="PG11" s="102"/>
      <c r="PH11" s="102"/>
      <c r="PI11" s="102"/>
      <c r="PJ11" s="102"/>
      <c r="PK11" s="102"/>
      <c r="PL11" s="102"/>
      <c r="PM11" s="102"/>
      <c r="PN11" s="114"/>
      <c r="PO11" s="102"/>
      <c r="PP11" s="102"/>
      <c r="PQ11" s="114"/>
      <c r="PR11" s="102"/>
      <c r="PS11" s="102"/>
      <c r="PT11" s="114"/>
      <c r="PU11" s="102"/>
      <c r="PV11" s="102"/>
      <c r="PW11" s="114"/>
      <c r="PX11" s="102"/>
      <c r="PY11" s="102"/>
      <c r="PZ11" s="121"/>
      <c r="QA11" s="102"/>
      <c r="QB11" s="102"/>
      <c r="QC11" s="114"/>
      <c r="QD11" s="102"/>
      <c r="QE11" s="102"/>
      <c r="QF11" s="363"/>
      <c r="QG11" s="363"/>
      <c r="QH11" s="102" t="s">
        <v>375</v>
      </c>
      <c r="QI11" s="363"/>
      <c r="QJ11" s="363"/>
      <c r="QK11" s="363"/>
      <c r="QL11" s="363"/>
      <c r="QM11" s="102" t="s">
        <v>376</v>
      </c>
      <c r="QN11" s="363"/>
      <c r="QO11" s="363"/>
      <c r="QP11" s="365" t="s">
        <v>841</v>
      </c>
      <c r="QQ11" s="104" t="s">
        <v>378</v>
      </c>
      <c r="QR11" s="251" t="s">
        <v>380</v>
      </c>
    </row>
    <row r="12" spans="1:515" s="391" customFormat="1" ht="15" customHeight="1">
      <c r="A12" s="74">
        <v>6</v>
      </c>
      <c r="B12" s="225" t="s">
        <v>554</v>
      </c>
      <c r="C12" s="225" t="s">
        <v>537</v>
      </c>
      <c r="D12" s="225" t="s">
        <v>334</v>
      </c>
      <c r="E12" s="225" t="s">
        <v>335</v>
      </c>
      <c r="F12" s="225" t="s">
        <v>575</v>
      </c>
      <c r="G12" s="225" t="s">
        <v>576</v>
      </c>
      <c r="H12" s="77">
        <v>17</v>
      </c>
      <c r="I12" s="77" t="s">
        <v>338</v>
      </c>
      <c r="J12" s="19" t="s">
        <v>367</v>
      </c>
      <c r="K12" s="77" t="s">
        <v>369</v>
      </c>
      <c r="L12" s="77" t="s">
        <v>369</v>
      </c>
      <c r="M12" s="104"/>
      <c r="N12" s="362"/>
      <c r="O12" s="363"/>
      <c r="P12" s="363"/>
      <c r="Q12" s="321">
        <v>18.572499999999998</v>
      </c>
      <c r="R12" s="104">
        <v>2018</v>
      </c>
      <c r="S12" s="101">
        <v>0.3641094058708349</v>
      </c>
      <c r="T12" s="102">
        <v>3</v>
      </c>
      <c r="U12" s="102">
        <v>2018</v>
      </c>
      <c r="V12" s="102"/>
      <c r="W12" s="102"/>
      <c r="X12" s="102"/>
      <c r="Y12" s="103">
        <v>31.8</v>
      </c>
      <c r="Z12" s="102">
        <v>3</v>
      </c>
      <c r="AA12" s="102">
        <v>2018</v>
      </c>
      <c r="AB12" s="102"/>
      <c r="AC12" s="102"/>
      <c r="AD12" s="102"/>
      <c r="AE12" s="101">
        <v>0.24701275272604722</v>
      </c>
      <c r="AF12" s="102">
        <v>4</v>
      </c>
      <c r="AG12" s="102">
        <v>2018</v>
      </c>
      <c r="AH12" s="104"/>
      <c r="AI12" s="104"/>
      <c r="AJ12" s="104"/>
      <c r="AK12" s="104"/>
      <c r="AL12" s="102">
        <v>2018</v>
      </c>
      <c r="AM12" s="102">
        <v>2018</v>
      </c>
      <c r="AN12" s="102">
        <v>4</v>
      </c>
      <c r="AO12" s="105">
        <v>0.49199999999999999</v>
      </c>
      <c r="AP12" s="106">
        <v>1.01</v>
      </c>
      <c r="AQ12" s="107">
        <v>2</v>
      </c>
      <c r="AR12" s="107">
        <v>2018</v>
      </c>
      <c r="AS12" s="108">
        <v>12.933333333333332</v>
      </c>
      <c r="AT12" s="107">
        <v>1</v>
      </c>
      <c r="AU12" s="107">
        <v>2018</v>
      </c>
      <c r="AV12" s="107"/>
      <c r="AW12" s="107"/>
      <c r="AX12" s="109">
        <v>69.5</v>
      </c>
      <c r="AY12" s="107">
        <v>2018</v>
      </c>
      <c r="AZ12" s="109"/>
      <c r="BA12" s="107"/>
      <c r="BB12" s="107"/>
      <c r="BC12" s="109">
        <v>14.024999999999999</v>
      </c>
      <c r="BD12" s="107">
        <v>2</v>
      </c>
      <c r="BE12" s="107">
        <v>2018</v>
      </c>
      <c r="BF12" s="110">
        <v>10.327500000000001</v>
      </c>
      <c r="BG12" s="107">
        <v>1</v>
      </c>
      <c r="BH12" s="107">
        <v>2018</v>
      </c>
      <c r="BI12" s="110">
        <v>4.3</v>
      </c>
      <c r="BJ12" s="107">
        <v>2</v>
      </c>
      <c r="BK12" s="107">
        <v>2018</v>
      </c>
      <c r="BL12" s="109">
        <v>22.55</v>
      </c>
      <c r="BM12" s="107" t="s">
        <v>370</v>
      </c>
      <c r="BN12" s="107">
        <v>2018</v>
      </c>
      <c r="BO12" s="109">
        <v>20.049999999999997</v>
      </c>
      <c r="BP12" s="107" t="s">
        <v>370</v>
      </c>
      <c r="BQ12" s="107">
        <v>2018</v>
      </c>
      <c r="BR12" s="107"/>
      <c r="BS12" s="107"/>
      <c r="BT12" s="107"/>
      <c r="BU12" s="109">
        <v>42.424999999999997</v>
      </c>
      <c r="BV12" s="107" t="s">
        <v>370</v>
      </c>
      <c r="BW12" s="107">
        <v>2018</v>
      </c>
      <c r="BX12" s="107"/>
      <c r="BY12" s="107"/>
      <c r="BZ12" s="107"/>
      <c r="CA12" s="109">
        <v>813.75</v>
      </c>
      <c r="CB12" s="107" t="s">
        <v>370</v>
      </c>
      <c r="CC12" s="107">
        <v>2018</v>
      </c>
      <c r="CD12" s="109">
        <v>633.75</v>
      </c>
      <c r="CE12" s="107" t="s">
        <v>370</v>
      </c>
      <c r="CF12" s="107">
        <v>2018</v>
      </c>
      <c r="CG12" s="109">
        <v>78.825000000000003</v>
      </c>
      <c r="CH12" s="107" t="s">
        <v>370</v>
      </c>
      <c r="CI12" s="107">
        <v>2018</v>
      </c>
      <c r="CJ12" s="109">
        <v>53.424999999999997</v>
      </c>
      <c r="CK12" s="107" t="s">
        <v>370</v>
      </c>
      <c r="CL12" s="107">
        <v>2018</v>
      </c>
      <c r="CM12" s="109">
        <v>135.94999999999999</v>
      </c>
      <c r="CN12" s="107" t="s">
        <v>370</v>
      </c>
      <c r="CO12" s="107">
        <v>2018</v>
      </c>
      <c r="CP12" s="110">
        <v>24.875</v>
      </c>
      <c r="CQ12" s="107" t="s">
        <v>370</v>
      </c>
      <c r="CR12" s="107">
        <v>2018</v>
      </c>
      <c r="CS12" s="110">
        <v>441.5</v>
      </c>
      <c r="CT12" s="107" t="s">
        <v>370</v>
      </c>
      <c r="CU12" s="107">
        <v>2018</v>
      </c>
      <c r="CV12" s="109">
        <v>7.75</v>
      </c>
      <c r="CW12" s="107">
        <v>1</v>
      </c>
      <c r="CX12" s="107">
        <v>2018</v>
      </c>
      <c r="CY12" s="109">
        <v>264</v>
      </c>
      <c r="CZ12" s="107" t="s">
        <v>370</v>
      </c>
      <c r="DA12" s="107">
        <v>2018</v>
      </c>
      <c r="DB12" s="112">
        <v>0.21285714285714286</v>
      </c>
      <c r="DC12" s="107">
        <v>1</v>
      </c>
      <c r="DD12" s="107">
        <v>2018</v>
      </c>
      <c r="DE12" s="110">
        <v>2.7157142857142853</v>
      </c>
      <c r="DF12" s="111" t="s">
        <v>370</v>
      </c>
      <c r="DG12" s="107">
        <v>2018</v>
      </c>
      <c r="DH12" s="110">
        <v>15.049999999999999</v>
      </c>
      <c r="DI12" s="107" t="s">
        <v>370</v>
      </c>
      <c r="DJ12" s="107">
        <v>2018</v>
      </c>
      <c r="DK12" s="112">
        <v>9.2571428571428568E-2</v>
      </c>
      <c r="DL12" s="107" t="s">
        <v>370</v>
      </c>
      <c r="DM12" s="107">
        <v>2018</v>
      </c>
      <c r="DN12" s="110">
        <v>17.858285714285714</v>
      </c>
      <c r="DO12" s="107" t="s">
        <v>370</v>
      </c>
      <c r="DP12" s="107">
        <v>2018</v>
      </c>
      <c r="DQ12" s="110">
        <v>0.15999999999999998</v>
      </c>
      <c r="DR12" s="107" t="s">
        <v>370</v>
      </c>
      <c r="DS12" s="107">
        <v>2018</v>
      </c>
      <c r="DT12" s="110">
        <v>0.33999999999999997</v>
      </c>
      <c r="DU12" s="107" t="s">
        <v>370</v>
      </c>
      <c r="DV12" s="107">
        <v>2018</v>
      </c>
      <c r="DW12" s="113" t="s">
        <v>371</v>
      </c>
      <c r="DX12" s="107">
        <v>2018</v>
      </c>
      <c r="DY12" s="107"/>
      <c r="DZ12" s="107"/>
      <c r="EA12" s="107"/>
      <c r="EB12" s="364"/>
      <c r="EC12" s="364"/>
      <c r="ED12" s="364"/>
      <c r="EE12" s="364"/>
      <c r="EF12" s="364"/>
      <c r="EG12" s="364"/>
      <c r="EH12" s="363"/>
      <c r="EI12" s="363"/>
      <c r="EJ12" s="102" t="s">
        <v>370</v>
      </c>
      <c r="EK12" s="101"/>
      <c r="EL12" s="102"/>
      <c r="EM12" s="102"/>
      <c r="EN12" s="101"/>
      <c r="EO12" s="102"/>
      <c r="EP12" s="102"/>
      <c r="EQ12" s="101"/>
      <c r="ER12" s="102"/>
      <c r="ES12" s="102"/>
      <c r="ET12" s="101"/>
      <c r="EU12" s="102"/>
      <c r="EV12" s="102"/>
      <c r="EW12" s="102"/>
      <c r="EX12" s="102"/>
      <c r="EY12" s="102"/>
      <c r="EZ12" s="101"/>
      <c r="FA12" s="102"/>
      <c r="FB12" s="102"/>
      <c r="FC12" s="101"/>
      <c r="FD12" s="102"/>
      <c r="FE12" s="102"/>
      <c r="FF12" s="101"/>
      <c r="FG12" s="102"/>
      <c r="FH12" s="102"/>
      <c r="FI12" s="115"/>
      <c r="FJ12" s="102"/>
      <c r="FK12" s="102"/>
      <c r="FL12" s="117"/>
      <c r="FM12" s="102"/>
      <c r="FN12" s="102"/>
      <c r="FO12" s="101"/>
      <c r="FP12" s="102"/>
      <c r="FQ12" s="102"/>
      <c r="FR12" s="102"/>
      <c r="FS12" s="102"/>
      <c r="FT12" s="102"/>
      <c r="FU12" s="102"/>
      <c r="FV12" s="102"/>
      <c r="FW12" s="102"/>
      <c r="FX12" s="102"/>
      <c r="FY12" s="102"/>
      <c r="FZ12" s="102"/>
      <c r="GA12" s="116"/>
      <c r="GB12" s="102"/>
      <c r="GC12" s="102"/>
      <c r="GD12" s="114"/>
      <c r="GE12" s="102"/>
      <c r="GF12" s="102"/>
      <c r="GG12" s="102"/>
      <c r="GH12" s="102"/>
      <c r="GI12" s="102"/>
      <c r="GJ12" s="114"/>
      <c r="GK12" s="102"/>
      <c r="GL12" s="102"/>
      <c r="GM12" s="114"/>
      <c r="GN12" s="102"/>
      <c r="GO12" s="102"/>
      <c r="GP12" s="102"/>
      <c r="GQ12" s="102"/>
      <c r="GR12" s="102"/>
      <c r="GS12" s="102"/>
      <c r="GT12" s="102"/>
      <c r="GU12" s="102"/>
      <c r="GV12" s="102"/>
      <c r="GW12" s="102"/>
      <c r="GX12" s="102"/>
      <c r="GY12" s="102"/>
      <c r="GZ12" s="102"/>
      <c r="HA12" s="102"/>
      <c r="HB12" s="102"/>
      <c r="HC12" s="102"/>
      <c r="HD12" s="363"/>
      <c r="HE12" s="363"/>
      <c r="HF12" s="102"/>
      <c r="HG12" s="363"/>
      <c r="HH12" s="363"/>
      <c r="HI12" s="118">
        <v>4</v>
      </c>
      <c r="HJ12" s="102" t="s">
        <v>444</v>
      </c>
      <c r="HK12" s="363"/>
      <c r="HL12" s="363"/>
      <c r="HM12" s="114"/>
      <c r="HN12" s="114"/>
      <c r="HO12" s="102"/>
      <c r="HP12" s="102"/>
      <c r="HQ12" s="101"/>
      <c r="HR12" s="101"/>
      <c r="HS12" s="102"/>
      <c r="HT12" s="102"/>
      <c r="HU12" s="114"/>
      <c r="HV12" s="114"/>
      <c r="HW12" s="102"/>
      <c r="HX12" s="102"/>
      <c r="HY12" s="114"/>
      <c r="HZ12" s="114"/>
      <c r="IA12" s="102"/>
      <c r="IB12" s="102"/>
      <c r="IC12" s="101">
        <v>0.157</v>
      </c>
      <c r="ID12" s="98" t="s">
        <v>374</v>
      </c>
      <c r="IE12" s="102">
        <v>2018</v>
      </c>
      <c r="IF12" s="102"/>
      <c r="IG12" s="102"/>
      <c r="IH12" s="102"/>
      <c r="II12" s="101"/>
      <c r="IJ12" s="101"/>
      <c r="IK12" s="102"/>
      <c r="IL12" s="102"/>
      <c r="IM12" s="114"/>
      <c r="IN12" s="114"/>
      <c r="IO12" s="102"/>
      <c r="IP12" s="102"/>
      <c r="IQ12" s="102"/>
      <c r="IR12" s="102"/>
      <c r="IS12" s="102"/>
      <c r="IT12" s="102"/>
      <c r="IU12" s="101"/>
      <c r="IV12" s="102"/>
      <c r="IW12" s="102"/>
      <c r="IX12" s="102"/>
      <c r="IY12" s="114"/>
      <c r="IZ12" s="102"/>
      <c r="JA12" s="102"/>
      <c r="JB12" s="114"/>
      <c r="JC12" s="102"/>
      <c r="JD12" s="102"/>
      <c r="JE12" s="117"/>
      <c r="JF12" s="102"/>
      <c r="JG12" s="102"/>
      <c r="JH12" s="114"/>
      <c r="JI12" s="114"/>
      <c r="JJ12" s="102"/>
      <c r="JK12" s="102"/>
      <c r="JL12" s="114"/>
      <c r="JM12" s="114"/>
      <c r="JN12" s="102"/>
      <c r="JO12" s="102"/>
      <c r="JP12" s="114" t="s">
        <v>371</v>
      </c>
      <c r="JQ12" s="102">
        <v>1</v>
      </c>
      <c r="JR12" s="102">
        <v>2018</v>
      </c>
      <c r="JS12" s="101"/>
      <c r="JT12" s="101"/>
      <c r="JU12" s="102"/>
      <c r="JV12" s="102"/>
      <c r="JW12" s="114" t="s">
        <v>371</v>
      </c>
      <c r="JX12" s="102">
        <v>1</v>
      </c>
      <c r="JY12" s="102">
        <v>2018</v>
      </c>
      <c r="JZ12" s="102"/>
      <c r="KA12" s="102"/>
      <c r="KB12" s="102"/>
      <c r="KC12" s="114" t="s">
        <v>371</v>
      </c>
      <c r="KD12" s="102">
        <v>1</v>
      </c>
      <c r="KE12" s="102">
        <v>2018</v>
      </c>
      <c r="KF12" s="102"/>
      <c r="KG12" s="102"/>
      <c r="KH12" s="102"/>
      <c r="KI12" s="114"/>
      <c r="KJ12" s="114"/>
      <c r="KK12" s="102"/>
      <c r="KL12" s="102"/>
      <c r="KM12" s="114"/>
      <c r="KN12" s="114"/>
      <c r="KO12" s="102"/>
      <c r="KP12" s="102"/>
      <c r="KQ12" s="117"/>
      <c r="KR12" s="117"/>
      <c r="KS12" s="102"/>
      <c r="KT12" s="102"/>
      <c r="KU12" s="103">
        <v>13.6</v>
      </c>
      <c r="KV12" s="102">
        <v>1</v>
      </c>
      <c r="KW12" s="102">
        <v>2018</v>
      </c>
      <c r="KX12" s="101"/>
      <c r="KY12" s="102"/>
      <c r="KZ12" s="102"/>
      <c r="LA12" s="101"/>
      <c r="LB12" s="101"/>
      <c r="LC12" s="102"/>
      <c r="LD12" s="102"/>
      <c r="LE12" s="103"/>
      <c r="LF12" s="103"/>
      <c r="LG12" s="102"/>
      <c r="LH12" s="102"/>
      <c r="LI12" s="114"/>
      <c r="LJ12" s="114"/>
      <c r="LK12" s="102"/>
      <c r="LL12" s="102"/>
      <c r="LM12" s="114"/>
      <c r="LN12" s="102"/>
      <c r="LO12" s="102"/>
      <c r="LP12" s="114"/>
      <c r="LQ12" s="102"/>
      <c r="LR12" s="102"/>
      <c r="LS12" s="114"/>
      <c r="LT12" s="114"/>
      <c r="LU12" s="102"/>
      <c r="LV12" s="102"/>
      <c r="LW12" s="114" t="s">
        <v>371</v>
      </c>
      <c r="LX12" s="102">
        <v>1</v>
      </c>
      <c r="LY12" s="102">
        <v>2018</v>
      </c>
      <c r="LZ12" s="122"/>
      <c r="MA12" s="122"/>
      <c r="MB12" s="102"/>
      <c r="MC12" s="102"/>
      <c r="MD12" s="115"/>
      <c r="ME12" s="102"/>
      <c r="MF12" s="102"/>
      <c r="MG12" s="115"/>
      <c r="MH12" s="102"/>
      <c r="MI12" s="102"/>
      <c r="MJ12" s="115"/>
      <c r="MK12" s="102"/>
      <c r="ML12" s="102"/>
      <c r="MM12" s="115"/>
      <c r="MN12" s="102"/>
      <c r="MO12" s="114"/>
      <c r="MP12" s="114"/>
      <c r="MQ12" s="102"/>
      <c r="MR12" s="102"/>
      <c r="MS12" s="114"/>
      <c r="MT12" s="114"/>
      <c r="MU12" s="102"/>
      <c r="MV12" s="102"/>
      <c r="MW12" s="114"/>
      <c r="MX12" s="102"/>
      <c r="MY12" s="102"/>
      <c r="MZ12" s="114"/>
      <c r="NA12" s="102"/>
      <c r="NB12" s="102"/>
      <c r="NC12" s="114"/>
      <c r="ND12" s="102"/>
      <c r="NE12" s="102"/>
      <c r="NF12" s="114" t="s">
        <v>371</v>
      </c>
      <c r="NG12" s="102">
        <v>1</v>
      </c>
      <c r="NH12" s="102">
        <v>2018</v>
      </c>
      <c r="NI12" s="102"/>
      <c r="NJ12" s="102"/>
      <c r="NK12" s="102"/>
      <c r="NL12" s="102">
        <v>0.52</v>
      </c>
      <c r="NM12" s="102">
        <v>1</v>
      </c>
      <c r="NN12" s="102">
        <v>2018</v>
      </c>
      <c r="NO12" s="102"/>
      <c r="NP12" s="102"/>
      <c r="NQ12" s="102"/>
      <c r="NR12" s="102"/>
      <c r="NS12" s="102"/>
      <c r="NT12" s="102"/>
      <c r="NU12" s="102"/>
      <c r="NV12" s="102"/>
      <c r="NW12" s="102">
        <v>5.9000000000000003E-4</v>
      </c>
      <c r="NX12" s="102">
        <v>1</v>
      </c>
      <c r="NY12" s="102">
        <v>2018</v>
      </c>
      <c r="NZ12" s="102"/>
      <c r="OA12" s="102"/>
      <c r="OB12" s="102"/>
      <c r="OC12" s="102"/>
      <c r="OD12" s="102"/>
      <c r="OE12" s="102"/>
      <c r="OF12" s="102"/>
      <c r="OG12" s="102"/>
      <c r="OH12" s="102"/>
      <c r="OI12" s="102"/>
      <c r="OJ12" s="102"/>
      <c r="OK12" s="102"/>
      <c r="OL12" s="102"/>
      <c r="OM12" s="102"/>
      <c r="ON12" s="102"/>
      <c r="OO12" s="102"/>
      <c r="OP12" s="102"/>
      <c r="OQ12" s="102"/>
      <c r="OR12" s="102"/>
      <c r="OS12" s="102"/>
      <c r="OT12" s="102"/>
      <c r="OU12" s="102"/>
      <c r="OV12" s="117">
        <v>44.3</v>
      </c>
      <c r="OW12" s="102">
        <v>1</v>
      </c>
      <c r="OX12" s="102">
        <v>2018</v>
      </c>
      <c r="OY12" s="102"/>
      <c r="OZ12" s="102"/>
      <c r="PA12" s="102"/>
      <c r="PB12" s="102"/>
      <c r="PC12" s="102">
        <v>2.3E-3</v>
      </c>
      <c r="PD12" s="102">
        <v>1</v>
      </c>
      <c r="PE12" s="102">
        <v>2018</v>
      </c>
      <c r="PF12" s="102"/>
      <c r="PG12" s="102"/>
      <c r="PH12" s="102"/>
      <c r="PI12" s="102"/>
      <c r="PJ12" s="102"/>
      <c r="PK12" s="102"/>
      <c r="PL12" s="102"/>
      <c r="PM12" s="102"/>
      <c r="PN12" s="114"/>
      <c r="PO12" s="102"/>
      <c r="PP12" s="102"/>
      <c r="PQ12" s="114"/>
      <c r="PR12" s="102"/>
      <c r="PS12" s="102"/>
      <c r="PT12" s="114"/>
      <c r="PU12" s="102"/>
      <c r="PV12" s="102"/>
      <c r="PW12" s="114"/>
      <c r="PX12" s="102"/>
      <c r="PY12" s="102"/>
      <c r="PZ12" s="121"/>
      <c r="QA12" s="102"/>
      <c r="QB12" s="102"/>
      <c r="QC12" s="114"/>
      <c r="QD12" s="102"/>
      <c r="QE12" s="102"/>
      <c r="QF12" s="363"/>
      <c r="QG12" s="363"/>
      <c r="QH12" s="102" t="s">
        <v>375</v>
      </c>
      <c r="QI12" s="363"/>
      <c r="QJ12" s="363"/>
      <c r="QK12" s="363"/>
      <c r="QL12" s="363"/>
      <c r="QM12" s="102" t="s">
        <v>376</v>
      </c>
      <c r="QN12" s="363"/>
      <c r="QO12" s="363"/>
      <c r="QP12" s="365" t="s">
        <v>842</v>
      </c>
      <c r="QQ12" s="104" t="s">
        <v>378</v>
      </c>
      <c r="QR12" s="251" t="s">
        <v>380</v>
      </c>
    </row>
    <row r="13" spans="1:515" s="391" customFormat="1" ht="15" customHeight="1">
      <c r="A13" s="19">
        <v>7</v>
      </c>
      <c r="B13" s="225" t="s">
        <v>555</v>
      </c>
      <c r="C13" s="225" t="s">
        <v>538</v>
      </c>
      <c r="D13" s="225" t="s">
        <v>334</v>
      </c>
      <c r="E13" s="225" t="s">
        <v>335</v>
      </c>
      <c r="F13" s="225" t="s">
        <v>577</v>
      </c>
      <c r="G13" s="225" t="s">
        <v>578</v>
      </c>
      <c r="H13" s="77">
        <v>17</v>
      </c>
      <c r="I13" s="77" t="s">
        <v>338</v>
      </c>
      <c r="J13" s="19" t="s">
        <v>367</v>
      </c>
      <c r="K13" s="77" t="s">
        <v>369</v>
      </c>
      <c r="L13" s="77" t="s">
        <v>369</v>
      </c>
      <c r="M13" s="104"/>
      <c r="N13" s="362"/>
      <c r="O13" s="363"/>
      <c r="P13" s="363"/>
      <c r="Q13" s="321">
        <v>8.8516666666666666</v>
      </c>
      <c r="R13" s="104">
        <v>2018</v>
      </c>
      <c r="S13" s="101">
        <v>0.25542172917618616</v>
      </c>
      <c r="T13" s="102">
        <v>4</v>
      </c>
      <c r="U13" s="102">
        <v>2018</v>
      </c>
      <c r="V13" s="102"/>
      <c r="W13" s="102"/>
      <c r="X13" s="102"/>
      <c r="Y13" s="103">
        <v>28.5</v>
      </c>
      <c r="Z13" s="102">
        <v>3</v>
      </c>
      <c r="AA13" s="102">
        <v>2018</v>
      </c>
      <c r="AB13" s="102"/>
      <c r="AC13" s="102"/>
      <c r="AD13" s="102"/>
      <c r="AE13" s="101">
        <v>0.18045946864251433</v>
      </c>
      <c r="AF13" s="102">
        <v>5</v>
      </c>
      <c r="AG13" s="102">
        <v>2018</v>
      </c>
      <c r="AH13" s="104"/>
      <c r="AI13" s="104"/>
      <c r="AJ13" s="104"/>
      <c r="AK13" s="104"/>
      <c r="AL13" s="102">
        <v>2018</v>
      </c>
      <c r="AM13" s="102">
        <v>2018</v>
      </c>
      <c r="AN13" s="102">
        <v>5</v>
      </c>
      <c r="AO13" s="105">
        <v>0.433</v>
      </c>
      <c r="AP13" s="106">
        <v>0.23</v>
      </c>
      <c r="AQ13" s="107">
        <v>2</v>
      </c>
      <c r="AR13" s="107">
        <v>2018</v>
      </c>
      <c r="AS13" s="108">
        <v>10.566666666666668</v>
      </c>
      <c r="AT13" s="107">
        <v>1</v>
      </c>
      <c r="AU13" s="107">
        <v>2018</v>
      </c>
      <c r="AV13" s="107"/>
      <c r="AW13" s="107"/>
      <c r="AX13" s="109">
        <v>25.5</v>
      </c>
      <c r="AY13" s="107">
        <v>2018</v>
      </c>
      <c r="AZ13" s="109"/>
      <c r="BA13" s="107"/>
      <c r="BB13" s="107"/>
      <c r="BC13" s="109">
        <v>11.983333333333334</v>
      </c>
      <c r="BD13" s="107">
        <v>2</v>
      </c>
      <c r="BE13" s="107">
        <v>2018</v>
      </c>
      <c r="BF13" s="110">
        <v>8.1466666666666665</v>
      </c>
      <c r="BG13" s="107">
        <v>1</v>
      </c>
      <c r="BH13" s="107">
        <v>2018</v>
      </c>
      <c r="BI13" s="110">
        <v>4.9000000000000004</v>
      </c>
      <c r="BJ13" s="107" t="s">
        <v>370</v>
      </c>
      <c r="BK13" s="107">
        <v>2018</v>
      </c>
      <c r="BL13" s="109">
        <v>8.2050000000000001</v>
      </c>
      <c r="BM13" s="107">
        <v>1</v>
      </c>
      <c r="BN13" s="107">
        <v>2018</v>
      </c>
      <c r="BO13" s="109">
        <v>10.549999999999999</v>
      </c>
      <c r="BP13" s="107">
        <v>2</v>
      </c>
      <c r="BQ13" s="107">
        <v>2018</v>
      </c>
      <c r="BR13" s="107"/>
      <c r="BS13" s="107"/>
      <c r="BT13" s="107"/>
      <c r="BU13" s="109">
        <v>26.450000000000003</v>
      </c>
      <c r="BV13" s="107">
        <v>2</v>
      </c>
      <c r="BW13" s="107">
        <v>2018</v>
      </c>
      <c r="BX13" s="107"/>
      <c r="BY13" s="107"/>
      <c r="BZ13" s="107"/>
      <c r="CA13" s="109">
        <v>866</v>
      </c>
      <c r="CB13" s="107" t="s">
        <v>370</v>
      </c>
      <c r="CC13" s="107">
        <v>2018</v>
      </c>
      <c r="CD13" s="109">
        <v>719</v>
      </c>
      <c r="CE13" s="107" t="s">
        <v>370</v>
      </c>
      <c r="CF13" s="107">
        <v>2018</v>
      </c>
      <c r="CG13" s="109">
        <v>149.41666666666666</v>
      </c>
      <c r="CH13" s="107" t="s">
        <v>370</v>
      </c>
      <c r="CI13" s="107">
        <v>2018</v>
      </c>
      <c r="CJ13" s="109">
        <v>46.4</v>
      </c>
      <c r="CK13" s="107" t="s">
        <v>370</v>
      </c>
      <c r="CL13" s="107">
        <v>2018</v>
      </c>
      <c r="CM13" s="109">
        <v>159.33333333333334</v>
      </c>
      <c r="CN13" s="107" t="s">
        <v>370</v>
      </c>
      <c r="CO13" s="107">
        <v>2018</v>
      </c>
      <c r="CP13" s="110">
        <v>24.416666666666668</v>
      </c>
      <c r="CQ13" s="107" t="s">
        <v>370</v>
      </c>
      <c r="CR13" s="107">
        <v>2018</v>
      </c>
      <c r="CS13" s="110">
        <v>497.83333333333331</v>
      </c>
      <c r="CT13" s="107" t="s">
        <v>370</v>
      </c>
      <c r="CU13" s="107">
        <v>2018</v>
      </c>
      <c r="CV13" s="109">
        <v>7.5833333333333348</v>
      </c>
      <c r="CW13" s="107">
        <v>1</v>
      </c>
      <c r="CX13" s="107">
        <v>2018</v>
      </c>
      <c r="CY13" s="109">
        <v>259.5</v>
      </c>
      <c r="CZ13" s="107" t="s">
        <v>370</v>
      </c>
      <c r="DA13" s="107">
        <v>2018</v>
      </c>
      <c r="DB13" s="112">
        <v>0.20000000000000004</v>
      </c>
      <c r="DC13" s="107">
        <v>1</v>
      </c>
      <c r="DD13" s="107">
        <v>2018</v>
      </c>
      <c r="DE13" s="110">
        <v>1.4284166666666664</v>
      </c>
      <c r="DF13" s="111">
        <v>2</v>
      </c>
      <c r="DG13" s="107">
        <v>2018</v>
      </c>
      <c r="DH13" s="110">
        <v>7.9460833333333314</v>
      </c>
      <c r="DI13" s="107" t="s">
        <v>370</v>
      </c>
      <c r="DJ13" s="107">
        <v>2018</v>
      </c>
      <c r="DK13" s="112">
        <v>7.0083333333333345E-2</v>
      </c>
      <c r="DL13" s="107" t="s">
        <v>370</v>
      </c>
      <c r="DM13" s="107">
        <v>2018</v>
      </c>
      <c r="DN13" s="110">
        <v>9.4445833333333322</v>
      </c>
      <c r="DO13" s="107" t="s">
        <v>370</v>
      </c>
      <c r="DP13" s="107">
        <v>2018</v>
      </c>
      <c r="DQ13" s="110">
        <v>3.5833333333333328E-2</v>
      </c>
      <c r="DR13" s="107">
        <v>1</v>
      </c>
      <c r="DS13" s="107">
        <v>2018</v>
      </c>
      <c r="DT13" s="110">
        <v>0.26916666666666672</v>
      </c>
      <c r="DU13" s="107">
        <v>2</v>
      </c>
      <c r="DV13" s="107">
        <v>2018</v>
      </c>
      <c r="DW13" s="107">
        <v>5.0999999999999996</v>
      </c>
      <c r="DX13" s="107">
        <v>2018</v>
      </c>
      <c r="DY13" s="107"/>
      <c r="DZ13" s="107"/>
      <c r="EA13" s="107"/>
      <c r="EB13" s="364"/>
      <c r="EC13" s="364"/>
      <c r="ED13" s="364"/>
      <c r="EE13" s="364"/>
      <c r="EF13" s="364"/>
      <c r="EG13" s="364"/>
      <c r="EH13" s="363"/>
      <c r="EI13" s="363"/>
      <c r="EJ13" s="102" t="s">
        <v>370</v>
      </c>
      <c r="EK13" s="101">
        <v>2.375E-2</v>
      </c>
      <c r="EL13" s="102">
        <v>2</v>
      </c>
      <c r="EM13" s="102">
        <v>2018</v>
      </c>
      <c r="EN13" s="101">
        <v>1.5024999999999999E-3</v>
      </c>
      <c r="EO13" s="102">
        <v>1</v>
      </c>
      <c r="EP13" s="102">
        <v>2018</v>
      </c>
      <c r="EQ13" s="101">
        <v>6.9874999999999993E-2</v>
      </c>
      <c r="ER13" s="102">
        <v>1</v>
      </c>
      <c r="ES13" s="102">
        <v>2018</v>
      </c>
      <c r="ET13" s="101">
        <v>3.9024999999999997E-2</v>
      </c>
      <c r="EU13" s="102">
        <v>1</v>
      </c>
      <c r="EV13" s="102">
        <v>2018</v>
      </c>
      <c r="EW13" s="114" t="s">
        <v>371</v>
      </c>
      <c r="EX13" s="102">
        <v>1</v>
      </c>
      <c r="EY13" s="102">
        <v>2018</v>
      </c>
      <c r="EZ13" s="114" t="s">
        <v>371</v>
      </c>
      <c r="FA13" s="102">
        <v>1</v>
      </c>
      <c r="FB13" s="102">
        <v>2018</v>
      </c>
      <c r="FC13" s="101">
        <v>1.8E-3</v>
      </c>
      <c r="FD13" s="102">
        <v>1</v>
      </c>
      <c r="FE13" s="102">
        <v>2018</v>
      </c>
      <c r="FF13" s="101">
        <v>9.3749999999999997E-4</v>
      </c>
      <c r="FG13" s="102">
        <v>1</v>
      </c>
      <c r="FH13" s="102">
        <v>2018</v>
      </c>
      <c r="FI13" s="119" t="s">
        <v>371</v>
      </c>
      <c r="FJ13" s="102">
        <v>1</v>
      </c>
      <c r="FK13" s="102">
        <v>2018</v>
      </c>
      <c r="FL13" s="117">
        <v>8.9749999999999996E-2</v>
      </c>
      <c r="FM13" s="102">
        <v>2</v>
      </c>
      <c r="FN13" s="102">
        <v>2018</v>
      </c>
      <c r="FO13" s="114" t="s">
        <v>371</v>
      </c>
      <c r="FP13" s="102">
        <v>1</v>
      </c>
      <c r="FQ13" s="102">
        <v>2018</v>
      </c>
      <c r="FR13" s="114" t="s">
        <v>371</v>
      </c>
      <c r="FS13" s="102">
        <v>1</v>
      </c>
      <c r="FT13" s="102">
        <v>2018</v>
      </c>
      <c r="FU13" s="114" t="s">
        <v>371</v>
      </c>
      <c r="FV13" s="102">
        <v>1</v>
      </c>
      <c r="FW13" s="102">
        <v>2018</v>
      </c>
      <c r="FX13" s="101">
        <v>6.3250000000000003E-4</v>
      </c>
      <c r="FY13" s="102">
        <v>2</v>
      </c>
      <c r="FZ13" s="102">
        <v>2018</v>
      </c>
      <c r="GA13" s="116" t="s">
        <v>371</v>
      </c>
      <c r="GB13" s="102">
        <v>1</v>
      </c>
      <c r="GC13" s="102">
        <v>2018</v>
      </c>
      <c r="GD13" s="114" t="s">
        <v>371</v>
      </c>
      <c r="GE13" s="102">
        <v>1</v>
      </c>
      <c r="GF13" s="102">
        <v>2018</v>
      </c>
      <c r="GG13" s="114" t="s">
        <v>371</v>
      </c>
      <c r="GH13" s="102">
        <v>1</v>
      </c>
      <c r="GI13" s="102">
        <v>2018</v>
      </c>
      <c r="GJ13" s="114" t="s">
        <v>371</v>
      </c>
      <c r="GK13" s="102">
        <v>1</v>
      </c>
      <c r="GL13" s="102">
        <v>2018</v>
      </c>
      <c r="GM13" s="114" t="s">
        <v>371</v>
      </c>
      <c r="GN13" s="102">
        <v>1</v>
      </c>
      <c r="GO13" s="102">
        <v>2018</v>
      </c>
      <c r="GP13" s="115">
        <v>1.8000000000000001E-4</v>
      </c>
      <c r="GQ13" s="102">
        <v>2</v>
      </c>
      <c r="GR13" s="102">
        <v>2018</v>
      </c>
      <c r="GS13" s="117">
        <v>0.23025000000000001</v>
      </c>
      <c r="GT13" s="102">
        <v>2</v>
      </c>
      <c r="GU13" s="102">
        <v>2018</v>
      </c>
      <c r="GV13" s="114" t="s">
        <v>371</v>
      </c>
      <c r="GW13" s="102">
        <v>1</v>
      </c>
      <c r="GX13" s="102">
        <v>2018</v>
      </c>
      <c r="GY13" s="119" t="s">
        <v>371</v>
      </c>
      <c r="GZ13" s="102">
        <v>1</v>
      </c>
      <c r="HA13" s="102">
        <v>2018</v>
      </c>
      <c r="HB13" s="114" t="s">
        <v>371</v>
      </c>
      <c r="HC13" s="102">
        <v>2018</v>
      </c>
      <c r="HD13" s="363"/>
      <c r="HE13" s="363"/>
      <c r="HF13" s="102">
        <v>2</v>
      </c>
      <c r="HG13" s="363"/>
      <c r="HH13" s="363"/>
      <c r="HI13" s="98">
        <v>5</v>
      </c>
      <c r="HJ13" s="102" t="s">
        <v>446</v>
      </c>
      <c r="HK13" s="363"/>
      <c r="HL13" s="363"/>
      <c r="HM13" s="114" t="s">
        <v>371</v>
      </c>
      <c r="HN13" s="114" t="s">
        <v>371</v>
      </c>
      <c r="HO13" s="102">
        <v>1</v>
      </c>
      <c r="HP13" s="102">
        <v>2018</v>
      </c>
      <c r="HQ13" s="101">
        <v>1.7750000000000001E-3</v>
      </c>
      <c r="HR13" s="101">
        <v>4.7999999999999996E-3</v>
      </c>
      <c r="HS13" s="102">
        <v>1</v>
      </c>
      <c r="HT13" s="102">
        <v>2018</v>
      </c>
      <c r="HU13" s="114" t="s">
        <v>371</v>
      </c>
      <c r="HV13" s="114" t="s">
        <v>371</v>
      </c>
      <c r="HW13" s="102">
        <v>1</v>
      </c>
      <c r="HX13" s="102">
        <v>2018</v>
      </c>
      <c r="HY13" s="114" t="s">
        <v>371</v>
      </c>
      <c r="HZ13" s="114" t="s">
        <v>371</v>
      </c>
      <c r="IA13" s="102">
        <v>1</v>
      </c>
      <c r="IB13" s="102">
        <v>2018</v>
      </c>
      <c r="IC13" s="101">
        <v>0.32</v>
      </c>
      <c r="ID13" s="98" t="s">
        <v>374</v>
      </c>
      <c r="IE13" s="102">
        <v>2018</v>
      </c>
      <c r="IF13" s="102"/>
      <c r="IG13" s="102"/>
      <c r="IH13" s="102"/>
      <c r="II13" s="101">
        <v>1.4525E-2</v>
      </c>
      <c r="IJ13" s="101">
        <v>6.4299999999999996E-2</v>
      </c>
      <c r="IK13" s="102">
        <v>1</v>
      </c>
      <c r="IL13" s="102">
        <v>2018</v>
      </c>
      <c r="IM13" s="114" t="s">
        <v>371</v>
      </c>
      <c r="IN13" s="114" t="s">
        <v>371</v>
      </c>
      <c r="IO13" s="102">
        <v>1</v>
      </c>
      <c r="IP13" s="102">
        <v>2018</v>
      </c>
      <c r="IQ13" s="114" t="s">
        <v>371</v>
      </c>
      <c r="IR13" s="114" t="s">
        <v>371</v>
      </c>
      <c r="IS13" s="102">
        <v>1</v>
      </c>
      <c r="IT13" s="102">
        <v>2018</v>
      </c>
      <c r="IU13" s="101">
        <v>5.3749999999999996E-3</v>
      </c>
      <c r="IV13" s="102">
        <v>1.4999999999999999E-2</v>
      </c>
      <c r="IW13" s="102">
        <v>1</v>
      </c>
      <c r="IX13" s="102">
        <v>2018</v>
      </c>
      <c r="IY13" s="114" t="s">
        <v>371</v>
      </c>
      <c r="IZ13" s="102">
        <v>1</v>
      </c>
      <c r="JA13" s="102">
        <v>2018</v>
      </c>
      <c r="JB13" s="114" t="s">
        <v>371</v>
      </c>
      <c r="JC13" s="102">
        <v>1</v>
      </c>
      <c r="JD13" s="102">
        <v>2018</v>
      </c>
      <c r="JE13" s="114" t="s">
        <v>371</v>
      </c>
      <c r="JF13" s="102">
        <v>1</v>
      </c>
      <c r="JG13" s="102"/>
      <c r="JH13" s="114" t="s">
        <v>371</v>
      </c>
      <c r="JI13" s="114" t="s">
        <v>371</v>
      </c>
      <c r="JJ13" s="102">
        <v>1</v>
      </c>
      <c r="JK13" s="102">
        <v>2018</v>
      </c>
      <c r="JL13" s="114" t="s">
        <v>371</v>
      </c>
      <c r="JM13" s="114" t="s">
        <v>371</v>
      </c>
      <c r="JN13" s="102">
        <v>1</v>
      </c>
      <c r="JO13" s="102">
        <v>2018</v>
      </c>
      <c r="JP13" s="114" t="s">
        <v>371</v>
      </c>
      <c r="JQ13" s="102">
        <v>1</v>
      </c>
      <c r="JR13" s="102">
        <v>2018</v>
      </c>
      <c r="JS13" s="101">
        <v>4.391666666666667E-3</v>
      </c>
      <c r="JT13" s="101">
        <v>2.1000000000000001E-2</v>
      </c>
      <c r="JU13" s="102">
        <v>1</v>
      </c>
      <c r="JV13" s="102">
        <v>2018</v>
      </c>
      <c r="JW13" s="114" t="s">
        <v>371</v>
      </c>
      <c r="JX13" s="102">
        <v>1</v>
      </c>
      <c r="JY13" s="102">
        <v>2018</v>
      </c>
      <c r="JZ13" s="102"/>
      <c r="KA13" s="102"/>
      <c r="KB13" s="102"/>
      <c r="KC13" s="114" t="s">
        <v>371</v>
      </c>
      <c r="KD13" s="102">
        <v>1</v>
      </c>
      <c r="KE13" s="102">
        <v>2018</v>
      </c>
      <c r="KF13" s="102"/>
      <c r="KG13" s="102"/>
      <c r="KH13" s="102"/>
      <c r="KI13" s="114" t="s">
        <v>371</v>
      </c>
      <c r="KJ13" s="114" t="s">
        <v>371</v>
      </c>
      <c r="KK13" s="102">
        <v>1</v>
      </c>
      <c r="KL13" s="102">
        <v>2018</v>
      </c>
      <c r="KM13" s="114" t="s">
        <v>371</v>
      </c>
      <c r="KN13" s="114" t="s">
        <v>371</v>
      </c>
      <c r="KO13" s="102">
        <v>1</v>
      </c>
      <c r="KP13" s="102">
        <v>2018</v>
      </c>
      <c r="KQ13" s="117">
        <v>0.20424999999999996</v>
      </c>
      <c r="KR13" s="117">
        <v>0.41699999999999998</v>
      </c>
      <c r="KS13" s="102">
        <v>1</v>
      </c>
      <c r="KT13" s="102">
        <v>2018</v>
      </c>
      <c r="KU13" s="103">
        <v>14.5</v>
      </c>
      <c r="KV13" s="102">
        <v>1</v>
      </c>
      <c r="KW13" s="102">
        <v>2018</v>
      </c>
      <c r="KX13" s="101"/>
      <c r="KY13" s="102"/>
      <c r="KZ13" s="102"/>
      <c r="LA13" s="101">
        <v>8.0166666666666667E-3</v>
      </c>
      <c r="LB13" s="101">
        <v>2.47E-2</v>
      </c>
      <c r="LC13" s="102">
        <v>1</v>
      </c>
      <c r="LD13" s="102">
        <v>2018</v>
      </c>
      <c r="LE13" s="103">
        <v>1.4626666666666666</v>
      </c>
      <c r="LF13" s="103">
        <v>2.75</v>
      </c>
      <c r="LG13" s="102">
        <v>1</v>
      </c>
      <c r="LH13" s="102">
        <v>2018</v>
      </c>
      <c r="LI13" s="114" t="s">
        <v>371</v>
      </c>
      <c r="LJ13" s="114" t="s">
        <v>371</v>
      </c>
      <c r="LK13" s="102">
        <v>1</v>
      </c>
      <c r="LL13" s="102">
        <v>2018</v>
      </c>
      <c r="LM13" s="114" t="s">
        <v>371</v>
      </c>
      <c r="LN13" s="102">
        <v>1</v>
      </c>
      <c r="LO13" s="102">
        <v>2018</v>
      </c>
      <c r="LP13" s="114" t="s">
        <v>371</v>
      </c>
      <c r="LQ13" s="102">
        <v>1</v>
      </c>
      <c r="LR13" s="102">
        <v>2018</v>
      </c>
      <c r="LS13" s="114" t="s">
        <v>371</v>
      </c>
      <c r="LT13" s="114" t="s">
        <v>371</v>
      </c>
      <c r="LU13" s="102">
        <v>1</v>
      </c>
      <c r="LV13" s="102">
        <v>2018</v>
      </c>
      <c r="LW13" s="114" t="s">
        <v>371</v>
      </c>
      <c r="LX13" s="102">
        <v>1</v>
      </c>
      <c r="LY13" s="102">
        <v>2018</v>
      </c>
      <c r="LZ13" s="122">
        <v>3.545E-3</v>
      </c>
      <c r="MA13" s="122">
        <v>1.7569999999999999E-2</v>
      </c>
      <c r="MB13" s="98" t="s">
        <v>374</v>
      </c>
      <c r="MC13" s="102">
        <v>2018</v>
      </c>
      <c r="MD13" s="115">
        <v>9.9000000000000008E-3</v>
      </c>
      <c r="ME13" s="102">
        <v>1</v>
      </c>
      <c r="MF13" s="102">
        <v>2018</v>
      </c>
      <c r="MG13" s="115">
        <v>5.4000000000000003E-3</v>
      </c>
      <c r="MH13" s="102">
        <v>1</v>
      </c>
      <c r="MI13" s="102">
        <v>2018</v>
      </c>
      <c r="MJ13" s="115">
        <v>0.01</v>
      </c>
      <c r="MK13" s="98" t="s">
        <v>374</v>
      </c>
      <c r="ML13" s="102">
        <v>2018</v>
      </c>
      <c r="MM13" s="115">
        <v>1.2958333333333333E-3</v>
      </c>
      <c r="MN13" s="102">
        <v>2018</v>
      </c>
      <c r="MO13" s="114" t="s">
        <v>371</v>
      </c>
      <c r="MP13" s="114" t="s">
        <v>371</v>
      </c>
      <c r="MQ13" s="102">
        <v>1</v>
      </c>
      <c r="MR13" s="102">
        <v>2018</v>
      </c>
      <c r="MS13" s="114" t="s">
        <v>371</v>
      </c>
      <c r="MT13" s="114" t="s">
        <v>371</v>
      </c>
      <c r="MU13" s="102">
        <v>1</v>
      </c>
      <c r="MV13" s="102">
        <v>2018</v>
      </c>
      <c r="MW13" s="114" t="s">
        <v>371</v>
      </c>
      <c r="MX13" s="102">
        <v>1</v>
      </c>
      <c r="MY13" s="102">
        <v>2018</v>
      </c>
      <c r="MZ13" s="114" t="s">
        <v>371</v>
      </c>
      <c r="NA13" s="102">
        <v>1</v>
      </c>
      <c r="NB13" s="102">
        <v>2018</v>
      </c>
      <c r="NC13" s="114" t="s">
        <v>371</v>
      </c>
      <c r="ND13" s="102">
        <v>1</v>
      </c>
      <c r="NE13" s="102">
        <v>2018</v>
      </c>
      <c r="NF13" s="114" t="s">
        <v>371</v>
      </c>
      <c r="NG13" s="102">
        <v>1</v>
      </c>
      <c r="NH13" s="102">
        <v>2018</v>
      </c>
      <c r="NI13" s="102"/>
      <c r="NJ13" s="102"/>
      <c r="NK13" s="102"/>
      <c r="NL13" s="114" t="s">
        <v>371</v>
      </c>
      <c r="NM13" s="102">
        <v>1</v>
      </c>
      <c r="NN13" s="102">
        <v>2018</v>
      </c>
      <c r="NO13" s="102"/>
      <c r="NP13" s="102"/>
      <c r="NQ13" s="102"/>
      <c r="NR13" s="102"/>
      <c r="NS13" s="102"/>
      <c r="NT13" s="102"/>
      <c r="NU13" s="102"/>
      <c r="NV13" s="102"/>
      <c r="NW13" s="102">
        <v>8.4999999999999995E-4</v>
      </c>
      <c r="NX13" s="102">
        <v>1</v>
      </c>
      <c r="NY13" s="102">
        <v>2018</v>
      </c>
      <c r="NZ13" s="102"/>
      <c r="OA13" s="102"/>
      <c r="OB13" s="102"/>
      <c r="OC13" s="102"/>
      <c r="OD13" s="102"/>
      <c r="OE13" s="102"/>
      <c r="OF13" s="102"/>
      <c r="OG13" s="102"/>
      <c r="OH13" s="102"/>
      <c r="OI13" s="102"/>
      <c r="OJ13" s="102"/>
      <c r="OK13" s="102"/>
      <c r="OL13" s="102"/>
      <c r="OM13" s="102"/>
      <c r="ON13" s="102"/>
      <c r="OO13" s="102"/>
      <c r="OP13" s="102"/>
      <c r="OQ13" s="102"/>
      <c r="OR13" s="102"/>
      <c r="OS13" s="102"/>
      <c r="OT13" s="102"/>
      <c r="OU13" s="102"/>
      <c r="OV13" s="117">
        <v>140.80000000000001</v>
      </c>
      <c r="OW13" s="102">
        <v>1</v>
      </c>
      <c r="OX13" s="102">
        <v>2018</v>
      </c>
      <c r="OY13" s="102"/>
      <c r="OZ13" s="102"/>
      <c r="PA13" s="102"/>
      <c r="PB13" s="102"/>
      <c r="PC13" s="102">
        <v>2.3999999999999998E-3</v>
      </c>
      <c r="PD13" s="102">
        <v>1</v>
      </c>
      <c r="PE13" s="102">
        <v>2018</v>
      </c>
      <c r="PF13" s="102"/>
      <c r="PG13" s="102"/>
      <c r="PH13" s="102"/>
      <c r="PI13" s="102"/>
      <c r="PJ13" s="102"/>
      <c r="PK13" s="102"/>
      <c r="PL13" s="102"/>
      <c r="PM13" s="102"/>
      <c r="PN13" s="114" t="s">
        <v>371</v>
      </c>
      <c r="PO13" s="102">
        <v>1</v>
      </c>
      <c r="PP13" s="102">
        <v>2018</v>
      </c>
      <c r="PQ13" s="114" t="s">
        <v>371</v>
      </c>
      <c r="PR13" s="102">
        <v>1</v>
      </c>
      <c r="PS13" s="102">
        <v>2018</v>
      </c>
      <c r="PT13" s="114" t="s">
        <v>371</v>
      </c>
      <c r="PU13" s="102">
        <v>1</v>
      </c>
      <c r="PV13" s="102">
        <v>2018</v>
      </c>
      <c r="PW13" s="114" t="s">
        <v>371</v>
      </c>
      <c r="PX13" s="102">
        <v>1</v>
      </c>
      <c r="PY13" s="102">
        <v>2018</v>
      </c>
      <c r="PZ13" s="121" t="s">
        <v>371</v>
      </c>
      <c r="QA13" s="102">
        <v>1</v>
      </c>
      <c r="QB13" s="102">
        <v>2018</v>
      </c>
      <c r="QC13" s="114" t="s">
        <v>371</v>
      </c>
      <c r="QD13" s="102">
        <v>1</v>
      </c>
      <c r="QE13" s="102">
        <v>2018</v>
      </c>
      <c r="QF13" s="363"/>
      <c r="QG13" s="363"/>
      <c r="QH13" s="102" t="s">
        <v>375</v>
      </c>
      <c r="QI13" s="363"/>
      <c r="QJ13" s="363"/>
      <c r="QK13" s="363"/>
      <c r="QL13" s="363"/>
      <c r="QM13" s="102" t="s">
        <v>376</v>
      </c>
      <c r="QN13" s="363"/>
      <c r="QO13" s="363"/>
      <c r="QP13" s="365" t="s">
        <v>835</v>
      </c>
      <c r="QQ13" s="104" t="s">
        <v>378</v>
      </c>
      <c r="QR13" s="251" t="s">
        <v>380</v>
      </c>
    </row>
    <row r="14" spans="1:515" s="391" customFormat="1" ht="15" customHeight="1">
      <c r="A14" s="19">
        <v>8</v>
      </c>
      <c r="B14" s="225" t="s">
        <v>556</v>
      </c>
      <c r="C14" s="225" t="s">
        <v>539</v>
      </c>
      <c r="D14" s="225" t="s">
        <v>334</v>
      </c>
      <c r="E14" s="225" t="s">
        <v>335</v>
      </c>
      <c r="F14" s="225" t="s">
        <v>579</v>
      </c>
      <c r="G14" s="225" t="s">
        <v>580</v>
      </c>
      <c r="H14" s="77">
        <v>17</v>
      </c>
      <c r="I14" s="77" t="s">
        <v>338</v>
      </c>
      <c r="J14" s="19" t="s">
        <v>367</v>
      </c>
      <c r="K14" s="77" t="s">
        <v>369</v>
      </c>
      <c r="L14" s="77" t="s">
        <v>369</v>
      </c>
      <c r="M14" s="104"/>
      <c r="N14" s="362"/>
      <c r="O14" s="363"/>
      <c r="P14" s="363"/>
      <c r="Q14" s="321">
        <v>32.855000000000004</v>
      </c>
      <c r="R14" s="104">
        <v>2018</v>
      </c>
      <c r="S14" s="101">
        <v>0.46686142815699005</v>
      </c>
      <c r="T14" s="102">
        <v>2</v>
      </c>
      <c r="U14" s="102">
        <v>2018</v>
      </c>
      <c r="V14" s="102"/>
      <c r="W14" s="102"/>
      <c r="X14" s="102"/>
      <c r="Y14" s="103">
        <v>35.6</v>
      </c>
      <c r="Z14" s="102">
        <v>3</v>
      </c>
      <c r="AA14" s="102">
        <v>2018</v>
      </c>
      <c r="AB14" s="102"/>
      <c r="AC14" s="102"/>
      <c r="AD14" s="102"/>
      <c r="AE14" s="101">
        <v>0.10770208526396668</v>
      </c>
      <c r="AF14" s="102">
        <v>5</v>
      </c>
      <c r="AG14" s="102">
        <v>2018</v>
      </c>
      <c r="AH14" s="104"/>
      <c r="AI14" s="104"/>
      <c r="AJ14" s="104"/>
      <c r="AK14" s="104"/>
      <c r="AL14" s="102">
        <v>2018</v>
      </c>
      <c r="AM14" s="102">
        <v>2018</v>
      </c>
      <c r="AN14" s="102">
        <v>5</v>
      </c>
      <c r="AO14" s="105">
        <v>0.46899999999999997</v>
      </c>
      <c r="AP14" s="106">
        <v>0.27</v>
      </c>
      <c r="AQ14" s="107">
        <v>2</v>
      </c>
      <c r="AR14" s="107">
        <v>2018</v>
      </c>
      <c r="AS14" s="108">
        <v>9.9166666666666661</v>
      </c>
      <c r="AT14" s="107">
        <v>1</v>
      </c>
      <c r="AU14" s="107">
        <v>2018</v>
      </c>
      <c r="AV14" s="107"/>
      <c r="AW14" s="107"/>
      <c r="AX14" s="109">
        <v>45</v>
      </c>
      <c r="AY14" s="107">
        <v>2018</v>
      </c>
      <c r="AZ14" s="109"/>
      <c r="BA14" s="107"/>
      <c r="BB14" s="107"/>
      <c r="BC14" s="109">
        <v>8.375</v>
      </c>
      <c r="BD14" s="107">
        <v>1</v>
      </c>
      <c r="BE14" s="107">
        <v>2018</v>
      </c>
      <c r="BF14" s="110">
        <v>9.8620000000000001</v>
      </c>
      <c r="BG14" s="107">
        <v>1</v>
      </c>
      <c r="BH14" s="107">
        <v>2018</v>
      </c>
      <c r="BI14" s="110">
        <v>4.1333333333333337</v>
      </c>
      <c r="BJ14" s="107">
        <v>2</v>
      </c>
      <c r="BK14" s="107">
        <v>2018</v>
      </c>
      <c r="BL14" s="109">
        <v>12.547499999999999</v>
      </c>
      <c r="BM14" s="107" t="s">
        <v>370</v>
      </c>
      <c r="BN14" s="107">
        <v>2018</v>
      </c>
      <c r="BO14" s="109">
        <v>15.75</v>
      </c>
      <c r="BP14" s="107" t="s">
        <v>370</v>
      </c>
      <c r="BQ14" s="107">
        <v>2018</v>
      </c>
      <c r="BR14" s="107"/>
      <c r="BS14" s="107"/>
      <c r="BT14" s="107"/>
      <c r="BU14" s="109">
        <v>31.675000000000001</v>
      </c>
      <c r="BV14" s="107" t="s">
        <v>370</v>
      </c>
      <c r="BW14" s="107">
        <v>2018</v>
      </c>
      <c r="BX14" s="107"/>
      <c r="BY14" s="107"/>
      <c r="BZ14" s="107"/>
      <c r="CA14" s="109">
        <v>1108</v>
      </c>
      <c r="CB14" s="107" t="s">
        <v>370</v>
      </c>
      <c r="CC14" s="107">
        <v>2018</v>
      </c>
      <c r="CD14" s="109">
        <v>994.75</v>
      </c>
      <c r="CE14" s="107" t="s">
        <v>370</v>
      </c>
      <c r="CF14" s="107">
        <v>2018</v>
      </c>
      <c r="CG14" s="109">
        <v>114.825</v>
      </c>
      <c r="CH14" s="107" t="s">
        <v>370</v>
      </c>
      <c r="CI14" s="107">
        <v>2018</v>
      </c>
      <c r="CJ14" s="109">
        <v>81.375</v>
      </c>
      <c r="CK14" s="107" t="s">
        <v>370</v>
      </c>
      <c r="CL14" s="107">
        <v>2018</v>
      </c>
      <c r="CM14" s="109">
        <v>176.5</v>
      </c>
      <c r="CN14" s="107" t="s">
        <v>370</v>
      </c>
      <c r="CO14" s="107">
        <v>2018</v>
      </c>
      <c r="CP14" s="110">
        <v>29.900000000000006</v>
      </c>
      <c r="CQ14" s="107" t="s">
        <v>370</v>
      </c>
      <c r="CR14" s="107">
        <v>2018</v>
      </c>
      <c r="CS14" s="110">
        <v>563.25</v>
      </c>
      <c r="CT14" s="107" t="s">
        <v>370</v>
      </c>
      <c r="CU14" s="107">
        <v>2018</v>
      </c>
      <c r="CV14" s="109">
        <v>7.9249999999999998</v>
      </c>
      <c r="CW14" s="107">
        <v>1</v>
      </c>
      <c r="CX14" s="107">
        <v>2018</v>
      </c>
      <c r="CY14" s="109">
        <v>288.5</v>
      </c>
      <c r="CZ14" s="107" t="s">
        <v>370</v>
      </c>
      <c r="DA14" s="107">
        <v>2018</v>
      </c>
      <c r="DB14" s="112">
        <v>0.24633333333333335</v>
      </c>
      <c r="DC14" s="107">
        <v>1</v>
      </c>
      <c r="DD14" s="107">
        <v>2018</v>
      </c>
      <c r="DE14" s="110">
        <v>1.8187777777777778</v>
      </c>
      <c r="DF14" s="111" t="s">
        <v>370</v>
      </c>
      <c r="DG14" s="107">
        <v>2018</v>
      </c>
      <c r="DH14" s="110">
        <v>30.011111111111113</v>
      </c>
      <c r="DI14" s="107" t="s">
        <v>370</v>
      </c>
      <c r="DJ14" s="107">
        <v>2018</v>
      </c>
      <c r="DK14" s="112">
        <v>0.19866666666666666</v>
      </c>
      <c r="DL14" s="107" t="s">
        <v>370</v>
      </c>
      <c r="DM14" s="107">
        <v>2018</v>
      </c>
      <c r="DN14" s="110">
        <v>32.028555555555556</v>
      </c>
      <c r="DO14" s="107" t="s">
        <v>370</v>
      </c>
      <c r="DP14" s="107">
        <v>2018</v>
      </c>
      <c r="DQ14" s="110">
        <v>0.13244444444444445</v>
      </c>
      <c r="DR14" s="107" t="s">
        <v>370</v>
      </c>
      <c r="DS14" s="107">
        <v>2018</v>
      </c>
      <c r="DT14" s="110">
        <v>0.23399999999999999</v>
      </c>
      <c r="DU14" s="107">
        <v>2</v>
      </c>
      <c r="DV14" s="107">
        <v>2018</v>
      </c>
      <c r="DW14" s="107">
        <v>6.4</v>
      </c>
      <c r="DX14" s="107">
        <v>2018</v>
      </c>
      <c r="DY14" s="107"/>
      <c r="DZ14" s="107"/>
      <c r="EA14" s="107"/>
      <c r="EB14" s="364"/>
      <c r="EC14" s="364"/>
      <c r="ED14" s="364"/>
      <c r="EE14" s="364"/>
      <c r="EF14" s="364"/>
      <c r="EG14" s="364"/>
      <c r="EH14" s="363"/>
      <c r="EI14" s="363"/>
      <c r="EJ14" s="102" t="s">
        <v>370</v>
      </c>
      <c r="EK14" s="101"/>
      <c r="EL14" s="102"/>
      <c r="EM14" s="102"/>
      <c r="EN14" s="101"/>
      <c r="EO14" s="102"/>
      <c r="EP14" s="102"/>
      <c r="EQ14" s="101"/>
      <c r="ER14" s="102"/>
      <c r="ES14" s="102"/>
      <c r="ET14" s="101"/>
      <c r="EU14" s="102"/>
      <c r="EV14" s="102"/>
      <c r="EW14" s="102"/>
      <c r="EX14" s="102"/>
      <c r="EY14" s="102"/>
      <c r="EZ14" s="102"/>
      <c r="FA14" s="102"/>
      <c r="FB14" s="102"/>
      <c r="FC14" s="102"/>
      <c r="FD14" s="102"/>
      <c r="FE14" s="102"/>
      <c r="FF14" s="102"/>
      <c r="FG14" s="102"/>
      <c r="FH14" s="102"/>
      <c r="FI14" s="102"/>
      <c r="FJ14" s="102"/>
      <c r="FK14" s="102"/>
      <c r="FL14" s="117"/>
      <c r="FM14" s="102"/>
      <c r="FN14" s="102"/>
      <c r="FO14" s="102"/>
      <c r="FP14" s="102"/>
      <c r="FQ14" s="102"/>
      <c r="FR14" s="102"/>
      <c r="FS14" s="102"/>
      <c r="FT14" s="102"/>
      <c r="FU14" s="102"/>
      <c r="FV14" s="102"/>
      <c r="FW14" s="102"/>
      <c r="FX14" s="102"/>
      <c r="FY14" s="102"/>
      <c r="FZ14" s="102"/>
      <c r="GA14" s="116"/>
      <c r="GB14" s="102"/>
      <c r="GC14" s="102"/>
      <c r="GD14" s="114"/>
      <c r="GE14" s="102"/>
      <c r="GF14" s="102"/>
      <c r="GG14" s="102"/>
      <c r="GH14" s="102"/>
      <c r="GI14" s="102"/>
      <c r="GJ14" s="114"/>
      <c r="GK14" s="102"/>
      <c r="GL14" s="102"/>
      <c r="GM14" s="114"/>
      <c r="GN14" s="102"/>
      <c r="GO14" s="102"/>
      <c r="GP14" s="102"/>
      <c r="GQ14" s="102"/>
      <c r="GR14" s="102"/>
      <c r="GS14" s="102"/>
      <c r="GT14" s="102"/>
      <c r="GU14" s="102"/>
      <c r="GV14" s="102"/>
      <c r="GW14" s="102"/>
      <c r="GX14" s="102"/>
      <c r="GY14" s="102"/>
      <c r="GZ14" s="102"/>
      <c r="HA14" s="102"/>
      <c r="HB14" s="102"/>
      <c r="HC14" s="102"/>
      <c r="HD14" s="363"/>
      <c r="HE14" s="363"/>
      <c r="HF14" s="102"/>
      <c r="HG14" s="363"/>
      <c r="HH14" s="363"/>
      <c r="HI14" s="98">
        <v>5</v>
      </c>
      <c r="HJ14" s="102" t="s">
        <v>446</v>
      </c>
      <c r="HK14" s="363"/>
      <c r="HL14" s="363"/>
      <c r="HM14" s="114"/>
      <c r="HN14" s="114"/>
      <c r="HO14" s="102"/>
      <c r="HP14" s="102"/>
      <c r="HQ14" s="101"/>
      <c r="HR14" s="117"/>
      <c r="HS14" s="102"/>
      <c r="HT14" s="102"/>
      <c r="HU14" s="114"/>
      <c r="HV14" s="114"/>
      <c r="HW14" s="102"/>
      <c r="HX14" s="102"/>
      <c r="HY14" s="114"/>
      <c r="HZ14" s="114"/>
      <c r="IA14" s="102"/>
      <c r="IB14" s="102"/>
      <c r="IC14" s="101"/>
      <c r="ID14" s="102"/>
      <c r="IE14" s="102"/>
      <c r="IF14" s="102"/>
      <c r="IG14" s="102"/>
      <c r="IH14" s="102"/>
      <c r="II14" s="101"/>
      <c r="IJ14" s="101"/>
      <c r="IK14" s="102"/>
      <c r="IL14" s="102"/>
      <c r="IM14" s="114"/>
      <c r="IN14" s="114"/>
      <c r="IO14" s="102"/>
      <c r="IP14" s="102"/>
      <c r="IQ14" s="114"/>
      <c r="IR14" s="114"/>
      <c r="IS14" s="102"/>
      <c r="IT14" s="102"/>
      <c r="IU14" s="102"/>
      <c r="IV14" s="102"/>
      <c r="IW14" s="102"/>
      <c r="IX14" s="102"/>
      <c r="IY14" s="114"/>
      <c r="IZ14" s="102"/>
      <c r="JA14" s="102"/>
      <c r="JB14" s="114"/>
      <c r="JC14" s="102"/>
      <c r="JD14" s="102"/>
      <c r="JE14" s="117"/>
      <c r="JF14" s="102"/>
      <c r="JG14" s="102"/>
      <c r="JH14" s="114"/>
      <c r="JI14" s="114"/>
      <c r="JJ14" s="102"/>
      <c r="JK14" s="102"/>
      <c r="JL14" s="114"/>
      <c r="JM14" s="114"/>
      <c r="JN14" s="102"/>
      <c r="JO14" s="102"/>
      <c r="JP14" s="102"/>
      <c r="JQ14" s="102"/>
      <c r="JR14" s="102"/>
      <c r="JS14" s="101"/>
      <c r="JT14" s="101"/>
      <c r="JU14" s="102"/>
      <c r="JV14" s="102"/>
      <c r="JW14" s="114"/>
      <c r="JX14" s="102"/>
      <c r="JY14" s="102"/>
      <c r="JZ14" s="102"/>
      <c r="KA14" s="102"/>
      <c r="KB14" s="102"/>
      <c r="KC14" s="114"/>
      <c r="KD14" s="102"/>
      <c r="KE14" s="102"/>
      <c r="KF14" s="102"/>
      <c r="KG14" s="102"/>
      <c r="KH14" s="102"/>
      <c r="KI14" s="114"/>
      <c r="KJ14" s="114"/>
      <c r="KK14" s="102"/>
      <c r="KL14" s="102"/>
      <c r="KM14" s="114"/>
      <c r="KN14" s="114"/>
      <c r="KO14" s="102"/>
      <c r="KP14" s="102"/>
      <c r="KQ14" s="117"/>
      <c r="KR14" s="117"/>
      <c r="KS14" s="102"/>
      <c r="KT14" s="102"/>
      <c r="KU14" s="103"/>
      <c r="KV14" s="102"/>
      <c r="KW14" s="102"/>
      <c r="KX14" s="101"/>
      <c r="KY14" s="102"/>
      <c r="KZ14" s="102"/>
      <c r="LA14" s="101"/>
      <c r="LB14" s="101"/>
      <c r="LC14" s="102"/>
      <c r="LD14" s="102"/>
      <c r="LE14" s="103"/>
      <c r="LF14" s="103"/>
      <c r="LG14" s="102"/>
      <c r="LH14" s="102"/>
      <c r="LI14" s="114"/>
      <c r="LJ14" s="114"/>
      <c r="LK14" s="102"/>
      <c r="LL14" s="102"/>
      <c r="LM14" s="114"/>
      <c r="LN14" s="102"/>
      <c r="LO14" s="102"/>
      <c r="LP14" s="114"/>
      <c r="LQ14" s="102"/>
      <c r="LR14" s="102"/>
      <c r="LS14" s="114"/>
      <c r="LT14" s="114"/>
      <c r="LU14" s="102"/>
      <c r="LV14" s="102"/>
      <c r="LW14" s="102"/>
      <c r="LX14" s="102"/>
      <c r="LY14" s="102"/>
      <c r="LZ14" s="122"/>
      <c r="MA14" s="122"/>
      <c r="MB14" s="102"/>
      <c r="MC14" s="102"/>
      <c r="MD14" s="115"/>
      <c r="ME14" s="102"/>
      <c r="MF14" s="102"/>
      <c r="MG14" s="115"/>
      <c r="MH14" s="102"/>
      <c r="MI14" s="102"/>
      <c r="MJ14" s="115"/>
      <c r="MK14" s="102"/>
      <c r="ML14" s="102"/>
      <c r="MM14" s="115"/>
      <c r="MN14" s="102"/>
      <c r="MO14" s="114"/>
      <c r="MP14" s="114"/>
      <c r="MQ14" s="102"/>
      <c r="MR14" s="102"/>
      <c r="MS14" s="114"/>
      <c r="MT14" s="114"/>
      <c r="MU14" s="102"/>
      <c r="MV14" s="102"/>
      <c r="MW14" s="114"/>
      <c r="MX14" s="102"/>
      <c r="MY14" s="102"/>
      <c r="MZ14" s="114"/>
      <c r="NA14" s="102"/>
      <c r="NB14" s="102"/>
      <c r="NC14" s="114"/>
      <c r="ND14" s="102"/>
      <c r="NE14" s="102"/>
      <c r="NF14" s="114"/>
      <c r="NG14" s="102"/>
      <c r="NH14" s="102"/>
      <c r="NI14" s="102"/>
      <c r="NJ14" s="102"/>
      <c r="NK14" s="102"/>
      <c r="NL14" s="102"/>
      <c r="NM14" s="102"/>
      <c r="NN14" s="102"/>
      <c r="NO14" s="102"/>
      <c r="NP14" s="102"/>
      <c r="NQ14" s="102"/>
      <c r="NR14" s="102"/>
      <c r="NS14" s="102"/>
      <c r="NT14" s="102"/>
      <c r="NU14" s="102"/>
      <c r="NV14" s="102"/>
      <c r="NW14" s="102"/>
      <c r="NX14" s="102"/>
      <c r="NY14" s="102"/>
      <c r="NZ14" s="102"/>
      <c r="OA14" s="102"/>
      <c r="OB14" s="102"/>
      <c r="OC14" s="102"/>
      <c r="OD14" s="102"/>
      <c r="OE14" s="102"/>
      <c r="OF14" s="102"/>
      <c r="OG14" s="102"/>
      <c r="OH14" s="102"/>
      <c r="OI14" s="102"/>
      <c r="OJ14" s="102"/>
      <c r="OK14" s="102"/>
      <c r="OL14" s="102"/>
      <c r="OM14" s="102"/>
      <c r="ON14" s="102"/>
      <c r="OO14" s="102"/>
      <c r="OP14" s="102"/>
      <c r="OQ14" s="102"/>
      <c r="OR14" s="102"/>
      <c r="OS14" s="102"/>
      <c r="OT14" s="102"/>
      <c r="OU14" s="102"/>
      <c r="OV14" s="117"/>
      <c r="OW14" s="102"/>
      <c r="OX14" s="102"/>
      <c r="OY14" s="102"/>
      <c r="OZ14" s="102"/>
      <c r="PA14" s="102"/>
      <c r="PB14" s="102"/>
      <c r="PC14" s="102"/>
      <c r="PD14" s="102"/>
      <c r="PE14" s="102"/>
      <c r="PF14" s="102"/>
      <c r="PG14" s="102"/>
      <c r="PH14" s="102"/>
      <c r="PI14" s="102"/>
      <c r="PJ14" s="102"/>
      <c r="PK14" s="102"/>
      <c r="PL14" s="102"/>
      <c r="PM14" s="102"/>
      <c r="PN14" s="114"/>
      <c r="PO14" s="102"/>
      <c r="PP14" s="102"/>
      <c r="PQ14" s="114"/>
      <c r="PR14" s="102"/>
      <c r="PS14" s="102"/>
      <c r="PT14" s="114"/>
      <c r="PU14" s="102"/>
      <c r="PV14" s="102"/>
      <c r="PW14" s="114"/>
      <c r="PX14" s="102"/>
      <c r="PY14" s="102"/>
      <c r="PZ14" s="121"/>
      <c r="QA14" s="102"/>
      <c r="QB14" s="102"/>
      <c r="QC14" s="114"/>
      <c r="QD14" s="102"/>
      <c r="QE14" s="102"/>
      <c r="QF14" s="363"/>
      <c r="QG14" s="363"/>
      <c r="QH14" s="102"/>
      <c r="QI14" s="363"/>
      <c r="QJ14" s="363"/>
      <c r="QK14" s="363"/>
      <c r="QL14" s="363"/>
      <c r="QM14" s="102" t="s">
        <v>376</v>
      </c>
      <c r="QN14" s="363"/>
      <c r="QO14" s="363"/>
      <c r="QP14" s="365" t="s">
        <v>843</v>
      </c>
      <c r="QQ14" s="104" t="s">
        <v>378</v>
      </c>
      <c r="QR14" s="251" t="s">
        <v>380</v>
      </c>
    </row>
    <row r="15" spans="1:515" s="391" customFormat="1" ht="15" customHeight="1">
      <c r="A15" s="19">
        <v>9</v>
      </c>
      <c r="B15" s="225" t="s">
        <v>557</v>
      </c>
      <c r="C15" s="225" t="s">
        <v>540</v>
      </c>
      <c r="D15" s="225" t="s">
        <v>334</v>
      </c>
      <c r="E15" s="225" t="s">
        <v>335</v>
      </c>
      <c r="F15" s="225" t="s">
        <v>581</v>
      </c>
      <c r="G15" s="225" t="s">
        <v>582</v>
      </c>
      <c r="H15" s="77" t="s">
        <v>601</v>
      </c>
      <c r="I15" s="77" t="s">
        <v>338</v>
      </c>
      <c r="J15" s="19" t="s">
        <v>367</v>
      </c>
      <c r="K15" s="77"/>
      <c r="L15" s="77" t="s">
        <v>369</v>
      </c>
      <c r="M15" s="104"/>
      <c r="N15" s="362"/>
      <c r="O15" s="363"/>
      <c r="P15" s="363"/>
      <c r="Q15" s="321"/>
      <c r="R15" s="363"/>
      <c r="S15" s="101">
        <v>0.44964197775887887</v>
      </c>
      <c r="T15" s="102">
        <v>2</v>
      </c>
      <c r="U15" s="102">
        <v>2018</v>
      </c>
      <c r="V15" s="102"/>
      <c r="W15" s="102"/>
      <c r="X15" s="102"/>
      <c r="Y15" s="103"/>
      <c r="Z15" s="102"/>
      <c r="AA15" s="102"/>
      <c r="AB15" s="102"/>
      <c r="AC15" s="102"/>
      <c r="AD15" s="102"/>
      <c r="AE15" s="101">
        <v>0.72114165915888739</v>
      </c>
      <c r="AF15" s="102">
        <v>2</v>
      </c>
      <c r="AG15" s="102">
        <v>2018</v>
      </c>
      <c r="AH15" s="104"/>
      <c r="AI15" s="104"/>
      <c r="AJ15" s="104"/>
      <c r="AK15" s="104"/>
      <c r="AL15" s="102">
        <v>2018</v>
      </c>
      <c r="AM15" s="102">
        <v>2018</v>
      </c>
      <c r="AN15" s="102">
        <v>2</v>
      </c>
      <c r="AO15" s="105">
        <v>0.68500000000000005</v>
      </c>
      <c r="AP15" s="106">
        <v>0.79</v>
      </c>
      <c r="AQ15" s="107">
        <v>1</v>
      </c>
      <c r="AR15" s="107">
        <v>2018</v>
      </c>
      <c r="AS15" s="108">
        <v>11.266666666666666</v>
      </c>
      <c r="AT15" s="107">
        <v>1</v>
      </c>
      <c r="AU15" s="107">
        <v>2018</v>
      </c>
      <c r="AV15" s="107"/>
      <c r="AW15" s="107"/>
      <c r="AX15" s="109"/>
      <c r="AY15" s="107"/>
      <c r="AZ15" s="109"/>
      <c r="BA15" s="107"/>
      <c r="BB15" s="107"/>
      <c r="BC15" s="109"/>
      <c r="BD15" s="107"/>
      <c r="BE15" s="107"/>
      <c r="BF15" s="110">
        <v>9.7633333333333336</v>
      </c>
      <c r="BG15" s="107">
        <v>1</v>
      </c>
      <c r="BH15" s="107">
        <v>2018</v>
      </c>
      <c r="BI15" s="110">
        <v>4.8750000000000009</v>
      </c>
      <c r="BJ15" s="107" t="s">
        <v>370</v>
      </c>
      <c r="BK15" s="107">
        <v>2018</v>
      </c>
      <c r="BL15" s="109"/>
      <c r="BM15" s="107"/>
      <c r="BN15" s="107"/>
      <c r="BO15" s="109">
        <v>7.4833333333333343</v>
      </c>
      <c r="BP15" s="107">
        <v>1</v>
      </c>
      <c r="BQ15" s="107">
        <v>2018</v>
      </c>
      <c r="BR15" s="107"/>
      <c r="BS15" s="107"/>
      <c r="BT15" s="107"/>
      <c r="BU15" s="109"/>
      <c r="BV15" s="107"/>
      <c r="BW15" s="107"/>
      <c r="BX15" s="107"/>
      <c r="BY15" s="107"/>
      <c r="BZ15" s="107"/>
      <c r="CA15" s="109">
        <v>409</v>
      </c>
      <c r="CB15" s="107">
        <v>1</v>
      </c>
      <c r="CC15" s="107">
        <v>2018</v>
      </c>
      <c r="CD15" s="109">
        <v>322</v>
      </c>
      <c r="CE15" s="107">
        <v>1</v>
      </c>
      <c r="CF15" s="107">
        <v>2018</v>
      </c>
      <c r="CG15" s="109"/>
      <c r="CH15" s="107"/>
      <c r="CI15" s="107"/>
      <c r="CJ15" s="109"/>
      <c r="CK15" s="107"/>
      <c r="CL15" s="107"/>
      <c r="CM15" s="109"/>
      <c r="CN15" s="107"/>
      <c r="CO15" s="107"/>
      <c r="CP15" s="110"/>
      <c r="CQ15" s="107"/>
      <c r="CR15" s="107"/>
      <c r="CS15" s="110">
        <v>186.33333333333334</v>
      </c>
      <c r="CT15" s="107">
        <v>1</v>
      </c>
      <c r="CU15" s="107">
        <v>2018</v>
      </c>
      <c r="CV15" s="109">
        <v>7.9833333333333316</v>
      </c>
      <c r="CW15" s="107" t="s">
        <v>370</v>
      </c>
      <c r="CX15" s="107">
        <v>2018</v>
      </c>
      <c r="CY15" s="109"/>
      <c r="CZ15" s="107"/>
      <c r="DA15" s="107"/>
      <c r="DB15" s="112">
        <v>0.18333333333333335</v>
      </c>
      <c r="DC15" s="107">
        <v>1</v>
      </c>
      <c r="DD15" s="107">
        <v>2018</v>
      </c>
      <c r="DE15" s="110">
        <v>1.5733333333333335</v>
      </c>
      <c r="DF15" s="111">
        <v>2</v>
      </c>
      <c r="DG15" s="107">
        <v>2018</v>
      </c>
      <c r="DH15" s="110">
        <v>2.21</v>
      </c>
      <c r="DI15" s="107">
        <v>2</v>
      </c>
      <c r="DJ15" s="107">
        <v>2018</v>
      </c>
      <c r="DK15" s="112">
        <v>2.3083333333333334E-2</v>
      </c>
      <c r="DL15" s="107">
        <v>2</v>
      </c>
      <c r="DM15" s="107">
        <v>2018</v>
      </c>
      <c r="DN15" s="110">
        <v>3.8064999999999998</v>
      </c>
      <c r="DO15" s="107">
        <v>2</v>
      </c>
      <c r="DP15" s="107">
        <v>2018</v>
      </c>
      <c r="DQ15" s="110">
        <v>0.11902499999999999</v>
      </c>
      <c r="DR15" s="107" t="s">
        <v>370</v>
      </c>
      <c r="DS15" s="107">
        <v>2018</v>
      </c>
      <c r="DT15" s="110">
        <v>0.28666666666666668</v>
      </c>
      <c r="DU15" s="107">
        <v>2</v>
      </c>
      <c r="DV15" s="107">
        <v>2018</v>
      </c>
      <c r="DW15" s="107"/>
      <c r="DX15" s="107"/>
      <c r="DY15" s="107"/>
      <c r="DZ15" s="107"/>
      <c r="EA15" s="107"/>
      <c r="EB15" s="364"/>
      <c r="EC15" s="364"/>
      <c r="ED15" s="364"/>
      <c r="EE15" s="364"/>
      <c r="EF15" s="364"/>
      <c r="EG15" s="364"/>
      <c r="EH15" s="363"/>
      <c r="EI15" s="363"/>
      <c r="EJ15" s="102" t="s">
        <v>370</v>
      </c>
      <c r="EK15" s="101"/>
      <c r="EL15" s="102"/>
      <c r="EM15" s="102"/>
      <c r="EN15" s="101"/>
      <c r="EO15" s="102"/>
      <c r="EP15" s="102"/>
      <c r="EQ15" s="101"/>
      <c r="ER15" s="102"/>
      <c r="ES15" s="102"/>
      <c r="ET15" s="101"/>
      <c r="EU15" s="102"/>
      <c r="EV15" s="102"/>
      <c r="EW15" s="102"/>
      <c r="EX15" s="102"/>
      <c r="EY15" s="102"/>
      <c r="EZ15" s="101"/>
      <c r="FA15" s="102"/>
      <c r="FB15" s="102"/>
      <c r="FC15" s="101"/>
      <c r="FD15" s="102"/>
      <c r="FE15" s="102"/>
      <c r="FF15" s="101"/>
      <c r="FG15" s="102"/>
      <c r="FH15" s="102"/>
      <c r="FI15" s="115"/>
      <c r="FJ15" s="102"/>
      <c r="FK15" s="102"/>
      <c r="FL15" s="117"/>
      <c r="FM15" s="102"/>
      <c r="FN15" s="102"/>
      <c r="FO15" s="101"/>
      <c r="FP15" s="102"/>
      <c r="FQ15" s="102"/>
      <c r="FR15" s="102"/>
      <c r="FS15" s="102"/>
      <c r="FT15" s="102"/>
      <c r="FU15" s="102"/>
      <c r="FV15" s="102"/>
      <c r="FW15" s="102"/>
      <c r="FX15" s="102"/>
      <c r="FY15" s="102"/>
      <c r="FZ15" s="102"/>
      <c r="GA15" s="116"/>
      <c r="GB15" s="102"/>
      <c r="GC15" s="102"/>
      <c r="GD15" s="114"/>
      <c r="GE15" s="102"/>
      <c r="GF15" s="102"/>
      <c r="GG15" s="102"/>
      <c r="GH15" s="102"/>
      <c r="GI15" s="102"/>
      <c r="GJ15" s="119"/>
      <c r="GK15" s="102"/>
      <c r="GL15" s="102"/>
      <c r="GM15" s="114"/>
      <c r="GN15" s="102"/>
      <c r="GO15" s="102"/>
      <c r="GP15" s="115"/>
      <c r="GQ15" s="102"/>
      <c r="GR15" s="102"/>
      <c r="GS15" s="117"/>
      <c r="GT15" s="102"/>
      <c r="GU15" s="102"/>
      <c r="GV15" s="102"/>
      <c r="GW15" s="102"/>
      <c r="GX15" s="102"/>
      <c r="GY15" s="101"/>
      <c r="GZ15" s="102"/>
      <c r="HA15" s="102"/>
      <c r="HB15" s="102"/>
      <c r="HC15" s="102"/>
      <c r="HD15" s="363"/>
      <c r="HE15" s="363"/>
      <c r="HF15" s="102"/>
      <c r="HG15" s="363"/>
      <c r="HH15" s="363"/>
      <c r="HI15" s="126">
        <v>3</v>
      </c>
      <c r="HJ15" s="102" t="s">
        <v>373</v>
      </c>
      <c r="HK15" s="363"/>
      <c r="HL15" s="363"/>
      <c r="HM15" s="114"/>
      <c r="HN15" s="114"/>
      <c r="HO15" s="102"/>
      <c r="HP15" s="102"/>
      <c r="HQ15" s="101">
        <v>3.166666666666667E-3</v>
      </c>
      <c r="HR15" s="101">
        <v>8.3999999999999995E-3</v>
      </c>
      <c r="HS15" s="102">
        <v>1</v>
      </c>
      <c r="HT15" s="102">
        <v>2018</v>
      </c>
      <c r="HU15" s="114"/>
      <c r="HV15" s="114"/>
      <c r="HW15" s="102"/>
      <c r="HX15" s="102"/>
      <c r="HY15" s="114"/>
      <c r="HZ15" s="114"/>
      <c r="IA15" s="102"/>
      <c r="IB15" s="102"/>
      <c r="IC15" s="101"/>
      <c r="ID15" s="102"/>
      <c r="IE15" s="102"/>
      <c r="IF15" s="102"/>
      <c r="IG15" s="102"/>
      <c r="IH15" s="102"/>
      <c r="II15" s="101"/>
      <c r="IJ15" s="101"/>
      <c r="IK15" s="102"/>
      <c r="IL15" s="102"/>
      <c r="IM15" s="114"/>
      <c r="IN15" s="114"/>
      <c r="IO15" s="102"/>
      <c r="IP15" s="102"/>
      <c r="IQ15" s="114"/>
      <c r="IR15" s="114"/>
      <c r="IS15" s="102"/>
      <c r="IT15" s="102"/>
      <c r="IU15" s="102"/>
      <c r="IV15" s="102"/>
      <c r="IW15" s="102"/>
      <c r="IX15" s="102"/>
      <c r="IY15" s="114"/>
      <c r="IZ15" s="102"/>
      <c r="JA15" s="102"/>
      <c r="JB15" s="114"/>
      <c r="JC15" s="102"/>
      <c r="JD15" s="102"/>
      <c r="JE15" s="117"/>
      <c r="JF15" s="102"/>
      <c r="JG15" s="102"/>
      <c r="JH15" s="114"/>
      <c r="JI15" s="114"/>
      <c r="JJ15" s="102"/>
      <c r="JK15" s="102"/>
      <c r="JL15" s="114"/>
      <c r="JM15" s="114"/>
      <c r="JN15" s="102"/>
      <c r="JO15" s="102"/>
      <c r="JP15" s="102"/>
      <c r="JQ15" s="102"/>
      <c r="JR15" s="102"/>
      <c r="JS15" s="101">
        <v>5.3833333333333337E-3</v>
      </c>
      <c r="JT15" s="101">
        <v>1.23E-2</v>
      </c>
      <c r="JU15" s="102">
        <v>1</v>
      </c>
      <c r="JV15" s="102">
        <v>2018</v>
      </c>
      <c r="JW15" s="114"/>
      <c r="JX15" s="102"/>
      <c r="JY15" s="102"/>
      <c r="JZ15" s="102"/>
      <c r="KA15" s="102"/>
      <c r="KB15" s="102"/>
      <c r="KC15" s="114"/>
      <c r="KD15" s="102"/>
      <c r="KE15" s="102"/>
      <c r="KF15" s="102"/>
      <c r="KG15" s="102"/>
      <c r="KH15" s="102"/>
      <c r="KI15" s="114"/>
      <c r="KJ15" s="114"/>
      <c r="KK15" s="102"/>
      <c r="KL15" s="102"/>
      <c r="KM15" s="114"/>
      <c r="KN15" s="114"/>
      <c r="KO15" s="102"/>
      <c r="KP15" s="102"/>
      <c r="KQ15" s="117"/>
      <c r="KR15" s="117"/>
      <c r="KS15" s="102"/>
      <c r="KT15" s="102"/>
      <c r="KU15" s="103"/>
      <c r="KV15" s="102"/>
      <c r="KW15" s="102"/>
      <c r="KX15" s="101"/>
      <c r="KY15" s="102"/>
      <c r="KZ15" s="102"/>
      <c r="LA15" s="101"/>
      <c r="LB15" s="101"/>
      <c r="LC15" s="102"/>
      <c r="LD15" s="102"/>
      <c r="LE15" s="103"/>
      <c r="LF15" s="103"/>
      <c r="LG15" s="102"/>
      <c r="LH15" s="102"/>
      <c r="LI15" s="114"/>
      <c r="LJ15" s="114"/>
      <c r="LK15" s="102"/>
      <c r="LL15" s="102"/>
      <c r="LM15" s="114"/>
      <c r="LN15" s="102"/>
      <c r="LO15" s="102"/>
      <c r="LP15" s="114"/>
      <c r="LQ15" s="102"/>
      <c r="LR15" s="102"/>
      <c r="LS15" s="114"/>
      <c r="LT15" s="114"/>
      <c r="LU15" s="102"/>
      <c r="LV15" s="102"/>
      <c r="LW15" s="102"/>
      <c r="LX15" s="102"/>
      <c r="LY15" s="102"/>
      <c r="LZ15" s="122">
        <v>3.2000000000000002E-3</v>
      </c>
      <c r="MA15" s="122">
        <v>5.5900000000000004E-3</v>
      </c>
      <c r="MB15" s="98" t="s">
        <v>374</v>
      </c>
      <c r="MC15" s="102">
        <v>2018</v>
      </c>
      <c r="MD15" s="115">
        <v>5.5999999999999999E-3</v>
      </c>
      <c r="ME15" s="102">
        <v>1</v>
      </c>
      <c r="MF15" s="102">
        <v>2018</v>
      </c>
      <c r="MG15" s="115">
        <v>2.5999999999999999E-3</v>
      </c>
      <c r="MH15" s="102">
        <v>1</v>
      </c>
      <c r="MI15" s="102">
        <v>2018</v>
      </c>
      <c r="MJ15" s="115">
        <v>1.6400000000000001E-2</v>
      </c>
      <c r="MK15" s="98" t="s">
        <v>374</v>
      </c>
      <c r="ML15" s="102">
        <v>2018</v>
      </c>
      <c r="MM15" s="115">
        <v>1.475E-3</v>
      </c>
      <c r="MN15" s="102">
        <v>2018</v>
      </c>
      <c r="MO15" s="114"/>
      <c r="MP15" s="114"/>
      <c r="MQ15" s="102"/>
      <c r="MR15" s="102"/>
      <c r="MS15" s="114"/>
      <c r="MT15" s="114"/>
      <c r="MU15" s="102"/>
      <c r="MV15" s="102"/>
      <c r="MW15" s="114"/>
      <c r="MX15" s="102"/>
      <c r="MY15" s="102"/>
      <c r="MZ15" s="114"/>
      <c r="NA15" s="102"/>
      <c r="NB15" s="102"/>
      <c r="NC15" s="114"/>
      <c r="ND15" s="102"/>
      <c r="NE15" s="102"/>
      <c r="NF15" s="114"/>
      <c r="NG15" s="102"/>
      <c r="NH15" s="102"/>
      <c r="NI15" s="102"/>
      <c r="NJ15" s="102"/>
      <c r="NK15" s="102"/>
      <c r="NL15" s="102"/>
      <c r="NM15" s="102"/>
      <c r="NN15" s="102"/>
      <c r="NO15" s="102"/>
      <c r="NP15" s="102"/>
      <c r="NQ15" s="102"/>
      <c r="NR15" s="102"/>
      <c r="NS15" s="102"/>
      <c r="NT15" s="102"/>
      <c r="NU15" s="102"/>
      <c r="NV15" s="102"/>
      <c r="NW15" s="102"/>
      <c r="NX15" s="102"/>
      <c r="NY15" s="102"/>
      <c r="NZ15" s="102"/>
      <c r="OA15" s="102"/>
      <c r="OB15" s="102"/>
      <c r="OC15" s="102"/>
      <c r="OD15" s="102"/>
      <c r="OE15" s="102"/>
      <c r="OF15" s="102"/>
      <c r="OG15" s="102"/>
      <c r="OH15" s="102"/>
      <c r="OI15" s="102"/>
      <c r="OJ15" s="102"/>
      <c r="OK15" s="102"/>
      <c r="OL15" s="102"/>
      <c r="OM15" s="102"/>
      <c r="ON15" s="102"/>
      <c r="OO15" s="102"/>
      <c r="OP15" s="102"/>
      <c r="OQ15" s="102"/>
      <c r="OR15" s="102"/>
      <c r="OS15" s="102"/>
      <c r="OT15" s="102"/>
      <c r="OU15" s="102"/>
      <c r="OV15" s="117"/>
      <c r="OW15" s="102"/>
      <c r="OX15" s="102"/>
      <c r="OY15" s="102"/>
      <c r="OZ15" s="102"/>
      <c r="PA15" s="102"/>
      <c r="PB15" s="102"/>
      <c r="PC15" s="102"/>
      <c r="PD15" s="102"/>
      <c r="PE15" s="102"/>
      <c r="PF15" s="102"/>
      <c r="PG15" s="102"/>
      <c r="PH15" s="102"/>
      <c r="PI15" s="102"/>
      <c r="PJ15" s="102"/>
      <c r="PK15" s="102"/>
      <c r="PL15" s="102"/>
      <c r="PM15" s="102"/>
      <c r="PN15" s="114"/>
      <c r="PO15" s="102"/>
      <c r="PP15" s="102"/>
      <c r="PQ15" s="114"/>
      <c r="PR15" s="102"/>
      <c r="PS15" s="102"/>
      <c r="PT15" s="114"/>
      <c r="PU15" s="102"/>
      <c r="PV15" s="102"/>
      <c r="PW15" s="114"/>
      <c r="PX15" s="102"/>
      <c r="PY15" s="102"/>
      <c r="PZ15" s="121"/>
      <c r="QA15" s="102"/>
      <c r="QB15" s="102"/>
      <c r="QC15" s="114"/>
      <c r="QD15" s="102"/>
      <c r="QE15" s="102"/>
      <c r="QF15" s="363"/>
      <c r="QG15" s="363"/>
      <c r="QH15" s="102" t="s">
        <v>375</v>
      </c>
      <c r="QI15" s="363"/>
      <c r="QJ15" s="363"/>
      <c r="QK15" s="363"/>
      <c r="QL15" s="363"/>
      <c r="QM15" s="102" t="s">
        <v>376</v>
      </c>
      <c r="QN15" s="363"/>
      <c r="QO15" s="363"/>
      <c r="QP15" s="365"/>
      <c r="QQ15" s="104" t="s">
        <v>378</v>
      </c>
      <c r="QR15" s="251" t="s">
        <v>380</v>
      </c>
    </row>
    <row r="16" spans="1:515" s="391" customFormat="1" ht="15" customHeight="1">
      <c r="A16" s="19">
        <v>10</v>
      </c>
      <c r="B16" s="225" t="s">
        <v>347</v>
      </c>
      <c r="C16" s="225" t="s">
        <v>348</v>
      </c>
      <c r="D16" s="225" t="s">
        <v>334</v>
      </c>
      <c r="E16" s="225" t="s">
        <v>335</v>
      </c>
      <c r="F16" s="225" t="s">
        <v>349</v>
      </c>
      <c r="G16" s="225" t="s">
        <v>350</v>
      </c>
      <c r="H16" s="77" t="s">
        <v>601</v>
      </c>
      <c r="I16" s="77" t="s">
        <v>338</v>
      </c>
      <c r="J16" s="19" t="s">
        <v>367</v>
      </c>
      <c r="K16" s="77"/>
      <c r="L16" s="77" t="s">
        <v>369</v>
      </c>
      <c r="M16" s="104"/>
      <c r="N16" s="362"/>
      <c r="O16" s="363"/>
      <c r="P16" s="363"/>
      <c r="Q16" s="321">
        <v>25.345000000000002</v>
      </c>
      <c r="R16" s="104">
        <v>2018</v>
      </c>
      <c r="S16" s="101">
        <v>0.45369231480220423</v>
      </c>
      <c r="T16" s="102">
        <v>2</v>
      </c>
      <c r="U16" s="102">
        <v>2018</v>
      </c>
      <c r="V16" s="102"/>
      <c r="W16" s="102"/>
      <c r="X16" s="102"/>
      <c r="Y16" s="103"/>
      <c r="Z16" s="102"/>
      <c r="AA16" s="102"/>
      <c r="AB16" s="102"/>
      <c r="AC16" s="102"/>
      <c r="AD16" s="102"/>
      <c r="AE16" s="101"/>
      <c r="AF16" s="102"/>
      <c r="AG16" s="102"/>
      <c r="AH16" s="104"/>
      <c r="AI16" s="104"/>
      <c r="AJ16" s="104"/>
      <c r="AK16" s="104"/>
      <c r="AL16" s="102">
        <v>2018</v>
      </c>
      <c r="AM16" s="102">
        <v>2018</v>
      </c>
      <c r="AN16" s="102">
        <v>2</v>
      </c>
      <c r="AO16" s="105">
        <v>0.625</v>
      </c>
      <c r="AP16" s="106">
        <v>0.24</v>
      </c>
      <c r="AQ16" s="107">
        <v>2</v>
      </c>
      <c r="AR16" s="107">
        <v>2018</v>
      </c>
      <c r="AS16" s="108">
        <v>14.783333333333331</v>
      </c>
      <c r="AT16" s="107">
        <v>1</v>
      </c>
      <c r="AU16" s="107">
        <v>2018</v>
      </c>
      <c r="AV16" s="107"/>
      <c r="AW16" s="107"/>
      <c r="AX16" s="109"/>
      <c r="AY16" s="107"/>
      <c r="AZ16" s="109"/>
      <c r="BA16" s="107"/>
      <c r="BB16" s="107"/>
      <c r="BC16" s="109"/>
      <c r="BD16" s="107"/>
      <c r="BE16" s="107"/>
      <c r="BF16" s="110">
        <v>9.706666666666667</v>
      </c>
      <c r="BG16" s="107">
        <v>1</v>
      </c>
      <c r="BH16" s="107">
        <v>2018</v>
      </c>
      <c r="BI16" s="110">
        <v>4.9750000000000005</v>
      </c>
      <c r="BJ16" s="107" t="s">
        <v>370</v>
      </c>
      <c r="BK16" s="107">
        <v>2018</v>
      </c>
      <c r="BL16" s="109"/>
      <c r="BM16" s="107"/>
      <c r="BN16" s="107"/>
      <c r="BO16" s="109">
        <v>8.8833333333333329</v>
      </c>
      <c r="BP16" s="107">
        <v>1</v>
      </c>
      <c r="BQ16" s="107">
        <v>2018</v>
      </c>
      <c r="BR16" s="107"/>
      <c r="BS16" s="107"/>
      <c r="BT16" s="107"/>
      <c r="BU16" s="109"/>
      <c r="BV16" s="107"/>
      <c r="BW16" s="107"/>
      <c r="BX16" s="107"/>
      <c r="BY16" s="107"/>
      <c r="BZ16" s="107"/>
      <c r="CA16" s="109">
        <v>541.83333333333337</v>
      </c>
      <c r="CB16" s="107">
        <v>1</v>
      </c>
      <c r="CC16" s="107">
        <v>2018</v>
      </c>
      <c r="CD16" s="109">
        <v>447.33333333333331</v>
      </c>
      <c r="CE16" s="107" t="s">
        <v>370</v>
      </c>
      <c r="CF16" s="107">
        <v>2018</v>
      </c>
      <c r="CG16" s="109"/>
      <c r="CH16" s="107"/>
      <c r="CI16" s="107"/>
      <c r="CJ16" s="109"/>
      <c r="CK16" s="107"/>
      <c r="CL16" s="107"/>
      <c r="CM16" s="109"/>
      <c r="CN16" s="107"/>
      <c r="CO16" s="107"/>
      <c r="CP16" s="110"/>
      <c r="CQ16" s="107"/>
      <c r="CR16" s="107"/>
      <c r="CS16" s="110">
        <v>242.33333333333334</v>
      </c>
      <c r="CT16" s="107">
        <v>1</v>
      </c>
      <c r="CU16" s="107">
        <v>2018</v>
      </c>
      <c r="CV16" s="109">
        <v>7.8</v>
      </c>
      <c r="CW16" s="107">
        <v>1</v>
      </c>
      <c r="CX16" s="107">
        <v>2018</v>
      </c>
      <c r="CY16" s="109"/>
      <c r="CZ16" s="107"/>
      <c r="DA16" s="107"/>
      <c r="DB16" s="112">
        <v>0.22654166666666667</v>
      </c>
      <c r="DC16" s="107">
        <v>1</v>
      </c>
      <c r="DD16" s="107">
        <v>2018</v>
      </c>
      <c r="DE16" s="110">
        <v>1.6025833333333332</v>
      </c>
      <c r="DF16" s="111">
        <v>2</v>
      </c>
      <c r="DG16" s="107">
        <v>2018</v>
      </c>
      <c r="DH16" s="110">
        <v>4.1240833333333322</v>
      </c>
      <c r="DI16" s="107" t="s">
        <v>370</v>
      </c>
      <c r="DJ16" s="107">
        <v>2018</v>
      </c>
      <c r="DK16" s="112">
        <v>3.6416666666666674E-2</v>
      </c>
      <c r="DL16" s="107" t="s">
        <v>370</v>
      </c>
      <c r="DM16" s="107">
        <v>2018</v>
      </c>
      <c r="DN16" s="110">
        <v>5.7630833333333333</v>
      </c>
      <c r="DO16" s="107" t="s">
        <v>370</v>
      </c>
      <c r="DP16" s="107">
        <v>2018</v>
      </c>
      <c r="DQ16" s="110">
        <v>0.11591666666666668</v>
      </c>
      <c r="DR16" s="107" t="s">
        <v>370</v>
      </c>
      <c r="DS16" s="107">
        <v>2018</v>
      </c>
      <c r="DT16" s="110">
        <v>0.31549999999999995</v>
      </c>
      <c r="DU16" s="107" t="s">
        <v>370</v>
      </c>
      <c r="DV16" s="107">
        <v>2018</v>
      </c>
      <c r="DW16" s="107"/>
      <c r="DX16" s="107"/>
      <c r="DY16" s="107"/>
      <c r="DZ16" s="107"/>
      <c r="EA16" s="107"/>
      <c r="EB16" s="364"/>
      <c r="EC16" s="364"/>
      <c r="ED16" s="364"/>
      <c r="EE16" s="364"/>
      <c r="EF16" s="364"/>
      <c r="EG16" s="364"/>
      <c r="EH16" s="363"/>
      <c r="EI16" s="363"/>
      <c r="EJ16" s="102" t="s">
        <v>370</v>
      </c>
      <c r="EK16" s="101"/>
      <c r="EL16" s="102"/>
      <c r="EM16" s="102"/>
      <c r="EN16" s="101"/>
      <c r="EO16" s="102"/>
      <c r="EP16" s="102"/>
      <c r="EQ16" s="101"/>
      <c r="ER16" s="102"/>
      <c r="ES16" s="102"/>
      <c r="ET16" s="101"/>
      <c r="EU16" s="102"/>
      <c r="EV16" s="102"/>
      <c r="EW16" s="102"/>
      <c r="EX16" s="102"/>
      <c r="EY16" s="102"/>
      <c r="EZ16" s="101"/>
      <c r="FA16" s="102"/>
      <c r="FB16" s="102"/>
      <c r="FC16" s="101"/>
      <c r="FD16" s="102"/>
      <c r="FE16" s="102"/>
      <c r="FF16" s="101"/>
      <c r="FG16" s="102"/>
      <c r="FH16" s="102"/>
      <c r="FI16" s="115"/>
      <c r="FJ16" s="102"/>
      <c r="FK16" s="102"/>
      <c r="FL16" s="117"/>
      <c r="FM16" s="102"/>
      <c r="FN16" s="102"/>
      <c r="FO16" s="101"/>
      <c r="FP16" s="102"/>
      <c r="FQ16" s="102"/>
      <c r="FR16" s="102"/>
      <c r="FS16" s="102"/>
      <c r="FT16" s="102"/>
      <c r="FU16" s="102"/>
      <c r="FV16" s="102"/>
      <c r="FW16" s="102"/>
      <c r="FX16" s="102"/>
      <c r="FY16" s="102"/>
      <c r="FZ16" s="102"/>
      <c r="GA16" s="116"/>
      <c r="GB16" s="102"/>
      <c r="GC16" s="102"/>
      <c r="GD16" s="114"/>
      <c r="GE16" s="102"/>
      <c r="GF16" s="102"/>
      <c r="GG16" s="102"/>
      <c r="GH16" s="102"/>
      <c r="GI16" s="102"/>
      <c r="GJ16" s="119"/>
      <c r="GK16" s="102"/>
      <c r="GL16" s="102"/>
      <c r="GM16" s="114"/>
      <c r="GN16" s="102"/>
      <c r="GO16" s="102"/>
      <c r="GP16" s="115"/>
      <c r="GQ16" s="102"/>
      <c r="GR16" s="102"/>
      <c r="GS16" s="117"/>
      <c r="GT16" s="102"/>
      <c r="GU16" s="102"/>
      <c r="GV16" s="102"/>
      <c r="GW16" s="102"/>
      <c r="GX16" s="102"/>
      <c r="GY16" s="101"/>
      <c r="GZ16" s="102"/>
      <c r="HA16" s="102"/>
      <c r="HB16" s="102"/>
      <c r="HC16" s="102"/>
      <c r="HD16" s="363"/>
      <c r="HE16" s="363"/>
      <c r="HF16" s="102"/>
      <c r="HG16" s="363"/>
      <c r="HH16" s="363"/>
      <c r="HI16" s="126">
        <v>3</v>
      </c>
      <c r="HJ16" s="102" t="s">
        <v>373</v>
      </c>
      <c r="HK16" s="363"/>
      <c r="HL16" s="363"/>
      <c r="HM16" s="114"/>
      <c r="HN16" s="114"/>
      <c r="HO16" s="102"/>
      <c r="HP16" s="102"/>
      <c r="HQ16" s="101">
        <v>3.0666666000000002E-3</v>
      </c>
      <c r="HR16" s="101">
        <v>1.54E-2</v>
      </c>
      <c r="HS16" s="102">
        <v>1</v>
      </c>
      <c r="HT16" s="102">
        <v>2018</v>
      </c>
      <c r="HU16" s="114"/>
      <c r="HV16" s="114"/>
      <c r="HW16" s="102"/>
      <c r="HX16" s="102"/>
      <c r="HY16" s="114"/>
      <c r="HZ16" s="114"/>
      <c r="IA16" s="102"/>
      <c r="IB16" s="102"/>
      <c r="IC16" s="101"/>
      <c r="ID16" s="102"/>
      <c r="IE16" s="102"/>
      <c r="IF16" s="102"/>
      <c r="IG16" s="102"/>
      <c r="IH16" s="102"/>
      <c r="II16" s="101"/>
      <c r="IJ16" s="101"/>
      <c r="IK16" s="102"/>
      <c r="IL16" s="102"/>
      <c r="IM16" s="114"/>
      <c r="IN16" s="114"/>
      <c r="IO16" s="102"/>
      <c r="IP16" s="102"/>
      <c r="IQ16" s="114"/>
      <c r="IR16" s="114"/>
      <c r="IS16" s="102"/>
      <c r="IT16" s="102"/>
      <c r="IU16" s="102"/>
      <c r="IV16" s="102"/>
      <c r="IW16" s="102"/>
      <c r="IX16" s="102"/>
      <c r="IY16" s="114"/>
      <c r="IZ16" s="102"/>
      <c r="JA16" s="102"/>
      <c r="JB16" s="114"/>
      <c r="JC16" s="102"/>
      <c r="JD16" s="102"/>
      <c r="JE16" s="117"/>
      <c r="JF16" s="102"/>
      <c r="JG16" s="102"/>
      <c r="JH16" s="114"/>
      <c r="JI16" s="114"/>
      <c r="JJ16" s="102"/>
      <c r="JK16" s="102"/>
      <c r="JL16" s="114"/>
      <c r="JM16" s="114"/>
      <c r="JN16" s="102"/>
      <c r="JO16" s="102"/>
      <c r="JP16" s="102"/>
      <c r="JQ16" s="102"/>
      <c r="JR16" s="102"/>
      <c r="JS16" s="101">
        <v>4.5083333333333338E-3</v>
      </c>
      <c r="JT16" s="101">
        <v>1.15E-2</v>
      </c>
      <c r="JU16" s="102">
        <v>1</v>
      </c>
      <c r="JV16" s="102">
        <v>2018</v>
      </c>
      <c r="JW16" s="114"/>
      <c r="JX16" s="102"/>
      <c r="JY16" s="102"/>
      <c r="JZ16" s="102"/>
      <c r="KA16" s="102"/>
      <c r="KB16" s="102"/>
      <c r="KC16" s="114"/>
      <c r="KD16" s="102"/>
      <c r="KE16" s="102"/>
      <c r="KF16" s="102"/>
      <c r="KG16" s="102"/>
      <c r="KH16" s="102"/>
      <c r="KI16" s="114"/>
      <c r="KJ16" s="114"/>
      <c r="KK16" s="102"/>
      <c r="KL16" s="102"/>
      <c r="KM16" s="114"/>
      <c r="KN16" s="114"/>
      <c r="KO16" s="102"/>
      <c r="KP16" s="102"/>
      <c r="KQ16" s="117"/>
      <c r="KR16" s="117"/>
      <c r="KS16" s="102"/>
      <c r="KT16" s="102"/>
      <c r="KU16" s="103"/>
      <c r="KV16" s="102"/>
      <c r="KW16" s="102"/>
      <c r="KX16" s="101"/>
      <c r="KY16" s="102"/>
      <c r="KZ16" s="102"/>
      <c r="LA16" s="101"/>
      <c r="LB16" s="101"/>
      <c r="LC16" s="102"/>
      <c r="LD16" s="102"/>
      <c r="LE16" s="103"/>
      <c r="LF16" s="103"/>
      <c r="LG16" s="102"/>
      <c r="LH16" s="102"/>
      <c r="LI16" s="114"/>
      <c r="LJ16" s="114"/>
      <c r="LK16" s="102"/>
      <c r="LL16" s="102"/>
      <c r="LM16" s="114"/>
      <c r="LN16" s="102"/>
      <c r="LO16" s="102"/>
      <c r="LP16" s="114"/>
      <c r="LQ16" s="102"/>
      <c r="LR16" s="102"/>
      <c r="LS16" s="114"/>
      <c r="LT16" s="114"/>
      <c r="LU16" s="102"/>
      <c r="LV16" s="102"/>
      <c r="LW16" s="102"/>
      <c r="LX16" s="102"/>
      <c r="LY16" s="102"/>
      <c r="LZ16" s="122">
        <v>2.7108333333333329E-3</v>
      </c>
      <c r="MA16" s="122">
        <v>7.2500000000000004E-3</v>
      </c>
      <c r="MB16" s="98" t="s">
        <v>374</v>
      </c>
      <c r="MC16" s="102">
        <v>2018</v>
      </c>
      <c r="MD16" s="115">
        <v>5.3E-3</v>
      </c>
      <c r="ME16" s="102">
        <v>1</v>
      </c>
      <c r="MF16" s="102">
        <v>2018</v>
      </c>
      <c r="MG16" s="115">
        <v>2.3999999999999998E-3</v>
      </c>
      <c r="MH16" s="102">
        <v>1</v>
      </c>
      <c r="MI16" s="102">
        <v>2018</v>
      </c>
      <c r="MJ16" s="115">
        <v>5.1999999999999998E-3</v>
      </c>
      <c r="MK16" s="102">
        <v>1</v>
      </c>
      <c r="ML16" s="102">
        <v>2018</v>
      </c>
      <c r="MM16" s="115">
        <v>1.1791666666666667E-3</v>
      </c>
      <c r="MN16" s="102">
        <v>2018</v>
      </c>
      <c r="MO16" s="114"/>
      <c r="MP16" s="114"/>
      <c r="MQ16" s="102"/>
      <c r="MR16" s="102"/>
      <c r="MS16" s="114"/>
      <c r="MT16" s="114"/>
      <c r="MU16" s="102"/>
      <c r="MV16" s="102"/>
      <c r="MW16" s="114"/>
      <c r="MX16" s="102"/>
      <c r="MY16" s="102"/>
      <c r="MZ16" s="114"/>
      <c r="NA16" s="102"/>
      <c r="NB16" s="102"/>
      <c r="NC16" s="114"/>
      <c r="ND16" s="102"/>
      <c r="NE16" s="102"/>
      <c r="NF16" s="114"/>
      <c r="NG16" s="102"/>
      <c r="NH16" s="102"/>
      <c r="NI16" s="102"/>
      <c r="NJ16" s="102"/>
      <c r="NK16" s="102"/>
      <c r="NL16" s="102"/>
      <c r="NM16" s="102"/>
      <c r="NN16" s="102"/>
      <c r="NO16" s="102"/>
      <c r="NP16" s="102"/>
      <c r="NQ16" s="102"/>
      <c r="NR16" s="102"/>
      <c r="NS16" s="102"/>
      <c r="NT16" s="102"/>
      <c r="NU16" s="102"/>
      <c r="NV16" s="102"/>
      <c r="NW16" s="102"/>
      <c r="NX16" s="102"/>
      <c r="NY16" s="102"/>
      <c r="NZ16" s="102"/>
      <c r="OA16" s="102"/>
      <c r="OB16" s="102"/>
      <c r="OC16" s="102"/>
      <c r="OD16" s="102"/>
      <c r="OE16" s="102"/>
      <c r="OF16" s="102"/>
      <c r="OG16" s="102"/>
      <c r="OH16" s="102"/>
      <c r="OI16" s="102"/>
      <c r="OJ16" s="102"/>
      <c r="OK16" s="102"/>
      <c r="OL16" s="102"/>
      <c r="OM16" s="102"/>
      <c r="ON16" s="102"/>
      <c r="OO16" s="102"/>
      <c r="OP16" s="102"/>
      <c r="OQ16" s="102"/>
      <c r="OR16" s="102"/>
      <c r="OS16" s="102"/>
      <c r="OT16" s="102"/>
      <c r="OU16" s="102"/>
      <c r="OV16" s="117"/>
      <c r="OW16" s="102"/>
      <c r="OX16" s="102"/>
      <c r="OY16" s="102"/>
      <c r="OZ16" s="102"/>
      <c r="PA16" s="102"/>
      <c r="PB16" s="102"/>
      <c r="PC16" s="102"/>
      <c r="PD16" s="102"/>
      <c r="PE16" s="102"/>
      <c r="PF16" s="102"/>
      <c r="PG16" s="102"/>
      <c r="PH16" s="102"/>
      <c r="PI16" s="102"/>
      <c r="PJ16" s="102"/>
      <c r="PK16" s="102"/>
      <c r="PL16" s="102"/>
      <c r="PM16" s="102"/>
      <c r="PN16" s="114"/>
      <c r="PO16" s="102"/>
      <c r="PP16" s="102"/>
      <c r="PQ16" s="114"/>
      <c r="PR16" s="102"/>
      <c r="PS16" s="102"/>
      <c r="PT16" s="114"/>
      <c r="PU16" s="102"/>
      <c r="PV16" s="102"/>
      <c r="PW16" s="114"/>
      <c r="PX16" s="102"/>
      <c r="PY16" s="102"/>
      <c r="PZ16" s="121"/>
      <c r="QA16" s="102"/>
      <c r="QB16" s="102"/>
      <c r="QC16" s="114"/>
      <c r="QD16" s="102"/>
      <c r="QE16" s="102"/>
      <c r="QF16" s="363"/>
      <c r="QG16" s="363"/>
      <c r="QH16" s="102" t="s">
        <v>375</v>
      </c>
      <c r="QI16" s="363"/>
      <c r="QJ16" s="363"/>
      <c r="QK16" s="363"/>
      <c r="QL16" s="363"/>
      <c r="QM16" s="102" t="s">
        <v>376</v>
      </c>
      <c r="QN16" s="363"/>
      <c r="QO16" s="363"/>
      <c r="QP16" s="365"/>
      <c r="QQ16" s="104" t="s">
        <v>378</v>
      </c>
      <c r="QR16" s="251" t="s">
        <v>380</v>
      </c>
    </row>
    <row r="17" spans="1:508" s="391" customFormat="1" ht="15" customHeight="1">
      <c r="A17" s="74">
        <v>11</v>
      </c>
      <c r="B17" s="225" t="s">
        <v>558</v>
      </c>
      <c r="C17" s="225" t="s">
        <v>541</v>
      </c>
      <c r="D17" s="225" t="s">
        <v>334</v>
      </c>
      <c r="E17" s="225" t="s">
        <v>335</v>
      </c>
      <c r="F17" s="225" t="s">
        <v>583</v>
      </c>
      <c r="G17" s="225" t="s">
        <v>584</v>
      </c>
      <c r="H17" s="77">
        <v>17</v>
      </c>
      <c r="I17" s="77" t="s">
        <v>602</v>
      </c>
      <c r="J17" s="19" t="s">
        <v>367</v>
      </c>
      <c r="K17" s="77" t="s">
        <v>369</v>
      </c>
      <c r="L17" s="77" t="s">
        <v>369</v>
      </c>
      <c r="M17" s="104"/>
      <c r="N17" s="362"/>
      <c r="O17" s="363"/>
      <c r="P17" s="363"/>
      <c r="Q17" s="321">
        <v>9.0116666666666667</v>
      </c>
      <c r="R17" s="104">
        <v>2018</v>
      </c>
      <c r="S17" s="101">
        <v>0.56257419242988593</v>
      </c>
      <c r="T17" s="102">
        <v>2</v>
      </c>
      <c r="U17" s="102">
        <v>2018</v>
      </c>
      <c r="V17" s="102"/>
      <c r="W17" s="102"/>
      <c r="X17" s="102"/>
      <c r="Y17" s="103">
        <v>40.4</v>
      </c>
      <c r="Z17" s="102">
        <v>2</v>
      </c>
      <c r="AA17" s="102">
        <v>2018</v>
      </c>
      <c r="AB17" s="102"/>
      <c r="AC17" s="102"/>
      <c r="AD17" s="102"/>
      <c r="AE17" s="101">
        <v>0.48267729945655485</v>
      </c>
      <c r="AF17" s="102">
        <v>3</v>
      </c>
      <c r="AG17" s="102">
        <v>2018</v>
      </c>
      <c r="AH17" s="104">
        <v>0.30499999999999999</v>
      </c>
      <c r="AI17" s="104"/>
      <c r="AJ17" s="125">
        <v>4</v>
      </c>
      <c r="AK17" s="104">
        <v>2018</v>
      </c>
      <c r="AL17" s="102">
        <v>2018</v>
      </c>
      <c r="AM17" s="102">
        <v>2018</v>
      </c>
      <c r="AN17" s="102">
        <v>4</v>
      </c>
      <c r="AO17" s="105">
        <v>0.58099999999999996</v>
      </c>
      <c r="AP17" s="106">
        <v>0</v>
      </c>
      <c r="AQ17" s="107">
        <v>2</v>
      </c>
      <c r="AR17" s="107">
        <v>2018</v>
      </c>
      <c r="AS17" s="108">
        <v>12.583333333333334</v>
      </c>
      <c r="AT17" s="107">
        <v>1</v>
      </c>
      <c r="AU17" s="107">
        <v>2018</v>
      </c>
      <c r="AV17" s="107"/>
      <c r="AW17" s="107"/>
      <c r="AX17" s="109">
        <v>27.666666666666668</v>
      </c>
      <c r="AY17" s="107">
        <v>2018</v>
      </c>
      <c r="AZ17" s="109"/>
      <c r="BA17" s="107"/>
      <c r="BB17" s="107"/>
      <c r="BC17" s="109">
        <v>7.8999999999999995</v>
      </c>
      <c r="BD17" s="107">
        <v>1</v>
      </c>
      <c r="BE17" s="107">
        <v>2018</v>
      </c>
      <c r="BF17" s="110">
        <v>8.7816666666666663</v>
      </c>
      <c r="BG17" s="107">
        <v>1</v>
      </c>
      <c r="BH17" s="107">
        <v>2018</v>
      </c>
      <c r="BI17" s="110">
        <v>3.5833333333333339</v>
      </c>
      <c r="BJ17" s="107">
        <v>2</v>
      </c>
      <c r="BK17" s="107">
        <v>2018</v>
      </c>
      <c r="BL17" s="109">
        <v>8.7099999999999991</v>
      </c>
      <c r="BM17" s="107">
        <v>2</v>
      </c>
      <c r="BN17" s="107">
        <v>2018</v>
      </c>
      <c r="BO17" s="109">
        <v>9.7366666666666664</v>
      </c>
      <c r="BP17" s="107">
        <v>1</v>
      </c>
      <c r="BQ17" s="107">
        <v>2018</v>
      </c>
      <c r="BR17" s="107"/>
      <c r="BS17" s="107"/>
      <c r="BT17" s="107"/>
      <c r="BU17" s="109">
        <v>18.366666666666664</v>
      </c>
      <c r="BV17" s="107">
        <v>1</v>
      </c>
      <c r="BW17" s="107">
        <v>2018</v>
      </c>
      <c r="BX17" s="107"/>
      <c r="BY17" s="107"/>
      <c r="BZ17" s="107"/>
      <c r="CA17" s="109">
        <v>959.83333333333337</v>
      </c>
      <c r="CB17" s="107" t="s">
        <v>370</v>
      </c>
      <c r="CC17" s="107">
        <v>2018</v>
      </c>
      <c r="CD17" s="109">
        <v>705</v>
      </c>
      <c r="CE17" s="107"/>
      <c r="CF17" s="107">
        <v>2018</v>
      </c>
      <c r="CG17" s="109">
        <v>105.48333333333333</v>
      </c>
      <c r="CH17" s="107" t="s">
        <v>370</v>
      </c>
      <c r="CI17" s="107">
        <v>2018</v>
      </c>
      <c r="CJ17" s="109">
        <v>84.283333333333331</v>
      </c>
      <c r="CK17" s="107" t="s">
        <v>370</v>
      </c>
      <c r="CL17" s="107">
        <v>2018</v>
      </c>
      <c r="CM17" s="109">
        <v>141.33333333333334</v>
      </c>
      <c r="CN17" s="107" t="s">
        <v>370</v>
      </c>
      <c r="CO17" s="107">
        <v>2018</v>
      </c>
      <c r="CP17" s="110">
        <v>23.700000000000003</v>
      </c>
      <c r="CQ17" s="107" t="s">
        <v>370</v>
      </c>
      <c r="CR17" s="107">
        <v>2018</v>
      </c>
      <c r="CS17" s="110">
        <v>452.5</v>
      </c>
      <c r="CT17" s="107" t="s">
        <v>370</v>
      </c>
      <c r="CU17" s="107">
        <v>2018</v>
      </c>
      <c r="CV17" s="109">
        <v>7.6499999999999995</v>
      </c>
      <c r="CW17" s="107">
        <v>1</v>
      </c>
      <c r="CX17" s="107">
        <v>2018</v>
      </c>
      <c r="CY17" s="109">
        <v>256.16666666666669</v>
      </c>
      <c r="CZ17" s="107" t="s">
        <v>370</v>
      </c>
      <c r="DA17" s="107">
        <v>2018</v>
      </c>
      <c r="DB17" s="112">
        <v>0.12775</v>
      </c>
      <c r="DC17" s="107">
        <v>1</v>
      </c>
      <c r="DD17" s="107">
        <v>2018</v>
      </c>
      <c r="DE17" s="110">
        <v>1.2475000000000001</v>
      </c>
      <c r="DF17" s="107">
        <v>2</v>
      </c>
      <c r="DG17" s="107">
        <v>2018</v>
      </c>
      <c r="DH17" s="110">
        <v>15.487500000000002</v>
      </c>
      <c r="DI17" s="107" t="s">
        <v>370</v>
      </c>
      <c r="DJ17" s="107">
        <v>2018</v>
      </c>
      <c r="DK17" s="112">
        <v>6.4166666666666664E-2</v>
      </c>
      <c r="DL17" s="107" t="s">
        <v>370</v>
      </c>
      <c r="DM17" s="107">
        <v>2018</v>
      </c>
      <c r="DN17" s="110">
        <v>16.799166666666668</v>
      </c>
      <c r="DO17" s="107" t="s">
        <v>370</v>
      </c>
      <c r="DP17" s="107">
        <v>2018</v>
      </c>
      <c r="DQ17" s="110">
        <v>0.28650000000000003</v>
      </c>
      <c r="DR17" s="107" t="s">
        <v>370</v>
      </c>
      <c r="DS17" s="107">
        <v>2018</v>
      </c>
      <c r="DT17" s="110">
        <v>0.36283333333333334</v>
      </c>
      <c r="DU17" s="107" t="s">
        <v>370</v>
      </c>
      <c r="DV17" s="107">
        <v>2018</v>
      </c>
      <c r="DW17" s="107">
        <v>8.3000000000000007</v>
      </c>
      <c r="DX17" s="107">
        <v>2018</v>
      </c>
      <c r="DY17" s="107"/>
      <c r="DZ17" s="107"/>
      <c r="EA17" s="107"/>
      <c r="EB17" s="364"/>
      <c r="EC17" s="364"/>
      <c r="ED17" s="364"/>
      <c r="EE17" s="364"/>
      <c r="EF17" s="364"/>
      <c r="EG17" s="364"/>
      <c r="EH17" s="363"/>
      <c r="EI17" s="363"/>
      <c r="EJ17" s="102" t="s">
        <v>370</v>
      </c>
      <c r="EK17" s="101">
        <v>1.7249999999999998E-2</v>
      </c>
      <c r="EL17" s="102">
        <v>2</v>
      </c>
      <c r="EM17" s="102">
        <v>2018</v>
      </c>
      <c r="EN17" s="101">
        <v>1.3974999999999999E-3</v>
      </c>
      <c r="EO17" s="102">
        <v>1</v>
      </c>
      <c r="EP17" s="102">
        <v>2018</v>
      </c>
      <c r="EQ17" s="101">
        <v>6.5650000000000014E-2</v>
      </c>
      <c r="ER17" s="102">
        <v>1</v>
      </c>
      <c r="ES17" s="102">
        <v>2018</v>
      </c>
      <c r="ET17" s="101">
        <v>7.8674999999999995E-2</v>
      </c>
      <c r="EU17" s="102">
        <v>1</v>
      </c>
      <c r="EV17" s="102">
        <v>2018</v>
      </c>
      <c r="EW17" s="114" t="s">
        <v>371</v>
      </c>
      <c r="EX17" s="102">
        <v>1</v>
      </c>
      <c r="EY17" s="102">
        <v>2018</v>
      </c>
      <c r="EZ17" s="114" t="s">
        <v>371</v>
      </c>
      <c r="FA17" s="102">
        <v>1</v>
      </c>
      <c r="FB17" s="102">
        <v>2018</v>
      </c>
      <c r="FC17" s="101">
        <v>2.1900000000000001E-3</v>
      </c>
      <c r="FD17" s="102">
        <v>1</v>
      </c>
      <c r="FE17" s="102">
        <v>2018</v>
      </c>
      <c r="FF17" s="101">
        <v>1.7325000000000001E-3</v>
      </c>
      <c r="FG17" s="102">
        <v>1</v>
      </c>
      <c r="FH17" s="102">
        <v>2018</v>
      </c>
      <c r="FI17" s="114" t="s">
        <v>371</v>
      </c>
      <c r="FJ17" s="102">
        <v>1</v>
      </c>
      <c r="FK17" s="102">
        <v>2018</v>
      </c>
      <c r="FL17" s="275">
        <v>2.5999999999999999E-2</v>
      </c>
      <c r="FM17" s="102">
        <v>2</v>
      </c>
      <c r="FN17" s="102">
        <v>2018</v>
      </c>
      <c r="FO17" s="114" t="s">
        <v>371</v>
      </c>
      <c r="FP17" s="102">
        <v>1</v>
      </c>
      <c r="FQ17" s="102">
        <v>2018</v>
      </c>
      <c r="FR17" s="114" t="s">
        <v>371</v>
      </c>
      <c r="FS17" s="102">
        <v>1</v>
      </c>
      <c r="FT17" s="102">
        <v>2018</v>
      </c>
      <c r="FU17" s="114" t="s">
        <v>371</v>
      </c>
      <c r="FV17" s="102">
        <v>1</v>
      </c>
      <c r="FW17" s="102">
        <v>2018</v>
      </c>
      <c r="FX17" s="101">
        <v>7.7499999999999997E-4</v>
      </c>
      <c r="FY17" s="102">
        <v>2</v>
      </c>
      <c r="FZ17" s="102">
        <v>2018</v>
      </c>
      <c r="GA17" s="116" t="s">
        <v>371</v>
      </c>
      <c r="GB17" s="102">
        <v>1</v>
      </c>
      <c r="GC17" s="102">
        <v>2018</v>
      </c>
      <c r="GD17" s="114" t="s">
        <v>371</v>
      </c>
      <c r="GE17" s="102">
        <v>1</v>
      </c>
      <c r="GF17" s="102">
        <v>2018</v>
      </c>
      <c r="GG17" s="114" t="s">
        <v>371</v>
      </c>
      <c r="GH17" s="102">
        <v>1</v>
      </c>
      <c r="GI17" s="102">
        <v>2018</v>
      </c>
      <c r="GJ17" s="114" t="s">
        <v>371</v>
      </c>
      <c r="GK17" s="102">
        <v>1</v>
      </c>
      <c r="GL17" s="102">
        <v>2018</v>
      </c>
      <c r="GM17" s="366">
        <v>1.0325E-3</v>
      </c>
      <c r="GN17" s="102">
        <v>1</v>
      </c>
      <c r="GO17" s="102">
        <v>2018</v>
      </c>
      <c r="GP17" s="115">
        <v>2.0249999999999999E-4</v>
      </c>
      <c r="GQ17" s="102">
        <v>2</v>
      </c>
      <c r="GR17" s="102">
        <v>2018</v>
      </c>
      <c r="GS17" s="117">
        <v>0.29400000000000004</v>
      </c>
      <c r="GT17" s="102">
        <v>2</v>
      </c>
      <c r="GU17" s="102">
        <v>2018</v>
      </c>
      <c r="GV17" s="114" t="s">
        <v>371</v>
      </c>
      <c r="GW17" s="102">
        <v>1</v>
      </c>
      <c r="GX17" s="102">
        <v>2018</v>
      </c>
      <c r="GY17" s="114" t="s">
        <v>371</v>
      </c>
      <c r="GZ17" s="102">
        <v>1</v>
      </c>
      <c r="HA17" s="102">
        <v>2018</v>
      </c>
      <c r="HB17" s="114" t="s">
        <v>371</v>
      </c>
      <c r="HC17" s="102">
        <v>2018</v>
      </c>
      <c r="HD17" s="363"/>
      <c r="HE17" s="363"/>
      <c r="HF17" s="102">
        <v>2</v>
      </c>
      <c r="HG17" s="363"/>
      <c r="HH17" s="363"/>
      <c r="HI17" s="127">
        <v>4</v>
      </c>
      <c r="HJ17" s="102" t="s">
        <v>445</v>
      </c>
      <c r="HK17" s="363"/>
      <c r="HL17" s="363"/>
      <c r="HM17" s="114" t="s">
        <v>371</v>
      </c>
      <c r="HN17" s="114" t="s">
        <v>371</v>
      </c>
      <c r="HO17" s="102">
        <v>1</v>
      </c>
      <c r="HP17" s="102">
        <v>2018</v>
      </c>
      <c r="HQ17" s="101">
        <v>1.9499999999999999E-3</v>
      </c>
      <c r="HR17" s="101">
        <v>3.5999999999999999E-3</v>
      </c>
      <c r="HS17" s="102">
        <v>1</v>
      </c>
      <c r="HT17" s="102">
        <v>2018</v>
      </c>
      <c r="HU17" s="114" t="s">
        <v>371</v>
      </c>
      <c r="HV17" s="114" t="s">
        <v>371</v>
      </c>
      <c r="HW17" s="102">
        <v>1</v>
      </c>
      <c r="HX17" s="102">
        <v>2018</v>
      </c>
      <c r="HY17" s="114" t="s">
        <v>371</v>
      </c>
      <c r="HZ17" s="114" t="s">
        <v>371</v>
      </c>
      <c r="IA17" s="102">
        <v>1</v>
      </c>
      <c r="IB17" s="102">
        <v>2018</v>
      </c>
      <c r="IC17" s="101">
        <v>0.371</v>
      </c>
      <c r="ID17" s="98" t="s">
        <v>374</v>
      </c>
      <c r="IE17" s="102">
        <v>2018</v>
      </c>
      <c r="IF17" s="102"/>
      <c r="IG17" s="102"/>
      <c r="IH17" s="102"/>
      <c r="II17" s="101">
        <v>1.6533333333333341E-2</v>
      </c>
      <c r="IJ17" s="101">
        <v>4.5999999999999999E-2</v>
      </c>
      <c r="IK17" s="102">
        <v>1</v>
      </c>
      <c r="IL17" s="102">
        <v>2018</v>
      </c>
      <c r="IM17" s="114" t="s">
        <v>371</v>
      </c>
      <c r="IN17" s="114" t="s">
        <v>371</v>
      </c>
      <c r="IO17" s="102">
        <v>1</v>
      </c>
      <c r="IP17" s="102">
        <v>2018</v>
      </c>
      <c r="IQ17" s="114" t="s">
        <v>371</v>
      </c>
      <c r="IR17" s="114" t="s">
        <v>371</v>
      </c>
      <c r="IS17" s="102">
        <v>1</v>
      </c>
      <c r="IT17" s="102">
        <v>2018</v>
      </c>
      <c r="IU17" s="114" t="s">
        <v>371</v>
      </c>
      <c r="IV17" s="114" t="s">
        <v>371</v>
      </c>
      <c r="IW17" s="102">
        <v>1</v>
      </c>
      <c r="IX17" s="102">
        <v>2018</v>
      </c>
      <c r="IY17" s="114" t="s">
        <v>371</v>
      </c>
      <c r="IZ17" s="102">
        <v>1</v>
      </c>
      <c r="JA17" s="102">
        <v>2018</v>
      </c>
      <c r="JB17" s="114" t="s">
        <v>371</v>
      </c>
      <c r="JC17" s="102">
        <v>1</v>
      </c>
      <c r="JD17" s="102">
        <v>2018</v>
      </c>
      <c r="JE17" s="117">
        <v>0.27124999999999999</v>
      </c>
      <c r="JF17" s="102">
        <v>1</v>
      </c>
      <c r="JG17" s="102"/>
      <c r="JH17" s="114" t="s">
        <v>371</v>
      </c>
      <c r="JI17" s="114" t="s">
        <v>371</v>
      </c>
      <c r="JJ17" s="102">
        <v>1</v>
      </c>
      <c r="JK17" s="102">
        <v>2018</v>
      </c>
      <c r="JL17" s="114" t="s">
        <v>371</v>
      </c>
      <c r="JM17" s="114" t="s">
        <v>371</v>
      </c>
      <c r="JN17" s="102">
        <v>1</v>
      </c>
      <c r="JO17" s="102">
        <v>2018</v>
      </c>
      <c r="JP17" s="102">
        <v>10.5</v>
      </c>
      <c r="JQ17" s="102">
        <v>1</v>
      </c>
      <c r="JR17" s="102">
        <v>2018</v>
      </c>
      <c r="JS17" s="101">
        <v>3.7083333333333339E-3</v>
      </c>
      <c r="JT17" s="101">
        <v>1.55E-2</v>
      </c>
      <c r="JU17" s="102">
        <v>1</v>
      </c>
      <c r="JV17" s="102">
        <v>2018</v>
      </c>
      <c r="JW17" s="114" t="s">
        <v>371</v>
      </c>
      <c r="JX17" s="102">
        <v>1</v>
      </c>
      <c r="JY17" s="102">
        <v>2018</v>
      </c>
      <c r="JZ17" s="102"/>
      <c r="KA17" s="102"/>
      <c r="KB17" s="102"/>
      <c r="KC17" s="114" t="s">
        <v>371</v>
      </c>
      <c r="KD17" s="102">
        <v>1</v>
      </c>
      <c r="KE17" s="102">
        <v>2018</v>
      </c>
      <c r="KF17" s="102"/>
      <c r="KG17" s="102"/>
      <c r="KH17" s="102"/>
      <c r="KI17" s="114" t="s">
        <v>371</v>
      </c>
      <c r="KJ17" s="114" t="s">
        <v>371</v>
      </c>
      <c r="KK17" s="102">
        <v>1</v>
      </c>
      <c r="KL17" s="102">
        <v>2018</v>
      </c>
      <c r="KM17" s="114" t="s">
        <v>371</v>
      </c>
      <c r="KN17" s="114" t="s">
        <v>371</v>
      </c>
      <c r="KO17" s="102">
        <v>1</v>
      </c>
      <c r="KP17" s="102">
        <v>2018</v>
      </c>
      <c r="KQ17" s="117">
        <v>0.24441666666666664</v>
      </c>
      <c r="KR17" s="117">
        <v>0.67700000000000005</v>
      </c>
      <c r="KS17" s="102">
        <v>1</v>
      </c>
      <c r="KT17" s="102">
        <v>2018</v>
      </c>
      <c r="KU17" s="103">
        <v>19.8</v>
      </c>
      <c r="KV17" s="128">
        <v>1</v>
      </c>
      <c r="KW17" s="102">
        <v>2018</v>
      </c>
      <c r="KX17" s="101"/>
      <c r="KY17" s="102"/>
      <c r="KZ17" s="102"/>
      <c r="LA17" s="101">
        <v>2.5916666666666675E-3</v>
      </c>
      <c r="LB17" s="101">
        <v>1.43E-2</v>
      </c>
      <c r="LC17" s="102">
        <v>1</v>
      </c>
      <c r="LD17" s="102">
        <v>2018</v>
      </c>
      <c r="LE17" s="103">
        <v>2.5703333333333327</v>
      </c>
      <c r="LF17" s="103">
        <v>3.8</v>
      </c>
      <c r="LG17" s="102">
        <v>1</v>
      </c>
      <c r="LH17" s="102">
        <v>2018</v>
      </c>
      <c r="LI17" s="114" t="s">
        <v>371</v>
      </c>
      <c r="LJ17" s="114" t="s">
        <v>371</v>
      </c>
      <c r="LK17" s="102">
        <v>1</v>
      </c>
      <c r="LL17" s="102">
        <v>2018</v>
      </c>
      <c r="LM17" s="114" t="s">
        <v>371</v>
      </c>
      <c r="LN17" s="102">
        <v>1</v>
      </c>
      <c r="LO17" s="102">
        <v>2018</v>
      </c>
      <c r="LP17" s="114" t="s">
        <v>371</v>
      </c>
      <c r="LQ17" s="102">
        <v>1</v>
      </c>
      <c r="LR17" s="102">
        <v>2018</v>
      </c>
      <c r="LS17" s="114" t="s">
        <v>371</v>
      </c>
      <c r="LT17" s="114" t="s">
        <v>371</v>
      </c>
      <c r="LU17" s="102">
        <v>1</v>
      </c>
      <c r="LV17" s="102">
        <v>2018</v>
      </c>
      <c r="LW17" s="102">
        <v>1.7</v>
      </c>
      <c r="LX17" s="102">
        <v>1</v>
      </c>
      <c r="LY17" s="102">
        <v>2018</v>
      </c>
      <c r="LZ17" s="122">
        <v>3.2950000000000006E-3</v>
      </c>
      <c r="MA17" s="122">
        <v>1.6230000000000001E-2</v>
      </c>
      <c r="MB17" s="98" t="s">
        <v>374</v>
      </c>
      <c r="MC17" s="102">
        <v>2018</v>
      </c>
      <c r="MD17" s="115">
        <v>8.9999999999999993E-3</v>
      </c>
      <c r="ME17" s="102">
        <v>1</v>
      </c>
      <c r="MF17" s="102">
        <v>2018</v>
      </c>
      <c r="MG17" s="104">
        <v>4.1000000000000003E-3</v>
      </c>
      <c r="MH17" s="102">
        <v>1</v>
      </c>
      <c r="MI17" s="102">
        <v>2018</v>
      </c>
      <c r="MJ17" s="115">
        <v>6.3E-3</v>
      </c>
      <c r="MK17" s="102">
        <v>1</v>
      </c>
      <c r="ML17" s="102">
        <v>2018</v>
      </c>
      <c r="MM17" s="115">
        <v>1.3125000000000001E-3</v>
      </c>
      <c r="MN17" s="102">
        <v>2018</v>
      </c>
      <c r="MO17" s="114" t="s">
        <v>371</v>
      </c>
      <c r="MP17" s="114" t="s">
        <v>371</v>
      </c>
      <c r="MQ17" s="102">
        <v>1</v>
      </c>
      <c r="MR17" s="102">
        <v>2018</v>
      </c>
      <c r="MS17" s="114" t="s">
        <v>371</v>
      </c>
      <c r="MT17" s="114" t="s">
        <v>371</v>
      </c>
      <c r="MU17" s="102">
        <v>1</v>
      </c>
      <c r="MV17" s="102">
        <v>2018</v>
      </c>
      <c r="MW17" s="114" t="s">
        <v>371</v>
      </c>
      <c r="MX17" s="102">
        <v>1</v>
      </c>
      <c r="MY17" s="102">
        <v>2018</v>
      </c>
      <c r="MZ17" s="114" t="s">
        <v>371</v>
      </c>
      <c r="NA17" s="102">
        <v>1</v>
      </c>
      <c r="NB17" s="102">
        <v>2018</v>
      </c>
      <c r="NC17" s="114" t="s">
        <v>371</v>
      </c>
      <c r="ND17" s="102">
        <v>1</v>
      </c>
      <c r="NE17" s="102">
        <v>2018</v>
      </c>
      <c r="NF17" s="114" t="s">
        <v>371</v>
      </c>
      <c r="NG17" s="102">
        <v>1</v>
      </c>
      <c r="NH17" s="102">
        <v>2018</v>
      </c>
      <c r="NI17" s="102"/>
      <c r="NJ17" s="102"/>
      <c r="NK17" s="102"/>
      <c r="NL17" s="102">
        <v>0.16</v>
      </c>
      <c r="NM17" s="102">
        <v>1</v>
      </c>
      <c r="NN17" s="102">
        <v>2018</v>
      </c>
      <c r="NO17" s="102"/>
      <c r="NP17" s="102"/>
      <c r="NQ17" s="102"/>
      <c r="NR17" s="102"/>
      <c r="NS17" s="102"/>
      <c r="NT17" s="102"/>
      <c r="NU17" s="102"/>
      <c r="NV17" s="102"/>
      <c r="NW17" s="102">
        <v>5.4000000000000001E-4</v>
      </c>
      <c r="NX17" s="102">
        <v>1</v>
      </c>
      <c r="NY17" s="102">
        <v>2018</v>
      </c>
      <c r="NZ17" s="102"/>
      <c r="OA17" s="102"/>
      <c r="OB17" s="102"/>
      <c r="OC17" s="102"/>
      <c r="OD17" s="102"/>
      <c r="OE17" s="102"/>
      <c r="OF17" s="102"/>
      <c r="OG17" s="102"/>
      <c r="OH17" s="102"/>
      <c r="OI17" s="102"/>
      <c r="OJ17" s="102"/>
      <c r="OK17" s="102"/>
      <c r="OL17" s="102"/>
      <c r="OM17" s="102"/>
      <c r="ON17" s="102"/>
      <c r="OO17" s="102"/>
      <c r="OP17" s="102"/>
      <c r="OQ17" s="102"/>
      <c r="OR17" s="102"/>
      <c r="OS17" s="102"/>
      <c r="OT17" s="102"/>
      <c r="OU17" s="102"/>
      <c r="OV17" s="117">
        <v>13.5</v>
      </c>
      <c r="OW17" s="102">
        <v>1</v>
      </c>
      <c r="OX17" s="102">
        <v>2018</v>
      </c>
      <c r="OY17" s="102"/>
      <c r="OZ17" s="102"/>
      <c r="PA17" s="102"/>
      <c r="PB17" s="102"/>
      <c r="PC17" s="102">
        <v>1.1999999999999999E-3</v>
      </c>
      <c r="PD17" s="102">
        <v>1</v>
      </c>
      <c r="PE17" s="102">
        <v>2018</v>
      </c>
      <c r="PF17" s="102"/>
      <c r="PG17" s="102"/>
      <c r="PH17" s="102"/>
      <c r="PI17" s="102"/>
      <c r="PJ17" s="102"/>
      <c r="PK17" s="102"/>
      <c r="PL17" s="102"/>
      <c r="PM17" s="102"/>
      <c r="PN17" s="114" t="s">
        <v>371</v>
      </c>
      <c r="PO17" s="102">
        <v>1</v>
      </c>
      <c r="PP17" s="102">
        <v>2018</v>
      </c>
      <c r="PQ17" s="114" t="s">
        <v>371</v>
      </c>
      <c r="PR17" s="102">
        <v>1</v>
      </c>
      <c r="PS17" s="102">
        <v>2018</v>
      </c>
      <c r="PT17" s="114" t="s">
        <v>371</v>
      </c>
      <c r="PU17" s="102">
        <v>1</v>
      </c>
      <c r="PV17" s="102">
        <v>2018</v>
      </c>
      <c r="PW17" s="114" t="s">
        <v>371</v>
      </c>
      <c r="PX17" s="102">
        <v>1</v>
      </c>
      <c r="PY17" s="102">
        <v>2018</v>
      </c>
      <c r="PZ17" s="121" t="s">
        <v>371</v>
      </c>
      <c r="QA17" s="102">
        <v>1</v>
      </c>
      <c r="QB17" s="102">
        <v>2018</v>
      </c>
      <c r="QC17" s="114" t="s">
        <v>371</v>
      </c>
      <c r="QD17" s="102">
        <v>1</v>
      </c>
      <c r="QE17" s="102">
        <v>2018</v>
      </c>
      <c r="QF17" s="363"/>
      <c r="QG17" s="363"/>
      <c r="QH17" s="102" t="s">
        <v>375</v>
      </c>
      <c r="QI17" s="363"/>
      <c r="QJ17" s="363"/>
      <c r="QK17" s="363"/>
      <c r="QL17" s="363"/>
      <c r="QM17" s="102" t="s">
        <v>376</v>
      </c>
      <c r="QN17" s="363"/>
      <c r="QO17" s="363"/>
      <c r="QP17" s="365"/>
      <c r="QQ17" s="104" t="s">
        <v>378</v>
      </c>
      <c r="QR17" s="251" t="s">
        <v>380</v>
      </c>
    </row>
    <row r="18" spans="1:508" s="391" customFormat="1" ht="15" customHeight="1">
      <c r="A18" s="19">
        <v>12</v>
      </c>
      <c r="B18" s="225" t="s">
        <v>559</v>
      </c>
      <c r="C18" s="225" t="s">
        <v>542</v>
      </c>
      <c r="D18" s="225" t="s">
        <v>334</v>
      </c>
      <c r="E18" s="225" t="s">
        <v>335</v>
      </c>
      <c r="F18" s="225" t="s">
        <v>585</v>
      </c>
      <c r="G18" s="225" t="s">
        <v>586</v>
      </c>
      <c r="H18" s="77" t="s">
        <v>601</v>
      </c>
      <c r="I18" s="77" t="s">
        <v>338</v>
      </c>
      <c r="J18" s="19" t="s">
        <v>367</v>
      </c>
      <c r="K18" s="77"/>
      <c r="L18" s="77" t="s">
        <v>369</v>
      </c>
      <c r="M18" s="104"/>
      <c r="N18" s="362"/>
      <c r="O18" s="363"/>
      <c r="P18" s="363"/>
      <c r="Q18" s="321"/>
      <c r="R18" s="363"/>
      <c r="S18" s="101">
        <v>0.34884273151636247</v>
      </c>
      <c r="T18" s="102">
        <v>3</v>
      </c>
      <c r="U18" s="102">
        <v>2018</v>
      </c>
      <c r="V18" s="102"/>
      <c r="W18" s="102"/>
      <c r="X18" s="102"/>
      <c r="Y18" s="103"/>
      <c r="Z18" s="102"/>
      <c r="AA18" s="102"/>
      <c r="AB18" s="102"/>
      <c r="AC18" s="102"/>
      <c r="AD18" s="102"/>
      <c r="AE18" s="101">
        <v>0.55481374141039341</v>
      </c>
      <c r="AF18" s="102">
        <v>3</v>
      </c>
      <c r="AG18" s="102">
        <v>2018</v>
      </c>
      <c r="AH18" s="104"/>
      <c r="AI18" s="104"/>
      <c r="AJ18" s="104"/>
      <c r="AK18" s="104"/>
      <c r="AL18" s="102">
        <v>2018</v>
      </c>
      <c r="AM18" s="102">
        <v>2018</v>
      </c>
      <c r="AN18" s="102">
        <v>3</v>
      </c>
      <c r="AO18" s="105">
        <v>0.66800000000000004</v>
      </c>
      <c r="AP18" s="106">
        <v>0.81</v>
      </c>
      <c r="AQ18" s="107">
        <v>1</v>
      </c>
      <c r="AR18" s="107">
        <v>2018</v>
      </c>
      <c r="AS18" s="108">
        <v>10.883333333333333</v>
      </c>
      <c r="AT18" s="107">
        <v>1</v>
      </c>
      <c r="AU18" s="107">
        <v>2018</v>
      </c>
      <c r="AV18" s="107"/>
      <c r="AW18" s="107"/>
      <c r="AX18" s="109"/>
      <c r="AY18" s="107"/>
      <c r="AZ18" s="109"/>
      <c r="BA18" s="107"/>
      <c r="BB18" s="107"/>
      <c r="BC18" s="109"/>
      <c r="BD18" s="107"/>
      <c r="BE18" s="107"/>
      <c r="BF18" s="110">
        <v>10.174999999999999</v>
      </c>
      <c r="BG18" s="107">
        <v>1</v>
      </c>
      <c r="BH18" s="107">
        <v>2018</v>
      </c>
      <c r="BI18" s="110">
        <v>4.666666666666667</v>
      </c>
      <c r="BJ18" s="107" t="s">
        <v>370</v>
      </c>
      <c r="BK18" s="107">
        <v>2018</v>
      </c>
      <c r="BL18" s="109"/>
      <c r="BM18" s="107"/>
      <c r="BN18" s="107"/>
      <c r="BO18" s="109">
        <v>4.1849999999999996</v>
      </c>
      <c r="BP18" s="107">
        <v>1</v>
      </c>
      <c r="BQ18" s="107">
        <v>2018</v>
      </c>
      <c r="BR18" s="107"/>
      <c r="BS18" s="107"/>
      <c r="BT18" s="107"/>
      <c r="BU18" s="109"/>
      <c r="BV18" s="107"/>
      <c r="BW18" s="107"/>
      <c r="BX18" s="107"/>
      <c r="BY18" s="107"/>
      <c r="BZ18" s="107"/>
      <c r="CA18" s="109">
        <v>416.16666666666669</v>
      </c>
      <c r="CB18" s="107">
        <v>1</v>
      </c>
      <c r="CC18" s="107">
        <v>2018</v>
      </c>
      <c r="CD18" s="109">
        <v>331.16666666666669</v>
      </c>
      <c r="CE18" s="107">
        <v>1</v>
      </c>
      <c r="CF18" s="107">
        <v>2018</v>
      </c>
      <c r="CG18" s="109"/>
      <c r="CH18" s="107"/>
      <c r="CI18" s="107"/>
      <c r="CJ18" s="109"/>
      <c r="CK18" s="107"/>
      <c r="CL18" s="107"/>
      <c r="CM18" s="109"/>
      <c r="CN18" s="107"/>
      <c r="CO18" s="107"/>
      <c r="CP18" s="110"/>
      <c r="CQ18" s="107"/>
      <c r="CR18" s="107"/>
      <c r="CS18" s="110">
        <v>227.83333333333334</v>
      </c>
      <c r="CT18" s="107">
        <v>1</v>
      </c>
      <c r="CU18" s="107">
        <v>2018</v>
      </c>
      <c r="CV18" s="109">
        <v>8.0666666666666664</v>
      </c>
      <c r="CW18" s="107" t="s">
        <v>370</v>
      </c>
      <c r="CX18" s="107">
        <v>2018</v>
      </c>
      <c r="CY18" s="109"/>
      <c r="CZ18" s="107"/>
      <c r="DA18" s="107"/>
      <c r="DB18" s="112">
        <v>0.13195833333333332</v>
      </c>
      <c r="DC18" s="107">
        <v>1</v>
      </c>
      <c r="DD18" s="107">
        <v>2018</v>
      </c>
      <c r="DE18" s="110">
        <v>0.97758333333333336</v>
      </c>
      <c r="DF18" s="111">
        <v>1</v>
      </c>
      <c r="DG18" s="107">
        <v>2018</v>
      </c>
      <c r="DH18" s="110">
        <v>1.9908333333333335</v>
      </c>
      <c r="DI18" s="107">
        <v>1</v>
      </c>
      <c r="DJ18" s="107">
        <v>2018</v>
      </c>
      <c r="DK18" s="112">
        <v>2.7166666666666669E-2</v>
      </c>
      <c r="DL18" s="107">
        <v>2</v>
      </c>
      <c r="DM18" s="107">
        <v>2018</v>
      </c>
      <c r="DN18" s="110">
        <v>2.995333333333333</v>
      </c>
      <c r="DO18" s="107">
        <v>1</v>
      </c>
      <c r="DP18" s="107">
        <v>2018</v>
      </c>
      <c r="DQ18" s="110">
        <v>7.4583333333333349E-2</v>
      </c>
      <c r="DR18" s="107">
        <v>2</v>
      </c>
      <c r="DS18" s="107">
        <v>2018</v>
      </c>
      <c r="DT18" s="110">
        <v>0.20783333333333334</v>
      </c>
      <c r="DU18" s="107">
        <v>2</v>
      </c>
      <c r="DV18" s="107">
        <v>2018</v>
      </c>
      <c r="DW18" s="107"/>
      <c r="DX18" s="107"/>
      <c r="DY18" s="107"/>
      <c r="DZ18" s="107"/>
      <c r="EA18" s="107"/>
      <c r="EB18" s="364"/>
      <c r="EC18" s="364"/>
      <c r="ED18" s="364"/>
      <c r="EE18" s="364"/>
      <c r="EF18" s="364"/>
      <c r="EG18" s="364"/>
      <c r="EH18" s="363"/>
      <c r="EI18" s="363"/>
      <c r="EJ18" s="102" t="s">
        <v>370</v>
      </c>
      <c r="EK18" s="101"/>
      <c r="EL18" s="102"/>
      <c r="EM18" s="102"/>
      <c r="EN18" s="101"/>
      <c r="EO18" s="102"/>
      <c r="EP18" s="102"/>
      <c r="EQ18" s="101"/>
      <c r="ER18" s="102"/>
      <c r="ES18" s="102"/>
      <c r="ET18" s="101"/>
      <c r="EU18" s="102"/>
      <c r="EV18" s="102"/>
      <c r="EW18" s="102"/>
      <c r="EX18" s="102"/>
      <c r="EY18" s="102"/>
      <c r="EZ18" s="101"/>
      <c r="FA18" s="102"/>
      <c r="FB18" s="102"/>
      <c r="FC18" s="101"/>
      <c r="FD18" s="102"/>
      <c r="FE18" s="102"/>
      <c r="FF18" s="101"/>
      <c r="FG18" s="102"/>
      <c r="FH18" s="102"/>
      <c r="FI18" s="115"/>
      <c r="FJ18" s="102"/>
      <c r="FK18" s="102"/>
      <c r="FL18" s="117"/>
      <c r="FM18" s="102"/>
      <c r="FN18" s="102"/>
      <c r="FO18" s="101"/>
      <c r="FP18" s="102"/>
      <c r="FQ18" s="102"/>
      <c r="FR18" s="102"/>
      <c r="FS18" s="102"/>
      <c r="FT18" s="102"/>
      <c r="FU18" s="102"/>
      <c r="FV18" s="102"/>
      <c r="FW18" s="102"/>
      <c r="FX18" s="102"/>
      <c r="FY18" s="102"/>
      <c r="FZ18" s="102"/>
      <c r="GA18" s="116"/>
      <c r="GB18" s="102"/>
      <c r="GC18" s="102"/>
      <c r="GD18" s="114"/>
      <c r="GE18" s="102"/>
      <c r="GF18" s="102"/>
      <c r="GG18" s="102"/>
      <c r="GH18" s="102"/>
      <c r="GI18" s="102"/>
      <c r="GJ18" s="119"/>
      <c r="GK18" s="102"/>
      <c r="GL18" s="102"/>
      <c r="GM18" s="114"/>
      <c r="GN18" s="102"/>
      <c r="GO18" s="102"/>
      <c r="GP18" s="115"/>
      <c r="GQ18" s="102"/>
      <c r="GR18" s="102"/>
      <c r="GS18" s="117"/>
      <c r="GT18" s="102"/>
      <c r="GU18" s="102"/>
      <c r="GV18" s="102"/>
      <c r="GW18" s="102"/>
      <c r="GX18" s="102"/>
      <c r="GY18" s="101"/>
      <c r="GZ18" s="102"/>
      <c r="HA18" s="102"/>
      <c r="HB18" s="102"/>
      <c r="HC18" s="102"/>
      <c r="HD18" s="363"/>
      <c r="HE18" s="363"/>
      <c r="HF18" s="102"/>
      <c r="HG18" s="363"/>
      <c r="HH18" s="363"/>
      <c r="HI18" s="126">
        <v>3</v>
      </c>
      <c r="HJ18" s="102" t="s">
        <v>373</v>
      </c>
      <c r="HK18" s="363"/>
      <c r="HL18" s="363"/>
      <c r="HM18" s="114"/>
      <c r="HN18" s="114"/>
      <c r="HO18" s="102"/>
      <c r="HP18" s="102"/>
      <c r="HQ18" s="101">
        <v>3.7000000000000006E-3</v>
      </c>
      <c r="HR18" s="101">
        <v>1.21E-2</v>
      </c>
      <c r="HS18" s="102">
        <v>1</v>
      </c>
      <c r="HT18" s="102">
        <v>2018</v>
      </c>
      <c r="HU18" s="114"/>
      <c r="HV18" s="114"/>
      <c r="HW18" s="102"/>
      <c r="HX18" s="102"/>
      <c r="HY18" s="114"/>
      <c r="HZ18" s="114"/>
      <c r="IA18" s="102"/>
      <c r="IB18" s="102"/>
      <c r="IC18" s="101"/>
      <c r="ID18" s="102"/>
      <c r="IE18" s="102"/>
      <c r="IF18" s="102"/>
      <c r="IG18" s="102"/>
      <c r="IH18" s="102"/>
      <c r="II18" s="101"/>
      <c r="IJ18" s="101"/>
      <c r="IK18" s="102"/>
      <c r="IL18" s="102"/>
      <c r="IM18" s="102"/>
      <c r="IN18" s="102"/>
      <c r="IO18" s="102"/>
      <c r="IP18" s="102"/>
      <c r="IQ18" s="114"/>
      <c r="IR18" s="114"/>
      <c r="IS18" s="102"/>
      <c r="IT18" s="102"/>
      <c r="IU18" s="114"/>
      <c r="IV18" s="114"/>
      <c r="IW18" s="102"/>
      <c r="IX18" s="102"/>
      <c r="IY18" s="114"/>
      <c r="IZ18" s="102"/>
      <c r="JA18" s="102"/>
      <c r="JB18" s="114"/>
      <c r="JC18" s="102"/>
      <c r="JD18" s="102"/>
      <c r="JE18" s="117"/>
      <c r="JF18" s="102"/>
      <c r="JG18" s="102"/>
      <c r="JH18" s="114"/>
      <c r="JI18" s="114"/>
      <c r="JJ18" s="102"/>
      <c r="JK18" s="102"/>
      <c r="JL18" s="114"/>
      <c r="JM18" s="114"/>
      <c r="JN18" s="102"/>
      <c r="JO18" s="102"/>
      <c r="JP18" s="102"/>
      <c r="JQ18" s="102"/>
      <c r="JR18" s="102"/>
      <c r="JS18" s="101">
        <v>7.8916666666666666E-3</v>
      </c>
      <c r="JT18" s="101">
        <v>2.0500000000000001E-2</v>
      </c>
      <c r="JU18" s="98" t="s">
        <v>374</v>
      </c>
      <c r="JV18" s="102">
        <v>2018</v>
      </c>
      <c r="JW18" s="114"/>
      <c r="JX18" s="102"/>
      <c r="JY18" s="102"/>
      <c r="JZ18" s="102"/>
      <c r="KA18" s="102"/>
      <c r="KB18" s="102"/>
      <c r="KC18" s="114"/>
      <c r="KD18" s="102"/>
      <c r="KE18" s="102"/>
      <c r="KF18" s="102"/>
      <c r="KG18" s="102"/>
      <c r="KH18" s="102"/>
      <c r="KI18" s="102"/>
      <c r="KJ18" s="102"/>
      <c r="KK18" s="102"/>
      <c r="KL18" s="102"/>
      <c r="KM18" s="114"/>
      <c r="KN18" s="114"/>
      <c r="KO18" s="102"/>
      <c r="KP18" s="102"/>
      <c r="KQ18" s="117"/>
      <c r="KR18" s="117"/>
      <c r="KS18" s="102"/>
      <c r="KT18" s="102"/>
      <c r="KU18" s="103"/>
      <c r="KV18" s="102"/>
      <c r="KW18" s="102"/>
      <c r="KX18" s="101"/>
      <c r="KY18" s="102"/>
      <c r="KZ18" s="102"/>
      <c r="LA18" s="101"/>
      <c r="LB18" s="101"/>
      <c r="LC18" s="102"/>
      <c r="LD18" s="102"/>
      <c r="LE18" s="103"/>
      <c r="LF18" s="103"/>
      <c r="LG18" s="102"/>
      <c r="LH18" s="102"/>
      <c r="LI18" s="102"/>
      <c r="LJ18" s="102"/>
      <c r="LK18" s="102"/>
      <c r="LL18" s="102"/>
      <c r="LM18" s="114"/>
      <c r="LN18" s="102"/>
      <c r="LO18" s="102"/>
      <c r="LP18" s="114"/>
      <c r="LQ18" s="102"/>
      <c r="LR18" s="102"/>
      <c r="LS18" s="114"/>
      <c r="LT18" s="114"/>
      <c r="LU18" s="102"/>
      <c r="LV18" s="102"/>
      <c r="LW18" s="102"/>
      <c r="LX18" s="102"/>
      <c r="LY18" s="102"/>
      <c r="LZ18" s="122">
        <v>7.3816666666666675E-3</v>
      </c>
      <c r="MA18" s="122">
        <v>1.537E-2</v>
      </c>
      <c r="MB18" s="98" t="s">
        <v>374</v>
      </c>
      <c r="MC18" s="102">
        <v>2018</v>
      </c>
      <c r="MD18" s="115">
        <v>1.7299999999999999E-2</v>
      </c>
      <c r="ME18" s="98" t="s">
        <v>374</v>
      </c>
      <c r="MF18" s="102">
        <v>2018</v>
      </c>
      <c r="MG18" s="115">
        <v>7.7000000000000002E-3</v>
      </c>
      <c r="MH18" s="102">
        <v>1</v>
      </c>
      <c r="MI18" s="102">
        <v>2018</v>
      </c>
      <c r="MJ18" s="115">
        <v>2.6700000000000002E-2</v>
      </c>
      <c r="MK18" s="98" t="s">
        <v>374</v>
      </c>
      <c r="ML18" s="102">
        <v>2018</v>
      </c>
      <c r="MM18" s="115">
        <v>3.7250000000000004E-3</v>
      </c>
      <c r="MN18" s="102">
        <v>2018</v>
      </c>
      <c r="MO18" s="102"/>
      <c r="MP18" s="102"/>
      <c r="MQ18" s="102"/>
      <c r="MR18" s="102"/>
      <c r="MS18" s="114"/>
      <c r="MT18" s="114"/>
      <c r="MU18" s="102"/>
      <c r="MV18" s="102"/>
      <c r="MW18" s="102"/>
      <c r="MX18" s="102"/>
      <c r="MY18" s="102"/>
      <c r="MZ18" s="114"/>
      <c r="NA18" s="102"/>
      <c r="NB18" s="102"/>
      <c r="NC18" s="114"/>
      <c r="ND18" s="102"/>
      <c r="NE18" s="102"/>
      <c r="NF18" s="114"/>
      <c r="NG18" s="102"/>
      <c r="NH18" s="102"/>
      <c r="NI18" s="102"/>
      <c r="NJ18" s="102"/>
      <c r="NK18" s="102"/>
      <c r="NL18" s="102"/>
      <c r="NM18" s="102"/>
      <c r="NN18" s="102"/>
      <c r="NO18" s="102"/>
      <c r="NP18" s="102"/>
      <c r="NQ18" s="102"/>
      <c r="NR18" s="102"/>
      <c r="NS18" s="102"/>
      <c r="NT18" s="102"/>
      <c r="NU18" s="102"/>
      <c r="NV18" s="102"/>
      <c r="NW18" s="102"/>
      <c r="NX18" s="102"/>
      <c r="NY18" s="102"/>
      <c r="NZ18" s="102"/>
      <c r="OA18" s="102"/>
      <c r="OB18" s="102"/>
      <c r="OC18" s="102"/>
      <c r="OD18" s="102"/>
      <c r="OE18" s="102"/>
      <c r="OF18" s="102"/>
      <c r="OG18" s="102"/>
      <c r="OH18" s="102"/>
      <c r="OI18" s="102"/>
      <c r="OJ18" s="102"/>
      <c r="OK18" s="102"/>
      <c r="OL18" s="102"/>
      <c r="OM18" s="102"/>
      <c r="ON18" s="102"/>
      <c r="OO18" s="102"/>
      <c r="OP18" s="102"/>
      <c r="OQ18" s="102"/>
      <c r="OR18" s="102"/>
      <c r="OS18" s="102"/>
      <c r="OT18" s="102"/>
      <c r="OU18" s="102"/>
      <c r="OV18" s="117"/>
      <c r="OW18" s="102"/>
      <c r="OX18" s="102"/>
      <c r="OY18" s="102"/>
      <c r="OZ18" s="102"/>
      <c r="PA18" s="102"/>
      <c r="PB18" s="102"/>
      <c r="PC18" s="102"/>
      <c r="PD18" s="102"/>
      <c r="PE18" s="102"/>
      <c r="PF18" s="102"/>
      <c r="PG18" s="102"/>
      <c r="PH18" s="102"/>
      <c r="PI18" s="102"/>
      <c r="PJ18" s="102"/>
      <c r="PK18" s="102"/>
      <c r="PL18" s="102"/>
      <c r="PM18" s="102"/>
      <c r="PN18" s="114"/>
      <c r="PO18" s="102"/>
      <c r="PP18" s="102"/>
      <c r="PQ18" s="114"/>
      <c r="PR18" s="102"/>
      <c r="PS18" s="102"/>
      <c r="PT18" s="102"/>
      <c r="PU18" s="102"/>
      <c r="PV18" s="102"/>
      <c r="PW18" s="102"/>
      <c r="PX18" s="102"/>
      <c r="PY18" s="102"/>
      <c r="PZ18" s="117"/>
      <c r="QA18" s="102"/>
      <c r="QB18" s="102"/>
      <c r="QC18" s="102"/>
      <c r="QD18" s="102"/>
      <c r="QE18" s="102"/>
      <c r="QF18" s="363"/>
      <c r="QG18" s="363"/>
      <c r="QH18" s="102" t="s">
        <v>375</v>
      </c>
      <c r="QI18" s="363"/>
      <c r="QJ18" s="363"/>
      <c r="QK18" s="363"/>
      <c r="QL18" s="363"/>
      <c r="QM18" s="102" t="s">
        <v>376</v>
      </c>
      <c r="QN18" s="363"/>
      <c r="QO18" s="363"/>
      <c r="QP18" s="365"/>
      <c r="QQ18" s="104" t="s">
        <v>378</v>
      </c>
      <c r="QR18" s="251" t="s">
        <v>380</v>
      </c>
    </row>
    <row r="19" spans="1:508" s="391" customFormat="1" ht="15" customHeight="1">
      <c r="A19" s="19">
        <v>13</v>
      </c>
      <c r="B19" s="225" t="s">
        <v>560</v>
      </c>
      <c r="C19" s="225" t="s">
        <v>543</v>
      </c>
      <c r="D19" s="225" t="s">
        <v>334</v>
      </c>
      <c r="E19" s="225" t="s">
        <v>335</v>
      </c>
      <c r="F19" s="225" t="s">
        <v>587</v>
      </c>
      <c r="G19" s="225" t="s">
        <v>588</v>
      </c>
      <c r="H19" s="77" t="s">
        <v>601</v>
      </c>
      <c r="I19" s="77" t="s">
        <v>338</v>
      </c>
      <c r="J19" s="19" t="s">
        <v>367</v>
      </c>
      <c r="K19" s="77"/>
      <c r="L19" s="77" t="s">
        <v>369</v>
      </c>
      <c r="M19" s="104"/>
      <c r="N19" s="362"/>
      <c r="O19" s="363"/>
      <c r="P19" s="363"/>
      <c r="Q19" s="321"/>
      <c r="R19" s="363"/>
      <c r="S19" s="101">
        <v>0.45032505379161308</v>
      </c>
      <c r="T19" s="102">
        <v>2</v>
      </c>
      <c r="U19" s="102">
        <v>2018</v>
      </c>
      <c r="V19" s="102"/>
      <c r="W19" s="102"/>
      <c r="X19" s="102"/>
      <c r="Y19" s="103"/>
      <c r="Z19" s="102"/>
      <c r="AA19" s="102"/>
      <c r="AB19" s="102"/>
      <c r="AC19" s="102"/>
      <c r="AD19" s="102"/>
      <c r="AE19" s="101"/>
      <c r="AF19" s="102"/>
      <c r="AG19" s="102"/>
      <c r="AH19" s="104"/>
      <c r="AI19" s="104"/>
      <c r="AJ19" s="104"/>
      <c r="AK19" s="104"/>
      <c r="AL19" s="102">
        <v>2018</v>
      </c>
      <c r="AM19" s="102">
        <v>2018</v>
      </c>
      <c r="AN19" s="102">
        <v>2</v>
      </c>
      <c r="AO19" s="105">
        <v>0.68300000000000005</v>
      </c>
      <c r="AP19" s="106">
        <v>0.6</v>
      </c>
      <c r="AQ19" s="107">
        <v>2</v>
      </c>
      <c r="AR19" s="107">
        <v>2018</v>
      </c>
      <c r="AS19" s="108">
        <v>10.55</v>
      </c>
      <c r="AT19" s="107">
        <v>1</v>
      </c>
      <c r="AU19" s="107">
        <v>2018</v>
      </c>
      <c r="AV19" s="107"/>
      <c r="AW19" s="107"/>
      <c r="AX19" s="109"/>
      <c r="AY19" s="107"/>
      <c r="AZ19" s="109"/>
      <c r="BA19" s="107"/>
      <c r="BB19" s="107"/>
      <c r="BC19" s="109"/>
      <c r="BD19" s="107"/>
      <c r="BE19" s="107"/>
      <c r="BF19" s="110">
        <v>9.67</v>
      </c>
      <c r="BG19" s="107">
        <v>1</v>
      </c>
      <c r="BH19" s="107">
        <v>2018</v>
      </c>
      <c r="BI19" s="110">
        <v>3.7583333333333329</v>
      </c>
      <c r="BJ19" s="107">
        <v>2</v>
      </c>
      <c r="BK19" s="107">
        <v>2018</v>
      </c>
      <c r="BL19" s="109"/>
      <c r="BM19" s="107"/>
      <c r="BN19" s="107"/>
      <c r="BO19" s="109">
        <v>5.2</v>
      </c>
      <c r="BP19" s="107">
        <v>1</v>
      </c>
      <c r="BQ19" s="107">
        <v>2018</v>
      </c>
      <c r="BR19" s="107"/>
      <c r="BS19" s="107"/>
      <c r="BT19" s="107"/>
      <c r="BU19" s="109"/>
      <c r="BV19" s="107"/>
      <c r="BW19" s="107"/>
      <c r="BX19" s="107"/>
      <c r="BY19" s="107"/>
      <c r="BZ19" s="107"/>
      <c r="CA19" s="109">
        <v>544.33333333333337</v>
      </c>
      <c r="CB19" s="107">
        <v>1</v>
      </c>
      <c r="CC19" s="107">
        <v>2018</v>
      </c>
      <c r="CD19" s="109">
        <v>380.5</v>
      </c>
      <c r="CE19" s="107">
        <v>2</v>
      </c>
      <c r="CF19" s="107">
        <v>2018</v>
      </c>
      <c r="CG19" s="109"/>
      <c r="CH19" s="107"/>
      <c r="CI19" s="107"/>
      <c r="CJ19" s="109"/>
      <c r="CK19" s="107"/>
      <c r="CL19" s="107"/>
      <c r="CM19" s="109"/>
      <c r="CN19" s="107"/>
      <c r="CO19" s="107"/>
      <c r="CP19" s="110"/>
      <c r="CQ19" s="107"/>
      <c r="CR19" s="107"/>
      <c r="CS19" s="110">
        <v>222.33333333333334</v>
      </c>
      <c r="CT19" s="107">
        <v>1</v>
      </c>
      <c r="CU19" s="107">
        <v>2018</v>
      </c>
      <c r="CV19" s="109">
        <v>7.9666666666666659</v>
      </c>
      <c r="CW19" s="107" t="s">
        <v>370</v>
      </c>
      <c r="CX19" s="107">
        <v>2018</v>
      </c>
      <c r="CY19" s="109"/>
      <c r="CZ19" s="107"/>
      <c r="DA19" s="107"/>
      <c r="DB19" s="112">
        <v>0.16316666666666668</v>
      </c>
      <c r="DC19" s="107">
        <v>1</v>
      </c>
      <c r="DD19" s="107">
        <v>2018</v>
      </c>
      <c r="DE19" s="110">
        <v>1.0403333333333333</v>
      </c>
      <c r="DF19" s="111">
        <v>2</v>
      </c>
      <c r="DG19" s="107">
        <v>2018</v>
      </c>
      <c r="DH19" s="110">
        <v>2.9958333333333331</v>
      </c>
      <c r="DI19" s="107">
        <v>2</v>
      </c>
      <c r="DJ19" s="107">
        <v>2018</v>
      </c>
      <c r="DK19" s="112">
        <v>2.5333333333333333E-2</v>
      </c>
      <c r="DL19" s="107">
        <v>2</v>
      </c>
      <c r="DM19" s="107">
        <v>2018</v>
      </c>
      <c r="DN19" s="110">
        <v>4.0612499999999994</v>
      </c>
      <c r="DO19" s="107">
        <v>2</v>
      </c>
      <c r="DP19" s="107">
        <v>2018</v>
      </c>
      <c r="DQ19" s="110">
        <v>0.1536666666666667</v>
      </c>
      <c r="DR19" s="107" t="s">
        <v>370</v>
      </c>
      <c r="DS19" s="107">
        <v>2018</v>
      </c>
      <c r="DT19" s="110">
        <v>0.28633333333333333</v>
      </c>
      <c r="DU19" s="107">
        <v>2</v>
      </c>
      <c r="DV19" s="107">
        <v>2018</v>
      </c>
      <c r="DW19" s="107"/>
      <c r="DX19" s="107"/>
      <c r="DY19" s="107"/>
      <c r="DZ19" s="107"/>
      <c r="EA19" s="107"/>
      <c r="EB19" s="364"/>
      <c r="EC19" s="364"/>
      <c r="ED19" s="364"/>
      <c r="EE19" s="364"/>
      <c r="EF19" s="364"/>
      <c r="EG19" s="364"/>
      <c r="EH19" s="363"/>
      <c r="EI19" s="363"/>
      <c r="EJ19" s="102" t="s">
        <v>370</v>
      </c>
      <c r="EK19" s="101"/>
      <c r="EL19" s="102"/>
      <c r="EM19" s="102"/>
      <c r="EN19" s="101"/>
      <c r="EO19" s="102"/>
      <c r="EP19" s="102"/>
      <c r="EQ19" s="101"/>
      <c r="ER19" s="102"/>
      <c r="ES19" s="102"/>
      <c r="ET19" s="101"/>
      <c r="EU19" s="102"/>
      <c r="EV19" s="102"/>
      <c r="EW19" s="102"/>
      <c r="EX19" s="102"/>
      <c r="EY19" s="102"/>
      <c r="EZ19" s="101"/>
      <c r="FA19" s="102"/>
      <c r="FB19" s="102"/>
      <c r="FC19" s="101"/>
      <c r="FD19" s="102"/>
      <c r="FE19" s="102"/>
      <c r="FF19" s="101"/>
      <c r="FG19" s="102"/>
      <c r="FH19" s="102"/>
      <c r="FI19" s="115"/>
      <c r="FJ19" s="102"/>
      <c r="FK19" s="102"/>
      <c r="FL19" s="117"/>
      <c r="FM19" s="102"/>
      <c r="FN19" s="102"/>
      <c r="FO19" s="101"/>
      <c r="FP19" s="102"/>
      <c r="FQ19" s="102"/>
      <c r="FR19" s="102"/>
      <c r="FS19" s="102"/>
      <c r="FT19" s="102"/>
      <c r="FU19" s="102"/>
      <c r="FV19" s="102"/>
      <c r="FW19" s="102"/>
      <c r="FX19" s="102"/>
      <c r="FY19" s="102"/>
      <c r="FZ19" s="102"/>
      <c r="GA19" s="116"/>
      <c r="GB19" s="102"/>
      <c r="GC19" s="102"/>
      <c r="GD19" s="114"/>
      <c r="GE19" s="102"/>
      <c r="GF19" s="102"/>
      <c r="GG19" s="102"/>
      <c r="GH19" s="102"/>
      <c r="GI19" s="102"/>
      <c r="GJ19" s="119"/>
      <c r="GK19" s="102"/>
      <c r="GL19" s="102"/>
      <c r="GM19" s="114"/>
      <c r="GN19" s="102"/>
      <c r="GO19" s="102"/>
      <c r="GP19" s="115"/>
      <c r="GQ19" s="102"/>
      <c r="GR19" s="102"/>
      <c r="GS19" s="117"/>
      <c r="GT19" s="102"/>
      <c r="GU19" s="102"/>
      <c r="GV19" s="102"/>
      <c r="GW19" s="102"/>
      <c r="GX19" s="102"/>
      <c r="GY19" s="101"/>
      <c r="GZ19" s="102"/>
      <c r="HA19" s="102"/>
      <c r="HB19" s="102"/>
      <c r="HC19" s="102"/>
      <c r="HD19" s="363"/>
      <c r="HE19" s="363"/>
      <c r="HF19" s="102"/>
      <c r="HG19" s="363"/>
      <c r="HH19" s="363"/>
      <c r="HI19" s="126">
        <v>3</v>
      </c>
      <c r="HJ19" s="102" t="s">
        <v>373</v>
      </c>
      <c r="HK19" s="363"/>
      <c r="HL19" s="363"/>
      <c r="HM19" s="114"/>
      <c r="HN19" s="114"/>
      <c r="HO19" s="102"/>
      <c r="HP19" s="102"/>
      <c r="HQ19" s="101">
        <v>6.7916666666666672E-3</v>
      </c>
      <c r="HR19" s="101">
        <v>1.5599999999999999E-2</v>
      </c>
      <c r="HS19" s="102">
        <v>1</v>
      </c>
      <c r="HT19" s="102">
        <v>2018</v>
      </c>
      <c r="HU19" s="114"/>
      <c r="HV19" s="114"/>
      <c r="HW19" s="102"/>
      <c r="HX19" s="102"/>
      <c r="HY19" s="114"/>
      <c r="HZ19" s="114"/>
      <c r="IA19" s="102"/>
      <c r="IB19" s="102"/>
      <c r="IC19" s="101"/>
      <c r="ID19" s="102"/>
      <c r="IE19" s="102"/>
      <c r="IF19" s="102"/>
      <c r="IG19" s="102"/>
      <c r="IH19" s="102"/>
      <c r="II19" s="101"/>
      <c r="IJ19" s="101"/>
      <c r="IK19" s="102"/>
      <c r="IL19" s="102"/>
      <c r="IM19" s="102"/>
      <c r="IN19" s="102"/>
      <c r="IO19" s="102"/>
      <c r="IP19" s="102"/>
      <c r="IQ19" s="114"/>
      <c r="IR19" s="114"/>
      <c r="IS19" s="102"/>
      <c r="IT19" s="102"/>
      <c r="IU19" s="114"/>
      <c r="IV19" s="114"/>
      <c r="IW19" s="102"/>
      <c r="IX19" s="102"/>
      <c r="IY19" s="114"/>
      <c r="IZ19" s="102"/>
      <c r="JA19" s="102"/>
      <c r="JB19" s="114"/>
      <c r="JC19" s="102"/>
      <c r="JD19" s="102"/>
      <c r="JE19" s="117"/>
      <c r="JF19" s="102"/>
      <c r="JG19" s="102"/>
      <c r="JH19" s="114"/>
      <c r="JI19" s="114"/>
      <c r="JJ19" s="102"/>
      <c r="JK19" s="102"/>
      <c r="JL19" s="114"/>
      <c r="JM19" s="114"/>
      <c r="JN19" s="102"/>
      <c r="JO19" s="102"/>
      <c r="JP19" s="102"/>
      <c r="JQ19" s="102"/>
      <c r="JR19" s="102"/>
      <c r="JS19" s="101">
        <v>2.2949999999999998E-2</v>
      </c>
      <c r="JT19" s="101">
        <v>4.1500000000000002E-2</v>
      </c>
      <c r="JU19" s="98" t="s">
        <v>374</v>
      </c>
      <c r="JV19" s="102">
        <v>2018</v>
      </c>
      <c r="JW19" s="114"/>
      <c r="JX19" s="102"/>
      <c r="JY19" s="102"/>
      <c r="JZ19" s="102"/>
      <c r="KA19" s="102"/>
      <c r="KB19" s="102"/>
      <c r="KC19" s="114"/>
      <c r="KD19" s="102"/>
      <c r="KE19" s="102"/>
      <c r="KF19" s="102"/>
      <c r="KG19" s="102"/>
      <c r="KH19" s="102"/>
      <c r="KI19" s="102"/>
      <c r="KJ19" s="102"/>
      <c r="KK19" s="102"/>
      <c r="KL19" s="102"/>
      <c r="KM19" s="114"/>
      <c r="KN19" s="114"/>
      <c r="KO19" s="102"/>
      <c r="KP19" s="102"/>
      <c r="KQ19" s="117"/>
      <c r="KR19" s="117"/>
      <c r="KS19" s="102"/>
      <c r="KT19" s="102"/>
      <c r="KU19" s="103"/>
      <c r="KV19" s="102"/>
      <c r="KW19" s="102"/>
      <c r="KX19" s="101"/>
      <c r="KY19" s="102"/>
      <c r="KZ19" s="102"/>
      <c r="LA19" s="101"/>
      <c r="LB19" s="101"/>
      <c r="LC19" s="102"/>
      <c r="LD19" s="102"/>
      <c r="LE19" s="103"/>
      <c r="LF19" s="103"/>
      <c r="LG19" s="102"/>
      <c r="LH19" s="102"/>
      <c r="LI19" s="102"/>
      <c r="LJ19" s="102"/>
      <c r="LK19" s="102"/>
      <c r="LL19" s="102"/>
      <c r="LM19" s="114"/>
      <c r="LN19" s="102"/>
      <c r="LO19" s="102"/>
      <c r="LP19" s="114"/>
      <c r="LQ19" s="102"/>
      <c r="LR19" s="102"/>
      <c r="LS19" s="114"/>
      <c r="LT19" s="114"/>
      <c r="LU19" s="102"/>
      <c r="LV19" s="102"/>
      <c r="LW19" s="102"/>
      <c r="LX19" s="102"/>
      <c r="LY19" s="102"/>
      <c r="LZ19" s="122">
        <v>1.9927500000000001E-2</v>
      </c>
      <c r="MA19" s="122">
        <v>5.7619999999999998E-2</v>
      </c>
      <c r="MB19" s="98" t="s">
        <v>374</v>
      </c>
      <c r="MC19" s="102">
        <v>2018</v>
      </c>
      <c r="MD19" s="115">
        <v>2.9499999999999998E-2</v>
      </c>
      <c r="ME19" s="98" t="s">
        <v>374</v>
      </c>
      <c r="MF19" s="102">
        <v>2018</v>
      </c>
      <c r="MG19" s="115">
        <v>1.35E-2</v>
      </c>
      <c r="MH19" s="102">
        <v>1</v>
      </c>
      <c r="MI19" s="102">
        <v>2018</v>
      </c>
      <c r="MJ19" s="115">
        <v>0.03</v>
      </c>
      <c r="MK19" s="98" t="s">
        <v>374</v>
      </c>
      <c r="ML19" s="102">
        <v>2018</v>
      </c>
      <c r="MM19" s="115">
        <v>9.9749999999999995E-3</v>
      </c>
      <c r="MN19" s="102">
        <v>2018</v>
      </c>
      <c r="MO19" s="102"/>
      <c r="MP19" s="102"/>
      <c r="MQ19" s="102"/>
      <c r="MR19" s="102"/>
      <c r="MS19" s="114"/>
      <c r="MT19" s="114"/>
      <c r="MU19" s="102"/>
      <c r="MV19" s="102"/>
      <c r="MW19" s="102"/>
      <c r="MX19" s="102"/>
      <c r="MY19" s="102"/>
      <c r="MZ19" s="114"/>
      <c r="NA19" s="102"/>
      <c r="NB19" s="102"/>
      <c r="NC19" s="114"/>
      <c r="ND19" s="102"/>
      <c r="NE19" s="102"/>
      <c r="NF19" s="114"/>
      <c r="NG19" s="102"/>
      <c r="NH19" s="102"/>
      <c r="NI19" s="102"/>
      <c r="NJ19" s="102"/>
      <c r="NK19" s="102"/>
      <c r="NL19" s="102"/>
      <c r="NM19" s="102"/>
      <c r="NN19" s="102"/>
      <c r="NO19" s="102"/>
      <c r="NP19" s="102"/>
      <c r="NQ19" s="102"/>
      <c r="NR19" s="102"/>
      <c r="NS19" s="102"/>
      <c r="NT19" s="102"/>
      <c r="NU19" s="102"/>
      <c r="NV19" s="102"/>
      <c r="NW19" s="102"/>
      <c r="NX19" s="102"/>
      <c r="NY19" s="102"/>
      <c r="NZ19" s="102"/>
      <c r="OA19" s="102"/>
      <c r="OB19" s="102"/>
      <c r="OC19" s="102"/>
      <c r="OD19" s="102"/>
      <c r="OE19" s="102"/>
      <c r="OF19" s="102"/>
      <c r="OG19" s="102"/>
      <c r="OH19" s="102"/>
      <c r="OI19" s="102"/>
      <c r="OJ19" s="102"/>
      <c r="OK19" s="102"/>
      <c r="OL19" s="102"/>
      <c r="OM19" s="102"/>
      <c r="ON19" s="102"/>
      <c r="OO19" s="102"/>
      <c r="OP19" s="102"/>
      <c r="OQ19" s="102"/>
      <c r="OR19" s="102"/>
      <c r="OS19" s="102"/>
      <c r="OT19" s="102"/>
      <c r="OU19" s="102"/>
      <c r="OV19" s="117"/>
      <c r="OW19" s="102"/>
      <c r="OX19" s="102"/>
      <c r="OY19" s="102"/>
      <c r="OZ19" s="102"/>
      <c r="PA19" s="102"/>
      <c r="PB19" s="102"/>
      <c r="PC19" s="102"/>
      <c r="PD19" s="102"/>
      <c r="PE19" s="102"/>
      <c r="PF19" s="102"/>
      <c r="PG19" s="102"/>
      <c r="PH19" s="102"/>
      <c r="PI19" s="102"/>
      <c r="PJ19" s="102"/>
      <c r="PK19" s="102"/>
      <c r="PL19" s="102"/>
      <c r="PM19" s="102"/>
      <c r="PN19" s="114"/>
      <c r="PO19" s="102"/>
      <c r="PP19" s="102"/>
      <c r="PQ19" s="114"/>
      <c r="PR19" s="102"/>
      <c r="PS19" s="102"/>
      <c r="PT19" s="102"/>
      <c r="PU19" s="102"/>
      <c r="PV19" s="102"/>
      <c r="PW19" s="102"/>
      <c r="PX19" s="102"/>
      <c r="PY19" s="102"/>
      <c r="PZ19" s="117"/>
      <c r="QA19" s="102"/>
      <c r="QB19" s="102"/>
      <c r="QC19" s="102"/>
      <c r="QD19" s="102"/>
      <c r="QE19" s="102"/>
      <c r="QF19" s="363"/>
      <c r="QG19" s="363"/>
      <c r="QH19" s="102" t="s">
        <v>375</v>
      </c>
      <c r="QI19" s="363"/>
      <c r="QJ19" s="363"/>
      <c r="QK19" s="363"/>
      <c r="QL19" s="363"/>
      <c r="QM19" s="102" t="s">
        <v>376</v>
      </c>
      <c r="QN19" s="363"/>
      <c r="QO19" s="363"/>
      <c r="QP19" s="365"/>
      <c r="QQ19" s="104" t="s">
        <v>378</v>
      </c>
      <c r="QR19" s="251" t="s">
        <v>380</v>
      </c>
    </row>
    <row r="20" spans="1:508" s="391" customFormat="1" ht="15" customHeight="1">
      <c r="A20" s="19">
        <v>14</v>
      </c>
      <c r="B20" s="225" t="s">
        <v>561</v>
      </c>
      <c r="C20" s="225" t="s">
        <v>544</v>
      </c>
      <c r="D20" s="225" t="s">
        <v>334</v>
      </c>
      <c r="E20" s="225" t="s">
        <v>335</v>
      </c>
      <c r="F20" s="225" t="s">
        <v>589</v>
      </c>
      <c r="G20" s="225" t="s">
        <v>590</v>
      </c>
      <c r="H20" s="77">
        <v>17</v>
      </c>
      <c r="I20" s="77" t="s">
        <v>338</v>
      </c>
      <c r="J20" s="19" t="s">
        <v>367</v>
      </c>
      <c r="K20" s="77" t="s">
        <v>369</v>
      </c>
      <c r="L20" s="77" t="s">
        <v>369</v>
      </c>
      <c r="M20" s="104"/>
      <c r="N20" s="362"/>
      <c r="O20" s="363"/>
      <c r="P20" s="363"/>
      <c r="Q20" s="321">
        <v>21.192499999999999</v>
      </c>
      <c r="R20" s="104">
        <v>2018</v>
      </c>
      <c r="S20" s="101">
        <v>0.45017694318024831</v>
      </c>
      <c r="T20" s="102">
        <v>2</v>
      </c>
      <c r="U20" s="102">
        <v>2018</v>
      </c>
      <c r="V20" s="102"/>
      <c r="W20" s="102"/>
      <c r="X20" s="102"/>
      <c r="Y20" s="103">
        <v>38.5</v>
      </c>
      <c r="Z20" s="102">
        <v>2</v>
      </c>
      <c r="AA20" s="102">
        <v>2018</v>
      </c>
      <c r="AB20" s="102"/>
      <c r="AC20" s="102"/>
      <c r="AD20" s="102"/>
      <c r="AE20" s="101">
        <v>0.49287175919986825</v>
      </c>
      <c r="AF20" s="102">
        <v>3</v>
      </c>
      <c r="AG20" s="102">
        <v>2018</v>
      </c>
      <c r="AH20" s="104">
        <v>0.13900000000000001</v>
      </c>
      <c r="AI20" s="104"/>
      <c r="AJ20" s="123">
        <v>5</v>
      </c>
      <c r="AK20" s="104">
        <v>2018</v>
      </c>
      <c r="AL20" s="102">
        <v>2018</v>
      </c>
      <c r="AM20" s="102">
        <v>2018</v>
      </c>
      <c r="AN20" s="102">
        <v>5</v>
      </c>
      <c r="AO20" s="105">
        <v>0.54500000000000004</v>
      </c>
      <c r="AP20" s="106">
        <v>0.18</v>
      </c>
      <c r="AQ20" s="107">
        <v>2</v>
      </c>
      <c r="AR20" s="107">
        <v>2018</v>
      </c>
      <c r="AS20" s="108">
        <v>9.7666666666666675</v>
      </c>
      <c r="AT20" s="107">
        <v>1</v>
      </c>
      <c r="AU20" s="107">
        <v>2018</v>
      </c>
      <c r="AV20" s="107"/>
      <c r="AW20" s="107"/>
      <c r="AX20" s="109">
        <v>51.75</v>
      </c>
      <c r="AY20" s="107">
        <v>2018</v>
      </c>
      <c r="AZ20" s="109"/>
      <c r="BA20" s="107"/>
      <c r="BB20" s="107"/>
      <c r="BC20" s="109">
        <v>6.2750000000000004</v>
      </c>
      <c r="BD20" s="107">
        <v>1</v>
      </c>
      <c r="BE20" s="107">
        <v>2018</v>
      </c>
      <c r="BF20" s="110">
        <v>8.9240000000000013</v>
      </c>
      <c r="BG20" s="107">
        <v>1</v>
      </c>
      <c r="BH20" s="107">
        <v>2018</v>
      </c>
      <c r="BI20" s="110">
        <v>2.7</v>
      </c>
      <c r="BJ20" s="107">
        <v>1</v>
      </c>
      <c r="BK20" s="107">
        <v>2018</v>
      </c>
      <c r="BL20" s="109">
        <v>14.125000000000002</v>
      </c>
      <c r="BM20" s="107" t="s">
        <v>370</v>
      </c>
      <c r="BN20" s="107">
        <v>2018</v>
      </c>
      <c r="BO20" s="109">
        <v>14.455</v>
      </c>
      <c r="BP20" s="107" t="s">
        <v>370</v>
      </c>
      <c r="BQ20" s="107">
        <v>2018</v>
      </c>
      <c r="BR20" s="107"/>
      <c r="BS20" s="107"/>
      <c r="BT20" s="107"/>
      <c r="BU20" s="109">
        <v>32.1</v>
      </c>
      <c r="BV20" s="107" t="s">
        <v>370</v>
      </c>
      <c r="BW20" s="107">
        <v>2018</v>
      </c>
      <c r="BX20" s="107"/>
      <c r="BY20" s="107"/>
      <c r="BZ20" s="107"/>
      <c r="CA20" s="109">
        <v>730</v>
      </c>
      <c r="CB20" s="107" t="s">
        <v>370</v>
      </c>
      <c r="CC20" s="107">
        <v>2018</v>
      </c>
      <c r="CD20" s="109">
        <v>612.25</v>
      </c>
      <c r="CE20" s="107" t="s">
        <v>370</v>
      </c>
      <c r="CF20" s="107">
        <v>2018</v>
      </c>
      <c r="CG20" s="109">
        <v>51.024999999999999</v>
      </c>
      <c r="CH20" s="107">
        <v>2</v>
      </c>
      <c r="CI20" s="107">
        <v>2018</v>
      </c>
      <c r="CJ20" s="109">
        <v>33.475000000000001</v>
      </c>
      <c r="CK20" s="107">
        <v>2</v>
      </c>
      <c r="CL20" s="107">
        <v>2018</v>
      </c>
      <c r="CM20" s="109">
        <v>96.025000000000006</v>
      </c>
      <c r="CN20" s="107" t="s">
        <v>370</v>
      </c>
      <c r="CO20" s="107">
        <v>2018</v>
      </c>
      <c r="CP20" s="110">
        <v>20.55</v>
      </c>
      <c r="CQ20" s="107">
        <v>2</v>
      </c>
      <c r="CR20" s="107">
        <v>2018</v>
      </c>
      <c r="CS20" s="110">
        <v>392</v>
      </c>
      <c r="CT20" s="107" t="s">
        <v>370</v>
      </c>
      <c r="CU20" s="107">
        <v>2018</v>
      </c>
      <c r="CV20" s="109">
        <v>7.8250000000000011</v>
      </c>
      <c r="CW20" s="107">
        <v>1</v>
      </c>
      <c r="CX20" s="107">
        <v>2018</v>
      </c>
      <c r="CY20" s="109">
        <v>287.25</v>
      </c>
      <c r="CZ20" s="107" t="s">
        <v>370</v>
      </c>
      <c r="DA20" s="107">
        <v>2018</v>
      </c>
      <c r="DB20" s="112">
        <v>8.2055555555555548E-2</v>
      </c>
      <c r="DC20" s="107">
        <v>1</v>
      </c>
      <c r="DD20" s="107">
        <v>2018</v>
      </c>
      <c r="DE20" s="110">
        <v>1.5534444444444444</v>
      </c>
      <c r="DF20" s="111">
        <v>2</v>
      </c>
      <c r="DG20" s="107">
        <v>2018</v>
      </c>
      <c r="DH20" s="110">
        <v>12.518888888888888</v>
      </c>
      <c r="DI20" s="107" t="s">
        <v>370</v>
      </c>
      <c r="DJ20" s="107">
        <v>2018</v>
      </c>
      <c r="DK20" s="112">
        <v>6.2888888888888883E-2</v>
      </c>
      <c r="DL20" s="107" t="s">
        <v>370</v>
      </c>
      <c r="DM20" s="107">
        <v>2018</v>
      </c>
      <c r="DN20" s="110">
        <v>14.135222222222223</v>
      </c>
      <c r="DO20" s="107" t="s">
        <v>370</v>
      </c>
      <c r="DP20" s="107">
        <v>2018</v>
      </c>
      <c r="DQ20" s="110">
        <v>7.2666666666666657E-2</v>
      </c>
      <c r="DR20" s="107">
        <v>2</v>
      </c>
      <c r="DS20" s="107">
        <v>2018</v>
      </c>
      <c r="DT20" s="110">
        <v>0.13699999999999998</v>
      </c>
      <c r="DU20" s="107">
        <v>1</v>
      </c>
      <c r="DV20" s="107">
        <v>2018</v>
      </c>
      <c r="DW20" s="107">
        <v>7.7</v>
      </c>
      <c r="DX20" s="107">
        <v>2018</v>
      </c>
      <c r="DY20" s="107"/>
      <c r="DZ20" s="107"/>
      <c r="EA20" s="107"/>
      <c r="EB20" s="364"/>
      <c r="EC20" s="364"/>
      <c r="ED20" s="364"/>
      <c r="EE20" s="364"/>
      <c r="EF20" s="364"/>
      <c r="EG20" s="364"/>
      <c r="EH20" s="363"/>
      <c r="EI20" s="363"/>
      <c r="EJ20" s="102" t="s">
        <v>370</v>
      </c>
      <c r="EK20" s="101"/>
      <c r="EL20" s="102"/>
      <c r="EM20" s="102"/>
      <c r="EN20" s="101"/>
      <c r="EO20" s="102"/>
      <c r="EP20" s="102"/>
      <c r="EQ20" s="101"/>
      <c r="ER20" s="102"/>
      <c r="ES20" s="102"/>
      <c r="ET20" s="101"/>
      <c r="EU20" s="102"/>
      <c r="EV20" s="102"/>
      <c r="EW20" s="102"/>
      <c r="EX20" s="102"/>
      <c r="EY20" s="102"/>
      <c r="EZ20" s="101"/>
      <c r="FA20" s="102"/>
      <c r="FB20" s="102"/>
      <c r="FC20" s="101"/>
      <c r="FD20" s="102"/>
      <c r="FE20" s="102"/>
      <c r="FF20" s="101"/>
      <c r="FG20" s="102"/>
      <c r="FH20" s="102"/>
      <c r="FI20" s="115"/>
      <c r="FJ20" s="102"/>
      <c r="FK20" s="102"/>
      <c r="FL20" s="117">
        <v>5.9499999999999997E-2</v>
      </c>
      <c r="FM20" s="102">
        <v>2</v>
      </c>
      <c r="FN20" s="102">
        <v>2018</v>
      </c>
      <c r="FO20" s="101"/>
      <c r="FP20" s="102"/>
      <c r="FQ20" s="102"/>
      <c r="FR20" s="102"/>
      <c r="FS20" s="102"/>
      <c r="FT20" s="102"/>
      <c r="FU20" s="102"/>
      <c r="FV20" s="102"/>
      <c r="FW20" s="102"/>
      <c r="FX20" s="102"/>
      <c r="FY20" s="102"/>
      <c r="FZ20" s="102"/>
      <c r="GA20" s="116"/>
      <c r="GB20" s="102"/>
      <c r="GC20" s="102"/>
      <c r="GD20" s="114"/>
      <c r="GE20" s="102"/>
      <c r="GF20" s="102"/>
      <c r="GG20" s="102"/>
      <c r="GH20" s="102"/>
      <c r="GI20" s="102"/>
      <c r="GJ20" s="119"/>
      <c r="GK20" s="102"/>
      <c r="GL20" s="102"/>
      <c r="GM20" s="114"/>
      <c r="GN20" s="102"/>
      <c r="GO20" s="102"/>
      <c r="GP20" s="115"/>
      <c r="GQ20" s="102"/>
      <c r="GR20" s="102"/>
      <c r="GS20" s="117"/>
      <c r="GT20" s="102"/>
      <c r="GU20" s="102"/>
      <c r="GV20" s="102"/>
      <c r="GW20" s="102"/>
      <c r="GX20" s="102"/>
      <c r="GY20" s="101"/>
      <c r="GZ20" s="102"/>
      <c r="HA20" s="102"/>
      <c r="HB20" s="102"/>
      <c r="HC20" s="102"/>
      <c r="HD20" s="363"/>
      <c r="HE20" s="363"/>
      <c r="HF20" s="102"/>
      <c r="HG20" s="363"/>
      <c r="HH20" s="363"/>
      <c r="HI20" s="98">
        <v>5</v>
      </c>
      <c r="HJ20" s="102" t="s">
        <v>446</v>
      </c>
      <c r="HK20" s="363"/>
      <c r="HL20" s="363"/>
      <c r="HM20" s="114"/>
      <c r="HN20" s="114"/>
      <c r="HO20" s="102"/>
      <c r="HP20" s="102"/>
      <c r="HQ20" s="101"/>
      <c r="HR20" s="101"/>
      <c r="HS20" s="230"/>
      <c r="HT20" s="230"/>
      <c r="HU20" s="129"/>
      <c r="HV20" s="129"/>
      <c r="HW20" s="102"/>
      <c r="HX20" s="102"/>
      <c r="HY20" s="114"/>
      <c r="HZ20" s="114"/>
      <c r="IA20" s="102"/>
      <c r="IB20" s="102"/>
      <c r="IC20" s="101">
        <v>0.34899999999999998</v>
      </c>
      <c r="ID20" s="98" t="s">
        <v>374</v>
      </c>
      <c r="IE20" s="102">
        <v>2018</v>
      </c>
      <c r="IF20" s="102"/>
      <c r="IG20" s="102"/>
      <c r="IH20" s="102"/>
      <c r="II20" s="101"/>
      <c r="IJ20" s="101"/>
      <c r="IK20" s="102"/>
      <c r="IL20" s="102"/>
      <c r="IM20" s="102"/>
      <c r="IN20" s="102"/>
      <c r="IO20" s="102"/>
      <c r="IP20" s="102"/>
      <c r="IQ20" s="114"/>
      <c r="IR20" s="114"/>
      <c r="IS20" s="102"/>
      <c r="IT20" s="102"/>
      <c r="IU20" s="114"/>
      <c r="IV20" s="114"/>
      <c r="IW20" s="102"/>
      <c r="IX20" s="102"/>
      <c r="IY20" s="114"/>
      <c r="IZ20" s="102"/>
      <c r="JA20" s="102"/>
      <c r="JB20" s="114"/>
      <c r="JC20" s="102"/>
      <c r="JD20" s="102"/>
      <c r="JE20" s="117"/>
      <c r="JF20" s="102"/>
      <c r="JG20" s="102"/>
      <c r="JH20" s="114"/>
      <c r="JI20" s="114"/>
      <c r="JJ20" s="102"/>
      <c r="JK20" s="102"/>
      <c r="JL20" s="114"/>
      <c r="JM20" s="114"/>
      <c r="JN20" s="102"/>
      <c r="JO20" s="102"/>
      <c r="JP20" s="114" t="s">
        <v>371</v>
      </c>
      <c r="JQ20" s="102">
        <v>1</v>
      </c>
      <c r="JR20" s="102">
        <v>2018</v>
      </c>
      <c r="JS20" s="101"/>
      <c r="JT20" s="101"/>
      <c r="JU20" s="102"/>
      <c r="JV20" s="102"/>
      <c r="JW20" s="114" t="s">
        <v>371</v>
      </c>
      <c r="JX20" s="102">
        <v>1</v>
      </c>
      <c r="JY20" s="102">
        <v>2018</v>
      </c>
      <c r="JZ20" s="102"/>
      <c r="KA20" s="102"/>
      <c r="KB20" s="102"/>
      <c r="KC20" s="114" t="s">
        <v>371</v>
      </c>
      <c r="KD20" s="102">
        <v>1</v>
      </c>
      <c r="KE20" s="102">
        <v>2018</v>
      </c>
      <c r="KF20" s="102"/>
      <c r="KG20" s="102"/>
      <c r="KH20" s="102"/>
      <c r="KI20" s="102"/>
      <c r="KJ20" s="102"/>
      <c r="KK20" s="102"/>
      <c r="KL20" s="102"/>
      <c r="KM20" s="114"/>
      <c r="KN20" s="114"/>
      <c r="KO20" s="102"/>
      <c r="KP20" s="102"/>
      <c r="KQ20" s="117"/>
      <c r="KR20" s="117"/>
      <c r="KS20" s="102"/>
      <c r="KT20" s="102"/>
      <c r="KU20" s="103">
        <v>14.4</v>
      </c>
      <c r="KV20" s="128">
        <v>1</v>
      </c>
      <c r="KW20" s="102">
        <v>2018</v>
      </c>
      <c r="KX20" s="101"/>
      <c r="KY20" s="102"/>
      <c r="KZ20" s="102"/>
      <c r="LA20" s="101"/>
      <c r="LB20" s="101"/>
      <c r="LC20" s="102"/>
      <c r="LD20" s="102"/>
      <c r="LE20" s="103"/>
      <c r="LF20" s="103"/>
      <c r="LG20" s="102"/>
      <c r="LH20" s="102"/>
      <c r="LI20" s="102"/>
      <c r="LJ20" s="102"/>
      <c r="LK20" s="102"/>
      <c r="LL20" s="102"/>
      <c r="LM20" s="114"/>
      <c r="LN20" s="102"/>
      <c r="LO20" s="102"/>
      <c r="LP20" s="114"/>
      <c r="LQ20" s="102"/>
      <c r="LR20" s="102"/>
      <c r="LS20" s="114"/>
      <c r="LT20" s="114"/>
      <c r="LU20" s="102"/>
      <c r="LV20" s="102"/>
      <c r="LW20" s="102">
        <v>1.8</v>
      </c>
      <c r="LX20" s="102">
        <v>1</v>
      </c>
      <c r="LY20" s="102">
        <v>2018</v>
      </c>
      <c r="LZ20" s="122"/>
      <c r="MA20" s="122"/>
      <c r="MB20" s="102"/>
      <c r="MC20" s="102"/>
      <c r="MD20" s="115"/>
      <c r="ME20" s="102"/>
      <c r="MF20" s="102"/>
      <c r="MG20" s="115"/>
      <c r="MH20" s="102"/>
      <c r="MI20" s="102"/>
      <c r="MJ20" s="115"/>
      <c r="MK20" s="102"/>
      <c r="ML20" s="102"/>
      <c r="MM20" s="115"/>
      <c r="MN20" s="102"/>
      <c r="MO20" s="102"/>
      <c r="MP20" s="102"/>
      <c r="MQ20" s="102"/>
      <c r="MR20" s="102"/>
      <c r="MS20" s="114"/>
      <c r="MT20" s="114"/>
      <c r="MU20" s="102"/>
      <c r="MV20" s="102"/>
      <c r="MW20" s="102"/>
      <c r="MX20" s="102"/>
      <c r="MY20" s="102"/>
      <c r="MZ20" s="114"/>
      <c r="NA20" s="102"/>
      <c r="NB20" s="102"/>
      <c r="NC20" s="114"/>
      <c r="ND20" s="102"/>
      <c r="NE20" s="102"/>
      <c r="NF20" s="114" t="s">
        <v>371</v>
      </c>
      <c r="NG20" s="102">
        <v>1</v>
      </c>
      <c r="NH20" s="102">
        <v>2018</v>
      </c>
      <c r="NI20" s="102"/>
      <c r="NJ20" s="102"/>
      <c r="NK20" s="102"/>
      <c r="NL20" s="102">
        <v>0.1</v>
      </c>
      <c r="NM20" s="102">
        <v>1</v>
      </c>
      <c r="NN20" s="102">
        <v>2018</v>
      </c>
      <c r="NO20" s="102"/>
      <c r="NP20" s="102"/>
      <c r="NQ20" s="102"/>
      <c r="NR20" s="102"/>
      <c r="NS20" s="102"/>
      <c r="NT20" s="102"/>
      <c r="NU20" s="102"/>
      <c r="NV20" s="102"/>
      <c r="NW20" s="102">
        <v>6.8999999999999997E-4</v>
      </c>
      <c r="NX20" s="102">
        <v>1</v>
      </c>
      <c r="NY20" s="102">
        <v>2018</v>
      </c>
      <c r="NZ20" s="102"/>
      <c r="OA20" s="102"/>
      <c r="OB20" s="102"/>
      <c r="OC20" s="102"/>
      <c r="OD20" s="102"/>
      <c r="OE20" s="102"/>
      <c r="OF20" s="102"/>
      <c r="OG20" s="102"/>
      <c r="OH20" s="102"/>
      <c r="OI20" s="102"/>
      <c r="OJ20" s="102"/>
      <c r="OK20" s="102"/>
      <c r="OL20" s="102"/>
      <c r="OM20" s="102"/>
      <c r="ON20" s="102"/>
      <c r="OO20" s="102"/>
      <c r="OP20" s="102"/>
      <c r="OQ20" s="102"/>
      <c r="OR20" s="102"/>
      <c r="OS20" s="102"/>
      <c r="OT20" s="102"/>
      <c r="OU20" s="102"/>
      <c r="OV20" s="117">
        <v>9.73</v>
      </c>
      <c r="OW20" s="102">
        <v>1</v>
      </c>
      <c r="OX20" s="102"/>
      <c r="OY20" s="102"/>
      <c r="OZ20" s="102"/>
      <c r="PA20" s="102"/>
      <c r="PB20" s="102"/>
      <c r="PC20" s="102">
        <v>1.4E-3</v>
      </c>
      <c r="PD20" s="102">
        <v>1</v>
      </c>
      <c r="PE20" s="102">
        <v>2018</v>
      </c>
      <c r="PF20" s="102"/>
      <c r="PG20" s="102"/>
      <c r="PH20" s="102"/>
      <c r="PI20" s="102"/>
      <c r="PJ20" s="102"/>
      <c r="PK20" s="102"/>
      <c r="PL20" s="102"/>
      <c r="PM20" s="102"/>
      <c r="PN20" s="114"/>
      <c r="PO20" s="102"/>
      <c r="PP20" s="102"/>
      <c r="PQ20" s="114"/>
      <c r="PR20" s="102"/>
      <c r="PS20" s="102"/>
      <c r="PT20" s="102"/>
      <c r="PU20" s="102"/>
      <c r="PV20" s="102"/>
      <c r="PW20" s="102"/>
      <c r="PX20" s="102"/>
      <c r="PY20" s="102"/>
      <c r="PZ20" s="117"/>
      <c r="QA20" s="102"/>
      <c r="QB20" s="102"/>
      <c r="QC20" s="102"/>
      <c r="QD20" s="102"/>
      <c r="QE20" s="102"/>
      <c r="QF20" s="363"/>
      <c r="QG20" s="363"/>
      <c r="QH20" s="102" t="s">
        <v>375</v>
      </c>
      <c r="QI20" s="363"/>
      <c r="QJ20" s="363"/>
      <c r="QK20" s="363"/>
      <c r="QL20" s="363"/>
      <c r="QM20" s="102" t="s">
        <v>376</v>
      </c>
      <c r="QN20" s="363"/>
      <c r="QO20" s="363"/>
      <c r="QP20" s="365" t="s">
        <v>844</v>
      </c>
      <c r="QQ20" s="104" t="s">
        <v>378</v>
      </c>
      <c r="QR20" s="251" t="s">
        <v>380</v>
      </c>
    </row>
    <row r="21" spans="1:508" s="391" customFormat="1" ht="15" customHeight="1">
      <c r="A21" s="19">
        <v>15</v>
      </c>
      <c r="B21" s="225" t="s">
        <v>343</v>
      </c>
      <c r="C21" s="225" t="s">
        <v>344</v>
      </c>
      <c r="D21" s="225" t="s">
        <v>334</v>
      </c>
      <c r="E21" s="225" t="s">
        <v>335</v>
      </c>
      <c r="F21" s="225" t="s">
        <v>345</v>
      </c>
      <c r="G21" s="225" t="s">
        <v>346</v>
      </c>
      <c r="H21" s="77" t="s">
        <v>603</v>
      </c>
      <c r="I21" s="77" t="s">
        <v>338</v>
      </c>
      <c r="J21" s="19" t="s">
        <v>367</v>
      </c>
      <c r="K21" s="77" t="s">
        <v>369</v>
      </c>
      <c r="L21" s="77" t="s">
        <v>369</v>
      </c>
      <c r="M21" s="104"/>
      <c r="N21" s="362"/>
      <c r="O21" s="363"/>
      <c r="P21" s="363"/>
      <c r="Q21" s="321">
        <v>5.1466666666666665</v>
      </c>
      <c r="R21" s="104">
        <v>2018</v>
      </c>
      <c r="S21" s="101">
        <v>0.38920912910618805</v>
      </c>
      <c r="T21" s="102">
        <v>3</v>
      </c>
      <c r="U21" s="102">
        <v>2018</v>
      </c>
      <c r="V21" s="102"/>
      <c r="W21" s="102"/>
      <c r="X21" s="102"/>
      <c r="Y21" s="103">
        <v>30.3</v>
      </c>
      <c r="Z21" s="102">
        <v>3</v>
      </c>
      <c r="AA21" s="102">
        <v>2018</v>
      </c>
      <c r="AB21" s="102"/>
      <c r="AC21" s="102"/>
      <c r="AD21" s="102"/>
      <c r="AE21" s="101">
        <v>0.32502730073083019</v>
      </c>
      <c r="AF21" s="102">
        <v>4</v>
      </c>
      <c r="AG21" s="102">
        <v>2018</v>
      </c>
      <c r="AH21" s="104"/>
      <c r="AI21" s="104"/>
      <c r="AJ21" s="104"/>
      <c r="AK21" s="104"/>
      <c r="AL21" s="102">
        <v>2018</v>
      </c>
      <c r="AM21" s="102">
        <v>2018</v>
      </c>
      <c r="AN21" s="102">
        <v>4</v>
      </c>
      <c r="AO21" s="105">
        <v>0.60799999999999998</v>
      </c>
      <c r="AP21" s="106">
        <v>0.21</v>
      </c>
      <c r="AQ21" s="107">
        <v>2</v>
      </c>
      <c r="AR21" s="107">
        <v>2018</v>
      </c>
      <c r="AS21" s="108">
        <v>13.350000000000001</v>
      </c>
      <c r="AT21" s="107">
        <v>1</v>
      </c>
      <c r="AU21" s="107">
        <v>2018</v>
      </c>
      <c r="AV21" s="107"/>
      <c r="AW21" s="107"/>
      <c r="AX21" s="109">
        <v>49.666666666666664</v>
      </c>
      <c r="AY21" s="107">
        <v>2018</v>
      </c>
      <c r="AZ21" s="109"/>
      <c r="BA21" s="107"/>
      <c r="BB21" s="107"/>
      <c r="BC21" s="109">
        <v>17.133333333333333</v>
      </c>
      <c r="BD21" s="107">
        <v>2</v>
      </c>
      <c r="BE21" s="107">
        <v>2018</v>
      </c>
      <c r="BF21" s="110">
        <v>8.2366666666666664</v>
      </c>
      <c r="BG21" s="107">
        <v>1</v>
      </c>
      <c r="BH21" s="107">
        <v>2018</v>
      </c>
      <c r="BI21" s="110">
        <v>5.8833333333333337</v>
      </c>
      <c r="BJ21" s="107" t="s">
        <v>370</v>
      </c>
      <c r="BK21" s="107">
        <v>2018</v>
      </c>
      <c r="BL21" s="109">
        <v>11.480000000000002</v>
      </c>
      <c r="BM21" s="107" t="s">
        <v>370</v>
      </c>
      <c r="BN21" s="107">
        <v>2018</v>
      </c>
      <c r="BO21" s="109">
        <v>11.895000000000001</v>
      </c>
      <c r="BP21" s="107" t="s">
        <v>370</v>
      </c>
      <c r="BQ21" s="107">
        <v>2018</v>
      </c>
      <c r="BR21" s="107"/>
      <c r="BS21" s="107"/>
      <c r="BT21" s="107"/>
      <c r="BU21" s="109">
        <v>28.933333333333337</v>
      </c>
      <c r="BV21" s="107">
        <v>2</v>
      </c>
      <c r="BW21" s="107">
        <v>2018</v>
      </c>
      <c r="BX21" s="107"/>
      <c r="BY21" s="107"/>
      <c r="BZ21" s="107"/>
      <c r="CA21" s="109">
        <v>716.16666666666663</v>
      </c>
      <c r="CB21" s="107" t="s">
        <v>370</v>
      </c>
      <c r="CC21" s="107">
        <v>2018</v>
      </c>
      <c r="CD21" s="109">
        <v>508.66666666666669</v>
      </c>
      <c r="CE21" s="107" t="s">
        <v>370</v>
      </c>
      <c r="CF21" s="107">
        <v>2018</v>
      </c>
      <c r="CG21" s="109">
        <v>73.083333333333329</v>
      </c>
      <c r="CH21" s="107">
        <v>2</v>
      </c>
      <c r="CI21" s="107">
        <v>2018</v>
      </c>
      <c r="CJ21" s="109">
        <v>84.516666666666666</v>
      </c>
      <c r="CK21" s="107" t="s">
        <v>370</v>
      </c>
      <c r="CL21" s="107">
        <v>2018</v>
      </c>
      <c r="CM21" s="109">
        <v>88.850000000000009</v>
      </c>
      <c r="CN21" s="107" t="s">
        <v>370</v>
      </c>
      <c r="CO21" s="107">
        <v>2018</v>
      </c>
      <c r="CP21" s="110">
        <v>9.6549999999999994</v>
      </c>
      <c r="CQ21" s="107">
        <v>1</v>
      </c>
      <c r="CR21" s="107">
        <v>2018</v>
      </c>
      <c r="CS21" s="110">
        <v>261.16666666666669</v>
      </c>
      <c r="CT21" s="107">
        <v>2</v>
      </c>
      <c r="CU21" s="107">
        <v>2018</v>
      </c>
      <c r="CV21" s="109">
        <v>7.7833333333333323</v>
      </c>
      <c r="CW21" s="107">
        <v>1</v>
      </c>
      <c r="CX21" s="107">
        <v>2018</v>
      </c>
      <c r="CY21" s="109">
        <v>220.5</v>
      </c>
      <c r="CZ21" s="107" t="s">
        <v>370</v>
      </c>
      <c r="DA21" s="107">
        <v>2018</v>
      </c>
      <c r="DB21" s="112">
        <v>0.32433333333333331</v>
      </c>
      <c r="DC21" s="107">
        <v>2</v>
      </c>
      <c r="DD21" s="107">
        <v>2018</v>
      </c>
      <c r="DE21" s="110">
        <v>2.101666666666667</v>
      </c>
      <c r="DF21" s="111" t="s">
        <v>370</v>
      </c>
      <c r="DG21" s="107">
        <v>2018</v>
      </c>
      <c r="DH21" s="110">
        <v>2.3733333333333335</v>
      </c>
      <c r="DI21" s="107">
        <v>2</v>
      </c>
      <c r="DJ21" s="107">
        <v>2018</v>
      </c>
      <c r="DK21" s="112">
        <v>6.8916666666666668E-2</v>
      </c>
      <c r="DL21" s="107" t="s">
        <v>370</v>
      </c>
      <c r="DM21" s="107">
        <v>2018</v>
      </c>
      <c r="DN21" s="110">
        <v>4.543916666666667</v>
      </c>
      <c r="DO21" s="107" t="s">
        <v>370</v>
      </c>
      <c r="DP21" s="107">
        <v>2018</v>
      </c>
      <c r="DQ21" s="110">
        <v>0.14308333333333337</v>
      </c>
      <c r="DR21" s="107" t="s">
        <v>370</v>
      </c>
      <c r="DS21" s="107">
        <v>2018</v>
      </c>
      <c r="DT21" s="110">
        <v>0.36616666666666658</v>
      </c>
      <c r="DU21" s="107" t="s">
        <v>370</v>
      </c>
      <c r="DV21" s="107">
        <v>2018</v>
      </c>
      <c r="DW21" s="107">
        <v>4.8</v>
      </c>
      <c r="DX21" s="107">
        <v>2018</v>
      </c>
      <c r="DY21" s="107"/>
      <c r="DZ21" s="107"/>
      <c r="EA21" s="107"/>
      <c r="EB21" s="364"/>
      <c r="EC21" s="364"/>
      <c r="ED21" s="364"/>
      <c r="EE21" s="364"/>
      <c r="EF21" s="364"/>
      <c r="EG21" s="364"/>
      <c r="EH21" s="363"/>
      <c r="EI21" s="363"/>
      <c r="EJ21" s="102" t="s">
        <v>370</v>
      </c>
      <c r="EK21" s="101">
        <v>2.8999999999999998E-2</v>
      </c>
      <c r="EL21" s="102">
        <v>2</v>
      </c>
      <c r="EM21" s="102">
        <v>2018</v>
      </c>
      <c r="EN21" s="101">
        <v>1.4849999999999998E-3</v>
      </c>
      <c r="EO21" s="102">
        <v>1</v>
      </c>
      <c r="EP21" s="102">
        <v>2018</v>
      </c>
      <c r="EQ21" s="101">
        <v>4.4300000000000006E-2</v>
      </c>
      <c r="ER21" s="102">
        <v>1</v>
      </c>
      <c r="ES21" s="102">
        <v>2018</v>
      </c>
      <c r="ET21" s="101">
        <v>0.10630000000000001</v>
      </c>
      <c r="EU21" s="102">
        <v>1</v>
      </c>
      <c r="EV21" s="102">
        <v>2018</v>
      </c>
      <c r="EW21" s="102" t="s">
        <v>371</v>
      </c>
      <c r="EX21" s="102">
        <v>1</v>
      </c>
      <c r="EY21" s="102">
        <v>2018</v>
      </c>
      <c r="EZ21" s="101">
        <v>1.0950000000000001E-3</v>
      </c>
      <c r="FA21" s="102">
        <v>1</v>
      </c>
      <c r="FB21" s="102">
        <v>2018</v>
      </c>
      <c r="FC21" s="101">
        <v>2.0324999999999999E-2</v>
      </c>
      <c r="FD21" s="102">
        <v>1</v>
      </c>
      <c r="FE21" s="102">
        <v>2018</v>
      </c>
      <c r="FF21" s="101">
        <v>3.6524999999999999E-3</v>
      </c>
      <c r="FG21" s="102">
        <v>1</v>
      </c>
      <c r="FH21" s="102">
        <v>2018</v>
      </c>
      <c r="FI21" s="130" t="s">
        <v>371</v>
      </c>
      <c r="FJ21" s="102">
        <v>1</v>
      </c>
      <c r="FK21" s="102">
        <v>2018</v>
      </c>
      <c r="FL21" s="117">
        <v>5.0500000000000003E-2</v>
      </c>
      <c r="FM21" s="102">
        <v>2</v>
      </c>
      <c r="FN21" s="102">
        <v>2018</v>
      </c>
      <c r="FO21" s="101">
        <v>6.9550000000000002E-3</v>
      </c>
      <c r="FP21" s="102">
        <v>1</v>
      </c>
      <c r="FQ21" s="102">
        <v>2018</v>
      </c>
      <c r="FR21" s="114" t="s">
        <v>371</v>
      </c>
      <c r="FS21" s="102">
        <v>1</v>
      </c>
      <c r="FT21" s="102">
        <v>2018</v>
      </c>
      <c r="FU21" s="114" t="s">
        <v>371</v>
      </c>
      <c r="FV21" s="102">
        <v>1</v>
      </c>
      <c r="FW21" s="102">
        <v>2018</v>
      </c>
      <c r="FX21" s="101">
        <v>1.6524999999999999E-3</v>
      </c>
      <c r="FY21" s="102">
        <v>2</v>
      </c>
      <c r="FZ21" s="102">
        <v>2018</v>
      </c>
      <c r="GA21" s="116" t="s">
        <v>371</v>
      </c>
      <c r="GB21" s="102">
        <v>1</v>
      </c>
      <c r="GC21" s="102">
        <v>2018</v>
      </c>
      <c r="GD21" s="114" t="s">
        <v>371</v>
      </c>
      <c r="GE21" s="102">
        <v>1</v>
      </c>
      <c r="GF21" s="102">
        <v>2018</v>
      </c>
      <c r="GG21" s="102" t="s">
        <v>371</v>
      </c>
      <c r="GH21" s="102">
        <v>1</v>
      </c>
      <c r="GI21" s="102">
        <v>2018</v>
      </c>
      <c r="GJ21" s="119" t="s">
        <v>371</v>
      </c>
      <c r="GK21" s="102">
        <v>1</v>
      </c>
      <c r="GL21" s="102">
        <v>2018</v>
      </c>
      <c r="GM21" s="114" t="s">
        <v>371</v>
      </c>
      <c r="GN21" s="102">
        <v>1</v>
      </c>
      <c r="GO21" s="102">
        <v>2018</v>
      </c>
      <c r="GP21" s="115">
        <v>7.0750000000000001E-4</v>
      </c>
      <c r="GQ21" s="102">
        <v>2</v>
      </c>
      <c r="GR21" s="102">
        <v>2018</v>
      </c>
      <c r="GS21" s="117">
        <v>0.12775</v>
      </c>
      <c r="GT21" s="102">
        <v>2</v>
      </c>
      <c r="GU21" s="102">
        <v>2018</v>
      </c>
      <c r="GV21" s="114" t="s">
        <v>371</v>
      </c>
      <c r="GW21" s="102">
        <v>1</v>
      </c>
      <c r="GX21" s="102">
        <v>2018</v>
      </c>
      <c r="GY21" s="119" t="s">
        <v>371</v>
      </c>
      <c r="GZ21" s="102">
        <v>1</v>
      </c>
      <c r="HA21" s="102">
        <v>2018</v>
      </c>
      <c r="HB21" s="114" t="s">
        <v>371</v>
      </c>
      <c r="HC21" s="102">
        <v>2018</v>
      </c>
      <c r="HD21" s="363"/>
      <c r="HE21" s="363"/>
      <c r="HF21" s="102">
        <v>2</v>
      </c>
      <c r="HG21" s="363"/>
      <c r="HH21" s="363"/>
      <c r="HI21" s="118">
        <v>4</v>
      </c>
      <c r="HJ21" s="102" t="s">
        <v>444</v>
      </c>
      <c r="HK21" s="363"/>
      <c r="HL21" s="363"/>
      <c r="HM21" s="114" t="s">
        <v>371</v>
      </c>
      <c r="HN21" s="114" t="s">
        <v>371</v>
      </c>
      <c r="HO21" s="102">
        <v>1</v>
      </c>
      <c r="HP21" s="102">
        <v>2018</v>
      </c>
      <c r="HQ21" s="101">
        <v>1.4758333333333332E-2</v>
      </c>
      <c r="HR21" s="101">
        <v>2.7900000000000001E-2</v>
      </c>
      <c r="HS21" s="102">
        <v>1</v>
      </c>
      <c r="HT21" s="102">
        <v>2018</v>
      </c>
      <c r="HU21" s="114" t="s">
        <v>371</v>
      </c>
      <c r="HV21" s="114" t="s">
        <v>371</v>
      </c>
      <c r="HW21" s="102">
        <v>1</v>
      </c>
      <c r="HX21" s="102">
        <v>2018</v>
      </c>
      <c r="HY21" s="114" t="s">
        <v>371</v>
      </c>
      <c r="HZ21" s="114" t="s">
        <v>371</v>
      </c>
      <c r="IA21" s="102">
        <v>1</v>
      </c>
      <c r="IB21" s="102">
        <v>2018</v>
      </c>
      <c r="IC21" s="101"/>
      <c r="ID21" s="102"/>
      <c r="IE21" s="102"/>
      <c r="IF21" s="102"/>
      <c r="IG21" s="102"/>
      <c r="IH21" s="102"/>
      <c r="II21" s="101">
        <v>3.8833333333333338E-2</v>
      </c>
      <c r="IJ21" s="101">
        <v>5.1999999999999998E-2</v>
      </c>
      <c r="IK21" s="102">
        <v>1</v>
      </c>
      <c r="IL21" s="102">
        <v>2018</v>
      </c>
      <c r="IM21" s="117">
        <v>7.6666665999999994E-2</v>
      </c>
      <c r="IN21" s="102">
        <v>0.37</v>
      </c>
      <c r="IO21" s="102">
        <v>1</v>
      </c>
      <c r="IP21" s="102">
        <v>2018</v>
      </c>
      <c r="IQ21" s="114" t="s">
        <v>371</v>
      </c>
      <c r="IR21" s="114" t="s">
        <v>371</v>
      </c>
      <c r="IS21" s="102">
        <v>1</v>
      </c>
      <c r="IT21" s="102">
        <v>2018</v>
      </c>
      <c r="IU21" s="114" t="s">
        <v>371</v>
      </c>
      <c r="IV21" s="114" t="s">
        <v>371</v>
      </c>
      <c r="IW21" s="102">
        <v>1</v>
      </c>
      <c r="IX21" s="102">
        <v>2018</v>
      </c>
      <c r="IY21" s="114" t="s">
        <v>371</v>
      </c>
      <c r="IZ21" s="102">
        <v>1</v>
      </c>
      <c r="JA21" s="102">
        <v>2018</v>
      </c>
      <c r="JB21" s="114" t="s">
        <v>371</v>
      </c>
      <c r="JC21" s="102">
        <v>1</v>
      </c>
      <c r="JD21" s="102">
        <v>2018</v>
      </c>
      <c r="JE21" s="117">
        <v>0.41124999999999995</v>
      </c>
      <c r="JF21" s="102">
        <v>1</v>
      </c>
      <c r="JG21" s="102"/>
      <c r="JH21" s="114" t="s">
        <v>371</v>
      </c>
      <c r="JI21" s="114" t="s">
        <v>371</v>
      </c>
      <c r="JJ21" s="102">
        <v>1</v>
      </c>
      <c r="JK21" s="102">
        <v>2018</v>
      </c>
      <c r="JL21" s="114" t="s">
        <v>371</v>
      </c>
      <c r="JM21" s="114" t="s">
        <v>371</v>
      </c>
      <c r="JN21" s="102">
        <v>1</v>
      </c>
      <c r="JO21" s="102">
        <v>2018</v>
      </c>
      <c r="JP21" s="102"/>
      <c r="JQ21" s="102"/>
      <c r="JR21" s="102"/>
      <c r="JS21" s="101">
        <v>1.8733333333333334E-2</v>
      </c>
      <c r="JT21" s="101">
        <v>3.5000000000000003E-2</v>
      </c>
      <c r="JU21" s="98" t="s">
        <v>374</v>
      </c>
      <c r="JV21" s="102">
        <v>2018</v>
      </c>
      <c r="JW21" s="102"/>
      <c r="JX21" s="102"/>
      <c r="JY21" s="102"/>
      <c r="JZ21" s="102"/>
      <c r="KA21" s="102"/>
      <c r="KB21" s="102"/>
      <c r="KC21" s="102"/>
      <c r="KD21" s="102"/>
      <c r="KE21" s="102"/>
      <c r="KF21" s="102"/>
      <c r="KG21" s="102"/>
      <c r="KH21" s="102"/>
      <c r="KI21" s="115">
        <v>1.0791666666666669E-3</v>
      </c>
      <c r="KJ21" s="102">
        <v>2.3999999999999998E-3</v>
      </c>
      <c r="KK21" s="102">
        <v>1</v>
      </c>
      <c r="KL21" s="102">
        <v>2018</v>
      </c>
      <c r="KM21" s="114" t="s">
        <v>371</v>
      </c>
      <c r="KN21" s="114" t="s">
        <v>371</v>
      </c>
      <c r="KO21" s="102">
        <v>1</v>
      </c>
      <c r="KP21" s="102">
        <v>2018</v>
      </c>
      <c r="KQ21" s="117">
        <v>0.34706666666666663</v>
      </c>
      <c r="KR21" s="117">
        <v>1.3640000000000001</v>
      </c>
      <c r="KS21" s="102">
        <v>1</v>
      </c>
      <c r="KT21" s="102">
        <v>2018</v>
      </c>
      <c r="KU21" s="102"/>
      <c r="KV21" s="102"/>
      <c r="KW21" s="102"/>
      <c r="KX21" s="101"/>
      <c r="KY21" s="102"/>
      <c r="KZ21" s="102"/>
      <c r="LA21" s="101">
        <v>2.891666666666667E-3</v>
      </c>
      <c r="LB21" s="101">
        <v>8.9999999999999993E-3</v>
      </c>
      <c r="LC21" s="102">
        <v>1</v>
      </c>
      <c r="LD21" s="102">
        <v>2018</v>
      </c>
      <c r="LE21" s="103">
        <v>7.6498333333333335</v>
      </c>
      <c r="LF21" s="103">
        <v>15.005000000000001</v>
      </c>
      <c r="LG21" s="98" t="s">
        <v>374</v>
      </c>
      <c r="LH21" s="102">
        <v>2018</v>
      </c>
      <c r="LI21" s="117">
        <v>6.3333329999999993E-2</v>
      </c>
      <c r="LJ21" s="102">
        <v>0.17</v>
      </c>
      <c r="LK21" s="102">
        <v>1</v>
      </c>
      <c r="LL21" s="102">
        <v>2018</v>
      </c>
      <c r="LM21" s="114" t="s">
        <v>371</v>
      </c>
      <c r="LN21" s="102">
        <v>1</v>
      </c>
      <c r="LO21" s="102">
        <v>2018</v>
      </c>
      <c r="LP21" s="114" t="s">
        <v>371</v>
      </c>
      <c r="LQ21" s="102">
        <v>1</v>
      </c>
      <c r="LR21" s="102">
        <v>2018</v>
      </c>
      <c r="LS21" s="114" t="s">
        <v>371</v>
      </c>
      <c r="LT21" s="114" t="s">
        <v>371</v>
      </c>
      <c r="LU21" s="102">
        <v>1</v>
      </c>
      <c r="LV21" s="102">
        <v>2018</v>
      </c>
      <c r="LW21" s="102"/>
      <c r="LX21" s="102"/>
      <c r="LY21" s="102"/>
      <c r="LZ21" s="122">
        <v>1.1169999999999999E-2</v>
      </c>
      <c r="MA21" s="122">
        <v>3.091E-2</v>
      </c>
      <c r="MB21" s="98" t="s">
        <v>374</v>
      </c>
      <c r="MC21" s="102">
        <v>2018</v>
      </c>
      <c r="MD21" s="115">
        <v>1.7899999999999999E-2</v>
      </c>
      <c r="ME21" s="98" t="s">
        <v>374</v>
      </c>
      <c r="MF21" s="102">
        <v>2018</v>
      </c>
      <c r="MG21" s="115">
        <v>8.6999999999999994E-3</v>
      </c>
      <c r="MH21" s="102">
        <v>1</v>
      </c>
      <c r="MI21" s="102">
        <v>2018</v>
      </c>
      <c r="MJ21" s="115">
        <v>1.7299999999999999E-2</v>
      </c>
      <c r="MK21" s="98" t="s">
        <v>374</v>
      </c>
      <c r="ML21" s="102">
        <v>2018</v>
      </c>
      <c r="MM21" s="115">
        <v>6.0249999999999991E-3</v>
      </c>
      <c r="MN21" s="102">
        <v>2018</v>
      </c>
      <c r="MO21" s="102">
        <v>0.32800000000000001</v>
      </c>
      <c r="MP21" s="102">
        <v>1.7</v>
      </c>
      <c r="MQ21" s="102">
        <v>1</v>
      </c>
      <c r="MR21" s="102">
        <v>2018</v>
      </c>
      <c r="MS21" s="114" t="s">
        <v>371</v>
      </c>
      <c r="MT21" s="114" t="s">
        <v>371</v>
      </c>
      <c r="MU21" s="102">
        <v>1</v>
      </c>
      <c r="MV21" s="102">
        <v>2018</v>
      </c>
      <c r="MW21" s="101">
        <v>2.4916666000000001E-2</v>
      </c>
      <c r="MX21" s="102">
        <v>1</v>
      </c>
      <c r="MY21" s="102">
        <v>2018</v>
      </c>
      <c r="MZ21" s="114" t="s">
        <v>371</v>
      </c>
      <c r="NA21" s="102">
        <v>1</v>
      </c>
      <c r="NB21" s="102">
        <v>2018</v>
      </c>
      <c r="NC21" s="114" t="s">
        <v>371</v>
      </c>
      <c r="ND21" s="102">
        <v>1</v>
      </c>
      <c r="NE21" s="102">
        <v>2018</v>
      </c>
      <c r="NF21" s="102"/>
      <c r="NG21" s="102"/>
      <c r="NH21" s="102"/>
      <c r="NI21" s="102"/>
      <c r="NJ21" s="102"/>
      <c r="NK21" s="102"/>
      <c r="NL21" s="102"/>
      <c r="NM21" s="102"/>
      <c r="NN21" s="102"/>
      <c r="NO21" s="102"/>
      <c r="NP21" s="102"/>
      <c r="NQ21" s="102"/>
      <c r="NR21" s="102"/>
      <c r="NS21" s="102"/>
      <c r="NT21" s="102"/>
      <c r="NU21" s="102"/>
      <c r="NV21" s="102"/>
      <c r="NW21" s="102"/>
      <c r="NX21" s="102"/>
      <c r="NY21" s="102"/>
      <c r="NZ21" s="102"/>
      <c r="OA21" s="102"/>
      <c r="OB21" s="102"/>
      <c r="OC21" s="102"/>
      <c r="OD21" s="102"/>
      <c r="OE21" s="102"/>
      <c r="OF21" s="102"/>
      <c r="OG21" s="102"/>
      <c r="OH21" s="102"/>
      <c r="OI21" s="102"/>
      <c r="OJ21" s="102"/>
      <c r="OK21" s="102"/>
      <c r="OL21" s="102"/>
      <c r="OM21" s="102"/>
      <c r="ON21" s="102"/>
      <c r="OO21" s="102"/>
      <c r="OP21" s="102"/>
      <c r="OQ21" s="102"/>
      <c r="OR21" s="102"/>
      <c r="OS21" s="102"/>
      <c r="OT21" s="102"/>
      <c r="OU21" s="102"/>
      <c r="OV21" s="117"/>
      <c r="OW21" s="102"/>
      <c r="OX21" s="102"/>
      <c r="OY21" s="102"/>
      <c r="OZ21" s="102"/>
      <c r="PA21" s="102"/>
      <c r="PB21" s="102"/>
      <c r="PC21" s="102"/>
      <c r="PD21" s="102"/>
      <c r="PE21" s="102"/>
      <c r="PF21" s="102"/>
      <c r="PG21" s="102"/>
      <c r="PH21" s="102"/>
      <c r="PI21" s="102"/>
      <c r="PJ21" s="102"/>
      <c r="PK21" s="102"/>
      <c r="PL21" s="102"/>
      <c r="PM21" s="102"/>
      <c r="PN21" s="114" t="s">
        <v>371</v>
      </c>
      <c r="PO21" s="102">
        <v>1</v>
      </c>
      <c r="PP21" s="102">
        <v>2018</v>
      </c>
      <c r="PQ21" s="114" t="s">
        <v>371</v>
      </c>
      <c r="PR21" s="102">
        <v>1</v>
      </c>
      <c r="PS21" s="102">
        <v>2018</v>
      </c>
      <c r="PT21" s="115">
        <v>1.7875E-3</v>
      </c>
      <c r="PU21" s="102">
        <v>1</v>
      </c>
      <c r="PV21" s="102">
        <v>2018</v>
      </c>
      <c r="PW21" s="115">
        <v>2.3916666600000002E-3</v>
      </c>
      <c r="PX21" s="102">
        <v>1</v>
      </c>
      <c r="PY21" s="102">
        <v>2018</v>
      </c>
      <c r="PZ21" s="121" t="s">
        <v>371</v>
      </c>
      <c r="QA21" s="102">
        <v>1</v>
      </c>
      <c r="QB21" s="102">
        <v>2018</v>
      </c>
      <c r="QC21" s="114" t="s">
        <v>371</v>
      </c>
      <c r="QD21" s="102">
        <v>1</v>
      </c>
      <c r="QE21" s="102">
        <v>2018</v>
      </c>
      <c r="QF21" s="363"/>
      <c r="QG21" s="363"/>
      <c r="QH21" s="102" t="s">
        <v>375</v>
      </c>
      <c r="QI21" s="363"/>
      <c r="QJ21" s="363"/>
      <c r="QK21" s="363"/>
      <c r="QL21" s="363"/>
      <c r="QM21" s="102" t="s">
        <v>376</v>
      </c>
      <c r="QN21" s="363"/>
      <c r="QO21" s="363"/>
      <c r="QP21" s="365"/>
      <c r="QQ21" s="104" t="s">
        <v>378</v>
      </c>
      <c r="QR21" s="251" t="s">
        <v>380</v>
      </c>
    </row>
    <row r="22" spans="1:508" s="391" customFormat="1" ht="15" customHeight="1">
      <c r="A22" s="74">
        <v>16</v>
      </c>
      <c r="B22" s="225" t="s">
        <v>562</v>
      </c>
      <c r="C22" s="225" t="s">
        <v>545</v>
      </c>
      <c r="D22" s="225" t="s">
        <v>334</v>
      </c>
      <c r="E22" s="225" t="s">
        <v>335</v>
      </c>
      <c r="F22" s="225" t="s">
        <v>591</v>
      </c>
      <c r="G22" s="225" t="s">
        <v>592</v>
      </c>
      <c r="H22" s="77">
        <v>23</v>
      </c>
      <c r="I22" s="77" t="s">
        <v>338</v>
      </c>
      <c r="J22" s="19" t="s">
        <v>367</v>
      </c>
      <c r="K22" s="77"/>
      <c r="L22" s="77" t="s">
        <v>369</v>
      </c>
      <c r="M22" s="104"/>
      <c r="N22" s="362"/>
      <c r="O22" s="363"/>
      <c r="P22" s="363"/>
      <c r="Q22" s="321">
        <v>33.546666666666674</v>
      </c>
      <c r="R22" s="104">
        <v>2018</v>
      </c>
      <c r="S22" s="101">
        <v>0.44435233750276953</v>
      </c>
      <c r="T22" s="102">
        <v>2</v>
      </c>
      <c r="U22" s="102">
        <v>2018</v>
      </c>
      <c r="V22" s="102"/>
      <c r="W22" s="102"/>
      <c r="X22" s="102"/>
      <c r="Y22" s="103"/>
      <c r="Z22" s="102"/>
      <c r="AA22" s="102"/>
      <c r="AB22" s="102"/>
      <c r="AC22" s="102"/>
      <c r="AD22" s="102"/>
      <c r="AE22" s="101"/>
      <c r="AF22" s="102"/>
      <c r="AG22" s="102"/>
      <c r="AH22" s="104"/>
      <c r="AI22" s="104"/>
      <c r="AJ22" s="104"/>
      <c r="AK22" s="104"/>
      <c r="AL22" s="102">
        <v>2018</v>
      </c>
      <c r="AM22" s="102">
        <v>2018</v>
      </c>
      <c r="AN22" s="102">
        <v>2</v>
      </c>
      <c r="AO22" s="105">
        <v>0.40799999999999997</v>
      </c>
      <c r="AP22" s="106">
        <v>0.21</v>
      </c>
      <c r="AQ22" s="107">
        <v>2</v>
      </c>
      <c r="AR22" s="107">
        <v>2018</v>
      </c>
      <c r="AS22" s="108">
        <v>13.550000000000002</v>
      </c>
      <c r="AT22" s="107">
        <v>1</v>
      </c>
      <c r="AU22" s="107">
        <v>2018</v>
      </c>
      <c r="AV22" s="107"/>
      <c r="AW22" s="107"/>
      <c r="AX22" s="107"/>
      <c r="AY22" s="107"/>
      <c r="AZ22" s="109"/>
      <c r="BA22" s="107"/>
      <c r="BB22" s="107"/>
      <c r="BC22" s="107"/>
      <c r="BD22" s="107"/>
      <c r="BE22" s="107"/>
      <c r="BF22" s="110">
        <v>9.14</v>
      </c>
      <c r="BG22" s="107">
        <v>1</v>
      </c>
      <c r="BH22" s="107">
        <v>2018</v>
      </c>
      <c r="BI22" s="110">
        <v>6.083333333333333</v>
      </c>
      <c r="BJ22" s="107" t="s">
        <v>370</v>
      </c>
      <c r="BK22" s="107">
        <v>2018</v>
      </c>
      <c r="BL22" s="109"/>
      <c r="BM22" s="107"/>
      <c r="BN22" s="107"/>
      <c r="BO22" s="109">
        <v>18.616666666666664</v>
      </c>
      <c r="BP22" s="107">
        <v>1</v>
      </c>
      <c r="BQ22" s="107">
        <v>2018</v>
      </c>
      <c r="BR22" s="107"/>
      <c r="BS22" s="107"/>
      <c r="BT22" s="107"/>
      <c r="BU22" s="107"/>
      <c r="BV22" s="107"/>
      <c r="BW22" s="107"/>
      <c r="BX22" s="107"/>
      <c r="BY22" s="107"/>
      <c r="BZ22" s="107"/>
      <c r="CA22" s="109">
        <v>1252</v>
      </c>
      <c r="CB22" s="107" t="s">
        <v>370</v>
      </c>
      <c r="CC22" s="107">
        <v>2018</v>
      </c>
      <c r="CD22" s="109">
        <v>1142.5</v>
      </c>
      <c r="CE22" s="107" t="s">
        <v>370</v>
      </c>
      <c r="CF22" s="107">
        <v>2018</v>
      </c>
      <c r="CG22" s="107"/>
      <c r="CH22" s="107"/>
      <c r="CI22" s="107"/>
      <c r="CJ22" s="107"/>
      <c r="CK22" s="107"/>
      <c r="CL22" s="107"/>
      <c r="CM22" s="107"/>
      <c r="CN22" s="107"/>
      <c r="CO22" s="107"/>
      <c r="CP22" s="107"/>
      <c r="CQ22" s="107"/>
      <c r="CR22" s="107"/>
      <c r="CS22" s="110">
        <v>771.83333333333337</v>
      </c>
      <c r="CT22" s="107" t="s">
        <v>370</v>
      </c>
      <c r="CU22" s="107">
        <v>2018</v>
      </c>
      <c r="CV22" s="109">
        <v>7.6166666666666671</v>
      </c>
      <c r="CW22" s="107">
        <v>1</v>
      </c>
      <c r="CX22" s="107">
        <v>2018</v>
      </c>
      <c r="CY22" s="107"/>
      <c r="CZ22" s="107"/>
      <c r="DA22" s="107"/>
      <c r="DB22" s="112">
        <v>0.88483333333333336</v>
      </c>
      <c r="DC22" s="107" t="s">
        <v>370</v>
      </c>
      <c r="DD22" s="107">
        <v>2018</v>
      </c>
      <c r="DE22" s="110">
        <v>4.0241666666666669</v>
      </c>
      <c r="DF22" s="111" t="s">
        <v>370</v>
      </c>
      <c r="DG22" s="107">
        <v>2018</v>
      </c>
      <c r="DH22" s="110">
        <v>10.049166666666666</v>
      </c>
      <c r="DI22" s="107" t="s">
        <v>370</v>
      </c>
      <c r="DJ22" s="107">
        <v>2018</v>
      </c>
      <c r="DK22" s="112">
        <v>0.12975</v>
      </c>
      <c r="DL22" s="107" t="s">
        <v>370</v>
      </c>
      <c r="DM22" s="107">
        <v>2018</v>
      </c>
      <c r="DN22" s="110">
        <v>14.203083333333334</v>
      </c>
      <c r="DO22" s="107" t="s">
        <v>370</v>
      </c>
      <c r="DP22" s="107">
        <v>2018</v>
      </c>
      <c r="DQ22" s="110">
        <v>2.9833333333333333E-2</v>
      </c>
      <c r="DR22" s="107">
        <v>1</v>
      </c>
      <c r="DS22" s="107">
        <v>2018</v>
      </c>
      <c r="DT22" s="110">
        <v>0.34141666666666665</v>
      </c>
      <c r="DU22" s="107">
        <v>2</v>
      </c>
      <c r="DV22" s="107">
        <v>2018</v>
      </c>
      <c r="DW22" s="107"/>
      <c r="DX22" s="107"/>
      <c r="DY22" s="107"/>
      <c r="DZ22" s="107"/>
      <c r="EA22" s="107"/>
      <c r="EB22" s="364"/>
      <c r="EC22" s="364"/>
      <c r="ED22" s="364"/>
      <c r="EE22" s="364"/>
      <c r="EF22" s="364"/>
      <c r="EG22" s="364"/>
      <c r="EH22" s="363"/>
      <c r="EI22" s="363"/>
      <c r="EJ22" s="102" t="s">
        <v>370</v>
      </c>
      <c r="EK22" s="102"/>
      <c r="EL22" s="102"/>
      <c r="EM22" s="102"/>
      <c r="EN22" s="102"/>
      <c r="EO22" s="102"/>
      <c r="EP22" s="102"/>
      <c r="EQ22" s="101"/>
      <c r="ER22" s="102"/>
      <c r="ES22" s="102"/>
      <c r="ET22" s="101"/>
      <c r="EU22" s="102"/>
      <c r="EV22" s="102"/>
      <c r="EW22" s="102"/>
      <c r="EX22" s="102"/>
      <c r="EY22" s="102"/>
      <c r="EZ22" s="101"/>
      <c r="FA22" s="102"/>
      <c r="FB22" s="102"/>
      <c r="FC22" s="101"/>
      <c r="FD22" s="102"/>
      <c r="FE22" s="102"/>
      <c r="FF22" s="101"/>
      <c r="FG22" s="102"/>
      <c r="FH22" s="102"/>
      <c r="FI22" s="115"/>
      <c r="FJ22" s="102"/>
      <c r="FK22" s="102"/>
      <c r="FL22" s="102"/>
      <c r="FM22" s="102"/>
      <c r="FN22" s="102"/>
      <c r="FO22" s="101"/>
      <c r="FP22" s="102"/>
      <c r="FQ22" s="102"/>
      <c r="FR22" s="102"/>
      <c r="FS22" s="102"/>
      <c r="FT22" s="102"/>
      <c r="FU22" s="102"/>
      <c r="FV22" s="102"/>
      <c r="FW22" s="102"/>
      <c r="FX22" s="102"/>
      <c r="FY22" s="102"/>
      <c r="FZ22" s="102"/>
      <c r="GA22" s="102"/>
      <c r="GB22" s="102"/>
      <c r="GC22" s="102"/>
      <c r="GD22" s="102"/>
      <c r="GE22" s="102"/>
      <c r="GF22" s="102"/>
      <c r="GG22" s="102"/>
      <c r="GH22" s="102"/>
      <c r="GI22" s="102"/>
      <c r="GJ22" s="101"/>
      <c r="GK22" s="102"/>
      <c r="GL22" s="102"/>
      <c r="GM22" s="102"/>
      <c r="GN22" s="102"/>
      <c r="GO22" s="102"/>
      <c r="GP22" s="115"/>
      <c r="GQ22" s="102"/>
      <c r="GR22" s="102"/>
      <c r="GS22" s="117"/>
      <c r="GT22" s="102"/>
      <c r="GU22" s="102"/>
      <c r="GV22" s="102"/>
      <c r="GW22" s="102"/>
      <c r="GX22" s="102"/>
      <c r="GY22" s="101"/>
      <c r="GZ22" s="102"/>
      <c r="HA22" s="102"/>
      <c r="HB22" s="102"/>
      <c r="HC22" s="102"/>
      <c r="HD22" s="363"/>
      <c r="HE22" s="363"/>
      <c r="HF22" s="102"/>
      <c r="HG22" s="363"/>
      <c r="HH22" s="363"/>
      <c r="HI22" s="126">
        <v>3</v>
      </c>
      <c r="HJ22" s="102" t="s">
        <v>373</v>
      </c>
      <c r="HK22" s="363"/>
      <c r="HL22" s="363"/>
      <c r="HM22" s="102"/>
      <c r="HN22" s="102"/>
      <c r="HO22" s="102"/>
      <c r="HP22" s="102"/>
      <c r="HQ22" s="101">
        <v>4.2916666666666667E-3</v>
      </c>
      <c r="HR22" s="101">
        <v>1.24E-2</v>
      </c>
      <c r="HS22" s="102">
        <v>1</v>
      </c>
      <c r="HT22" s="102">
        <v>2018</v>
      </c>
      <c r="HU22" s="102"/>
      <c r="HV22" s="102"/>
      <c r="HW22" s="102"/>
      <c r="HX22" s="102"/>
      <c r="HY22" s="102"/>
      <c r="HZ22" s="102"/>
      <c r="IA22" s="102"/>
      <c r="IB22" s="102"/>
      <c r="IC22" s="101"/>
      <c r="ID22" s="102"/>
      <c r="IE22" s="102"/>
      <c r="IF22" s="102"/>
      <c r="IG22" s="102"/>
      <c r="IH22" s="102"/>
      <c r="II22" s="101"/>
      <c r="IJ22" s="101"/>
      <c r="IK22" s="102"/>
      <c r="IL22" s="102"/>
      <c r="IM22" s="102"/>
      <c r="IN22" s="102"/>
      <c r="IO22" s="102"/>
      <c r="IP22" s="102"/>
      <c r="IQ22" s="102"/>
      <c r="IR22" s="102"/>
      <c r="IS22" s="102"/>
      <c r="IT22" s="102"/>
      <c r="IU22" s="102"/>
      <c r="IV22" s="102"/>
      <c r="IW22" s="102"/>
      <c r="IX22" s="102"/>
      <c r="IY22" s="102"/>
      <c r="IZ22" s="102"/>
      <c r="JA22" s="102"/>
      <c r="JB22" s="102"/>
      <c r="JC22" s="102"/>
      <c r="JD22" s="102"/>
      <c r="JE22" s="117"/>
      <c r="JF22" s="102"/>
      <c r="JG22" s="102"/>
      <c r="JH22" s="102"/>
      <c r="JI22" s="102"/>
      <c r="JJ22" s="102"/>
      <c r="JK22" s="102"/>
      <c r="JL22" s="102"/>
      <c r="JM22" s="102"/>
      <c r="JN22" s="102"/>
      <c r="JO22" s="102"/>
      <c r="JP22" s="102"/>
      <c r="JQ22" s="102"/>
      <c r="JR22" s="102"/>
      <c r="JS22" s="101">
        <v>9.9666666666666653E-3</v>
      </c>
      <c r="JT22" s="101">
        <v>3.5499999999999997E-2</v>
      </c>
      <c r="JU22" s="98" t="s">
        <v>374</v>
      </c>
      <c r="JV22" s="102">
        <v>2018</v>
      </c>
      <c r="JW22" s="102"/>
      <c r="JX22" s="102"/>
      <c r="JY22" s="102"/>
      <c r="JZ22" s="102"/>
      <c r="KA22" s="102"/>
      <c r="KB22" s="102"/>
      <c r="KC22" s="102"/>
      <c r="KD22" s="102"/>
      <c r="KE22" s="102"/>
      <c r="KF22" s="102"/>
      <c r="KG22" s="102"/>
      <c r="KH22" s="102"/>
      <c r="KI22" s="102"/>
      <c r="KJ22" s="102"/>
      <c r="KK22" s="102"/>
      <c r="KL22" s="102"/>
      <c r="KM22" s="102"/>
      <c r="KN22" s="102"/>
      <c r="KO22" s="102"/>
      <c r="KP22" s="102"/>
      <c r="KQ22" s="117"/>
      <c r="KR22" s="117"/>
      <c r="KS22" s="102"/>
      <c r="KT22" s="102"/>
      <c r="KU22" s="102"/>
      <c r="KV22" s="102"/>
      <c r="KW22" s="102"/>
      <c r="KX22" s="101"/>
      <c r="KY22" s="102"/>
      <c r="KZ22" s="102"/>
      <c r="LA22" s="101"/>
      <c r="LB22" s="101"/>
      <c r="LC22" s="102"/>
      <c r="LD22" s="102"/>
      <c r="LE22" s="103"/>
      <c r="LF22" s="103"/>
      <c r="LG22" s="102"/>
      <c r="LH22" s="102"/>
      <c r="LI22" s="102"/>
      <c r="LJ22" s="102"/>
      <c r="LK22" s="102"/>
      <c r="LL22" s="102"/>
      <c r="LM22" s="102"/>
      <c r="LN22" s="102"/>
      <c r="LO22" s="102"/>
      <c r="LP22" s="102"/>
      <c r="LQ22" s="102"/>
      <c r="LR22" s="102"/>
      <c r="LS22" s="102"/>
      <c r="LT22" s="102"/>
      <c r="LU22" s="102"/>
      <c r="LV22" s="102"/>
      <c r="LW22" s="102"/>
      <c r="LX22" s="102"/>
      <c r="LY22" s="102"/>
      <c r="LZ22" s="122">
        <v>5.3966666666666668E-3</v>
      </c>
      <c r="MA22" s="122">
        <v>1.89E-2</v>
      </c>
      <c r="MB22" s="98" t="s">
        <v>374</v>
      </c>
      <c r="MC22" s="102">
        <v>2018</v>
      </c>
      <c r="MD22" s="115">
        <v>2.0799999999999999E-2</v>
      </c>
      <c r="ME22" s="98" t="s">
        <v>374</v>
      </c>
      <c r="MF22" s="102">
        <v>2018</v>
      </c>
      <c r="MG22" s="115">
        <v>9.4999999999999998E-3</v>
      </c>
      <c r="MH22" s="102">
        <v>1</v>
      </c>
      <c r="MI22" s="102">
        <v>2018</v>
      </c>
      <c r="MJ22" s="115">
        <v>1.9199999999999998E-2</v>
      </c>
      <c r="MK22" s="98" t="s">
        <v>374</v>
      </c>
      <c r="ML22" s="102">
        <v>2018</v>
      </c>
      <c r="MM22" s="115">
        <v>3.0624999999999997E-3</v>
      </c>
      <c r="MN22" s="102">
        <v>2018</v>
      </c>
      <c r="MO22" s="102"/>
      <c r="MP22" s="102"/>
      <c r="MQ22" s="102"/>
      <c r="MR22" s="102"/>
      <c r="MS22" s="102"/>
      <c r="MT22" s="102"/>
      <c r="MU22" s="102"/>
      <c r="MV22" s="102"/>
      <c r="MW22" s="102"/>
      <c r="MX22" s="102"/>
      <c r="MY22" s="102"/>
      <c r="MZ22" s="102"/>
      <c r="NA22" s="102"/>
      <c r="NB22" s="102"/>
      <c r="NC22" s="102"/>
      <c r="ND22" s="102"/>
      <c r="NE22" s="102"/>
      <c r="NF22" s="102"/>
      <c r="NG22" s="102"/>
      <c r="NH22" s="102"/>
      <c r="NI22" s="102"/>
      <c r="NJ22" s="102"/>
      <c r="NK22" s="102"/>
      <c r="NL22" s="102"/>
      <c r="NM22" s="102"/>
      <c r="NN22" s="102"/>
      <c r="NO22" s="102"/>
      <c r="NP22" s="102"/>
      <c r="NQ22" s="102"/>
      <c r="NR22" s="102"/>
      <c r="NS22" s="102"/>
      <c r="NT22" s="102"/>
      <c r="NU22" s="102"/>
      <c r="NV22" s="102"/>
      <c r="NW22" s="102"/>
      <c r="NX22" s="102"/>
      <c r="NY22" s="102"/>
      <c r="NZ22" s="102"/>
      <c r="OA22" s="102"/>
      <c r="OB22" s="102"/>
      <c r="OC22" s="102"/>
      <c r="OD22" s="102"/>
      <c r="OE22" s="102"/>
      <c r="OF22" s="102"/>
      <c r="OG22" s="102"/>
      <c r="OH22" s="102"/>
      <c r="OI22" s="102"/>
      <c r="OJ22" s="102"/>
      <c r="OK22" s="102"/>
      <c r="OL22" s="102"/>
      <c r="OM22" s="102"/>
      <c r="ON22" s="102"/>
      <c r="OO22" s="102"/>
      <c r="OP22" s="102"/>
      <c r="OQ22" s="102"/>
      <c r="OR22" s="102"/>
      <c r="OS22" s="102"/>
      <c r="OT22" s="102"/>
      <c r="OU22" s="102"/>
      <c r="OV22" s="117"/>
      <c r="OW22" s="102"/>
      <c r="OX22" s="102"/>
      <c r="OY22" s="102"/>
      <c r="OZ22" s="102"/>
      <c r="PA22" s="102"/>
      <c r="PB22" s="102"/>
      <c r="PC22" s="102"/>
      <c r="PD22" s="102"/>
      <c r="PE22" s="102"/>
      <c r="PF22" s="102"/>
      <c r="PG22" s="102"/>
      <c r="PH22" s="102"/>
      <c r="PI22" s="102"/>
      <c r="PJ22" s="102"/>
      <c r="PK22" s="102"/>
      <c r="PL22" s="102"/>
      <c r="PM22" s="102"/>
      <c r="PN22" s="102"/>
      <c r="PO22" s="102"/>
      <c r="PP22" s="102"/>
      <c r="PQ22" s="102"/>
      <c r="PR22" s="102"/>
      <c r="PS22" s="102"/>
      <c r="PT22" s="102"/>
      <c r="PU22" s="102"/>
      <c r="PV22" s="102"/>
      <c r="PW22" s="102"/>
      <c r="PX22" s="102"/>
      <c r="PY22" s="102"/>
      <c r="PZ22" s="117"/>
      <c r="QA22" s="102"/>
      <c r="QB22" s="102"/>
      <c r="QC22" s="102"/>
      <c r="QD22" s="102"/>
      <c r="QE22" s="102"/>
      <c r="QF22" s="363"/>
      <c r="QG22" s="363"/>
      <c r="QH22" s="102" t="s">
        <v>375</v>
      </c>
      <c r="QI22" s="363"/>
      <c r="QJ22" s="363"/>
      <c r="QK22" s="363"/>
      <c r="QL22" s="363"/>
      <c r="QM22" s="102" t="s">
        <v>376</v>
      </c>
      <c r="QN22" s="363"/>
      <c r="QO22" s="363"/>
      <c r="QP22" s="365"/>
      <c r="QQ22" s="104" t="s">
        <v>378</v>
      </c>
      <c r="QR22" s="251" t="s">
        <v>380</v>
      </c>
    </row>
    <row r="23" spans="1:508" s="391" customFormat="1" ht="15.75" customHeight="1">
      <c r="A23" s="19">
        <v>17</v>
      </c>
      <c r="B23" s="225" t="s">
        <v>563</v>
      </c>
      <c r="C23" s="225" t="s">
        <v>546</v>
      </c>
      <c r="D23" s="225" t="s">
        <v>334</v>
      </c>
      <c r="E23" s="225" t="s">
        <v>335</v>
      </c>
      <c r="F23" s="225" t="s">
        <v>593</v>
      </c>
      <c r="G23" s="225" t="s">
        <v>594</v>
      </c>
      <c r="H23" s="77" t="s">
        <v>528</v>
      </c>
      <c r="I23" s="77" t="s">
        <v>338</v>
      </c>
      <c r="J23" s="19" t="s">
        <v>367</v>
      </c>
      <c r="K23" s="77"/>
      <c r="L23" s="77" t="s">
        <v>369</v>
      </c>
      <c r="M23" s="104"/>
      <c r="N23" s="362"/>
      <c r="O23" s="363"/>
      <c r="P23" s="363"/>
      <c r="Q23" s="367"/>
      <c r="R23" s="363"/>
      <c r="S23" s="101">
        <v>0.44589519136152661</v>
      </c>
      <c r="T23" s="102">
        <v>2</v>
      </c>
      <c r="U23" s="102">
        <v>2018</v>
      </c>
      <c r="V23" s="102"/>
      <c r="W23" s="102"/>
      <c r="X23" s="102"/>
      <c r="Y23" s="103"/>
      <c r="Z23" s="102"/>
      <c r="AA23" s="102"/>
      <c r="AB23" s="102"/>
      <c r="AC23" s="102"/>
      <c r="AD23" s="102"/>
      <c r="AE23" s="101">
        <v>0.49242999539841614</v>
      </c>
      <c r="AF23" s="102">
        <v>3</v>
      </c>
      <c r="AG23" s="102">
        <v>2018</v>
      </c>
      <c r="AH23" s="104"/>
      <c r="AI23" s="104"/>
      <c r="AJ23" s="104"/>
      <c r="AK23" s="104"/>
      <c r="AL23" s="102">
        <v>2018</v>
      </c>
      <c r="AM23" s="102">
        <v>2018</v>
      </c>
      <c r="AN23" s="102">
        <v>3</v>
      </c>
      <c r="AO23" s="105">
        <v>0.56899999999999995</v>
      </c>
      <c r="AP23" s="106">
        <v>0.22</v>
      </c>
      <c r="AQ23" s="107">
        <v>2</v>
      </c>
      <c r="AR23" s="107">
        <v>2018</v>
      </c>
      <c r="AS23" s="108">
        <v>10.533333333333333</v>
      </c>
      <c r="AT23" s="107">
        <v>1</v>
      </c>
      <c r="AU23" s="107">
        <v>2018</v>
      </c>
      <c r="AV23" s="107"/>
      <c r="AW23" s="107"/>
      <c r="AX23" s="107"/>
      <c r="AY23" s="107"/>
      <c r="AZ23" s="109"/>
      <c r="BA23" s="107"/>
      <c r="BB23" s="107"/>
      <c r="BC23" s="107"/>
      <c r="BD23" s="107"/>
      <c r="BE23" s="107"/>
      <c r="BF23" s="110">
        <v>8.9433333333333334</v>
      </c>
      <c r="BG23" s="107">
        <v>1</v>
      </c>
      <c r="BH23" s="107">
        <v>2018</v>
      </c>
      <c r="BI23" s="110">
        <v>3.1666666666666665</v>
      </c>
      <c r="BJ23" s="107">
        <v>2</v>
      </c>
      <c r="BK23" s="107">
        <v>2018</v>
      </c>
      <c r="BL23" s="107"/>
      <c r="BM23" s="107"/>
      <c r="BN23" s="107"/>
      <c r="BO23" s="109">
        <v>8.3083333333333336</v>
      </c>
      <c r="BP23" s="107">
        <v>1</v>
      </c>
      <c r="BQ23" s="107">
        <v>2018</v>
      </c>
      <c r="BR23" s="107"/>
      <c r="BS23" s="107"/>
      <c r="BT23" s="107"/>
      <c r="BU23" s="107"/>
      <c r="BV23" s="107"/>
      <c r="BW23" s="107"/>
      <c r="BX23" s="107"/>
      <c r="BY23" s="107"/>
      <c r="BZ23" s="107"/>
      <c r="CA23" s="109">
        <v>551.33333333333337</v>
      </c>
      <c r="CB23" s="107">
        <v>2</v>
      </c>
      <c r="CC23" s="107">
        <v>2018</v>
      </c>
      <c r="CD23" s="109">
        <v>413.5</v>
      </c>
      <c r="CE23" s="107">
        <v>2</v>
      </c>
      <c r="CF23" s="107">
        <v>2018</v>
      </c>
      <c r="CG23" s="107"/>
      <c r="CH23" s="107"/>
      <c r="CI23" s="107"/>
      <c r="CJ23" s="107"/>
      <c r="CK23" s="107"/>
      <c r="CL23" s="107"/>
      <c r="CM23" s="107"/>
      <c r="CN23" s="107"/>
      <c r="CO23" s="107"/>
      <c r="CP23" s="107"/>
      <c r="CQ23" s="107"/>
      <c r="CR23" s="107"/>
      <c r="CS23" s="110">
        <v>278.16666666666669</v>
      </c>
      <c r="CT23" s="107">
        <v>2</v>
      </c>
      <c r="CU23" s="107">
        <v>2018</v>
      </c>
      <c r="CV23" s="109">
        <v>7.75</v>
      </c>
      <c r="CW23" s="107">
        <v>1</v>
      </c>
      <c r="CX23" s="107">
        <v>2018</v>
      </c>
      <c r="CY23" s="107"/>
      <c r="CZ23" s="107"/>
      <c r="DA23" s="107"/>
      <c r="DB23" s="112">
        <v>0.19299999999999998</v>
      </c>
      <c r="DC23" s="107">
        <v>1</v>
      </c>
      <c r="DD23" s="107">
        <v>2018</v>
      </c>
      <c r="DE23" s="110">
        <v>1.0935833333333334</v>
      </c>
      <c r="DF23" s="111">
        <v>2</v>
      </c>
      <c r="DG23" s="107">
        <v>2018</v>
      </c>
      <c r="DH23" s="110">
        <v>4.4363333333333328</v>
      </c>
      <c r="DI23" s="107">
        <v>2</v>
      </c>
      <c r="DJ23" s="107">
        <v>2018</v>
      </c>
      <c r="DK23" s="112">
        <v>3.6583333333333336E-2</v>
      </c>
      <c r="DL23" s="107" t="s">
        <v>370</v>
      </c>
      <c r="DM23" s="107">
        <v>2018</v>
      </c>
      <c r="DN23" s="110">
        <v>5.5665000000000004</v>
      </c>
      <c r="DO23" s="107">
        <v>2</v>
      </c>
      <c r="DP23" s="107">
        <v>2018</v>
      </c>
      <c r="DQ23" s="110">
        <v>8.066666666666665E-2</v>
      </c>
      <c r="DR23" s="107">
        <v>2</v>
      </c>
      <c r="DS23" s="107">
        <v>2018</v>
      </c>
      <c r="DT23" s="110">
        <v>0.20108333333333336</v>
      </c>
      <c r="DU23" s="107">
        <v>1</v>
      </c>
      <c r="DV23" s="107">
        <v>2018</v>
      </c>
      <c r="DW23" s="107"/>
      <c r="DX23" s="107"/>
      <c r="DY23" s="107"/>
      <c r="DZ23" s="107"/>
      <c r="EA23" s="107"/>
      <c r="EB23" s="364"/>
      <c r="EC23" s="364"/>
      <c r="ED23" s="364"/>
      <c r="EE23" s="364"/>
      <c r="EF23" s="364"/>
      <c r="EG23" s="364"/>
      <c r="EH23" s="363"/>
      <c r="EI23" s="363"/>
      <c r="EJ23" s="102" t="s">
        <v>370</v>
      </c>
      <c r="EK23" s="102"/>
      <c r="EL23" s="102"/>
      <c r="EM23" s="102"/>
      <c r="EN23" s="102"/>
      <c r="EO23" s="102"/>
      <c r="EP23" s="102"/>
      <c r="EQ23" s="101"/>
      <c r="ER23" s="102"/>
      <c r="ES23" s="102"/>
      <c r="ET23" s="101"/>
      <c r="EU23" s="102"/>
      <c r="EV23" s="102"/>
      <c r="EW23" s="102"/>
      <c r="EX23" s="102"/>
      <c r="EY23" s="102"/>
      <c r="EZ23" s="101"/>
      <c r="FA23" s="102"/>
      <c r="FB23" s="102"/>
      <c r="FC23" s="101"/>
      <c r="FD23" s="102"/>
      <c r="FE23" s="102"/>
      <c r="FF23" s="101"/>
      <c r="FG23" s="102"/>
      <c r="FH23" s="102"/>
      <c r="FI23" s="115"/>
      <c r="FJ23" s="102"/>
      <c r="FK23" s="102"/>
      <c r="FL23" s="102"/>
      <c r="FM23" s="102"/>
      <c r="FN23" s="102"/>
      <c r="FO23" s="101"/>
      <c r="FP23" s="102"/>
      <c r="FQ23" s="102"/>
      <c r="FR23" s="102"/>
      <c r="FS23" s="102"/>
      <c r="FT23" s="102"/>
      <c r="FU23" s="102"/>
      <c r="FV23" s="102"/>
      <c r="FW23" s="102"/>
      <c r="FX23" s="102"/>
      <c r="FY23" s="102"/>
      <c r="FZ23" s="102"/>
      <c r="GA23" s="102"/>
      <c r="GB23" s="102"/>
      <c r="GC23" s="102"/>
      <c r="GD23" s="102"/>
      <c r="GE23" s="102"/>
      <c r="GF23" s="102"/>
      <c r="GG23" s="102"/>
      <c r="GH23" s="102"/>
      <c r="GI23" s="102"/>
      <c r="GJ23" s="101"/>
      <c r="GK23" s="102"/>
      <c r="GL23" s="102"/>
      <c r="GM23" s="102"/>
      <c r="GN23" s="102"/>
      <c r="GO23" s="102"/>
      <c r="GP23" s="115"/>
      <c r="GQ23" s="102"/>
      <c r="GR23" s="102"/>
      <c r="GS23" s="117"/>
      <c r="GT23" s="102"/>
      <c r="GU23" s="102"/>
      <c r="GV23" s="102"/>
      <c r="GW23" s="102"/>
      <c r="GX23" s="102"/>
      <c r="GY23" s="101"/>
      <c r="GZ23" s="102"/>
      <c r="HA23" s="102"/>
      <c r="HB23" s="102"/>
      <c r="HC23" s="102"/>
      <c r="HD23" s="363"/>
      <c r="HE23" s="363"/>
      <c r="HF23" s="102"/>
      <c r="HG23" s="363"/>
      <c r="HH23" s="363"/>
      <c r="HI23" s="126">
        <v>3</v>
      </c>
      <c r="HJ23" s="102" t="s">
        <v>373</v>
      </c>
      <c r="HK23" s="363"/>
      <c r="HL23" s="363"/>
      <c r="HM23" s="102"/>
      <c r="HN23" s="102"/>
      <c r="HO23" s="102"/>
      <c r="HP23" s="102"/>
      <c r="HQ23" s="101">
        <v>2.9833333333333344E-3</v>
      </c>
      <c r="HR23" s="101">
        <v>9.5999999999999992E-3</v>
      </c>
      <c r="HS23" s="102">
        <v>1</v>
      </c>
      <c r="HT23" s="102">
        <v>2018</v>
      </c>
      <c r="HU23" s="102"/>
      <c r="HV23" s="102"/>
      <c r="HW23" s="102"/>
      <c r="HX23" s="102"/>
      <c r="HY23" s="102"/>
      <c r="HZ23" s="102"/>
      <c r="IA23" s="102"/>
      <c r="IB23" s="102"/>
      <c r="IC23" s="101"/>
      <c r="ID23" s="102"/>
      <c r="IE23" s="102"/>
      <c r="IF23" s="102"/>
      <c r="IG23" s="102"/>
      <c r="IH23" s="102"/>
      <c r="II23" s="101"/>
      <c r="IJ23" s="101"/>
      <c r="IK23" s="102"/>
      <c r="IL23" s="102"/>
      <c r="IM23" s="102"/>
      <c r="IN23" s="102"/>
      <c r="IO23" s="102"/>
      <c r="IP23" s="102"/>
      <c r="IQ23" s="102"/>
      <c r="IR23" s="102"/>
      <c r="IS23" s="102"/>
      <c r="IT23" s="102"/>
      <c r="IU23" s="102"/>
      <c r="IV23" s="102"/>
      <c r="IW23" s="102"/>
      <c r="IX23" s="102"/>
      <c r="IY23" s="102"/>
      <c r="IZ23" s="102"/>
      <c r="JA23" s="102"/>
      <c r="JB23" s="102"/>
      <c r="JC23" s="102"/>
      <c r="JD23" s="102"/>
      <c r="JE23" s="117"/>
      <c r="JF23" s="102"/>
      <c r="JG23" s="102"/>
      <c r="JH23" s="102"/>
      <c r="JI23" s="102"/>
      <c r="JJ23" s="102"/>
      <c r="JK23" s="102"/>
      <c r="JL23" s="102"/>
      <c r="JM23" s="102"/>
      <c r="JN23" s="102"/>
      <c r="JO23" s="102"/>
      <c r="JP23" s="102"/>
      <c r="JQ23" s="102"/>
      <c r="JR23" s="102"/>
      <c r="JS23" s="101">
        <v>3.7000000000000006E-3</v>
      </c>
      <c r="JT23" s="101">
        <v>2.3400000000000001E-2</v>
      </c>
      <c r="JU23" s="102">
        <v>1</v>
      </c>
      <c r="JV23" s="102">
        <v>2018</v>
      </c>
      <c r="JW23" s="102"/>
      <c r="JX23" s="102"/>
      <c r="JY23" s="102"/>
      <c r="JZ23" s="102"/>
      <c r="KA23" s="102"/>
      <c r="KB23" s="102"/>
      <c r="KC23" s="102"/>
      <c r="KD23" s="102"/>
      <c r="KE23" s="102"/>
      <c r="KF23" s="102"/>
      <c r="KG23" s="102"/>
      <c r="KH23" s="102"/>
      <c r="KI23" s="102"/>
      <c r="KJ23" s="102"/>
      <c r="KK23" s="102"/>
      <c r="KL23" s="102"/>
      <c r="KM23" s="102"/>
      <c r="KN23" s="102"/>
      <c r="KO23" s="102"/>
      <c r="KP23" s="102"/>
      <c r="KQ23" s="117"/>
      <c r="KR23" s="117"/>
      <c r="KS23" s="102"/>
      <c r="KT23" s="102"/>
      <c r="KU23" s="102"/>
      <c r="KV23" s="102"/>
      <c r="KW23" s="102"/>
      <c r="KX23" s="101"/>
      <c r="KY23" s="102"/>
      <c r="KZ23" s="102"/>
      <c r="LA23" s="101"/>
      <c r="LB23" s="101"/>
      <c r="LC23" s="102"/>
      <c r="LD23" s="102"/>
      <c r="LE23" s="103"/>
      <c r="LF23" s="103"/>
      <c r="LG23" s="102"/>
      <c r="LH23" s="102"/>
      <c r="LI23" s="102"/>
      <c r="LJ23" s="102"/>
      <c r="LK23" s="102"/>
      <c r="LL23" s="102"/>
      <c r="LM23" s="102"/>
      <c r="LN23" s="102"/>
      <c r="LO23" s="102"/>
      <c r="LP23" s="102"/>
      <c r="LQ23" s="102"/>
      <c r="LR23" s="102"/>
      <c r="LS23" s="102"/>
      <c r="LT23" s="102"/>
      <c r="LU23" s="102"/>
      <c r="LV23" s="102"/>
      <c r="LW23" s="102"/>
      <c r="LX23" s="102"/>
      <c r="LY23" s="102"/>
      <c r="LZ23" s="122">
        <v>2.4616666666666671E-3</v>
      </c>
      <c r="MA23" s="122">
        <v>1.285E-2</v>
      </c>
      <c r="MB23" s="98" t="s">
        <v>374</v>
      </c>
      <c r="MC23" s="102">
        <v>2018</v>
      </c>
      <c r="MD23" s="115">
        <v>1.5299999999999999E-2</v>
      </c>
      <c r="ME23" s="98">
        <v>1</v>
      </c>
      <c r="MF23" s="102">
        <v>2018</v>
      </c>
      <c r="MG23" s="115">
        <v>6.8999999999999999E-3</v>
      </c>
      <c r="MH23" s="102">
        <v>1</v>
      </c>
      <c r="MI23" s="102">
        <v>2018</v>
      </c>
      <c r="MJ23" s="115">
        <v>1.7999999999999999E-2</v>
      </c>
      <c r="MK23" s="98" t="s">
        <v>374</v>
      </c>
      <c r="ML23" s="102">
        <v>2018</v>
      </c>
      <c r="MM23" s="115">
        <v>1.175E-3</v>
      </c>
      <c r="MN23" s="102">
        <v>2018</v>
      </c>
      <c r="MO23" s="102"/>
      <c r="MP23" s="102"/>
      <c r="MQ23" s="102"/>
      <c r="MR23" s="102"/>
      <c r="MS23" s="102"/>
      <c r="MT23" s="102"/>
      <c r="MU23" s="102"/>
      <c r="MV23" s="102"/>
      <c r="MW23" s="102"/>
      <c r="MX23" s="102"/>
      <c r="MY23" s="102"/>
      <c r="MZ23" s="102"/>
      <c r="NA23" s="102"/>
      <c r="NB23" s="102"/>
      <c r="NC23" s="102"/>
      <c r="ND23" s="102"/>
      <c r="NE23" s="102"/>
      <c r="NF23" s="102"/>
      <c r="NG23" s="102"/>
      <c r="NH23" s="102"/>
      <c r="NI23" s="102"/>
      <c r="NJ23" s="102"/>
      <c r="NK23" s="102"/>
      <c r="NL23" s="102"/>
      <c r="NM23" s="102"/>
      <c r="NN23" s="102"/>
      <c r="NO23" s="102"/>
      <c r="NP23" s="102"/>
      <c r="NQ23" s="102"/>
      <c r="NR23" s="102"/>
      <c r="NS23" s="102"/>
      <c r="NT23" s="102"/>
      <c r="NU23" s="102"/>
      <c r="NV23" s="102"/>
      <c r="NW23" s="102"/>
      <c r="NX23" s="102"/>
      <c r="NY23" s="102"/>
      <c r="NZ23" s="102"/>
      <c r="OA23" s="102"/>
      <c r="OB23" s="102"/>
      <c r="OC23" s="102"/>
      <c r="OD23" s="102"/>
      <c r="OE23" s="102"/>
      <c r="OF23" s="102"/>
      <c r="OG23" s="102"/>
      <c r="OH23" s="102"/>
      <c r="OI23" s="102"/>
      <c r="OJ23" s="102"/>
      <c r="OK23" s="102"/>
      <c r="OL23" s="102"/>
      <c r="OM23" s="102"/>
      <c r="ON23" s="102"/>
      <c r="OO23" s="102"/>
      <c r="OP23" s="102"/>
      <c r="OQ23" s="102"/>
      <c r="OR23" s="102"/>
      <c r="OS23" s="102"/>
      <c r="OT23" s="102"/>
      <c r="OU23" s="102"/>
      <c r="OV23" s="117"/>
      <c r="OW23" s="102"/>
      <c r="OX23" s="102"/>
      <c r="OY23" s="102"/>
      <c r="OZ23" s="102"/>
      <c r="PA23" s="102"/>
      <c r="PB23" s="102"/>
      <c r="PC23" s="102"/>
      <c r="PD23" s="102"/>
      <c r="PE23" s="102"/>
      <c r="PF23" s="102"/>
      <c r="PG23" s="102"/>
      <c r="PH23" s="102"/>
      <c r="PI23" s="102"/>
      <c r="PJ23" s="102"/>
      <c r="PK23" s="102"/>
      <c r="PL23" s="102"/>
      <c r="PM23" s="102"/>
      <c r="PN23" s="102"/>
      <c r="PO23" s="102"/>
      <c r="PP23" s="102"/>
      <c r="PQ23" s="102"/>
      <c r="PR23" s="102"/>
      <c r="PS23" s="102"/>
      <c r="PT23" s="102"/>
      <c r="PU23" s="102"/>
      <c r="PV23" s="102"/>
      <c r="PW23" s="102"/>
      <c r="PX23" s="102"/>
      <c r="PY23" s="102"/>
      <c r="PZ23" s="117"/>
      <c r="QA23" s="102"/>
      <c r="QB23" s="102"/>
      <c r="QC23" s="102"/>
      <c r="QD23" s="102"/>
      <c r="QE23" s="102"/>
      <c r="QF23" s="363"/>
      <c r="QG23" s="363"/>
      <c r="QH23" s="102" t="s">
        <v>375</v>
      </c>
      <c r="QI23" s="363"/>
      <c r="QJ23" s="363"/>
      <c r="QK23" s="363"/>
      <c r="QL23" s="363"/>
      <c r="QM23" s="102" t="s">
        <v>376</v>
      </c>
      <c r="QN23" s="363"/>
      <c r="QO23" s="363"/>
      <c r="QP23" s="365"/>
      <c r="QQ23" s="104" t="s">
        <v>377</v>
      </c>
      <c r="QR23" s="251" t="s">
        <v>379</v>
      </c>
    </row>
    <row r="24" spans="1:508" s="391" customFormat="1" ht="15" customHeight="1">
      <c r="A24" s="19">
        <v>18</v>
      </c>
      <c r="B24" s="225" t="s">
        <v>564</v>
      </c>
      <c r="C24" s="225" t="s">
        <v>547</v>
      </c>
      <c r="D24" s="225" t="s">
        <v>334</v>
      </c>
      <c r="E24" s="225" t="s">
        <v>335</v>
      </c>
      <c r="F24" s="225" t="s">
        <v>595</v>
      </c>
      <c r="G24" s="225" t="s">
        <v>596</v>
      </c>
      <c r="H24" s="77" t="s">
        <v>528</v>
      </c>
      <c r="I24" s="77" t="s">
        <v>338</v>
      </c>
      <c r="J24" s="19" t="s">
        <v>367</v>
      </c>
      <c r="K24" s="77"/>
      <c r="L24" s="77" t="s">
        <v>369</v>
      </c>
      <c r="M24" s="104"/>
      <c r="N24" s="362"/>
      <c r="O24" s="363"/>
      <c r="P24" s="363"/>
      <c r="Q24" s="367"/>
      <c r="R24" s="363"/>
      <c r="S24" s="101">
        <v>0.57469893653140181</v>
      </c>
      <c r="T24" s="102">
        <v>2</v>
      </c>
      <c r="U24" s="102">
        <v>2018</v>
      </c>
      <c r="V24" s="102"/>
      <c r="W24" s="102"/>
      <c r="X24" s="102"/>
      <c r="Y24" s="103">
        <v>47.5</v>
      </c>
      <c r="Z24" s="102">
        <v>1</v>
      </c>
      <c r="AA24" s="102">
        <v>2018</v>
      </c>
      <c r="AB24" s="102"/>
      <c r="AC24" s="102"/>
      <c r="AD24" s="102"/>
      <c r="AE24" s="101">
        <v>0.6440841927282912</v>
      </c>
      <c r="AF24" s="102">
        <v>3</v>
      </c>
      <c r="AG24" s="102">
        <v>2018</v>
      </c>
      <c r="AH24" s="104"/>
      <c r="AI24" s="104"/>
      <c r="AJ24" s="104"/>
      <c r="AK24" s="104"/>
      <c r="AL24" s="102">
        <v>2018</v>
      </c>
      <c r="AM24" s="102">
        <v>2018</v>
      </c>
      <c r="AN24" s="102">
        <v>3</v>
      </c>
      <c r="AO24" s="105">
        <v>0.56699999999999995</v>
      </c>
      <c r="AP24" s="106">
        <v>0.34</v>
      </c>
      <c r="AQ24" s="107">
        <v>2</v>
      </c>
      <c r="AR24" s="107">
        <v>2018</v>
      </c>
      <c r="AS24" s="108">
        <v>12.883333333333335</v>
      </c>
      <c r="AT24" s="107">
        <v>1</v>
      </c>
      <c r="AU24" s="107">
        <v>2018</v>
      </c>
      <c r="AV24" s="107"/>
      <c r="AW24" s="107"/>
      <c r="AX24" s="107"/>
      <c r="AY24" s="107"/>
      <c r="AZ24" s="109"/>
      <c r="BA24" s="107"/>
      <c r="BB24" s="107"/>
      <c r="BC24" s="107"/>
      <c r="BD24" s="107"/>
      <c r="BE24" s="107"/>
      <c r="BF24" s="110">
        <v>7.955000000000001</v>
      </c>
      <c r="BG24" s="107">
        <v>1</v>
      </c>
      <c r="BH24" s="107">
        <v>2018</v>
      </c>
      <c r="BI24" s="110">
        <v>7.3999999999999995</v>
      </c>
      <c r="BJ24" s="107" t="s">
        <v>370</v>
      </c>
      <c r="BK24" s="107">
        <v>2018</v>
      </c>
      <c r="BL24" s="107"/>
      <c r="BM24" s="107"/>
      <c r="BN24" s="107"/>
      <c r="BO24" s="109">
        <v>15.049999999999999</v>
      </c>
      <c r="BP24" s="107" t="s">
        <v>370</v>
      </c>
      <c r="BQ24" s="107">
        <v>2018</v>
      </c>
      <c r="BR24" s="107"/>
      <c r="BS24" s="107"/>
      <c r="BT24" s="107"/>
      <c r="BU24" s="107"/>
      <c r="BV24" s="107"/>
      <c r="BW24" s="107"/>
      <c r="BX24" s="107"/>
      <c r="BY24" s="107"/>
      <c r="BZ24" s="107"/>
      <c r="CA24" s="109">
        <v>427.33333333333331</v>
      </c>
      <c r="CB24" s="107">
        <v>1</v>
      </c>
      <c r="CC24" s="107">
        <v>2018</v>
      </c>
      <c r="CD24" s="109">
        <v>347.66666666666669</v>
      </c>
      <c r="CE24" s="107">
        <v>1</v>
      </c>
      <c r="CF24" s="107">
        <v>2018</v>
      </c>
      <c r="CG24" s="107"/>
      <c r="CH24" s="107"/>
      <c r="CI24" s="107"/>
      <c r="CJ24" s="107"/>
      <c r="CK24" s="107"/>
      <c r="CL24" s="107"/>
      <c r="CM24" s="107"/>
      <c r="CN24" s="107"/>
      <c r="CO24" s="107"/>
      <c r="CP24" s="107"/>
      <c r="CQ24" s="107"/>
      <c r="CR24" s="107"/>
      <c r="CS24" s="110">
        <v>225.5</v>
      </c>
      <c r="CT24" s="107">
        <v>2</v>
      </c>
      <c r="CU24" s="107">
        <v>2018</v>
      </c>
      <c r="CV24" s="109">
        <v>7.8500000000000005</v>
      </c>
      <c r="CW24" s="107">
        <v>1</v>
      </c>
      <c r="CX24" s="107">
        <v>2018</v>
      </c>
      <c r="CY24" s="107"/>
      <c r="CZ24" s="107"/>
      <c r="DA24" s="107"/>
      <c r="DB24" s="112">
        <v>0.62233333333333329</v>
      </c>
      <c r="DC24" s="107">
        <v>2</v>
      </c>
      <c r="DD24" s="107">
        <v>2018</v>
      </c>
      <c r="DE24" s="110">
        <v>2.4950000000000001</v>
      </c>
      <c r="DF24" s="111" t="s">
        <v>370</v>
      </c>
      <c r="DG24" s="107">
        <v>2018</v>
      </c>
      <c r="DH24" s="110">
        <v>2.585</v>
      </c>
      <c r="DI24" s="107">
        <v>2</v>
      </c>
      <c r="DJ24" s="107">
        <v>2018</v>
      </c>
      <c r="DK24" s="112">
        <v>2.1333333333333333E-2</v>
      </c>
      <c r="DL24" s="107">
        <v>2</v>
      </c>
      <c r="DM24" s="107">
        <v>2018</v>
      </c>
      <c r="DN24" s="110">
        <v>5.1013333333333328</v>
      </c>
      <c r="DO24" s="107">
        <v>2</v>
      </c>
      <c r="DP24" s="107">
        <v>2018</v>
      </c>
      <c r="DQ24" s="110">
        <v>3.833333333333333E-2</v>
      </c>
      <c r="DR24" s="107">
        <v>1</v>
      </c>
      <c r="DS24" s="107">
        <v>2018</v>
      </c>
      <c r="DT24" s="110">
        <v>0.14499999999999999</v>
      </c>
      <c r="DU24" s="107">
        <v>1</v>
      </c>
      <c r="DV24" s="107">
        <v>2018</v>
      </c>
      <c r="DW24" s="107"/>
      <c r="DX24" s="107"/>
      <c r="DY24" s="107"/>
      <c r="DZ24" s="107"/>
      <c r="EA24" s="107"/>
      <c r="EB24" s="364"/>
      <c r="EC24" s="364"/>
      <c r="ED24" s="364"/>
      <c r="EE24" s="364"/>
      <c r="EF24" s="364"/>
      <c r="EG24" s="364"/>
      <c r="EH24" s="363"/>
      <c r="EI24" s="363"/>
      <c r="EJ24" s="102" t="s">
        <v>370</v>
      </c>
      <c r="EK24" s="102"/>
      <c r="EL24" s="102"/>
      <c r="EM24" s="102"/>
      <c r="EN24" s="102"/>
      <c r="EO24" s="102"/>
      <c r="EP24" s="102"/>
      <c r="EQ24" s="101"/>
      <c r="ER24" s="102"/>
      <c r="ES24" s="102"/>
      <c r="ET24" s="101"/>
      <c r="EU24" s="102"/>
      <c r="EV24" s="102"/>
      <c r="EW24" s="102"/>
      <c r="EX24" s="102"/>
      <c r="EY24" s="102"/>
      <c r="EZ24" s="101"/>
      <c r="FA24" s="102"/>
      <c r="FB24" s="102"/>
      <c r="FC24" s="101"/>
      <c r="FD24" s="102"/>
      <c r="FE24" s="102"/>
      <c r="FF24" s="101"/>
      <c r="FG24" s="102"/>
      <c r="FH24" s="102"/>
      <c r="FI24" s="115"/>
      <c r="FJ24" s="102"/>
      <c r="FK24" s="102"/>
      <c r="FL24" s="102"/>
      <c r="FM24" s="102"/>
      <c r="FN24" s="102"/>
      <c r="FO24" s="101"/>
      <c r="FP24" s="102"/>
      <c r="FQ24" s="102"/>
      <c r="FR24" s="102"/>
      <c r="FS24" s="102"/>
      <c r="FT24" s="102"/>
      <c r="FU24" s="102"/>
      <c r="FV24" s="102"/>
      <c r="FW24" s="102"/>
      <c r="FX24" s="102"/>
      <c r="FY24" s="102"/>
      <c r="FZ24" s="102"/>
      <c r="GA24" s="102"/>
      <c r="GB24" s="102"/>
      <c r="GC24" s="102"/>
      <c r="GD24" s="102"/>
      <c r="GE24" s="102"/>
      <c r="GF24" s="102"/>
      <c r="GG24" s="102"/>
      <c r="GH24" s="102"/>
      <c r="GI24" s="102"/>
      <c r="GJ24" s="101"/>
      <c r="GK24" s="102"/>
      <c r="GL24" s="102"/>
      <c r="GM24" s="102"/>
      <c r="GN24" s="102"/>
      <c r="GO24" s="102"/>
      <c r="GP24" s="115"/>
      <c r="GQ24" s="102"/>
      <c r="GR24" s="102"/>
      <c r="GS24" s="117"/>
      <c r="GT24" s="102"/>
      <c r="GU24" s="102"/>
      <c r="GV24" s="102"/>
      <c r="GW24" s="102"/>
      <c r="GX24" s="102"/>
      <c r="GY24" s="101"/>
      <c r="GZ24" s="102"/>
      <c r="HA24" s="102"/>
      <c r="HB24" s="102"/>
      <c r="HC24" s="102"/>
      <c r="HD24" s="363"/>
      <c r="HE24" s="363"/>
      <c r="HF24" s="102"/>
      <c r="HG24" s="363"/>
      <c r="HH24" s="363"/>
      <c r="HI24" s="126">
        <v>3</v>
      </c>
      <c r="HJ24" s="102" t="s">
        <v>373</v>
      </c>
      <c r="HK24" s="363"/>
      <c r="HL24" s="363"/>
      <c r="HM24" s="102"/>
      <c r="HN24" s="102"/>
      <c r="HO24" s="102"/>
      <c r="HP24" s="102"/>
      <c r="HQ24" s="101"/>
      <c r="HR24" s="101"/>
      <c r="HS24" s="102"/>
      <c r="HT24" s="102"/>
      <c r="HU24" s="102"/>
      <c r="HV24" s="102"/>
      <c r="HW24" s="102"/>
      <c r="HX24" s="102"/>
      <c r="HY24" s="102"/>
      <c r="HZ24" s="102"/>
      <c r="IA24" s="102"/>
      <c r="IB24" s="102"/>
      <c r="IC24" s="101"/>
      <c r="ID24" s="102"/>
      <c r="IE24" s="102"/>
      <c r="IF24" s="102"/>
      <c r="IG24" s="102"/>
      <c r="IH24" s="102"/>
      <c r="II24" s="101"/>
      <c r="IJ24" s="101"/>
      <c r="IK24" s="102"/>
      <c r="IL24" s="102"/>
      <c r="IM24" s="102"/>
      <c r="IN24" s="102"/>
      <c r="IO24" s="102"/>
      <c r="IP24" s="102"/>
      <c r="IQ24" s="102"/>
      <c r="IR24" s="102"/>
      <c r="IS24" s="102"/>
      <c r="IT24" s="102"/>
      <c r="IU24" s="102"/>
      <c r="IV24" s="102"/>
      <c r="IW24" s="102"/>
      <c r="IX24" s="102"/>
      <c r="IY24" s="102"/>
      <c r="IZ24" s="102"/>
      <c r="JA24" s="102"/>
      <c r="JB24" s="102"/>
      <c r="JC24" s="102"/>
      <c r="JD24" s="102"/>
      <c r="JE24" s="117"/>
      <c r="JF24" s="102"/>
      <c r="JG24" s="102"/>
      <c r="JH24" s="102"/>
      <c r="JI24" s="102"/>
      <c r="JJ24" s="102"/>
      <c r="JK24" s="102"/>
      <c r="JL24" s="102"/>
      <c r="JM24" s="102"/>
      <c r="JN24" s="102"/>
      <c r="JO24" s="102"/>
      <c r="JP24" s="102"/>
      <c r="JQ24" s="102"/>
      <c r="JR24" s="102"/>
      <c r="JS24" s="101"/>
      <c r="JT24" s="101"/>
      <c r="JU24" s="102"/>
      <c r="JV24" s="102"/>
      <c r="JW24" s="102"/>
      <c r="JX24" s="102"/>
      <c r="JY24" s="102"/>
      <c r="JZ24" s="102"/>
      <c r="KA24" s="102"/>
      <c r="KB24" s="102"/>
      <c r="KC24" s="102"/>
      <c r="KD24" s="102"/>
      <c r="KE24" s="102"/>
      <c r="KF24" s="102"/>
      <c r="KG24" s="102"/>
      <c r="KH24" s="102"/>
      <c r="KI24" s="102"/>
      <c r="KJ24" s="102"/>
      <c r="KK24" s="102"/>
      <c r="KL24" s="102"/>
      <c r="KM24" s="102"/>
      <c r="KN24" s="102"/>
      <c r="KO24" s="102"/>
      <c r="KP24" s="102"/>
      <c r="KQ24" s="117"/>
      <c r="KR24" s="117"/>
      <c r="KS24" s="102"/>
      <c r="KT24" s="102"/>
      <c r="KU24" s="102"/>
      <c r="KV24" s="102"/>
      <c r="KW24" s="102"/>
      <c r="KX24" s="101"/>
      <c r="KY24" s="102"/>
      <c r="KZ24" s="102"/>
      <c r="LA24" s="101"/>
      <c r="LB24" s="101"/>
      <c r="LC24" s="102"/>
      <c r="LD24" s="102"/>
      <c r="LE24" s="103"/>
      <c r="LF24" s="103"/>
      <c r="LG24" s="102"/>
      <c r="LH24" s="102"/>
      <c r="LI24" s="102"/>
      <c r="LJ24" s="102"/>
      <c r="LK24" s="102"/>
      <c r="LL24" s="102"/>
      <c r="LM24" s="102"/>
      <c r="LN24" s="102"/>
      <c r="LO24" s="102"/>
      <c r="LP24" s="102"/>
      <c r="LQ24" s="102"/>
      <c r="LR24" s="102"/>
      <c r="LS24" s="102"/>
      <c r="LT24" s="102"/>
      <c r="LU24" s="102"/>
      <c r="LV24" s="102"/>
      <c r="LW24" s="102"/>
      <c r="LX24" s="102"/>
      <c r="LY24" s="102"/>
      <c r="LZ24" s="122"/>
      <c r="MA24" s="122"/>
      <c r="MB24" s="102"/>
      <c r="MC24" s="102"/>
      <c r="MD24" s="115"/>
      <c r="ME24" s="102"/>
      <c r="MF24" s="102"/>
      <c r="MG24" s="115"/>
      <c r="MH24" s="102"/>
      <c r="MI24" s="102"/>
      <c r="MJ24" s="115"/>
      <c r="MK24" s="102"/>
      <c r="ML24" s="102"/>
      <c r="MM24" s="115"/>
      <c r="MN24" s="102"/>
      <c r="MO24" s="102"/>
      <c r="MP24" s="102"/>
      <c r="MQ24" s="102"/>
      <c r="MR24" s="102"/>
      <c r="MS24" s="102"/>
      <c r="MT24" s="102"/>
      <c r="MU24" s="102"/>
      <c r="MV24" s="102"/>
      <c r="MW24" s="102"/>
      <c r="MX24" s="102"/>
      <c r="MY24" s="102"/>
      <c r="MZ24" s="102"/>
      <c r="NA24" s="102"/>
      <c r="NB24" s="102"/>
      <c r="NC24" s="102"/>
      <c r="ND24" s="102"/>
      <c r="NE24" s="102"/>
      <c r="NF24" s="102"/>
      <c r="NG24" s="102"/>
      <c r="NH24" s="102"/>
      <c r="NI24" s="102"/>
      <c r="NJ24" s="102"/>
      <c r="NK24" s="102"/>
      <c r="NL24" s="102"/>
      <c r="NM24" s="102"/>
      <c r="NN24" s="102"/>
      <c r="NO24" s="102"/>
      <c r="NP24" s="102"/>
      <c r="NQ24" s="102"/>
      <c r="NR24" s="102"/>
      <c r="NS24" s="102"/>
      <c r="NT24" s="102"/>
      <c r="NU24" s="102"/>
      <c r="NV24" s="102"/>
      <c r="NW24" s="102"/>
      <c r="NX24" s="102"/>
      <c r="NY24" s="102"/>
      <c r="NZ24" s="102"/>
      <c r="OA24" s="102"/>
      <c r="OB24" s="102"/>
      <c r="OC24" s="102"/>
      <c r="OD24" s="102"/>
      <c r="OE24" s="102"/>
      <c r="OF24" s="102"/>
      <c r="OG24" s="102"/>
      <c r="OH24" s="102"/>
      <c r="OI24" s="102"/>
      <c r="OJ24" s="102"/>
      <c r="OK24" s="102"/>
      <c r="OL24" s="102"/>
      <c r="OM24" s="102"/>
      <c r="ON24" s="102"/>
      <c r="OO24" s="102"/>
      <c r="OP24" s="102"/>
      <c r="OQ24" s="102"/>
      <c r="OR24" s="102"/>
      <c r="OS24" s="102"/>
      <c r="OT24" s="102"/>
      <c r="OU24" s="102"/>
      <c r="OV24" s="117"/>
      <c r="OW24" s="102"/>
      <c r="OX24" s="102"/>
      <c r="OY24" s="102"/>
      <c r="OZ24" s="102"/>
      <c r="PA24" s="102"/>
      <c r="PB24" s="102"/>
      <c r="PC24" s="102"/>
      <c r="PD24" s="102"/>
      <c r="PE24" s="102"/>
      <c r="PF24" s="102"/>
      <c r="PG24" s="102"/>
      <c r="PH24" s="102"/>
      <c r="PI24" s="102"/>
      <c r="PJ24" s="102"/>
      <c r="PK24" s="102"/>
      <c r="PL24" s="102"/>
      <c r="PM24" s="102"/>
      <c r="PN24" s="102"/>
      <c r="PO24" s="102"/>
      <c r="PP24" s="102"/>
      <c r="PQ24" s="102"/>
      <c r="PR24" s="102"/>
      <c r="PS24" s="102"/>
      <c r="PT24" s="102"/>
      <c r="PU24" s="102"/>
      <c r="PV24" s="102"/>
      <c r="PW24" s="102"/>
      <c r="PX24" s="102"/>
      <c r="PY24" s="102"/>
      <c r="PZ24" s="117"/>
      <c r="QA24" s="102"/>
      <c r="QB24" s="102"/>
      <c r="QC24" s="102"/>
      <c r="QD24" s="102"/>
      <c r="QE24" s="102"/>
      <c r="QF24" s="363"/>
      <c r="QG24" s="363"/>
      <c r="QH24" s="102"/>
      <c r="QI24" s="363"/>
      <c r="QJ24" s="363"/>
      <c r="QK24" s="363"/>
      <c r="QL24" s="363"/>
      <c r="QM24" s="102" t="s">
        <v>376</v>
      </c>
      <c r="QN24" s="363"/>
      <c r="QO24" s="363"/>
      <c r="QP24" s="365"/>
      <c r="QQ24" s="104" t="s">
        <v>377</v>
      </c>
      <c r="QR24" s="251" t="s">
        <v>379</v>
      </c>
    </row>
    <row r="25" spans="1:508" s="391" customFormat="1" ht="15" customHeight="1">
      <c r="A25" s="19">
        <v>19</v>
      </c>
      <c r="B25" s="225" t="s">
        <v>565</v>
      </c>
      <c r="C25" s="225" t="s">
        <v>548</v>
      </c>
      <c r="D25" s="225" t="s">
        <v>334</v>
      </c>
      <c r="E25" s="225" t="s">
        <v>335</v>
      </c>
      <c r="F25" s="225" t="s">
        <v>597</v>
      </c>
      <c r="G25" s="225" t="s">
        <v>598</v>
      </c>
      <c r="H25" s="77" t="s">
        <v>601</v>
      </c>
      <c r="I25" s="77" t="s">
        <v>338</v>
      </c>
      <c r="J25" s="19" t="s">
        <v>367</v>
      </c>
      <c r="K25" s="77"/>
      <c r="L25" s="77" t="s">
        <v>369</v>
      </c>
      <c r="M25" s="104"/>
      <c r="N25" s="362"/>
      <c r="O25" s="363"/>
      <c r="P25" s="363"/>
      <c r="Q25" s="367"/>
      <c r="R25" s="363"/>
      <c r="S25" s="101">
        <v>0.45739200099175631</v>
      </c>
      <c r="T25" s="102">
        <v>2</v>
      </c>
      <c r="U25" s="102">
        <v>2018</v>
      </c>
      <c r="V25" s="102"/>
      <c r="W25" s="102"/>
      <c r="X25" s="102"/>
      <c r="Y25" s="103"/>
      <c r="Z25" s="102"/>
      <c r="AA25" s="102"/>
      <c r="AB25" s="102"/>
      <c r="AC25" s="102"/>
      <c r="AD25" s="102"/>
      <c r="AE25" s="101">
        <v>0.67651575024568122</v>
      </c>
      <c r="AF25" s="102">
        <v>3</v>
      </c>
      <c r="AG25" s="102">
        <v>2018</v>
      </c>
      <c r="AH25" s="104"/>
      <c r="AI25" s="104"/>
      <c r="AJ25" s="104"/>
      <c r="AK25" s="104"/>
      <c r="AL25" s="102">
        <v>2018</v>
      </c>
      <c r="AM25" s="102">
        <v>2018</v>
      </c>
      <c r="AN25" s="102">
        <v>3</v>
      </c>
      <c r="AO25" s="105">
        <v>0.51900000000000002</v>
      </c>
      <c r="AP25" s="106">
        <v>0.08</v>
      </c>
      <c r="AQ25" s="107">
        <v>2</v>
      </c>
      <c r="AR25" s="107">
        <v>2018</v>
      </c>
      <c r="AS25" s="108">
        <v>11.383333333333333</v>
      </c>
      <c r="AT25" s="107">
        <v>1</v>
      </c>
      <c r="AU25" s="107">
        <v>2018</v>
      </c>
      <c r="AV25" s="107"/>
      <c r="AW25" s="107"/>
      <c r="AX25" s="107"/>
      <c r="AY25" s="107"/>
      <c r="AZ25" s="109"/>
      <c r="BA25" s="107"/>
      <c r="BB25" s="107"/>
      <c r="BC25" s="107"/>
      <c r="BD25" s="107"/>
      <c r="BE25" s="107"/>
      <c r="BF25" s="110">
        <v>9.5066666666666659</v>
      </c>
      <c r="BG25" s="107">
        <v>1</v>
      </c>
      <c r="BH25" s="107">
        <v>2018</v>
      </c>
      <c r="BI25" s="110">
        <v>3.1333333333333333</v>
      </c>
      <c r="BJ25" s="107">
        <v>2</v>
      </c>
      <c r="BK25" s="107">
        <v>2018</v>
      </c>
      <c r="BL25" s="107"/>
      <c r="BM25" s="107"/>
      <c r="BN25" s="107"/>
      <c r="BO25" s="109">
        <v>9.7050000000000001</v>
      </c>
      <c r="BP25" s="107">
        <v>1</v>
      </c>
      <c r="BQ25" s="107">
        <v>2018</v>
      </c>
      <c r="BR25" s="107"/>
      <c r="BS25" s="107"/>
      <c r="BT25" s="107"/>
      <c r="BU25" s="107"/>
      <c r="BV25" s="107"/>
      <c r="BW25" s="107"/>
      <c r="BX25" s="107"/>
      <c r="BY25" s="107"/>
      <c r="BZ25" s="107"/>
      <c r="CA25" s="109">
        <v>402.33333333333331</v>
      </c>
      <c r="CB25" s="107">
        <v>1</v>
      </c>
      <c r="CC25" s="107">
        <v>2018</v>
      </c>
      <c r="CD25" s="109">
        <v>313.66666666666669</v>
      </c>
      <c r="CE25" s="107">
        <v>1</v>
      </c>
      <c r="CF25" s="107">
        <v>2018</v>
      </c>
      <c r="CG25" s="107"/>
      <c r="CH25" s="107"/>
      <c r="CI25" s="107"/>
      <c r="CJ25" s="107"/>
      <c r="CK25" s="107"/>
      <c r="CL25" s="107"/>
      <c r="CM25" s="107"/>
      <c r="CN25" s="107"/>
      <c r="CO25" s="107"/>
      <c r="CP25" s="107"/>
      <c r="CQ25" s="107"/>
      <c r="CR25" s="107"/>
      <c r="CS25" s="110">
        <v>218</v>
      </c>
      <c r="CT25" s="107">
        <v>1</v>
      </c>
      <c r="CU25" s="107">
        <v>2018</v>
      </c>
      <c r="CV25" s="109">
        <v>7.8666666666666663</v>
      </c>
      <c r="CW25" s="107">
        <v>1</v>
      </c>
      <c r="CX25" s="107">
        <v>2018</v>
      </c>
      <c r="CY25" s="107"/>
      <c r="CZ25" s="107"/>
      <c r="DA25" s="107"/>
      <c r="DB25" s="112">
        <v>0.14858333333333332</v>
      </c>
      <c r="DC25" s="107">
        <v>1</v>
      </c>
      <c r="DD25" s="107">
        <v>2018</v>
      </c>
      <c r="DE25" s="110">
        <v>1.1649166666666666</v>
      </c>
      <c r="DF25" s="111">
        <v>2</v>
      </c>
      <c r="DG25" s="107">
        <v>2018</v>
      </c>
      <c r="DH25" s="110">
        <v>1.7897499999999997</v>
      </c>
      <c r="DI25" s="107">
        <v>1</v>
      </c>
      <c r="DJ25" s="107">
        <v>2018</v>
      </c>
      <c r="DK25" s="112">
        <v>2.0833333333333339E-2</v>
      </c>
      <c r="DL25" s="107">
        <v>2</v>
      </c>
      <c r="DM25" s="107">
        <v>2018</v>
      </c>
      <c r="DN25" s="110">
        <v>2.9755000000000003</v>
      </c>
      <c r="DO25" s="107">
        <v>1</v>
      </c>
      <c r="DP25" s="107">
        <v>2018</v>
      </c>
      <c r="DQ25" s="110">
        <v>3.6250000000000004E-2</v>
      </c>
      <c r="DR25" s="107">
        <v>1</v>
      </c>
      <c r="DS25" s="107">
        <v>2018</v>
      </c>
      <c r="DT25" s="110">
        <v>0.25916666666666671</v>
      </c>
      <c r="DU25" s="107">
        <v>2</v>
      </c>
      <c r="DV25" s="107">
        <v>2018</v>
      </c>
      <c r="DW25" s="107"/>
      <c r="DX25" s="107"/>
      <c r="DY25" s="107"/>
      <c r="DZ25" s="107"/>
      <c r="EA25" s="107"/>
      <c r="EB25" s="364"/>
      <c r="EC25" s="364"/>
      <c r="ED25" s="364"/>
      <c r="EE25" s="364"/>
      <c r="EF25" s="364"/>
      <c r="EG25" s="364"/>
      <c r="EH25" s="363"/>
      <c r="EI25" s="363"/>
      <c r="EJ25" s="102">
        <v>2</v>
      </c>
      <c r="EK25" s="102"/>
      <c r="EL25" s="102"/>
      <c r="EM25" s="102"/>
      <c r="EN25" s="102"/>
      <c r="EO25" s="102"/>
      <c r="EP25" s="102"/>
      <c r="EQ25" s="101"/>
      <c r="ER25" s="102"/>
      <c r="ES25" s="102"/>
      <c r="ET25" s="101"/>
      <c r="EU25" s="102"/>
      <c r="EV25" s="102"/>
      <c r="EW25" s="102"/>
      <c r="EX25" s="102"/>
      <c r="EY25" s="102"/>
      <c r="EZ25" s="101"/>
      <c r="FA25" s="102"/>
      <c r="FB25" s="102"/>
      <c r="FC25" s="101"/>
      <c r="FD25" s="102"/>
      <c r="FE25" s="102"/>
      <c r="FF25" s="101"/>
      <c r="FG25" s="102"/>
      <c r="FH25" s="102"/>
      <c r="FI25" s="115"/>
      <c r="FJ25" s="102"/>
      <c r="FK25" s="102"/>
      <c r="FL25" s="102"/>
      <c r="FM25" s="102"/>
      <c r="FN25" s="102"/>
      <c r="FO25" s="101"/>
      <c r="FP25" s="102"/>
      <c r="FQ25" s="102"/>
      <c r="FR25" s="102"/>
      <c r="FS25" s="102"/>
      <c r="FT25" s="102"/>
      <c r="FU25" s="102"/>
      <c r="FV25" s="102"/>
      <c r="FW25" s="102"/>
      <c r="FX25" s="102"/>
      <c r="FY25" s="102"/>
      <c r="FZ25" s="102"/>
      <c r="GA25" s="102"/>
      <c r="GB25" s="102"/>
      <c r="GC25" s="102"/>
      <c r="GD25" s="102"/>
      <c r="GE25" s="102"/>
      <c r="GF25" s="102"/>
      <c r="GG25" s="102"/>
      <c r="GH25" s="102"/>
      <c r="GI25" s="102"/>
      <c r="GJ25" s="101"/>
      <c r="GK25" s="102"/>
      <c r="GL25" s="102"/>
      <c r="GM25" s="102"/>
      <c r="GN25" s="102"/>
      <c r="GO25" s="102"/>
      <c r="GP25" s="115"/>
      <c r="GQ25" s="102"/>
      <c r="GR25" s="102"/>
      <c r="GS25" s="117"/>
      <c r="GT25" s="102"/>
      <c r="GU25" s="102"/>
      <c r="GV25" s="102"/>
      <c r="GW25" s="102"/>
      <c r="GX25" s="102"/>
      <c r="GY25" s="101"/>
      <c r="GZ25" s="102"/>
      <c r="HA25" s="102"/>
      <c r="HB25" s="102"/>
      <c r="HC25" s="102"/>
      <c r="HD25" s="363"/>
      <c r="HE25" s="363"/>
      <c r="HF25" s="102"/>
      <c r="HG25" s="363"/>
      <c r="HH25" s="363"/>
      <c r="HI25" s="126">
        <v>3</v>
      </c>
      <c r="HJ25" s="102" t="s">
        <v>373</v>
      </c>
      <c r="HK25" s="363"/>
      <c r="HL25" s="363"/>
      <c r="HM25" s="102"/>
      <c r="HN25" s="102"/>
      <c r="HO25" s="102"/>
      <c r="HP25" s="102"/>
      <c r="HQ25" s="101">
        <v>2.0333333333333336E-3</v>
      </c>
      <c r="HR25" s="101">
        <v>5.1000000000000004E-3</v>
      </c>
      <c r="HS25" s="102">
        <v>1</v>
      </c>
      <c r="HT25" s="102">
        <v>2018</v>
      </c>
      <c r="HU25" s="102"/>
      <c r="HV25" s="102"/>
      <c r="HW25" s="102"/>
      <c r="HX25" s="102"/>
      <c r="HY25" s="102"/>
      <c r="HZ25" s="102"/>
      <c r="IA25" s="102"/>
      <c r="IB25" s="102"/>
      <c r="IC25" s="101"/>
      <c r="ID25" s="102"/>
      <c r="IE25" s="102"/>
      <c r="IF25" s="102"/>
      <c r="IG25" s="102"/>
      <c r="IH25" s="102"/>
      <c r="II25" s="101"/>
      <c r="IJ25" s="101"/>
      <c r="IK25" s="102"/>
      <c r="IL25" s="102"/>
      <c r="IM25" s="102"/>
      <c r="IN25" s="102"/>
      <c r="IO25" s="102"/>
      <c r="IP25" s="102"/>
      <c r="IQ25" s="102"/>
      <c r="IR25" s="102"/>
      <c r="IS25" s="102"/>
      <c r="IT25" s="102"/>
      <c r="IU25" s="102"/>
      <c r="IV25" s="102"/>
      <c r="IW25" s="102"/>
      <c r="IX25" s="102"/>
      <c r="IY25" s="102"/>
      <c r="IZ25" s="102"/>
      <c r="JA25" s="102"/>
      <c r="JB25" s="102"/>
      <c r="JC25" s="102"/>
      <c r="JD25" s="102"/>
      <c r="JE25" s="117"/>
      <c r="JF25" s="102"/>
      <c r="JG25" s="102"/>
      <c r="JH25" s="102"/>
      <c r="JI25" s="102"/>
      <c r="JJ25" s="102"/>
      <c r="JK25" s="102"/>
      <c r="JL25" s="102"/>
      <c r="JM25" s="102"/>
      <c r="JN25" s="102"/>
      <c r="JO25" s="102"/>
      <c r="JP25" s="102"/>
      <c r="JQ25" s="102"/>
      <c r="JR25" s="102"/>
      <c r="JS25" s="101">
        <v>3.375E-3</v>
      </c>
      <c r="JT25" s="101">
        <v>1.37E-2</v>
      </c>
      <c r="JU25" s="102">
        <v>1</v>
      </c>
      <c r="JV25" s="102">
        <v>2018</v>
      </c>
      <c r="JW25" s="102"/>
      <c r="JX25" s="102"/>
      <c r="JY25" s="102"/>
      <c r="JZ25" s="102"/>
      <c r="KA25" s="102"/>
      <c r="KB25" s="102"/>
      <c r="KC25" s="102"/>
      <c r="KD25" s="102"/>
      <c r="KE25" s="102"/>
      <c r="KF25" s="102"/>
      <c r="KG25" s="102"/>
      <c r="KH25" s="102"/>
      <c r="KI25" s="102"/>
      <c r="KJ25" s="102"/>
      <c r="KK25" s="102"/>
      <c r="KL25" s="102"/>
      <c r="KM25" s="102"/>
      <c r="KN25" s="102"/>
      <c r="KO25" s="102"/>
      <c r="KP25" s="102"/>
      <c r="KQ25" s="117"/>
      <c r="KR25" s="117"/>
      <c r="KS25" s="102"/>
      <c r="KT25" s="102"/>
      <c r="KU25" s="102"/>
      <c r="KV25" s="102"/>
      <c r="KW25" s="102"/>
      <c r="KX25" s="101"/>
      <c r="KY25" s="102"/>
      <c r="KZ25" s="102"/>
      <c r="LA25" s="101"/>
      <c r="LB25" s="101"/>
      <c r="LC25" s="102"/>
      <c r="LD25" s="102"/>
      <c r="LE25" s="103"/>
      <c r="LF25" s="103"/>
      <c r="LG25" s="102"/>
      <c r="LH25" s="102"/>
      <c r="LI25" s="102"/>
      <c r="LJ25" s="102"/>
      <c r="LK25" s="102"/>
      <c r="LL25" s="102"/>
      <c r="LM25" s="102"/>
      <c r="LN25" s="102"/>
      <c r="LO25" s="102"/>
      <c r="LP25" s="102"/>
      <c r="LQ25" s="102"/>
      <c r="LR25" s="102"/>
      <c r="LS25" s="102"/>
      <c r="LT25" s="102"/>
      <c r="LU25" s="102"/>
      <c r="LV25" s="102"/>
      <c r="LW25" s="102"/>
      <c r="LX25" s="102"/>
      <c r="LY25" s="102"/>
      <c r="LZ25" s="122">
        <v>1.1975E-3</v>
      </c>
      <c r="MA25" s="122">
        <v>4.96E-3</v>
      </c>
      <c r="MB25" s="98" t="s">
        <v>374</v>
      </c>
      <c r="MC25" s="102">
        <v>2018</v>
      </c>
      <c r="MD25" s="115">
        <v>2.3E-3</v>
      </c>
      <c r="ME25" s="102">
        <v>1</v>
      </c>
      <c r="MF25" s="102">
        <v>2018</v>
      </c>
      <c r="MG25" s="130" t="s">
        <v>371</v>
      </c>
      <c r="MH25" s="102">
        <v>1</v>
      </c>
      <c r="MI25" s="102">
        <v>2018</v>
      </c>
      <c r="MJ25" s="115">
        <v>2.5000000000000001E-3</v>
      </c>
      <c r="MK25" s="102">
        <v>1</v>
      </c>
      <c r="ML25" s="102">
        <v>2018</v>
      </c>
      <c r="MM25" s="115">
        <v>8.4583333333333342E-4</v>
      </c>
      <c r="MN25" s="102">
        <v>2018</v>
      </c>
      <c r="MO25" s="102"/>
      <c r="MP25" s="102"/>
      <c r="MQ25" s="102"/>
      <c r="MR25" s="102"/>
      <c r="MS25" s="102"/>
      <c r="MT25" s="102"/>
      <c r="MU25" s="102"/>
      <c r="MV25" s="102"/>
      <c r="MW25" s="102"/>
      <c r="MX25" s="102"/>
      <c r="MY25" s="102"/>
      <c r="MZ25" s="102"/>
      <c r="NA25" s="102"/>
      <c r="NB25" s="102"/>
      <c r="NC25" s="102"/>
      <c r="ND25" s="102"/>
      <c r="NE25" s="102"/>
      <c r="NF25" s="102"/>
      <c r="NG25" s="102"/>
      <c r="NH25" s="102"/>
      <c r="NI25" s="102"/>
      <c r="NJ25" s="102"/>
      <c r="NK25" s="102"/>
      <c r="NL25" s="102"/>
      <c r="NM25" s="102"/>
      <c r="NN25" s="102"/>
      <c r="NO25" s="102"/>
      <c r="NP25" s="102"/>
      <c r="NQ25" s="102"/>
      <c r="NR25" s="102"/>
      <c r="NS25" s="102"/>
      <c r="NT25" s="102"/>
      <c r="NU25" s="102"/>
      <c r="NV25" s="102"/>
      <c r="NW25" s="102"/>
      <c r="NX25" s="102"/>
      <c r="NY25" s="102"/>
      <c r="NZ25" s="102"/>
      <c r="OA25" s="102"/>
      <c r="OB25" s="102"/>
      <c r="OC25" s="102"/>
      <c r="OD25" s="102"/>
      <c r="OE25" s="102"/>
      <c r="OF25" s="102"/>
      <c r="OG25" s="102"/>
      <c r="OH25" s="102"/>
      <c r="OI25" s="102"/>
      <c r="OJ25" s="102"/>
      <c r="OK25" s="102"/>
      <c r="OL25" s="102"/>
      <c r="OM25" s="102"/>
      <c r="ON25" s="102"/>
      <c r="OO25" s="102"/>
      <c r="OP25" s="102"/>
      <c r="OQ25" s="102"/>
      <c r="OR25" s="102"/>
      <c r="OS25" s="102"/>
      <c r="OT25" s="102"/>
      <c r="OU25" s="102"/>
      <c r="OV25" s="117"/>
      <c r="OW25" s="102"/>
      <c r="OX25" s="102"/>
      <c r="OY25" s="102"/>
      <c r="OZ25" s="102"/>
      <c r="PA25" s="102"/>
      <c r="PB25" s="102"/>
      <c r="PC25" s="102"/>
      <c r="PD25" s="102"/>
      <c r="PE25" s="102"/>
      <c r="PF25" s="102"/>
      <c r="PG25" s="102"/>
      <c r="PH25" s="102"/>
      <c r="PI25" s="102"/>
      <c r="PJ25" s="102"/>
      <c r="PK25" s="102"/>
      <c r="PL25" s="102"/>
      <c r="PM25" s="102"/>
      <c r="PN25" s="102"/>
      <c r="PO25" s="102"/>
      <c r="PP25" s="102"/>
      <c r="PQ25" s="102"/>
      <c r="PR25" s="102"/>
      <c r="PS25" s="102"/>
      <c r="PT25" s="102"/>
      <c r="PU25" s="102"/>
      <c r="PV25" s="102"/>
      <c r="PW25" s="102"/>
      <c r="PX25" s="102"/>
      <c r="PY25" s="102"/>
      <c r="PZ25" s="117"/>
      <c r="QA25" s="102"/>
      <c r="QB25" s="102"/>
      <c r="QC25" s="102"/>
      <c r="QD25" s="102"/>
      <c r="QE25" s="102"/>
      <c r="QF25" s="363"/>
      <c r="QG25" s="363"/>
      <c r="QH25" s="102" t="s">
        <v>375</v>
      </c>
      <c r="QI25" s="363"/>
      <c r="QJ25" s="363"/>
      <c r="QK25" s="363"/>
      <c r="QL25" s="363"/>
      <c r="QM25" s="102" t="s">
        <v>376</v>
      </c>
      <c r="QN25" s="363"/>
      <c r="QO25" s="363"/>
      <c r="QP25" s="365"/>
      <c r="QQ25" s="104" t="s">
        <v>377</v>
      </c>
      <c r="QR25" s="251" t="s">
        <v>379</v>
      </c>
    </row>
    <row r="26" spans="1:508" s="378" customFormat="1" ht="15" customHeight="1">
      <c r="A26" s="19">
        <v>20</v>
      </c>
      <c r="B26" s="226" t="s">
        <v>355</v>
      </c>
      <c r="C26" s="225" t="s">
        <v>356</v>
      </c>
      <c r="D26" s="226" t="s">
        <v>334</v>
      </c>
      <c r="E26" s="226" t="s">
        <v>335</v>
      </c>
      <c r="F26" s="226" t="s">
        <v>357</v>
      </c>
      <c r="G26" s="226" t="s">
        <v>358</v>
      </c>
      <c r="H26" s="16" t="s">
        <v>601</v>
      </c>
      <c r="I26" s="16" t="s">
        <v>338</v>
      </c>
      <c r="J26" s="19" t="s">
        <v>367</v>
      </c>
      <c r="K26" s="16" t="s">
        <v>369</v>
      </c>
      <c r="L26" s="16" t="s">
        <v>369</v>
      </c>
      <c r="M26" s="60"/>
      <c r="N26" s="368"/>
      <c r="O26" s="369"/>
      <c r="P26" s="369"/>
      <c r="Q26" s="370"/>
      <c r="R26" s="369"/>
      <c r="S26" s="95"/>
      <c r="T26" s="99"/>
      <c r="U26" s="99"/>
      <c r="V26" s="99"/>
      <c r="W26" s="99"/>
      <c r="X26" s="99"/>
      <c r="Y26" s="131"/>
      <c r="Z26" s="99"/>
      <c r="AA26" s="99"/>
      <c r="AB26" s="99"/>
      <c r="AC26" s="99"/>
      <c r="AD26" s="99"/>
      <c r="AE26" s="95"/>
      <c r="AF26" s="99"/>
      <c r="AG26" s="99"/>
      <c r="AH26" s="60"/>
      <c r="AI26" s="60"/>
      <c r="AJ26" s="60"/>
      <c r="AK26" s="60"/>
      <c r="AL26" s="99"/>
      <c r="AM26" s="99"/>
      <c r="AN26" s="99"/>
      <c r="AO26" s="132"/>
      <c r="AP26" s="133"/>
      <c r="AQ26" s="111"/>
      <c r="AR26" s="111"/>
      <c r="AS26" s="134"/>
      <c r="AT26" s="111"/>
      <c r="AU26" s="111"/>
      <c r="AV26" s="111"/>
      <c r="AW26" s="111"/>
      <c r="AX26" s="111"/>
      <c r="AY26" s="111"/>
      <c r="AZ26" s="135"/>
      <c r="BA26" s="111"/>
      <c r="BB26" s="111"/>
      <c r="BC26" s="111"/>
      <c r="BD26" s="111"/>
      <c r="BE26" s="111"/>
      <c r="BF26" s="136"/>
      <c r="BG26" s="111"/>
      <c r="BH26" s="111"/>
      <c r="BI26" s="136"/>
      <c r="BJ26" s="111"/>
      <c r="BK26" s="111"/>
      <c r="BL26" s="111"/>
      <c r="BM26" s="111"/>
      <c r="BN26" s="111"/>
      <c r="BO26" s="135"/>
      <c r="BP26" s="111"/>
      <c r="BQ26" s="111"/>
      <c r="BR26" s="111"/>
      <c r="BS26" s="111"/>
      <c r="BT26" s="111"/>
      <c r="BU26" s="111"/>
      <c r="BV26" s="111"/>
      <c r="BW26" s="111"/>
      <c r="BX26" s="111"/>
      <c r="BY26" s="111"/>
      <c r="BZ26" s="111"/>
      <c r="CA26" s="135"/>
      <c r="CB26" s="111"/>
      <c r="CC26" s="111"/>
      <c r="CD26" s="135"/>
      <c r="CE26" s="111"/>
      <c r="CF26" s="111"/>
      <c r="CG26" s="111"/>
      <c r="CH26" s="111"/>
      <c r="CI26" s="111"/>
      <c r="CJ26" s="111"/>
      <c r="CK26" s="111"/>
      <c r="CL26" s="111"/>
      <c r="CM26" s="111"/>
      <c r="CN26" s="111"/>
      <c r="CO26" s="111"/>
      <c r="CP26" s="111"/>
      <c r="CQ26" s="111"/>
      <c r="CR26" s="111"/>
      <c r="CS26" s="136"/>
      <c r="CT26" s="111"/>
      <c r="CU26" s="111"/>
      <c r="CV26" s="135"/>
      <c r="CW26" s="111"/>
      <c r="CX26" s="111"/>
      <c r="CY26" s="111"/>
      <c r="CZ26" s="111"/>
      <c r="DA26" s="111"/>
      <c r="DB26" s="136"/>
      <c r="DC26" s="111"/>
      <c r="DD26" s="111"/>
      <c r="DE26" s="136"/>
      <c r="DF26" s="111"/>
      <c r="DG26" s="111"/>
      <c r="DH26" s="136"/>
      <c r="DI26" s="111"/>
      <c r="DJ26" s="111"/>
      <c r="DK26" s="137"/>
      <c r="DL26" s="111"/>
      <c r="DM26" s="111"/>
      <c r="DN26" s="136"/>
      <c r="DO26" s="111"/>
      <c r="DP26" s="111"/>
      <c r="DQ26" s="136"/>
      <c r="DR26" s="111"/>
      <c r="DS26" s="111"/>
      <c r="DT26" s="136"/>
      <c r="DU26" s="111"/>
      <c r="DV26" s="111"/>
      <c r="DW26" s="111"/>
      <c r="DX26" s="111"/>
      <c r="DY26" s="111"/>
      <c r="DZ26" s="111"/>
      <c r="EA26" s="111"/>
      <c r="EB26" s="371"/>
      <c r="EC26" s="371"/>
      <c r="ED26" s="371"/>
      <c r="EE26" s="371"/>
      <c r="EF26" s="371"/>
      <c r="EG26" s="371"/>
      <c r="EH26" s="369"/>
      <c r="EI26" s="369"/>
      <c r="EJ26" s="99"/>
      <c r="EK26" s="99"/>
      <c r="EL26" s="99"/>
      <c r="EM26" s="99"/>
      <c r="EN26" s="99"/>
      <c r="EO26" s="99"/>
      <c r="EP26" s="99"/>
      <c r="EQ26" s="95"/>
      <c r="ER26" s="99"/>
      <c r="ES26" s="99"/>
      <c r="ET26" s="95"/>
      <c r="EU26" s="99"/>
      <c r="EV26" s="99"/>
      <c r="EW26" s="99"/>
      <c r="EX26" s="99"/>
      <c r="EY26" s="99"/>
      <c r="EZ26" s="95"/>
      <c r="FA26" s="99"/>
      <c r="FB26" s="99"/>
      <c r="FC26" s="95"/>
      <c r="FD26" s="99"/>
      <c r="FE26" s="99"/>
      <c r="FF26" s="95"/>
      <c r="FG26" s="99"/>
      <c r="FH26" s="99"/>
      <c r="FI26" s="100"/>
      <c r="FJ26" s="99"/>
      <c r="FK26" s="99"/>
      <c r="FL26" s="99"/>
      <c r="FM26" s="99"/>
      <c r="FN26" s="99"/>
      <c r="FO26" s="95"/>
      <c r="FP26" s="99"/>
      <c r="FQ26" s="99"/>
      <c r="FR26" s="99"/>
      <c r="FS26" s="99"/>
      <c r="FT26" s="99"/>
      <c r="FU26" s="99"/>
      <c r="FV26" s="99"/>
      <c r="FW26" s="99"/>
      <c r="FX26" s="99"/>
      <c r="FY26" s="99"/>
      <c r="FZ26" s="99"/>
      <c r="GA26" s="99"/>
      <c r="GB26" s="99"/>
      <c r="GC26" s="99"/>
      <c r="GD26" s="99"/>
      <c r="GE26" s="99"/>
      <c r="GF26" s="99"/>
      <c r="GG26" s="99"/>
      <c r="GH26" s="99"/>
      <c r="GI26" s="99"/>
      <c r="GJ26" s="95"/>
      <c r="GK26" s="99"/>
      <c r="GL26" s="99"/>
      <c r="GM26" s="99"/>
      <c r="GN26" s="99"/>
      <c r="GO26" s="99"/>
      <c r="GP26" s="100"/>
      <c r="GQ26" s="99"/>
      <c r="GR26" s="99"/>
      <c r="GS26" s="138"/>
      <c r="GT26" s="99"/>
      <c r="GU26" s="99"/>
      <c r="GV26" s="99"/>
      <c r="GW26" s="99"/>
      <c r="GX26" s="99"/>
      <c r="GY26" s="95"/>
      <c r="GZ26" s="99"/>
      <c r="HA26" s="99"/>
      <c r="HB26" s="99"/>
      <c r="HC26" s="99"/>
      <c r="HD26" s="369"/>
      <c r="HE26" s="369"/>
      <c r="HF26" s="99"/>
      <c r="HG26" s="369"/>
      <c r="HH26" s="369"/>
      <c r="HI26" s="102"/>
      <c r="HJ26" s="99"/>
      <c r="HK26" s="369"/>
      <c r="HL26" s="369"/>
      <c r="HM26" s="99"/>
      <c r="HN26" s="99"/>
      <c r="HO26" s="99"/>
      <c r="HP26" s="99"/>
      <c r="HQ26" s="95"/>
      <c r="HR26" s="95"/>
      <c r="HS26" s="99"/>
      <c r="HT26" s="99"/>
      <c r="HU26" s="99"/>
      <c r="HV26" s="99"/>
      <c r="HW26" s="99"/>
      <c r="HX26" s="99"/>
      <c r="HY26" s="99"/>
      <c r="HZ26" s="99"/>
      <c r="IA26" s="99"/>
      <c r="IB26" s="99"/>
      <c r="IC26" s="95"/>
      <c r="ID26" s="99"/>
      <c r="IE26" s="99"/>
      <c r="IF26" s="99"/>
      <c r="IG26" s="99"/>
      <c r="IH26" s="99"/>
      <c r="II26" s="95"/>
      <c r="IJ26" s="95"/>
      <c r="IK26" s="99"/>
      <c r="IL26" s="99"/>
      <c r="IM26" s="99"/>
      <c r="IN26" s="99"/>
      <c r="IO26" s="99"/>
      <c r="IP26" s="99"/>
      <c r="IQ26" s="99"/>
      <c r="IR26" s="99"/>
      <c r="IS26" s="99"/>
      <c r="IT26" s="99"/>
      <c r="IU26" s="99"/>
      <c r="IV26" s="99"/>
      <c r="IW26" s="99"/>
      <c r="IX26" s="99"/>
      <c r="IY26" s="99"/>
      <c r="IZ26" s="99"/>
      <c r="JA26" s="99"/>
      <c r="JB26" s="99"/>
      <c r="JC26" s="99"/>
      <c r="JD26" s="99"/>
      <c r="JE26" s="138"/>
      <c r="JF26" s="99"/>
      <c r="JG26" s="99"/>
      <c r="JH26" s="99"/>
      <c r="JI26" s="99"/>
      <c r="JJ26" s="99"/>
      <c r="JK26" s="99"/>
      <c r="JL26" s="99"/>
      <c r="JM26" s="99"/>
      <c r="JN26" s="99"/>
      <c r="JO26" s="99"/>
      <c r="JP26" s="99"/>
      <c r="JQ26" s="99"/>
      <c r="JR26" s="99"/>
      <c r="JS26" s="95"/>
      <c r="JT26" s="95"/>
      <c r="JU26" s="99"/>
      <c r="JV26" s="99"/>
      <c r="JW26" s="99"/>
      <c r="JX26" s="99"/>
      <c r="JY26" s="99"/>
      <c r="JZ26" s="99"/>
      <c r="KA26" s="99"/>
      <c r="KB26" s="99"/>
      <c r="KC26" s="99"/>
      <c r="KD26" s="99"/>
      <c r="KE26" s="99"/>
      <c r="KF26" s="99"/>
      <c r="KG26" s="99"/>
      <c r="KH26" s="99"/>
      <c r="KI26" s="99"/>
      <c r="KJ26" s="99"/>
      <c r="KK26" s="99"/>
      <c r="KL26" s="99"/>
      <c r="KM26" s="99"/>
      <c r="KN26" s="99"/>
      <c r="KO26" s="99"/>
      <c r="KP26" s="99"/>
      <c r="KQ26" s="138"/>
      <c r="KR26" s="138"/>
      <c r="KS26" s="99"/>
      <c r="KT26" s="99"/>
      <c r="KU26" s="99"/>
      <c r="KV26" s="99"/>
      <c r="KW26" s="99"/>
      <c r="KX26" s="95"/>
      <c r="KY26" s="99"/>
      <c r="KZ26" s="99"/>
      <c r="LA26" s="95"/>
      <c r="LB26" s="95"/>
      <c r="LC26" s="99"/>
      <c r="LD26" s="99"/>
      <c r="LE26" s="131"/>
      <c r="LF26" s="131"/>
      <c r="LG26" s="99"/>
      <c r="LH26" s="99"/>
      <c r="LI26" s="99"/>
      <c r="LJ26" s="99"/>
      <c r="LK26" s="99"/>
      <c r="LL26" s="99"/>
      <c r="LM26" s="99"/>
      <c r="LN26" s="99"/>
      <c r="LO26" s="99"/>
      <c r="LP26" s="99"/>
      <c r="LQ26" s="99"/>
      <c r="LR26" s="99"/>
      <c r="LS26" s="99"/>
      <c r="LT26" s="99"/>
      <c r="LU26" s="99"/>
      <c r="LV26" s="99"/>
      <c r="LW26" s="99"/>
      <c r="LX26" s="99"/>
      <c r="LY26" s="99"/>
      <c r="LZ26" s="97">
        <v>1.7499999999999998E-3</v>
      </c>
      <c r="MA26" s="97">
        <v>1.048E-2</v>
      </c>
      <c r="MB26" s="98" t="s">
        <v>374</v>
      </c>
      <c r="MC26" s="99">
        <v>2018</v>
      </c>
      <c r="MD26" s="100">
        <v>6.4999999999999997E-3</v>
      </c>
      <c r="ME26" s="99">
        <v>1</v>
      </c>
      <c r="MF26" s="99">
        <v>2018</v>
      </c>
      <c r="MG26" s="100">
        <v>2.5000000000000001E-3</v>
      </c>
      <c r="MH26" s="99">
        <v>1</v>
      </c>
      <c r="MI26" s="99">
        <v>2018</v>
      </c>
      <c r="MJ26" s="100">
        <v>6.3E-3</v>
      </c>
      <c r="MK26" s="99">
        <v>1</v>
      </c>
      <c r="ML26" s="99">
        <v>2018</v>
      </c>
      <c r="MM26" s="100">
        <v>8.4166660000000002E-4</v>
      </c>
      <c r="MN26" s="99">
        <v>2018</v>
      </c>
      <c r="MO26" s="99"/>
      <c r="MP26" s="99"/>
      <c r="MQ26" s="99"/>
      <c r="MR26" s="99"/>
      <c r="MS26" s="99"/>
      <c r="MT26" s="99"/>
      <c r="MU26" s="99"/>
      <c r="MV26" s="99"/>
      <c r="MW26" s="99"/>
      <c r="MX26" s="99"/>
      <c r="MY26" s="99"/>
      <c r="MZ26" s="99"/>
      <c r="NA26" s="99"/>
      <c r="NB26" s="99"/>
      <c r="NC26" s="99"/>
      <c r="ND26" s="99"/>
      <c r="NE26" s="99"/>
      <c r="NF26" s="99"/>
      <c r="NG26" s="99"/>
      <c r="NH26" s="99"/>
      <c r="NI26" s="99"/>
      <c r="NJ26" s="99"/>
      <c r="NK26" s="99"/>
      <c r="NL26" s="99"/>
      <c r="NM26" s="99"/>
      <c r="NN26" s="99"/>
      <c r="NO26" s="99"/>
      <c r="NP26" s="99"/>
      <c r="NQ26" s="99"/>
      <c r="NR26" s="99"/>
      <c r="NS26" s="99"/>
      <c r="NT26" s="99"/>
      <c r="NU26" s="99"/>
      <c r="NV26" s="99"/>
      <c r="NW26" s="99"/>
      <c r="NX26" s="99"/>
      <c r="NY26" s="99"/>
      <c r="NZ26" s="99"/>
      <c r="OA26" s="99"/>
      <c r="OB26" s="99"/>
      <c r="OC26" s="99"/>
      <c r="OD26" s="99"/>
      <c r="OE26" s="99"/>
      <c r="OF26" s="99"/>
      <c r="OG26" s="99"/>
      <c r="OH26" s="99"/>
      <c r="OI26" s="99"/>
      <c r="OJ26" s="99"/>
      <c r="OK26" s="99"/>
      <c r="OL26" s="99"/>
      <c r="OM26" s="99"/>
      <c r="ON26" s="99"/>
      <c r="OO26" s="99"/>
      <c r="OP26" s="99"/>
      <c r="OQ26" s="99"/>
      <c r="OR26" s="99"/>
      <c r="OS26" s="99"/>
      <c r="OT26" s="99"/>
      <c r="OU26" s="99"/>
      <c r="OV26" s="138"/>
      <c r="OW26" s="99"/>
      <c r="OX26" s="99"/>
      <c r="OY26" s="99"/>
      <c r="OZ26" s="99"/>
      <c r="PA26" s="99"/>
      <c r="PB26" s="99"/>
      <c r="PC26" s="99"/>
      <c r="PD26" s="99"/>
      <c r="PE26" s="99"/>
      <c r="PF26" s="99"/>
      <c r="PG26" s="99"/>
      <c r="PH26" s="99"/>
      <c r="PI26" s="99"/>
      <c r="PJ26" s="99"/>
      <c r="PK26" s="99"/>
      <c r="PL26" s="99"/>
      <c r="PM26" s="99"/>
      <c r="PN26" s="99"/>
      <c r="PO26" s="99"/>
      <c r="PP26" s="99"/>
      <c r="PQ26" s="99"/>
      <c r="PR26" s="99"/>
      <c r="PS26" s="99"/>
      <c r="PT26" s="99"/>
      <c r="PU26" s="99"/>
      <c r="PV26" s="99"/>
      <c r="PW26" s="99"/>
      <c r="PX26" s="99"/>
      <c r="PY26" s="99"/>
      <c r="PZ26" s="138"/>
      <c r="QA26" s="99"/>
      <c r="QB26" s="99"/>
      <c r="QC26" s="99"/>
      <c r="QD26" s="99"/>
      <c r="QE26" s="99"/>
      <c r="QF26" s="369"/>
      <c r="QG26" s="369"/>
      <c r="QH26" s="99" t="s">
        <v>375</v>
      </c>
      <c r="QI26" s="369"/>
      <c r="QJ26" s="369"/>
      <c r="QK26" s="369"/>
      <c r="QL26" s="369"/>
      <c r="QM26" s="99" t="s">
        <v>376</v>
      </c>
      <c r="QN26" s="369"/>
      <c r="QO26" s="369"/>
      <c r="QP26" s="372" t="s">
        <v>723</v>
      </c>
      <c r="QQ26" s="60" t="s">
        <v>377</v>
      </c>
      <c r="QR26" s="251" t="s">
        <v>379</v>
      </c>
    </row>
    <row r="27" spans="1:508" s="391" customFormat="1" ht="15" customHeight="1">
      <c r="A27" s="74">
        <v>21</v>
      </c>
      <c r="B27" s="227" t="s">
        <v>363</v>
      </c>
      <c r="C27" s="227" t="s">
        <v>364</v>
      </c>
      <c r="D27" s="227" t="s">
        <v>334</v>
      </c>
      <c r="E27" s="227" t="s">
        <v>335</v>
      </c>
      <c r="F27" s="227" t="s">
        <v>365</v>
      </c>
      <c r="G27" s="227" t="s">
        <v>366</v>
      </c>
      <c r="H27" s="77" t="s">
        <v>604</v>
      </c>
      <c r="I27" s="77" t="s">
        <v>602</v>
      </c>
      <c r="J27" s="19" t="s">
        <v>367</v>
      </c>
      <c r="K27" s="77"/>
      <c r="L27" s="77" t="s">
        <v>369</v>
      </c>
      <c r="M27" s="104"/>
      <c r="N27" s="373"/>
      <c r="O27" s="374"/>
      <c r="P27" s="374"/>
      <c r="Q27" s="375"/>
      <c r="R27" s="374"/>
      <c r="S27" s="139"/>
      <c r="T27" s="140"/>
      <c r="U27" s="140"/>
      <c r="V27" s="140"/>
      <c r="W27" s="140"/>
      <c r="X27" s="140"/>
      <c r="Y27" s="141"/>
      <c r="Z27" s="140"/>
      <c r="AA27" s="140"/>
      <c r="AB27" s="140"/>
      <c r="AC27" s="140"/>
      <c r="AD27" s="140"/>
      <c r="AE27" s="139"/>
      <c r="AF27" s="140"/>
      <c r="AG27" s="140"/>
      <c r="AH27" s="142"/>
      <c r="AI27" s="142"/>
      <c r="AJ27" s="142"/>
      <c r="AK27" s="142"/>
      <c r="AL27" s="140"/>
      <c r="AM27" s="140"/>
      <c r="AN27" s="140"/>
      <c r="AO27" s="143"/>
      <c r="AP27" s="144"/>
      <c r="AQ27" s="145"/>
      <c r="AR27" s="145"/>
      <c r="AS27" s="146"/>
      <c r="AT27" s="145"/>
      <c r="AU27" s="145"/>
      <c r="AV27" s="145"/>
      <c r="AW27" s="145"/>
      <c r="AX27" s="145"/>
      <c r="AY27" s="145"/>
      <c r="AZ27" s="147"/>
      <c r="BA27" s="145"/>
      <c r="BB27" s="145"/>
      <c r="BC27" s="145"/>
      <c r="BD27" s="145"/>
      <c r="BE27" s="145"/>
      <c r="BF27" s="148"/>
      <c r="BG27" s="145"/>
      <c r="BH27" s="145"/>
      <c r="BI27" s="148"/>
      <c r="BJ27" s="145"/>
      <c r="BK27" s="145"/>
      <c r="BL27" s="145"/>
      <c r="BM27" s="145"/>
      <c r="BN27" s="145"/>
      <c r="BO27" s="147"/>
      <c r="BP27" s="145"/>
      <c r="BQ27" s="145"/>
      <c r="BR27" s="145"/>
      <c r="BS27" s="145"/>
      <c r="BT27" s="145"/>
      <c r="BU27" s="145"/>
      <c r="BV27" s="145"/>
      <c r="BW27" s="145"/>
      <c r="BX27" s="145"/>
      <c r="BY27" s="145"/>
      <c r="BZ27" s="145"/>
      <c r="CA27" s="147"/>
      <c r="CB27" s="145"/>
      <c r="CC27" s="145"/>
      <c r="CD27" s="147"/>
      <c r="CE27" s="145"/>
      <c r="CF27" s="145"/>
      <c r="CG27" s="145"/>
      <c r="CH27" s="145"/>
      <c r="CI27" s="145"/>
      <c r="CJ27" s="145"/>
      <c r="CK27" s="145"/>
      <c r="CL27" s="145"/>
      <c r="CM27" s="145"/>
      <c r="CN27" s="145"/>
      <c r="CO27" s="145"/>
      <c r="CP27" s="145"/>
      <c r="CQ27" s="145"/>
      <c r="CR27" s="145"/>
      <c r="CS27" s="148"/>
      <c r="CT27" s="145"/>
      <c r="CU27" s="145"/>
      <c r="CV27" s="147"/>
      <c r="CW27" s="145"/>
      <c r="CX27" s="145"/>
      <c r="CY27" s="145"/>
      <c r="CZ27" s="145"/>
      <c r="DA27" s="145"/>
      <c r="DB27" s="148"/>
      <c r="DC27" s="145"/>
      <c r="DD27" s="145"/>
      <c r="DE27" s="148"/>
      <c r="DF27" s="145"/>
      <c r="DG27" s="145"/>
      <c r="DH27" s="148"/>
      <c r="DI27" s="145"/>
      <c r="DJ27" s="145"/>
      <c r="DK27" s="149"/>
      <c r="DL27" s="145"/>
      <c r="DM27" s="145"/>
      <c r="DN27" s="148"/>
      <c r="DO27" s="145"/>
      <c r="DP27" s="145"/>
      <c r="DQ27" s="148"/>
      <c r="DR27" s="145"/>
      <c r="DS27" s="145"/>
      <c r="DT27" s="148"/>
      <c r="DU27" s="145"/>
      <c r="DV27" s="145"/>
      <c r="DW27" s="145"/>
      <c r="DX27" s="145"/>
      <c r="DY27" s="145"/>
      <c r="DZ27" s="145"/>
      <c r="EA27" s="145"/>
      <c r="EB27" s="376"/>
      <c r="EC27" s="376"/>
      <c r="ED27" s="376"/>
      <c r="EE27" s="376"/>
      <c r="EF27" s="376"/>
      <c r="EG27" s="376"/>
      <c r="EH27" s="374"/>
      <c r="EI27" s="374"/>
      <c r="EJ27" s="140"/>
      <c r="EK27" s="140"/>
      <c r="EL27" s="140"/>
      <c r="EM27" s="140"/>
      <c r="EN27" s="140"/>
      <c r="EO27" s="140"/>
      <c r="EP27" s="140"/>
      <c r="EQ27" s="139"/>
      <c r="ER27" s="140"/>
      <c r="ES27" s="140"/>
      <c r="ET27" s="139"/>
      <c r="EU27" s="140"/>
      <c r="EV27" s="140"/>
      <c r="EW27" s="140" t="s">
        <v>371</v>
      </c>
      <c r="EX27" s="140">
        <v>1</v>
      </c>
      <c r="EY27" s="140">
        <v>2018</v>
      </c>
      <c r="EZ27" s="139">
        <v>6.3500000000000004E-4</v>
      </c>
      <c r="FA27" s="140">
        <v>1</v>
      </c>
      <c r="FB27" s="140">
        <v>2018</v>
      </c>
      <c r="FC27" s="139">
        <v>2.1999999999999999E-2</v>
      </c>
      <c r="FD27" s="140">
        <v>1</v>
      </c>
      <c r="FE27" s="140">
        <v>2018</v>
      </c>
      <c r="FF27" s="139"/>
      <c r="FG27" s="140"/>
      <c r="FH27" s="140"/>
      <c r="FI27" s="150" t="s">
        <v>371</v>
      </c>
      <c r="FJ27" s="140">
        <v>1</v>
      </c>
      <c r="FK27" s="140">
        <v>2018</v>
      </c>
      <c r="FL27" s="140"/>
      <c r="FM27" s="140"/>
      <c r="FN27" s="140"/>
      <c r="FO27" s="139"/>
      <c r="FP27" s="140"/>
      <c r="FQ27" s="140"/>
      <c r="FR27" s="140"/>
      <c r="FS27" s="140"/>
      <c r="FT27" s="140"/>
      <c r="FU27" s="140"/>
      <c r="FV27" s="140"/>
      <c r="FW27" s="140"/>
      <c r="FX27" s="140"/>
      <c r="FY27" s="140"/>
      <c r="FZ27" s="140"/>
      <c r="GA27" s="140"/>
      <c r="GB27" s="140"/>
      <c r="GC27" s="140"/>
      <c r="GD27" s="140"/>
      <c r="GE27" s="140"/>
      <c r="GF27" s="140"/>
      <c r="GG27" s="140"/>
      <c r="GH27" s="140"/>
      <c r="GI27" s="140"/>
      <c r="GJ27" s="139"/>
      <c r="GK27" s="140"/>
      <c r="GL27" s="140"/>
      <c r="GM27" s="140"/>
      <c r="GN27" s="140"/>
      <c r="GO27" s="140"/>
      <c r="GP27" s="151"/>
      <c r="GQ27" s="140"/>
      <c r="GR27" s="140"/>
      <c r="GS27" s="152">
        <v>0.16350000000000001</v>
      </c>
      <c r="GT27" s="140">
        <v>2</v>
      </c>
      <c r="GU27" s="140">
        <v>2018</v>
      </c>
      <c r="GV27" s="140"/>
      <c r="GW27" s="140"/>
      <c r="GX27" s="140"/>
      <c r="GY27" s="139"/>
      <c r="GZ27" s="140"/>
      <c r="HA27" s="140"/>
      <c r="HB27" s="140"/>
      <c r="HC27" s="140"/>
      <c r="HD27" s="374"/>
      <c r="HE27" s="374"/>
      <c r="HF27" s="140">
        <v>2</v>
      </c>
      <c r="HG27" s="374"/>
      <c r="HH27" s="374"/>
      <c r="HI27" s="140"/>
      <c r="HJ27" s="140"/>
      <c r="HK27" s="374"/>
      <c r="HL27" s="374"/>
      <c r="HM27" s="140"/>
      <c r="HN27" s="140"/>
      <c r="HO27" s="140"/>
      <c r="HP27" s="140"/>
      <c r="HQ27" s="139"/>
      <c r="HR27" s="139"/>
      <c r="HS27" s="140"/>
      <c r="HT27" s="140"/>
      <c r="HU27" s="140"/>
      <c r="HV27" s="140"/>
      <c r="HW27" s="140"/>
      <c r="HX27" s="140"/>
      <c r="HY27" s="140"/>
      <c r="HZ27" s="140"/>
      <c r="IA27" s="140"/>
      <c r="IB27" s="140"/>
      <c r="IC27" s="139"/>
      <c r="ID27" s="140"/>
      <c r="IE27" s="140"/>
      <c r="IF27" s="140"/>
      <c r="IG27" s="140"/>
      <c r="IH27" s="140"/>
      <c r="II27" s="139"/>
      <c r="IJ27" s="139"/>
      <c r="IK27" s="140"/>
      <c r="IL27" s="140"/>
      <c r="IM27" s="140"/>
      <c r="IN27" s="140"/>
      <c r="IO27" s="140"/>
      <c r="IP27" s="140"/>
      <c r="IQ27" s="140"/>
      <c r="IR27" s="140"/>
      <c r="IS27" s="140"/>
      <c r="IT27" s="140"/>
      <c r="IU27" s="140"/>
      <c r="IV27" s="140"/>
      <c r="IW27" s="140"/>
      <c r="IX27" s="140"/>
      <c r="IY27" s="140"/>
      <c r="IZ27" s="140"/>
      <c r="JA27" s="140"/>
      <c r="JB27" s="140"/>
      <c r="JC27" s="140"/>
      <c r="JD27" s="140"/>
      <c r="JE27" s="152"/>
      <c r="JF27" s="140"/>
      <c r="JG27" s="140"/>
      <c r="JH27" s="140"/>
      <c r="JI27" s="140"/>
      <c r="JJ27" s="140"/>
      <c r="JK27" s="140"/>
      <c r="JL27" s="140"/>
      <c r="JM27" s="140"/>
      <c r="JN27" s="140"/>
      <c r="JO27" s="140"/>
      <c r="JP27" s="140"/>
      <c r="JQ27" s="140"/>
      <c r="JR27" s="140"/>
      <c r="JS27" s="139"/>
      <c r="JT27" s="139"/>
      <c r="JU27" s="140"/>
      <c r="JV27" s="140"/>
      <c r="JW27" s="140"/>
      <c r="JX27" s="140"/>
      <c r="JY27" s="140"/>
      <c r="JZ27" s="140"/>
      <c r="KA27" s="140"/>
      <c r="KB27" s="140"/>
      <c r="KC27" s="140"/>
      <c r="KD27" s="140"/>
      <c r="KE27" s="140"/>
      <c r="KF27" s="140"/>
      <c r="KG27" s="140"/>
      <c r="KH27" s="140"/>
      <c r="KI27" s="140"/>
      <c r="KJ27" s="140"/>
      <c r="KK27" s="140"/>
      <c r="KL27" s="140"/>
      <c r="KM27" s="140"/>
      <c r="KN27" s="140"/>
      <c r="KO27" s="140"/>
      <c r="KP27" s="140"/>
      <c r="KQ27" s="152"/>
      <c r="KR27" s="152"/>
      <c r="KS27" s="140"/>
      <c r="KT27" s="140"/>
      <c r="KU27" s="140"/>
      <c r="KV27" s="140"/>
      <c r="KW27" s="140"/>
      <c r="KX27" s="139">
        <v>6.6000000000000003E-2</v>
      </c>
      <c r="KY27" s="140">
        <v>1</v>
      </c>
      <c r="KZ27" s="140">
        <v>2018</v>
      </c>
      <c r="LA27" s="139"/>
      <c r="LB27" s="139"/>
      <c r="LC27" s="140"/>
      <c r="LD27" s="140"/>
      <c r="LE27" s="141"/>
      <c r="LF27" s="141"/>
      <c r="LG27" s="140"/>
      <c r="LH27" s="140"/>
      <c r="LI27" s="140"/>
      <c r="LJ27" s="140"/>
      <c r="LK27" s="140"/>
      <c r="LL27" s="140"/>
      <c r="LM27" s="140"/>
      <c r="LN27" s="140"/>
      <c r="LO27" s="140"/>
      <c r="LP27" s="140"/>
      <c r="LQ27" s="140"/>
      <c r="LR27" s="140"/>
      <c r="LS27" s="140"/>
      <c r="LT27" s="140"/>
      <c r="LU27" s="140"/>
      <c r="LV27" s="140"/>
      <c r="LW27" s="140"/>
      <c r="LX27" s="140"/>
      <c r="LY27" s="140"/>
      <c r="LZ27" s="153">
        <v>1.4408333333333335E-2</v>
      </c>
      <c r="MA27" s="153">
        <v>5.3280000000000001E-2</v>
      </c>
      <c r="MB27" s="154" t="s">
        <v>374</v>
      </c>
      <c r="MC27" s="140">
        <v>2018</v>
      </c>
      <c r="MD27" s="151">
        <v>2.5499999999999998E-2</v>
      </c>
      <c r="ME27" s="154" t="s">
        <v>374</v>
      </c>
      <c r="MF27" s="140">
        <v>2018</v>
      </c>
      <c r="MG27" s="151">
        <v>1.14E-2</v>
      </c>
      <c r="MH27" s="140">
        <v>1</v>
      </c>
      <c r="MI27" s="140">
        <v>2018</v>
      </c>
      <c r="MJ27" s="151">
        <v>3.3399999999999999E-2</v>
      </c>
      <c r="MK27" s="154" t="s">
        <v>374</v>
      </c>
      <c r="ML27" s="140">
        <v>2018</v>
      </c>
      <c r="MM27" s="151">
        <v>7.349999999999998E-3</v>
      </c>
      <c r="MN27" s="140">
        <v>2018</v>
      </c>
      <c r="MO27" s="140"/>
      <c r="MP27" s="140"/>
      <c r="MQ27" s="140"/>
      <c r="MR27" s="140"/>
      <c r="MS27" s="140"/>
      <c r="MT27" s="140"/>
      <c r="MU27" s="140"/>
      <c r="MV27" s="140"/>
      <c r="MW27" s="140"/>
      <c r="MX27" s="140"/>
      <c r="MY27" s="140"/>
      <c r="MZ27" s="140"/>
      <c r="NA27" s="140"/>
      <c r="NB27" s="140"/>
      <c r="NC27" s="140"/>
      <c r="ND27" s="140"/>
      <c r="NE27" s="140"/>
      <c r="NF27" s="140"/>
      <c r="NG27" s="140"/>
      <c r="NH27" s="140"/>
      <c r="NI27" s="140"/>
      <c r="NJ27" s="140"/>
      <c r="NK27" s="140"/>
      <c r="NL27" s="140"/>
      <c r="NM27" s="140"/>
      <c r="NN27" s="140"/>
      <c r="NO27" s="140"/>
      <c r="NP27" s="140"/>
      <c r="NQ27" s="140"/>
      <c r="NR27" s="140"/>
      <c r="NS27" s="140"/>
      <c r="NT27" s="140"/>
      <c r="NU27" s="140"/>
      <c r="NV27" s="140"/>
      <c r="NW27" s="140"/>
      <c r="NX27" s="140"/>
      <c r="NY27" s="140"/>
      <c r="NZ27" s="140"/>
      <c r="OA27" s="140"/>
      <c r="OB27" s="140"/>
      <c r="OC27" s="140"/>
      <c r="OD27" s="140"/>
      <c r="OE27" s="140"/>
      <c r="OF27" s="140"/>
      <c r="OG27" s="140"/>
      <c r="OH27" s="140"/>
      <c r="OI27" s="140"/>
      <c r="OJ27" s="140"/>
      <c r="OK27" s="140"/>
      <c r="OL27" s="140"/>
      <c r="OM27" s="140"/>
      <c r="ON27" s="140"/>
      <c r="OO27" s="140"/>
      <c r="OP27" s="140"/>
      <c r="OQ27" s="140"/>
      <c r="OR27" s="140"/>
      <c r="OS27" s="140"/>
      <c r="OT27" s="140"/>
      <c r="OU27" s="140"/>
      <c r="OV27" s="152"/>
      <c r="OW27" s="140"/>
      <c r="OX27" s="140"/>
      <c r="OY27" s="140"/>
      <c r="OZ27" s="140"/>
      <c r="PA27" s="140"/>
      <c r="PB27" s="140"/>
      <c r="PC27" s="140"/>
      <c r="PD27" s="140"/>
      <c r="PE27" s="140"/>
      <c r="PF27" s="140"/>
      <c r="PG27" s="140"/>
      <c r="PH27" s="140"/>
      <c r="PI27" s="140"/>
      <c r="PJ27" s="140"/>
      <c r="PK27" s="140"/>
      <c r="PL27" s="140"/>
      <c r="PM27" s="140"/>
      <c r="PN27" s="140"/>
      <c r="PO27" s="140"/>
      <c r="PP27" s="140"/>
      <c r="PQ27" s="140"/>
      <c r="PR27" s="140"/>
      <c r="PS27" s="140"/>
      <c r="PT27" s="140"/>
      <c r="PU27" s="140"/>
      <c r="PV27" s="140"/>
      <c r="PW27" s="140"/>
      <c r="PX27" s="140"/>
      <c r="PY27" s="140"/>
      <c r="PZ27" s="152"/>
      <c r="QA27" s="140"/>
      <c r="QB27" s="140"/>
      <c r="QC27" s="140"/>
      <c r="QD27" s="140"/>
      <c r="QE27" s="140"/>
      <c r="QF27" s="374"/>
      <c r="QG27" s="374"/>
      <c r="QH27" s="140" t="s">
        <v>375</v>
      </c>
      <c r="QI27" s="374"/>
      <c r="QJ27" s="374"/>
      <c r="QK27" s="374"/>
      <c r="QL27" s="374"/>
      <c r="QM27" s="140" t="s">
        <v>376</v>
      </c>
      <c r="QN27" s="374"/>
      <c r="QO27" s="374"/>
      <c r="QP27" s="365"/>
      <c r="QQ27" s="104" t="s">
        <v>377</v>
      </c>
      <c r="QR27" s="251" t="s">
        <v>379</v>
      </c>
    </row>
    <row r="28" spans="1:508" s="369" customFormat="1" ht="15" customHeight="1">
      <c r="A28" s="19">
        <v>22</v>
      </c>
      <c r="B28" s="226" t="s">
        <v>359</v>
      </c>
      <c r="C28" s="225" t="s">
        <v>360</v>
      </c>
      <c r="D28" s="226" t="s">
        <v>334</v>
      </c>
      <c r="E28" s="226" t="s">
        <v>335</v>
      </c>
      <c r="F28" s="226" t="s">
        <v>361</v>
      </c>
      <c r="G28" s="226" t="s">
        <v>362</v>
      </c>
      <c r="H28" s="16" t="s">
        <v>604</v>
      </c>
      <c r="I28" s="16" t="s">
        <v>602</v>
      </c>
      <c r="J28" s="19" t="s">
        <v>367</v>
      </c>
      <c r="K28" s="16"/>
      <c r="L28" s="16" t="s">
        <v>369</v>
      </c>
      <c r="M28" s="60"/>
      <c r="N28" s="368"/>
      <c r="Q28" s="370"/>
      <c r="S28" s="95"/>
      <c r="T28" s="99"/>
      <c r="U28" s="99"/>
      <c r="V28" s="99"/>
      <c r="W28" s="99"/>
      <c r="X28" s="99"/>
      <c r="Y28" s="131"/>
      <c r="Z28" s="99"/>
      <c r="AA28" s="99"/>
      <c r="AB28" s="99"/>
      <c r="AC28" s="99"/>
      <c r="AD28" s="99"/>
      <c r="AE28" s="95"/>
      <c r="AF28" s="99"/>
      <c r="AG28" s="99"/>
      <c r="AH28" s="60"/>
      <c r="AI28" s="60"/>
      <c r="AJ28" s="60"/>
      <c r="AK28" s="60"/>
      <c r="AL28" s="99"/>
      <c r="AM28" s="99"/>
      <c r="AN28" s="99"/>
      <c r="AO28" s="132"/>
      <c r="AP28" s="133"/>
      <c r="AQ28" s="111"/>
      <c r="AR28" s="111"/>
      <c r="AS28" s="134"/>
      <c r="AT28" s="111"/>
      <c r="AU28" s="111"/>
      <c r="AV28" s="111"/>
      <c r="AW28" s="111"/>
      <c r="AX28" s="111"/>
      <c r="AY28" s="111"/>
      <c r="AZ28" s="135"/>
      <c r="BA28" s="111"/>
      <c r="BB28" s="111"/>
      <c r="BC28" s="111"/>
      <c r="BD28" s="111"/>
      <c r="BE28" s="111"/>
      <c r="BF28" s="136"/>
      <c r="BG28" s="111"/>
      <c r="BH28" s="111"/>
      <c r="BI28" s="136"/>
      <c r="BJ28" s="111"/>
      <c r="BK28" s="111"/>
      <c r="BL28" s="111"/>
      <c r="BM28" s="111"/>
      <c r="BN28" s="111"/>
      <c r="BO28" s="135"/>
      <c r="BP28" s="111"/>
      <c r="BQ28" s="111"/>
      <c r="BR28" s="111"/>
      <c r="BS28" s="111"/>
      <c r="BT28" s="111"/>
      <c r="BU28" s="111"/>
      <c r="BV28" s="111"/>
      <c r="BW28" s="111"/>
      <c r="BX28" s="111"/>
      <c r="BY28" s="111"/>
      <c r="BZ28" s="111"/>
      <c r="CA28" s="135"/>
      <c r="CB28" s="111"/>
      <c r="CC28" s="111"/>
      <c r="CD28" s="135"/>
      <c r="CE28" s="111"/>
      <c r="CF28" s="111"/>
      <c r="CG28" s="111"/>
      <c r="CH28" s="111"/>
      <c r="CI28" s="111"/>
      <c r="CJ28" s="111"/>
      <c r="CK28" s="111"/>
      <c r="CL28" s="111"/>
      <c r="CM28" s="111"/>
      <c r="CN28" s="111"/>
      <c r="CO28" s="111"/>
      <c r="CP28" s="111"/>
      <c r="CQ28" s="111"/>
      <c r="CR28" s="111"/>
      <c r="CS28" s="136"/>
      <c r="CT28" s="111"/>
      <c r="CU28" s="111"/>
      <c r="CV28" s="135"/>
      <c r="CW28" s="111"/>
      <c r="CX28" s="111"/>
      <c r="CY28" s="111"/>
      <c r="CZ28" s="111"/>
      <c r="DA28" s="111"/>
      <c r="DB28" s="136"/>
      <c r="DC28" s="111"/>
      <c r="DD28" s="111"/>
      <c r="DE28" s="136"/>
      <c r="DF28" s="111"/>
      <c r="DG28" s="111"/>
      <c r="DH28" s="136"/>
      <c r="DI28" s="111"/>
      <c r="DJ28" s="111"/>
      <c r="DK28" s="137"/>
      <c r="DL28" s="111"/>
      <c r="DM28" s="111"/>
      <c r="DN28" s="136"/>
      <c r="DO28" s="111"/>
      <c r="DP28" s="111"/>
      <c r="DQ28" s="136"/>
      <c r="DR28" s="111"/>
      <c r="DS28" s="111"/>
      <c r="DT28" s="136"/>
      <c r="DU28" s="111"/>
      <c r="DV28" s="111"/>
      <c r="DW28" s="111"/>
      <c r="DX28" s="111"/>
      <c r="DY28" s="111"/>
      <c r="DZ28" s="111"/>
      <c r="EA28" s="111"/>
      <c r="EB28" s="371"/>
      <c r="EC28" s="371"/>
      <c r="ED28" s="371"/>
      <c r="EE28" s="371"/>
      <c r="EF28" s="371"/>
      <c r="EG28" s="371"/>
      <c r="EJ28" s="99"/>
      <c r="EK28" s="99"/>
      <c r="EL28" s="99"/>
      <c r="EM28" s="99"/>
      <c r="EN28" s="99"/>
      <c r="EO28" s="99"/>
      <c r="EP28" s="99"/>
      <c r="EQ28" s="95"/>
      <c r="ER28" s="99"/>
      <c r="ES28" s="99"/>
      <c r="ET28" s="95"/>
      <c r="EU28" s="99"/>
      <c r="EV28" s="99"/>
      <c r="EW28" s="99"/>
      <c r="EX28" s="99"/>
      <c r="EY28" s="99"/>
      <c r="EZ28" s="95"/>
      <c r="FA28" s="99"/>
      <c r="FB28" s="99"/>
      <c r="FC28" s="95"/>
      <c r="FD28" s="99"/>
      <c r="FE28" s="99"/>
      <c r="FF28" s="95"/>
      <c r="FG28" s="99"/>
      <c r="FH28" s="99"/>
      <c r="FI28" s="100"/>
      <c r="FJ28" s="99"/>
      <c r="FK28" s="99"/>
      <c r="FL28" s="99"/>
      <c r="FM28" s="99"/>
      <c r="FN28" s="99"/>
      <c r="FO28" s="95"/>
      <c r="FP28" s="99"/>
      <c r="FQ28" s="99"/>
      <c r="FR28" s="99"/>
      <c r="FS28" s="99"/>
      <c r="FT28" s="99"/>
      <c r="FU28" s="99"/>
      <c r="FV28" s="99"/>
      <c r="FW28" s="99"/>
      <c r="FX28" s="99"/>
      <c r="FY28" s="99"/>
      <c r="FZ28" s="99"/>
      <c r="GA28" s="99"/>
      <c r="GB28" s="99"/>
      <c r="GC28" s="99"/>
      <c r="GD28" s="99"/>
      <c r="GE28" s="99"/>
      <c r="GF28" s="99"/>
      <c r="GG28" s="99"/>
      <c r="GH28" s="99"/>
      <c r="GI28" s="99"/>
      <c r="GJ28" s="95"/>
      <c r="GK28" s="99"/>
      <c r="GL28" s="99"/>
      <c r="GM28" s="99"/>
      <c r="GN28" s="99"/>
      <c r="GO28" s="99"/>
      <c r="GP28" s="100"/>
      <c r="GQ28" s="99"/>
      <c r="GR28" s="99"/>
      <c r="GS28" s="138"/>
      <c r="GT28" s="99"/>
      <c r="GU28" s="99"/>
      <c r="GV28" s="99"/>
      <c r="GW28" s="99"/>
      <c r="GX28" s="99"/>
      <c r="GY28" s="95"/>
      <c r="GZ28" s="99"/>
      <c r="HA28" s="99"/>
      <c r="HB28" s="99"/>
      <c r="HC28" s="99"/>
      <c r="HF28" s="99"/>
      <c r="HI28" s="102"/>
      <c r="HJ28" s="99"/>
      <c r="HM28" s="99"/>
      <c r="HN28" s="99"/>
      <c r="HO28" s="99"/>
      <c r="HP28" s="99"/>
      <c r="HQ28" s="95"/>
      <c r="HR28" s="95"/>
      <c r="HS28" s="99"/>
      <c r="HT28" s="99"/>
      <c r="HU28" s="99"/>
      <c r="HV28" s="99"/>
      <c r="HW28" s="99"/>
      <c r="HX28" s="99"/>
      <c r="HY28" s="99"/>
      <c r="HZ28" s="99"/>
      <c r="IA28" s="99"/>
      <c r="IB28" s="99"/>
      <c r="IC28" s="95"/>
      <c r="ID28" s="99"/>
      <c r="IE28" s="99"/>
      <c r="IF28" s="99"/>
      <c r="IG28" s="99"/>
      <c r="IH28" s="99"/>
      <c r="II28" s="95"/>
      <c r="IJ28" s="95"/>
      <c r="IK28" s="99"/>
      <c r="IL28" s="99"/>
      <c r="IM28" s="99"/>
      <c r="IN28" s="99"/>
      <c r="IO28" s="99"/>
      <c r="IP28" s="99"/>
      <c r="IQ28" s="99"/>
      <c r="IR28" s="99"/>
      <c r="IS28" s="99"/>
      <c r="IT28" s="99"/>
      <c r="IU28" s="99"/>
      <c r="IV28" s="99"/>
      <c r="IW28" s="99"/>
      <c r="IX28" s="99"/>
      <c r="IY28" s="99"/>
      <c r="IZ28" s="99"/>
      <c r="JA28" s="99"/>
      <c r="JB28" s="99"/>
      <c r="JC28" s="99"/>
      <c r="JD28" s="99"/>
      <c r="JE28" s="138"/>
      <c r="JF28" s="99"/>
      <c r="JG28" s="99"/>
      <c r="JH28" s="99"/>
      <c r="JI28" s="99"/>
      <c r="JJ28" s="99"/>
      <c r="JK28" s="99"/>
      <c r="JL28" s="99"/>
      <c r="JM28" s="99"/>
      <c r="JN28" s="99"/>
      <c r="JO28" s="99"/>
      <c r="JP28" s="99"/>
      <c r="JQ28" s="99"/>
      <c r="JR28" s="99"/>
      <c r="JS28" s="95"/>
      <c r="JT28" s="95"/>
      <c r="JU28" s="99"/>
      <c r="JV28" s="99"/>
      <c r="JW28" s="99"/>
      <c r="JX28" s="99"/>
      <c r="JY28" s="99"/>
      <c r="JZ28" s="99"/>
      <c r="KA28" s="99"/>
      <c r="KB28" s="99"/>
      <c r="KC28" s="99"/>
      <c r="KD28" s="99"/>
      <c r="KE28" s="99"/>
      <c r="KF28" s="99"/>
      <c r="KG28" s="99"/>
      <c r="KH28" s="99"/>
      <c r="KI28" s="99"/>
      <c r="KJ28" s="99"/>
      <c r="KK28" s="99"/>
      <c r="KL28" s="99"/>
      <c r="KM28" s="99"/>
      <c r="KN28" s="99"/>
      <c r="KO28" s="99"/>
      <c r="KP28" s="99"/>
      <c r="KQ28" s="138"/>
      <c r="KR28" s="138"/>
      <c r="KS28" s="99"/>
      <c r="KT28" s="99"/>
      <c r="KU28" s="99"/>
      <c r="KV28" s="99"/>
      <c r="KW28" s="99"/>
      <c r="KX28" s="95"/>
      <c r="KY28" s="99"/>
      <c r="KZ28" s="99"/>
      <c r="LA28" s="95"/>
      <c r="LB28" s="95"/>
      <c r="LC28" s="99"/>
      <c r="LD28" s="99"/>
      <c r="LE28" s="131"/>
      <c r="LF28" s="131"/>
      <c r="LG28" s="99"/>
      <c r="LH28" s="99"/>
      <c r="LI28" s="99"/>
      <c r="LJ28" s="99"/>
      <c r="LK28" s="99"/>
      <c r="LL28" s="99"/>
      <c r="LM28" s="99"/>
      <c r="LN28" s="99"/>
      <c r="LO28" s="99"/>
      <c r="LP28" s="99"/>
      <c r="LQ28" s="99"/>
      <c r="LR28" s="99"/>
      <c r="LS28" s="99"/>
      <c r="LT28" s="99"/>
      <c r="LU28" s="99"/>
      <c r="LV28" s="99"/>
      <c r="LW28" s="99"/>
      <c r="LX28" s="99"/>
      <c r="LY28" s="99"/>
      <c r="LZ28" s="97">
        <v>9.9508333333333324E-3</v>
      </c>
      <c r="MA28" s="97">
        <v>2.4819999999999998E-2</v>
      </c>
      <c r="MB28" s="98" t="s">
        <v>374</v>
      </c>
      <c r="MC28" s="99">
        <v>2018</v>
      </c>
      <c r="MD28" s="100">
        <v>1.9800000000000002E-2</v>
      </c>
      <c r="ME28" s="98" t="s">
        <v>374</v>
      </c>
      <c r="MF28" s="99">
        <v>2018</v>
      </c>
      <c r="MG28" s="100">
        <v>1.0500000000000001E-2</v>
      </c>
      <c r="MH28" s="99">
        <v>1</v>
      </c>
      <c r="MI28" s="99">
        <v>2018</v>
      </c>
      <c r="MJ28" s="100">
        <v>2.0500000000000001E-2</v>
      </c>
      <c r="MK28" s="98" t="s">
        <v>374</v>
      </c>
      <c r="ML28" s="99">
        <v>2018</v>
      </c>
      <c r="MM28" s="100">
        <v>4.545833333333334E-3</v>
      </c>
      <c r="MN28" s="99">
        <v>2018</v>
      </c>
      <c r="MO28" s="99"/>
      <c r="MP28" s="99"/>
      <c r="MQ28" s="99"/>
      <c r="MR28" s="99"/>
      <c r="MS28" s="99"/>
      <c r="MT28" s="99"/>
      <c r="MU28" s="99"/>
      <c r="MV28" s="99"/>
      <c r="MW28" s="99"/>
      <c r="MX28" s="99"/>
      <c r="MY28" s="99"/>
      <c r="MZ28" s="99"/>
      <c r="NA28" s="99"/>
      <c r="NB28" s="99"/>
      <c r="NC28" s="99"/>
      <c r="ND28" s="99"/>
      <c r="NE28" s="99"/>
      <c r="NF28" s="99"/>
      <c r="NG28" s="99"/>
      <c r="NH28" s="99"/>
      <c r="NI28" s="99"/>
      <c r="NJ28" s="99"/>
      <c r="NK28" s="99"/>
      <c r="NL28" s="99"/>
      <c r="NM28" s="99"/>
      <c r="NN28" s="99"/>
      <c r="NO28" s="99"/>
      <c r="NP28" s="99"/>
      <c r="NQ28" s="99"/>
      <c r="NR28" s="99"/>
      <c r="NS28" s="99"/>
      <c r="NT28" s="99"/>
      <c r="NU28" s="99"/>
      <c r="NV28" s="99"/>
      <c r="NW28" s="99"/>
      <c r="NX28" s="99"/>
      <c r="NY28" s="99"/>
      <c r="NZ28" s="99"/>
      <c r="OA28" s="99"/>
      <c r="OB28" s="99"/>
      <c r="OC28" s="99"/>
      <c r="OD28" s="99"/>
      <c r="OE28" s="99"/>
      <c r="OF28" s="99"/>
      <c r="OG28" s="99"/>
      <c r="OH28" s="99"/>
      <c r="OI28" s="99"/>
      <c r="OJ28" s="99"/>
      <c r="OK28" s="99"/>
      <c r="OL28" s="99"/>
      <c r="OM28" s="99"/>
      <c r="ON28" s="99"/>
      <c r="OO28" s="99"/>
      <c r="OP28" s="99"/>
      <c r="OQ28" s="99"/>
      <c r="OR28" s="99"/>
      <c r="OS28" s="99"/>
      <c r="OT28" s="99"/>
      <c r="OU28" s="99"/>
      <c r="OV28" s="138"/>
      <c r="OW28" s="99"/>
      <c r="OX28" s="99"/>
      <c r="OY28" s="99"/>
      <c r="OZ28" s="99"/>
      <c r="PA28" s="99"/>
      <c r="PB28" s="99"/>
      <c r="PC28" s="99"/>
      <c r="PD28" s="99"/>
      <c r="PE28" s="99"/>
      <c r="PF28" s="99"/>
      <c r="PG28" s="99"/>
      <c r="PH28" s="99"/>
      <c r="PI28" s="99"/>
      <c r="PJ28" s="99"/>
      <c r="PK28" s="99"/>
      <c r="PL28" s="99"/>
      <c r="PM28" s="99"/>
      <c r="PN28" s="99"/>
      <c r="PO28" s="99"/>
      <c r="PP28" s="99"/>
      <c r="PQ28" s="99"/>
      <c r="PR28" s="99"/>
      <c r="PS28" s="99"/>
      <c r="PT28" s="99"/>
      <c r="PU28" s="99"/>
      <c r="PV28" s="99"/>
      <c r="PW28" s="99"/>
      <c r="PX28" s="99"/>
      <c r="PY28" s="99"/>
      <c r="PZ28" s="138"/>
      <c r="QA28" s="99"/>
      <c r="QB28" s="99"/>
      <c r="QC28" s="99"/>
      <c r="QD28" s="99"/>
      <c r="QE28" s="99"/>
      <c r="QH28" s="99" t="s">
        <v>375</v>
      </c>
      <c r="QM28" s="99" t="s">
        <v>376</v>
      </c>
      <c r="QP28" s="372"/>
      <c r="QQ28" s="60" t="s">
        <v>377</v>
      </c>
      <c r="QR28" s="251" t="s">
        <v>379</v>
      </c>
      <c r="QS28" s="378"/>
      <c r="QT28" s="378"/>
      <c r="QU28" s="378"/>
      <c r="QV28" s="378"/>
      <c r="QW28" s="378"/>
      <c r="QX28" s="378"/>
      <c r="QY28" s="378"/>
      <c r="QZ28" s="378"/>
      <c r="RA28" s="378"/>
      <c r="RB28" s="378"/>
      <c r="RC28" s="378"/>
      <c r="RD28" s="378"/>
      <c r="RE28" s="378"/>
      <c r="RF28" s="378"/>
      <c r="RG28" s="378"/>
      <c r="RH28" s="378"/>
      <c r="RI28" s="378"/>
      <c r="RJ28" s="378"/>
      <c r="RK28" s="378"/>
      <c r="RL28" s="378"/>
      <c r="RM28" s="378"/>
      <c r="RN28" s="378"/>
      <c r="RO28" s="378"/>
      <c r="RP28" s="378"/>
      <c r="RQ28" s="378"/>
      <c r="RR28" s="378"/>
      <c r="RS28" s="378"/>
      <c r="RT28" s="378"/>
      <c r="RU28" s="378"/>
      <c r="RV28" s="378"/>
      <c r="RW28" s="378"/>
      <c r="RX28" s="378"/>
      <c r="RY28" s="378"/>
      <c r="RZ28" s="378"/>
      <c r="SA28" s="378"/>
      <c r="SB28" s="378"/>
      <c r="SC28" s="378"/>
      <c r="SD28" s="378"/>
      <c r="SE28" s="378"/>
      <c r="SF28" s="378"/>
      <c r="SG28" s="378"/>
      <c r="SH28" s="378"/>
      <c r="SI28" s="378"/>
      <c r="SJ28" s="378"/>
      <c r="SK28" s="378"/>
      <c r="SL28" s="378"/>
      <c r="SM28" s="378"/>
      <c r="SN28" s="378"/>
    </row>
    <row r="29" spans="1:508" s="369" customFormat="1" ht="15" customHeight="1">
      <c r="A29" s="19">
        <v>23</v>
      </c>
      <c r="B29" s="226" t="s">
        <v>351</v>
      </c>
      <c r="C29" s="225" t="s">
        <v>352</v>
      </c>
      <c r="D29" s="226" t="s">
        <v>334</v>
      </c>
      <c r="E29" s="226" t="s">
        <v>335</v>
      </c>
      <c r="F29" s="226" t="s">
        <v>353</v>
      </c>
      <c r="G29" s="226" t="s">
        <v>354</v>
      </c>
      <c r="H29" s="16" t="s">
        <v>604</v>
      </c>
      <c r="I29" s="16" t="s">
        <v>602</v>
      </c>
      <c r="J29" s="19" t="s">
        <v>367</v>
      </c>
      <c r="K29" s="16"/>
      <c r="L29" s="16" t="s">
        <v>369</v>
      </c>
      <c r="M29" s="60"/>
      <c r="N29" s="368"/>
      <c r="Q29" s="370"/>
      <c r="S29" s="95"/>
      <c r="T29" s="99"/>
      <c r="U29" s="99"/>
      <c r="V29" s="99"/>
      <c r="W29" s="99"/>
      <c r="X29" s="99"/>
      <c r="Y29" s="131"/>
      <c r="Z29" s="99"/>
      <c r="AA29" s="99"/>
      <c r="AB29" s="99"/>
      <c r="AC29" s="99"/>
      <c r="AD29" s="99"/>
      <c r="AE29" s="95"/>
      <c r="AF29" s="99"/>
      <c r="AG29" s="99"/>
      <c r="AH29" s="60"/>
      <c r="AI29" s="60"/>
      <c r="AJ29" s="60"/>
      <c r="AK29" s="60"/>
      <c r="AL29" s="99"/>
      <c r="AM29" s="99"/>
      <c r="AN29" s="99"/>
      <c r="AO29" s="132"/>
      <c r="AP29" s="133"/>
      <c r="AQ29" s="111"/>
      <c r="AR29" s="111"/>
      <c r="AS29" s="134"/>
      <c r="AT29" s="111"/>
      <c r="AU29" s="111"/>
      <c r="AV29" s="111"/>
      <c r="AW29" s="111"/>
      <c r="AX29" s="111"/>
      <c r="AY29" s="111"/>
      <c r="AZ29" s="135"/>
      <c r="BA29" s="111"/>
      <c r="BB29" s="111"/>
      <c r="BC29" s="111"/>
      <c r="BD29" s="111"/>
      <c r="BE29" s="111"/>
      <c r="BF29" s="136"/>
      <c r="BG29" s="111"/>
      <c r="BH29" s="111"/>
      <c r="BI29" s="136"/>
      <c r="BJ29" s="111"/>
      <c r="BK29" s="111"/>
      <c r="BL29" s="111"/>
      <c r="BM29" s="111"/>
      <c r="BN29" s="111"/>
      <c r="BO29" s="135"/>
      <c r="BP29" s="111"/>
      <c r="BQ29" s="111"/>
      <c r="BR29" s="111"/>
      <c r="BS29" s="111"/>
      <c r="BT29" s="111"/>
      <c r="BU29" s="111"/>
      <c r="BV29" s="111"/>
      <c r="BW29" s="111"/>
      <c r="BX29" s="111"/>
      <c r="BY29" s="111"/>
      <c r="BZ29" s="111"/>
      <c r="CA29" s="135"/>
      <c r="CB29" s="111"/>
      <c r="CC29" s="111"/>
      <c r="CD29" s="135"/>
      <c r="CE29" s="111"/>
      <c r="CF29" s="111"/>
      <c r="CG29" s="111"/>
      <c r="CH29" s="111"/>
      <c r="CI29" s="111"/>
      <c r="CJ29" s="111"/>
      <c r="CK29" s="111"/>
      <c r="CL29" s="111"/>
      <c r="CM29" s="111"/>
      <c r="CN29" s="111"/>
      <c r="CO29" s="111"/>
      <c r="CP29" s="111"/>
      <c r="CQ29" s="111"/>
      <c r="CR29" s="111"/>
      <c r="CS29" s="136"/>
      <c r="CT29" s="111"/>
      <c r="CU29" s="111"/>
      <c r="CV29" s="135"/>
      <c r="CW29" s="111"/>
      <c r="CX29" s="111"/>
      <c r="CY29" s="111"/>
      <c r="CZ29" s="111"/>
      <c r="DA29" s="111"/>
      <c r="DB29" s="136"/>
      <c r="DC29" s="111"/>
      <c r="DD29" s="111"/>
      <c r="DE29" s="136"/>
      <c r="DF29" s="111"/>
      <c r="DG29" s="111"/>
      <c r="DH29" s="136"/>
      <c r="DI29" s="111"/>
      <c r="DJ29" s="111"/>
      <c r="DK29" s="137"/>
      <c r="DL29" s="111"/>
      <c r="DM29" s="111"/>
      <c r="DN29" s="136"/>
      <c r="DO29" s="111"/>
      <c r="DP29" s="111"/>
      <c r="DQ29" s="136"/>
      <c r="DR29" s="111"/>
      <c r="DS29" s="111"/>
      <c r="DT29" s="136"/>
      <c r="DU29" s="111"/>
      <c r="DV29" s="111"/>
      <c r="DW29" s="111"/>
      <c r="DX29" s="111"/>
      <c r="DY29" s="111"/>
      <c r="DZ29" s="111"/>
      <c r="EA29" s="111"/>
      <c r="EB29" s="371"/>
      <c r="EC29" s="371"/>
      <c r="ED29" s="371"/>
      <c r="EE29" s="371"/>
      <c r="EF29" s="371"/>
      <c r="EG29" s="371"/>
      <c r="EJ29" s="99"/>
      <c r="EK29" s="99"/>
      <c r="EL29" s="99"/>
      <c r="EM29" s="99"/>
      <c r="EN29" s="99"/>
      <c r="EO29" s="99"/>
      <c r="EP29" s="99"/>
      <c r="EQ29" s="95"/>
      <c r="ER29" s="99"/>
      <c r="ES29" s="99"/>
      <c r="ET29" s="95"/>
      <c r="EU29" s="99"/>
      <c r="EV29" s="99"/>
      <c r="EW29" s="99"/>
      <c r="EX29" s="99"/>
      <c r="EY29" s="99"/>
      <c r="EZ29" s="95"/>
      <c r="FA29" s="99"/>
      <c r="FB29" s="99"/>
      <c r="FC29" s="95"/>
      <c r="FD29" s="99"/>
      <c r="FE29" s="99"/>
      <c r="FF29" s="95"/>
      <c r="FG29" s="99"/>
      <c r="FH29" s="99"/>
      <c r="FI29" s="100"/>
      <c r="FJ29" s="99"/>
      <c r="FK29" s="99"/>
      <c r="FL29" s="99"/>
      <c r="FM29" s="99"/>
      <c r="FN29" s="99"/>
      <c r="FO29" s="95"/>
      <c r="FP29" s="99"/>
      <c r="FQ29" s="99"/>
      <c r="FR29" s="99"/>
      <c r="FS29" s="99"/>
      <c r="FT29" s="99"/>
      <c r="FU29" s="99"/>
      <c r="FV29" s="99"/>
      <c r="FW29" s="99"/>
      <c r="FX29" s="99"/>
      <c r="FY29" s="99"/>
      <c r="FZ29" s="99"/>
      <c r="GA29" s="99"/>
      <c r="GB29" s="99"/>
      <c r="GC29" s="99"/>
      <c r="GD29" s="99"/>
      <c r="GE29" s="99"/>
      <c r="GF29" s="99"/>
      <c r="GG29" s="99"/>
      <c r="GH29" s="99"/>
      <c r="GI29" s="99"/>
      <c r="GJ29" s="95"/>
      <c r="GK29" s="99"/>
      <c r="GL29" s="99"/>
      <c r="GM29" s="99"/>
      <c r="GN29" s="99"/>
      <c r="GO29" s="99"/>
      <c r="GP29" s="100"/>
      <c r="GQ29" s="99"/>
      <c r="GR29" s="99"/>
      <c r="GS29" s="138"/>
      <c r="GT29" s="99"/>
      <c r="GU29" s="99"/>
      <c r="GV29" s="99"/>
      <c r="GW29" s="99"/>
      <c r="GX29" s="99"/>
      <c r="GY29" s="95"/>
      <c r="GZ29" s="99"/>
      <c r="HA29" s="99"/>
      <c r="HB29" s="99"/>
      <c r="HC29" s="99"/>
      <c r="HF29" s="99"/>
      <c r="HI29" s="102"/>
      <c r="HJ29" s="99"/>
      <c r="HM29" s="99"/>
      <c r="HN29" s="99"/>
      <c r="HO29" s="99"/>
      <c r="HP29" s="99"/>
      <c r="HQ29" s="95"/>
      <c r="HR29" s="95"/>
      <c r="HS29" s="99"/>
      <c r="HT29" s="99"/>
      <c r="HU29" s="99"/>
      <c r="HV29" s="99"/>
      <c r="HW29" s="99"/>
      <c r="HX29" s="99"/>
      <c r="HY29" s="99"/>
      <c r="HZ29" s="99"/>
      <c r="IA29" s="99"/>
      <c r="IB29" s="99"/>
      <c r="IC29" s="95"/>
      <c r="ID29" s="99"/>
      <c r="IE29" s="99"/>
      <c r="IF29" s="155" t="s">
        <v>371</v>
      </c>
      <c r="IG29" s="99">
        <v>1</v>
      </c>
      <c r="IH29" s="99">
        <v>2018</v>
      </c>
      <c r="II29" s="95"/>
      <c r="IJ29" s="95"/>
      <c r="IK29" s="99"/>
      <c r="IL29" s="99"/>
      <c r="IM29" s="99"/>
      <c r="IN29" s="99"/>
      <c r="IO29" s="99"/>
      <c r="IP29" s="99"/>
      <c r="IQ29" s="99"/>
      <c r="IR29" s="99"/>
      <c r="IS29" s="99"/>
      <c r="IT29" s="99"/>
      <c r="IU29" s="99"/>
      <c r="IV29" s="99"/>
      <c r="IW29" s="99"/>
      <c r="IX29" s="99"/>
      <c r="IY29" s="99"/>
      <c r="IZ29" s="99"/>
      <c r="JA29" s="99"/>
      <c r="JB29" s="99"/>
      <c r="JC29" s="99"/>
      <c r="JD29" s="99"/>
      <c r="JE29" s="138"/>
      <c r="JF29" s="99"/>
      <c r="JG29" s="99"/>
      <c r="JH29" s="99"/>
      <c r="JI29" s="99"/>
      <c r="JJ29" s="99"/>
      <c r="JK29" s="99"/>
      <c r="JL29" s="99"/>
      <c r="JM29" s="99"/>
      <c r="JN29" s="99"/>
      <c r="JO29" s="99"/>
      <c r="JP29" s="99"/>
      <c r="JQ29" s="99"/>
      <c r="JR29" s="99"/>
      <c r="JS29" s="95"/>
      <c r="JT29" s="95"/>
      <c r="JU29" s="99"/>
      <c r="JV29" s="99"/>
      <c r="JW29" s="99"/>
      <c r="JX29" s="99"/>
      <c r="JY29" s="99"/>
      <c r="JZ29" s="99"/>
      <c r="KA29" s="99"/>
      <c r="KB29" s="99"/>
      <c r="KC29" s="99"/>
      <c r="KD29" s="99"/>
      <c r="KE29" s="99"/>
      <c r="KF29" s="99"/>
      <c r="KG29" s="99"/>
      <c r="KH29" s="99"/>
      <c r="KI29" s="99"/>
      <c r="KJ29" s="99"/>
      <c r="KK29" s="99"/>
      <c r="KL29" s="99"/>
      <c r="KM29" s="99"/>
      <c r="KN29" s="99"/>
      <c r="KO29" s="99"/>
      <c r="KP29" s="99"/>
      <c r="KQ29" s="138"/>
      <c r="KR29" s="138"/>
      <c r="KS29" s="99"/>
      <c r="KT29" s="99"/>
      <c r="KU29" s="99"/>
      <c r="KV29" s="99"/>
      <c r="KW29" s="99"/>
      <c r="KX29" s="95"/>
      <c r="KY29" s="99"/>
      <c r="KZ29" s="99"/>
      <c r="LA29" s="95"/>
      <c r="LB29" s="95"/>
      <c r="LC29" s="99"/>
      <c r="LD29" s="99"/>
      <c r="LE29" s="131"/>
      <c r="LF29" s="131"/>
      <c r="LG29" s="99"/>
      <c r="LH29" s="99"/>
      <c r="LI29" s="99"/>
      <c r="LJ29" s="99"/>
      <c r="LK29" s="99"/>
      <c r="LL29" s="99"/>
      <c r="LM29" s="99"/>
      <c r="LN29" s="99"/>
      <c r="LO29" s="99"/>
      <c r="LP29" s="99"/>
      <c r="LQ29" s="99"/>
      <c r="LR29" s="99"/>
      <c r="LS29" s="99"/>
      <c r="LT29" s="99"/>
      <c r="LU29" s="99"/>
      <c r="LV29" s="99"/>
      <c r="LW29" s="99"/>
      <c r="LX29" s="99"/>
      <c r="LY29" s="99"/>
      <c r="LZ29" s="97">
        <v>1.4926666666666666E-2</v>
      </c>
      <c r="MA29" s="97">
        <v>3.5929999999999997E-2</v>
      </c>
      <c r="MB29" s="98" t="s">
        <v>374</v>
      </c>
      <c r="MC29" s="99">
        <v>2018</v>
      </c>
      <c r="MD29" s="100">
        <v>2.8500000000000001E-2</v>
      </c>
      <c r="ME29" s="98" t="s">
        <v>374</v>
      </c>
      <c r="MF29" s="99">
        <v>2018</v>
      </c>
      <c r="MG29" s="100">
        <v>1.6500000000000001E-2</v>
      </c>
      <c r="MH29" s="99">
        <v>1</v>
      </c>
      <c r="MI29" s="99">
        <v>2018</v>
      </c>
      <c r="MJ29" s="100">
        <v>2.8299999999999999E-2</v>
      </c>
      <c r="MK29" s="98" t="s">
        <v>374</v>
      </c>
      <c r="ML29" s="99">
        <v>2018</v>
      </c>
      <c r="MM29" s="100">
        <v>8.6333333333333331E-3</v>
      </c>
      <c r="MN29" s="99">
        <v>2018</v>
      </c>
      <c r="MO29" s="99"/>
      <c r="MP29" s="99"/>
      <c r="MQ29" s="99"/>
      <c r="MR29" s="99"/>
      <c r="MS29" s="99"/>
      <c r="MT29" s="99"/>
      <c r="MU29" s="99"/>
      <c r="MV29" s="99"/>
      <c r="MW29" s="99"/>
      <c r="MX29" s="99"/>
      <c r="MY29" s="99"/>
      <c r="MZ29" s="99"/>
      <c r="NA29" s="99"/>
      <c r="NB29" s="99"/>
      <c r="NC29" s="99"/>
      <c r="ND29" s="99"/>
      <c r="NE29" s="99"/>
      <c r="NF29" s="99"/>
      <c r="NG29" s="99"/>
      <c r="NH29" s="99"/>
      <c r="NI29" s="99"/>
      <c r="NJ29" s="99"/>
      <c r="NK29" s="99"/>
      <c r="NL29" s="99"/>
      <c r="NM29" s="99"/>
      <c r="NN29" s="99"/>
      <c r="NO29" s="99"/>
      <c r="NP29" s="99"/>
      <c r="NQ29" s="99"/>
      <c r="NR29" s="99"/>
      <c r="NS29" s="99"/>
      <c r="NT29" s="99"/>
      <c r="NU29" s="99"/>
      <c r="NV29" s="99"/>
      <c r="NW29" s="99"/>
      <c r="NX29" s="99"/>
      <c r="NY29" s="99"/>
      <c r="NZ29" s="99"/>
      <c r="OA29" s="99"/>
      <c r="OB29" s="99"/>
      <c r="OC29" s="99"/>
      <c r="OD29" s="99"/>
      <c r="OE29" s="99"/>
      <c r="OF29" s="99"/>
      <c r="OG29" s="99"/>
      <c r="OH29" s="99"/>
      <c r="OI29" s="99"/>
      <c r="OJ29" s="99"/>
      <c r="OK29" s="99"/>
      <c r="OL29" s="99"/>
      <c r="OM29" s="99"/>
      <c r="ON29" s="99"/>
      <c r="OO29" s="99"/>
      <c r="OP29" s="99"/>
      <c r="OQ29" s="99"/>
      <c r="OR29" s="99"/>
      <c r="OS29" s="99"/>
      <c r="OT29" s="99"/>
      <c r="OU29" s="99"/>
      <c r="OV29" s="138"/>
      <c r="OW29" s="99"/>
      <c r="OX29" s="99"/>
      <c r="OY29" s="99"/>
      <c r="OZ29" s="99"/>
      <c r="PA29" s="99"/>
      <c r="PB29" s="99"/>
      <c r="PC29" s="99"/>
      <c r="PD29" s="99"/>
      <c r="PE29" s="99"/>
      <c r="PF29" s="99"/>
      <c r="PG29" s="99"/>
      <c r="PH29" s="99"/>
      <c r="PI29" s="99"/>
      <c r="PJ29" s="99"/>
      <c r="PK29" s="99"/>
      <c r="PL29" s="99"/>
      <c r="PM29" s="99"/>
      <c r="PN29" s="99"/>
      <c r="PO29" s="99"/>
      <c r="PP29" s="99"/>
      <c r="PQ29" s="99"/>
      <c r="PR29" s="99"/>
      <c r="PS29" s="99"/>
      <c r="PT29" s="99"/>
      <c r="PU29" s="99"/>
      <c r="PV29" s="99"/>
      <c r="PW29" s="99"/>
      <c r="PX29" s="99"/>
      <c r="PY29" s="99"/>
      <c r="PZ29" s="138"/>
      <c r="QA29" s="99"/>
      <c r="QB29" s="99"/>
      <c r="QC29" s="99"/>
      <c r="QD29" s="99"/>
      <c r="QE29" s="99"/>
      <c r="QH29" s="99" t="s">
        <v>375</v>
      </c>
      <c r="QM29" s="99" t="s">
        <v>376</v>
      </c>
      <c r="QP29" s="372"/>
      <c r="QQ29" s="60" t="s">
        <v>377</v>
      </c>
      <c r="QR29" s="251" t="s">
        <v>379</v>
      </c>
      <c r="QS29" s="378"/>
      <c r="QT29" s="378"/>
      <c r="QU29" s="378"/>
      <c r="QV29" s="378"/>
      <c r="QW29" s="378"/>
      <c r="QX29" s="378"/>
      <c r="QY29" s="378"/>
      <c r="QZ29" s="378"/>
      <c r="RA29" s="378"/>
      <c r="RB29" s="378"/>
      <c r="RC29" s="378"/>
      <c r="RD29" s="378"/>
      <c r="RE29" s="378"/>
      <c r="RF29" s="378"/>
      <c r="RG29" s="378"/>
      <c r="RH29" s="378"/>
      <c r="RI29" s="378"/>
      <c r="RJ29" s="378"/>
      <c r="RK29" s="378"/>
      <c r="RL29" s="378"/>
      <c r="RM29" s="378"/>
      <c r="RN29" s="378"/>
      <c r="RO29" s="378"/>
      <c r="RP29" s="378"/>
      <c r="RQ29" s="378"/>
      <c r="RR29" s="378"/>
      <c r="RS29" s="378"/>
      <c r="RT29" s="378"/>
      <c r="RU29" s="378"/>
      <c r="RV29" s="378"/>
      <c r="RW29" s="378"/>
      <c r="RX29" s="378"/>
      <c r="RY29" s="378"/>
      <c r="RZ29" s="378"/>
      <c r="SA29" s="378"/>
      <c r="SB29" s="378"/>
      <c r="SC29" s="378"/>
      <c r="SD29" s="378"/>
      <c r="SE29" s="378"/>
      <c r="SF29" s="378"/>
      <c r="SG29" s="378"/>
      <c r="SH29" s="378"/>
      <c r="SI29" s="378"/>
      <c r="SJ29" s="378"/>
      <c r="SK29" s="378"/>
      <c r="SL29" s="378"/>
      <c r="SM29" s="378"/>
      <c r="SN29" s="378"/>
    </row>
    <row r="30" spans="1:508" s="369" customFormat="1" ht="15" customHeight="1">
      <c r="A30" s="19">
        <v>24</v>
      </c>
      <c r="B30" s="226" t="s">
        <v>566</v>
      </c>
      <c r="C30" s="225" t="s">
        <v>549</v>
      </c>
      <c r="D30" s="226" t="s">
        <v>334</v>
      </c>
      <c r="E30" s="226" t="s">
        <v>335</v>
      </c>
      <c r="F30" s="226" t="s">
        <v>599</v>
      </c>
      <c r="G30" s="226" t="s">
        <v>600</v>
      </c>
      <c r="H30" s="16" t="s">
        <v>605</v>
      </c>
      <c r="I30" s="16" t="s">
        <v>602</v>
      </c>
      <c r="J30" s="19" t="s">
        <v>367</v>
      </c>
      <c r="K30" s="16"/>
      <c r="L30" s="16" t="s">
        <v>369</v>
      </c>
      <c r="M30" s="60"/>
      <c r="N30" s="368"/>
      <c r="Q30" s="370"/>
      <c r="S30" s="95"/>
      <c r="T30" s="99"/>
      <c r="U30" s="99"/>
      <c r="V30" s="99"/>
      <c r="W30" s="99"/>
      <c r="X30" s="99"/>
      <c r="Y30" s="131"/>
      <c r="Z30" s="99"/>
      <c r="AA30" s="99"/>
      <c r="AB30" s="99"/>
      <c r="AC30" s="99"/>
      <c r="AD30" s="99"/>
      <c r="AE30" s="95"/>
      <c r="AF30" s="99"/>
      <c r="AG30" s="99"/>
      <c r="AH30" s="60"/>
      <c r="AI30" s="60"/>
      <c r="AJ30" s="60"/>
      <c r="AK30" s="60"/>
      <c r="AL30" s="99"/>
      <c r="AM30" s="99"/>
      <c r="AN30" s="99"/>
      <c r="AO30" s="132"/>
      <c r="AP30" s="133"/>
      <c r="AQ30" s="111"/>
      <c r="AR30" s="111"/>
      <c r="AS30" s="134"/>
      <c r="AT30" s="111"/>
      <c r="AU30" s="111"/>
      <c r="AV30" s="111"/>
      <c r="AW30" s="111"/>
      <c r="AX30" s="111"/>
      <c r="AY30" s="111"/>
      <c r="AZ30" s="135"/>
      <c r="BA30" s="111"/>
      <c r="BB30" s="111"/>
      <c r="BC30" s="111"/>
      <c r="BD30" s="111"/>
      <c r="BE30" s="111"/>
      <c r="BF30" s="136"/>
      <c r="BG30" s="111"/>
      <c r="BH30" s="111"/>
      <c r="BI30" s="136"/>
      <c r="BJ30" s="111"/>
      <c r="BK30" s="111"/>
      <c r="BL30" s="111"/>
      <c r="BM30" s="111"/>
      <c r="BN30" s="111"/>
      <c r="BO30" s="135"/>
      <c r="BP30" s="111"/>
      <c r="BQ30" s="111"/>
      <c r="BR30" s="111"/>
      <c r="BS30" s="111"/>
      <c r="BT30" s="111"/>
      <c r="BU30" s="111"/>
      <c r="BV30" s="111"/>
      <c r="BW30" s="111"/>
      <c r="BX30" s="111"/>
      <c r="BY30" s="111"/>
      <c r="BZ30" s="111"/>
      <c r="CA30" s="135"/>
      <c r="CB30" s="111"/>
      <c r="CC30" s="111"/>
      <c r="CD30" s="135"/>
      <c r="CE30" s="111"/>
      <c r="CF30" s="111"/>
      <c r="CG30" s="111"/>
      <c r="CH30" s="111"/>
      <c r="CI30" s="111"/>
      <c r="CJ30" s="111"/>
      <c r="CK30" s="111"/>
      <c r="CL30" s="111"/>
      <c r="CM30" s="111"/>
      <c r="CN30" s="111"/>
      <c r="CO30" s="111"/>
      <c r="CP30" s="111"/>
      <c r="CQ30" s="111"/>
      <c r="CR30" s="111"/>
      <c r="CS30" s="136"/>
      <c r="CT30" s="111"/>
      <c r="CU30" s="111"/>
      <c r="CV30" s="135"/>
      <c r="CW30" s="111"/>
      <c r="CX30" s="111"/>
      <c r="CY30" s="111"/>
      <c r="CZ30" s="111"/>
      <c r="DA30" s="111"/>
      <c r="DB30" s="136"/>
      <c r="DC30" s="111"/>
      <c r="DD30" s="111"/>
      <c r="DE30" s="136"/>
      <c r="DF30" s="111"/>
      <c r="DG30" s="111"/>
      <c r="DH30" s="136"/>
      <c r="DI30" s="111"/>
      <c r="DJ30" s="111"/>
      <c r="DK30" s="137"/>
      <c r="DL30" s="111"/>
      <c r="DM30" s="111"/>
      <c r="DN30" s="136"/>
      <c r="DO30" s="111"/>
      <c r="DP30" s="111"/>
      <c r="DQ30" s="136"/>
      <c r="DR30" s="111"/>
      <c r="DS30" s="111"/>
      <c r="DT30" s="136"/>
      <c r="DU30" s="111"/>
      <c r="DV30" s="111"/>
      <c r="DW30" s="111"/>
      <c r="DX30" s="111"/>
      <c r="DY30" s="111"/>
      <c r="DZ30" s="111"/>
      <c r="EA30" s="111"/>
      <c r="EB30" s="371"/>
      <c r="EC30" s="371"/>
      <c r="ED30" s="371"/>
      <c r="EE30" s="371"/>
      <c r="EF30" s="371"/>
      <c r="EG30" s="371"/>
      <c r="EJ30" s="99"/>
      <c r="EK30" s="99"/>
      <c r="EL30" s="99"/>
      <c r="EM30" s="99"/>
      <c r="EN30" s="99"/>
      <c r="EO30" s="99"/>
      <c r="EP30" s="99"/>
      <c r="EQ30" s="95"/>
      <c r="ER30" s="99"/>
      <c r="ES30" s="99"/>
      <c r="ET30" s="95"/>
      <c r="EU30" s="99"/>
      <c r="EV30" s="99"/>
      <c r="EW30" s="99"/>
      <c r="EX30" s="99"/>
      <c r="EY30" s="99"/>
      <c r="EZ30" s="95"/>
      <c r="FA30" s="99"/>
      <c r="FB30" s="99"/>
      <c r="FC30" s="95"/>
      <c r="FD30" s="99"/>
      <c r="FE30" s="99"/>
      <c r="FF30" s="95"/>
      <c r="FG30" s="99"/>
      <c r="FH30" s="99"/>
      <c r="FI30" s="100"/>
      <c r="FJ30" s="99"/>
      <c r="FK30" s="99"/>
      <c r="FL30" s="99"/>
      <c r="FM30" s="99"/>
      <c r="FN30" s="99"/>
      <c r="FO30" s="95"/>
      <c r="FP30" s="99"/>
      <c r="FQ30" s="99"/>
      <c r="FR30" s="99"/>
      <c r="FS30" s="99"/>
      <c r="FT30" s="99"/>
      <c r="FU30" s="99"/>
      <c r="FV30" s="99"/>
      <c r="FW30" s="99"/>
      <c r="FX30" s="99"/>
      <c r="FY30" s="99"/>
      <c r="FZ30" s="99"/>
      <c r="GA30" s="99"/>
      <c r="GB30" s="99"/>
      <c r="GC30" s="99"/>
      <c r="GD30" s="99"/>
      <c r="GE30" s="99"/>
      <c r="GF30" s="99"/>
      <c r="GG30" s="99"/>
      <c r="GH30" s="99"/>
      <c r="GI30" s="99"/>
      <c r="GJ30" s="95"/>
      <c r="GK30" s="99"/>
      <c r="GL30" s="99"/>
      <c r="GM30" s="99"/>
      <c r="GN30" s="99"/>
      <c r="GO30" s="99"/>
      <c r="GP30" s="100"/>
      <c r="GQ30" s="99"/>
      <c r="GR30" s="99"/>
      <c r="GS30" s="138"/>
      <c r="GT30" s="99"/>
      <c r="GU30" s="99"/>
      <c r="GV30" s="99"/>
      <c r="GW30" s="99"/>
      <c r="GX30" s="99"/>
      <c r="GY30" s="95"/>
      <c r="GZ30" s="99"/>
      <c r="HA30" s="99"/>
      <c r="HB30" s="99"/>
      <c r="HC30" s="99"/>
      <c r="HF30" s="99"/>
      <c r="HI30" s="102"/>
      <c r="HJ30" s="99"/>
      <c r="HM30" s="99"/>
      <c r="HN30" s="99"/>
      <c r="HO30" s="99"/>
      <c r="HP30" s="99"/>
      <c r="HQ30" s="95"/>
      <c r="HR30" s="95"/>
      <c r="HS30" s="99"/>
      <c r="HT30" s="99"/>
      <c r="HU30" s="99"/>
      <c r="HV30" s="99"/>
      <c r="HW30" s="99"/>
      <c r="HX30" s="99"/>
      <c r="HY30" s="99"/>
      <c r="HZ30" s="99"/>
      <c r="IA30" s="99"/>
      <c r="IB30" s="99"/>
      <c r="IC30" s="95"/>
      <c r="ID30" s="99"/>
      <c r="IE30" s="99"/>
      <c r="IF30" s="155" t="s">
        <v>371</v>
      </c>
      <c r="IG30" s="99">
        <v>1</v>
      </c>
      <c r="IH30" s="99">
        <v>2018</v>
      </c>
      <c r="II30" s="95"/>
      <c r="IJ30" s="95"/>
      <c r="IK30" s="99"/>
      <c r="IL30" s="99"/>
      <c r="IM30" s="99"/>
      <c r="IN30" s="99"/>
      <c r="IO30" s="99"/>
      <c r="IP30" s="99"/>
      <c r="IQ30" s="99"/>
      <c r="IR30" s="99"/>
      <c r="IS30" s="99"/>
      <c r="IT30" s="99"/>
      <c r="IU30" s="99"/>
      <c r="IV30" s="99"/>
      <c r="IW30" s="99"/>
      <c r="IX30" s="99"/>
      <c r="IY30" s="99"/>
      <c r="IZ30" s="99"/>
      <c r="JA30" s="99"/>
      <c r="JB30" s="99"/>
      <c r="JC30" s="99"/>
      <c r="JD30" s="99"/>
      <c r="JE30" s="138"/>
      <c r="JF30" s="99"/>
      <c r="JG30" s="99"/>
      <c r="JH30" s="99"/>
      <c r="JI30" s="99"/>
      <c r="JJ30" s="99"/>
      <c r="JK30" s="99"/>
      <c r="JL30" s="99"/>
      <c r="JM30" s="99"/>
      <c r="JN30" s="99"/>
      <c r="JO30" s="99"/>
      <c r="JP30" s="99"/>
      <c r="JQ30" s="99"/>
      <c r="JR30" s="99"/>
      <c r="JS30" s="95"/>
      <c r="JT30" s="95"/>
      <c r="JU30" s="99"/>
      <c r="JV30" s="99"/>
      <c r="JW30" s="99"/>
      <c r="JX30" s="99"/>
      <c r="JY30" s="99"/>
      <c r="JZ30" s="99"/>
      <c r="KA30" s="99"/>
      <c r="KB30" s="99"/>
      <c r="KC30" s="99"/>
      <c r="KD30" s="99"/>
      <c r="KE30" s="99"/>
      <c r="KF30" s="99"/>
      <c r="KG30" s="99"/>
      <c r="KH30" s="99"/>
      <c r="KI30" s="99"/>
      <c r="KJ30" s="99"/>
      <c r="KK30" s="99"/>
      <c r="KL30" s="99"/>
      <c r="KM30" s="99"/>
      <c r="KN30" s="99"/>
      <c r="KO30" s="99"/>
      <c r="KP30" s="99"/>
      <c r="KQ30" s="138"/>
      <c r="KR30" s="138"/>
      <c r="KS30" s="99"/>
      <c r="KT30" s="99"/>
      <c r="KU30" s="99"/>
      <c r="KV30" s="99"/>
      <c r="KW30" s="99"/>
      <c r="KX30" s="95">
        <v>5.8000000000000003E-2</v>
      </c>
      <c r="KY30" s="99">
        <v>1</v>
      </c>
      <c r="KZ30" s="99">
        <v>2018</v>
      </c>
      <c r="LA30" s="95"/>
      <c r="LB30" s="95"/>
      <c r="LC30" s="99"/>
      <c r="LD30" s="99"/>
      <c r="LE30" s="131"/>
      <c r="LF30" s="131"/>
      <c r="LG30" s="99"/>
      <c r="LH30" s="99"/>
      <c r="LI30" s="99"/>
      <c r="LJ30" s="99"/>
      <c r="LK30" s="99"/>
      <c r="LL30" s="99"/>
      <c r="LM30" s="99"/>
      <c r="LN30" s="99"/>
      <c r="LO30" s="99"/>
      <c r="LP30" s="99"/>
      <c r="LQ30" s="99"/>
      <c r="LR30" s="99"/>
      <c r="LS30" s="99"/>
      <c r="LT30" s="99"/>
      <c r="LU30" s="99"/>
      <c r="LV30" s="99"/>
      <c r="LW30" s="99"/>
      <c r="LX30" s="99"/>
      <c r="LY30" s="99"/>
      <c r="LZ30" s="97"/>
      <c r="MA30" s="97"/>
      <c r="MB30" s="99"/>
      <c r="MC30" s="99"/>
      <c r="MD30" s="100"/>
      <c r="ME30" s="99"/>
      <c r="MF30" s="99"/>
      <c r="MG30" s="100"/>
      <c r="MH30" s="99"/>
      <c r="MI30" s="99"/>
      <c r="MJ30" s="100"/>
      <c r="MK30" s="99"/>
      <c r="ML30" s="99"/>
      <c r="MM30" s="100"/>
      <c r="MN30" s="99"/>
      <c r="MO30" s="99"/>
      <c r="MP30" s="99"/>
      <c r="MQ30" s="99"/>
      <c r="MR30" s="99"/>
      <c r="MS30" s="99"/>
      <c r="MT30" s="99"/>
      <c r="MU30" s="99"/>
      <c r="MV30" s="99"/>
      <c r="MW30" s="99"/>
      <c r="MX30" s="99"/>
      <c r="MY30" s="99"/>
      <c r="MZ30" s="99"/>
      <c r="NA30" s="99"/>
      <c r="NB30" s="99"/>
      <c r="NC30" s="99"/>
      <c r="ND30" s="99"/>
      <c r="NE30" s="99"/>
      <c r="NF30" s="99"/>
      <c r="NG30" s="99"/>
      <c r="NH30" s="99"/>
      <c r="NI30" s="99"/>
      <c r="NJ30" s="99"/>
      <c r="NK30" s="99"/>
      <c r="NL30" s="99"/>
      <c r="NM30" s="99"/>
      <c r="NN30" s="99"/>
      <c r="NO30" s="99"/>
      <c r="NP30" s="99"/>
      <c r="NQ30" s="99"/>
      <c r="NR30" s="99"/>
      <c r="NS30" s="99"/>
      <c r="NT30" s="99"/>
      <c r="NU30" s="99"/>
      <c r="NV30" s="99"/>
      <c r="NW30" s="99"/>
      <c r="NX30" s="99"/>
      <c r="NY30" s="99"/>
      <c r="NZ30" s="99"/>
      <c r="OA30" s="99"/>
      <c r="OB30" s="99"/>
      <c r="OC30" s="99"/>
      <c r="OD30" s="99"/>
      <c r="OE30" s="99"/>
      <c r="OF30" s="99"/>
      <c r="OG30" s="99"/>
      <c r="OH30" s="99"/>
      <c r="OI30" s="99"/>
      <c r="OJ30" s="99"/>
      <c r="OK30" s="99"/>
      <c r="OL30" s="99"/>
      <c r="OM30" s="99"/>
      <c r="ON30" s="99"/>
      <c r="OO30" s="99"/>
      <c r="OP30" s="99"/>
      <c r="OQ30" s="99"/>
      <c r="OR30" s="99"/>
      <c r="OS30" s="99"/>
      <c r="OT30" s="99"/>
      <c r="OU30" s="99"/>
      <c r="OV30" s="138"/>
      <c r="OW30" s="99"/>
      <c r="OX30" s="99"/>
      <c r="OY30" s="99"/>
      <c r="OZ30" s="99"/>
      <c r="PA30" s="99"/>
      <c r="PB30" s="99"/>
      <c r="PC30" s="99"/>
      <c r="PD30" s="99"/>
      <c r="PE30" s="99"/>
      <c r="PF30" s="99"/>
      <c r="PG30" s="99"/>
      <c r="PH30" s="99"/>
      <c r="PI30" s="99"/>
      <c r="PJ30" s="99"/>
      <c r="PK30" s="99"/>
      <c r="PL30" s="99"/>
      <c r="PM30" s="99"/>
      <c r="PN30" s="99"/>
      <c r="PO30" s="99"/>
      <c r="PP30" s="99"/>
      <c r="PQ30" s="99"/>
      <c r="PR30" s="99"/>
      <c r="PS30" s="99"/>
      <c r="PT30" s="99"/>
      <c r="PU30" s="99"/>
      <c r="PV30" s="99"/>
      <c r="PW30" s="99"/>
      <c r="PX30" s="99"/>
      <c r="PY30" s="99"/>
      <c r="PZ30" s="138"/>
      <c r="QA30" s="99"/>
      <c r="QB30" s="99"/>
      <c r="QC30" s="99"/>
      <c r="QD30" s="99"/>
      <c r="QE30" s="99"/>
      <c r="QH30" s="99" t="s">
        <v>447</v>
      </c>
      <c r="QM30" s="99"/>
      <c r="QP30" s="372"/>
      <c r="QQ30" s="60" t="s">
        <v>377</v>
      </c>
      <c r="QR30" s="251" t="s">
        <v>379</v>
      </c>
      <c r="QS30" s="378"/>
      <c r="QT30" s="378"/>
      <c r="QU30" s="378"/>
      <c r="QV30" s="378"/>
      <c r="QW30" s="378"/>
      <c r="QX30" s="378"/>
      <c r="QY30" s="378"/>
      <c r="QZ30" s="378"/>
      <c r="RA30" s="378"/>
      <c r="RB30" s="378"/>
      <c r="RC30" s="378"/>
      <c r="RD30" s="378"/>
      <c r="RE30" s="378"/>
      <c r="RF30" s="378"/>
      <c r="RG30" s="378"/>
      <c r="RH30" s="378"/>
      <c r="RI30" s="378"/>
      <c r="RJ30" s="378"/>
      <c r="RK30" s="378"/>
      <c r="RL30" s="378"/>
      <c r="RM30" s="378"/>
      <c r="RN30" s="378"/>
      <c r="RO30" s="378"/>
      <c r="RP30" s="378"/>
      <c r="RQ30" s="378"/>
      <c r="RR30" s="378"/>
      <c r="RS30" s="378"/>
      <c r="RT30" s="378"/>
      <c r="RU30" s="378"/>
      <c r="RV30" s="378"/>
      <c r="RW30" s="378"/>
      <c r="RX30" s="378"/>
      <c r="RY30" s="378"/>
      <c r="RZ30" s="378"/>
      <c r="SA30" s="378"/>
      <c r="SB30" s="378"/>
      <c r="SC30" s="378"/>
      <c r="SD30" s="378"/>
      <c r="SE30" s="378"/>
      <c r="SF30" s="378"/>
      <c r="SG30" s="378"/>
      <c r="SH30" s="378"/>
      <c r="SI30" s="378"/>
      <c r="SJ30" s="378"/>
      <c r="SK30" s="378"/>
      <c r="SL30" s="378"/>
      <c r="SM30" s="378"/>
      <c r="SN30" s="378"/>
    </row>
    <row r="31" spans="1:508" s="378" customFormat="1" ht="15" customHeight="1">
      <c r="A31" s="19">
        <v>25</v>
      </c>
      <c r="B31" s="226" t="s">
        <v>449</v>
      </c>
      <c r="C31" s="226" t="s">
        <v>450</v>
      </c>
      <c r="D31" s="226" t="s">
        <v>451</v>
      </c>
      <c r="E31" s="226" t="s">
        <v>335</v>
      </c>
      <c r="F31" s="226" t="s">
        <v>452</v>
      </c>
      <c r="G31" s="226" t="s">
        <v>453</v>
      </c>
      <c r="H31" s="16">
        <v>19</v>
      </c>
      <c r="I31" s="16" t="s">
        <v>338</v>
      </c>
      <c r="J31" s="16" t="s">
        <v>367</v>
      </c>
      <c r="K31" s="16" t="s">
        <v>369</v>
      </c>
      <c r="L31" s="16" t="s">
        <v>369</v>
      </c>
      <c r="M31" s="16"/>
      <c r="N31" s="240"/>
      <c r="O31" s="156"/>
      <c r="P31" s="156"/>
      <c r="Q31" s="156">
        <v>38.299999999999997</v>
      </c>
      <c r="R31" s="156">
        <v>2018</v>
      </c>
      <c r="S31" s="99">
        <v>0.59199999999999997</v>
      </c>
      <c r="T31" s="99">
        <v>1</v>
      </c>
      <c r="U31" s="99">
        <v>2018</v>
      </c>
      <c r="V31" s="99" t="s">
        <v>368</v>
      </c>
      <c r="W31" s="99" t="s">
        <v>368</v>
      </c>
      <c r="X31" s="99" t="s">
        <v>368</v>
      </c>
      <c r="Y31" s="99">
        <v>36.1</v>
      </c>
      <c r="Z31" s="99">
        <v>3</v>
      </c>
      <c r="AA31" s="99">
        <v>2018</v>
      </c>
      <c r="AB31" s="99" t="s">
        <v>368</v>
      </c>
      <c r="AC31" s="99"/>
      <c r="AD31" s="99"/>
      <c r="AE31" s="99">
        <v>0.47799999999999998</v>
      </c>
      <c r="AF31" s="99">
        <v>3</v>
      </c>
      <c r="AG31" s="99">
        <v>2018</v>
      </c>
      <c r="AH31" s="99"/>
      <c r="AI31" s="99"/>
      <c r="AJ31" s="99"/>
      <c r="AK31" s="99"/>
      <c r="AL31" s="99">
        <v>2018</v>
      </c>
      <c r="AM31" s="99">
        <v>2018</v>
      </c>
      <c r="AN31" s="99">
        <v>3</v>
      </c>
      <c r="AO31" s="326">
        <v>0.56899999999999995</v>
      </c>
      <c r="AP31" s="165">
        <v>0.12</v>
      </c>
      <c r="AQ31" s="111">
        <v>2</v>
      </c>
      <c r="AR31" s="111">
        <v>2018</v>
      </c>
      <c r="AS31" s="111">
        <v>14</v>
      </c>
      <c r="AT31" s="111">
        <v>1</v>
      </c>
      <c r="AU31" s="111">
        <v>2018</v>
      </c>
      <c r="AV31" s="111"/>
      <c r="AW31" s="111"/>
      <c r="AX31" s="135">
        <v>34</v>
      </c>
      <c r="AY31" s="111">
        <v>2018</v>
      </c>
      <c r="AZ31" s="111"/>
      <c r="BA31" s="111"/>
      <c r="BB31" s="111"/>
      <c r="BC31" s="111">
        <v>14.6</v>
      </c>
      <c r="BD31" s="111">
        <v>2</v>
      </c>
      <c r="BE31" s="111">
        <v>2018</v>
      </c>
      <c r="BF31" s="111">
        <v>9.66</v>
      </c>
      <c r="BG31" s="111">
        <v>1</v>
      </c>
      <c r="BH31" s="111">
        <v>2018</v>
      </c>
      <c r="BI31" s="111">
        <v>5.04</v>
      </c>
      <c r="BJ31" s="111" t="s">
        <v>370</v>
      </c>
      <c r="BK31" s="111">
        <v>2018</v>
      </c>
      <c r="BL31" s="111">
        <v>11.4</v>
      </c>
      <c r="BM31" s="111" t="s">
        <v>370</v>
      </c>
      <c r="BN31" s="111">
        <v>2018</v>
      </c>
      <c r="BO31" s="111">
        <v>10.3</v>
      </c>
      <c r="BP31" s="111">
        <v>2</v>
      </c>
      <c r="BQ31" s="111">
        <v>2018</v>
      </c>
      <c r="BR31" s="111"/>
      <c r="BS31" s="111"/>
      <c r="BT31" s="111"/>
      <c r="BU31" s="111">
        <v>26.5</v>
      </c>
      <c r="BV31" s="111">
        <v>2</v>
      </c>
      <c r="BW31" s="111">
        <v>2018</v>
      </c>
      <c r="BX31" s="111"/>
      <c r="BY31" s="111"/>
      <c r="BZ31" s="111"/>
      <c r="CA31" s="135">
        <v>526.29999999999995</v>
      </c>
      <c r="CB31" s="111">
        <v>2</v>
      </c>
      <c r="CC31" s="111">
        <v>2018</v>
      </c>
      <c r="CD31" s="111">
        <v>372.3</v>
      </c>
      <c r="CE31" s="111">
        <v>2</v>
      </c>
      <c r="CF31" s="111">
        <v>2018</v>
      </c>
      <c r="CG31" s="111">
        <v>50.6</v>
      </c>
      <c r="CH31" s="111">
        <v>2</v>
      </c>
      <c r="CI31" s="111">
        <v>2018</v>
      </c>
      <c r="CJ31" s="111">
        <v>32.5</v>
      </c>
      <c r="CK31" s="111">
        <v>2</v>
      </c>
      <c r="CL31" s="111">
        <v>2018</v>
      </c>
      <c r="CM31" s="135">
        <v>79.900000000000006</v>
      </c>
      <c r="CN31" s="111">
        <v>2</v>
      </c>
      <c r="CO31" s="111">
        <v>2018</v>
      </c>
      <c r="CP31" s="136">
        <v>9.7200000000000006</v>
      </c>
      <c r="CQ31" s="111">
        <v>1</v>
      </c>
      <c r="CR31" s="111">
        <v>2018</v>
      </c>
      <c r="CS31" s="111">
        <v>239.33</v>
      </c>
      <c r="CT31" s="111">
        <v>2</v>
      </c>
      <c r="CU31" s="111">
        <v>2018</v>
      </c>
      <c r="CV31" s="111">
        <v>7.9</v>
      </c>
      <c r="CW31" s="111">
        <v>1</v>
      </c>
      <c r="CX31" s="111">
        <v>2018</v>
      </c>
      <c r="CY31" s="111">
        <v>163.80000000000001</v>
      </c>
      <c r="CZ31" s="111">
        <v>1</v>
      </c>
      <c r="DA31" s="111">
        <v>2018</v>
      </c>
      <c r="DB31" s="111">
        <v>0.20699999999999999</v>
      </c>
      <c r="DC31" s="111">
        <v>2</v>
      </c>
      <c r="DD31" s="111">
        <v>2018</v>
      </c>
      <c r="DE31" s="136">
        <v>1.51</v>
      </c>
      <c r="DF31" s="111" t="s">
        <v>370</v>
      </c>
      <c r="DG31" s="111">
        <v>2018</v>
      </c>
      <c r="DH31" s="111">
        <v>3.76</v>
      </c>
      <c r="DI31" s="111" t="s">
        <v>370</v>
      </c>
      <c r="DJ31" s="111">
        <v>2018</v>
      </c>
      <c r="DK31" s="137">
        <v>3.3000000000000002E-2</v>
      </c>
      <c r="DL31" s="111" t="s">
        <v>370</v>
      </c>
      <c r="DM31" s="111">
        <v>2018</v>
      </c>
      <c r="DN31" s="136">
        <v>5.3</v>
      </c>
      <c r="DO31" s="111" t="s">
        <v>370</v>
      </c>
      <c r="DP31" s="111">
        <v>2018</v>
      </c>
      <c r="DQ31" s="136">
        <v>0.11</v>
      </c>
      <c r="DR31" s="111" t="s">
        <v>370</v>
      </c>
      <c r="DS31" s="111">
        <v>2018</v>
      </c>
      <c r="DT31" s="111">
        <v>0.32</v>
      </c>
      <c r="DU31" s="111" t="s">
        <v>370</v>
      </c>
      <c r="DV31" s="111">
        <v>2018</v>
      </c>
      <c r="DW31" s="111" t="s">
        <v>606</v>
      </c>
      <c r="DX31" s="111">
        <v>2018</v>
      </c>
      <c r="DY31" s="111"/>
      <c r="DZ31" s="111"/>
      <c r="EA31" s="111"/>
      <c r="EB31" s="111"/>
      <c r="EC31" s="111"/>
      <c r="ED31" s="111"/>
      <c r="EE31" s="111"/>
      <c r="EF31" s="111"/>
      <c r="EG31" s="111"/>
      <c r="EH31" s="99">
        <v>2016</v>
      </c>
      <c r="EI31" s="99">
        <v>2016</v>
      </c>
      <c r="EJ31" s="99" t="s">
        <v>370</v>
      </c>
      <c r="EK31" s="99">
        <v>2.9000000000000001E-2</v>
      </c>
      <c r="EL31" s="99">
        <v>2</v>
      </c>
      <c r="EM31" s="99">
        <v>2018</v>
      </c>
      <c r="EN31" s="99">
        <v>1E-3</v>
      </c>
      <c r="EO31" s="99">
        <v>1</v>
      </c>
      <c r="EP31" s="99">
        <v>2018</v>
      </c>
      <c r="EQ31" s="99">
        <v>3.7999999999999999E-2</v>
      </c>
      <c r="ER31" s="99">
        <v>1</v>
      </c>
      <c r="ES31" s="99">
        <v>2018</v>
      </c>
      <c r="ET31" s="99">
        <v>4.1000000000000002E-2</v>
      </c>
      <c r="EU31" s="99">
        <v>1</v>
      </c>
      <c r="EV31" s="99">
        <v>2018</v>
      </c>
      <c r="EW31" s="99" t="s">
        <v>371</v>
      </c>
      <c r="EX31" s="99">
        <v>1</v>
      </c>
      <c r="EY31" s="99">
        <v>2018</v>
      </c>
      <c r="EZ31" s="99" t="s">
        <v>371</v>
      </c>
      <c r="FA31" s="99">
        <v>1</v>
      </c>
      <c r="FB31" s="99">
        <v>2018</v>
      </c>
      <c r="FC31" s="99">
        <v>3.0000000000000001E-3</v>
      </c>
      <c r="FD31" s="99">
        <v>1</v>
      </c>
      <c r="FE31" s="99">
        <v>2018</v>
      </c>
      <c r="FF31" s="99">
        <v>1E-3</v>
      </c>
      <c r="FG31" s="99">
        <v>1</v>
      </c>
      <c r="FH31" s="99">
        <v>2018</v>
      </c>
      <c r="FI31" s="99" t="s">
        <v>371</v>
      </c>
      <c r="FJ31" s="99">
        <v>1</v>
      </c>
      <c r="FK31" s="99">
        <v>2018</v>
      </c>
      <c r="FL31" s="99">
        <v>0.04</v>
      </c>
      <c r="FM31" s="99">
        <v>2</v>
      </c>
      <c r="FN31" s="99">
        <v>2018</v>
      </c>
      <c r="FO31" s="99" t="s">
        <v>371</v>
      </c>
      <c r="FP31" s="99">
        <v>1</v>
      </c>
      <c r="FQ31" s="99">
        <v>2018</v>
      </c>
      <c r="FR31" s="99" t="s">
        <v>371</v>
      </c>
      <c r="FS31" s="99">
        <v>1</v>
      </c>
      <c r="FT31" s="99">
        <v>2018</v>
      </c>
      <c r="FU31" s="99" t="s">
        <v>371</v>
      </c>
      <c r="FV31" s="99">
        <v>1</v>
      </c>
      <c r="FW31" s="99">
        <v>2018</v>
      </c>
      <c r="FX31" s="99" t="s">
        <v>371</v>
      </c>
      <c r="FY31" s="99">
        <v>1</v>
      </c>
      <c r="FZ31" s="99">
        <v>2018</v>
      </c>
      <c r="GA31" s="99" t="s">
        <v>371</v>
      </c>
      <c r="GB31" s="99">
        <v>1</v>
      </c>
      <c r="GC31" s="99">
        <v>2018</v>
      </c>
      <c r="GD31" s="99" t="s">
        <v>371</v>
      </c>
      <c r="GE31" s="99">
        <v>1</v>
      </c>
      <c r="GF31" s="99">
        <v>2018</v>
      </c>
      <c r="GG31" s="99" t="s">
        <v>371</v>
      </c>
      <c r="GH31" s="99">
        <v>1</v>
      </c>
      <c r="GI31" s="99">
        <v>2018</v>
      </c>
      <c r="GJ31" s="99" t="s">
        <v>371</v>
      </c>
      <c r="GK31" s="99">
        <v>1</v>
      </c>
      <c r="GL31" s="99">
        <v>2018</v>
      </c>
      <c r="GM31" s="99">
        <v>1E-3</v>
      </c>
      <c r="GN31" s="99">
        <v>1</v>
      </c>
      <c r="GO31" s="99">
        <v>2018</v>
      </c>
      <c r="GP31" s="99">
        <v>2.0000000000000001E-4</v>
      </c>
      <c r="GQ31" s="99">
        <v>2</v>
      </c>
      <c r="GR31" s="99">
        <v>2018</v>
      </c>
      <c r="GS31" s="138">
        <v>0.22</v>
      </c>
      <c r="GT31" s="99">
        <v>2</v>
      </c>
      <c r="GU31" s="99">
        <v>2018</v>
      </c>
      <c r="GV31" s="99" t="s">
        <v>371</v>
      </c>
      <c r="GW31" s="99">
        <v>1</v>
      </c>
      <c r="GX31" s="99">
        <v>2018</v>
      </c>
      <c r="GY31" s="99" t="s">
        <v>371</v>
      </c>
      <c r="GZ31" s="99">
        <v>1</v>
      </c>
      <c r="HA31" s="99">
        <v>2018</v>
      </c>
      <c r="HB31" s="99" t="s">
        <v>371</v>
      </c>
      <c r="HC31" s="99">
        <v>2018</v>
      </c>
      <c r="HD31" s="99">
        <v>2016</v>
      </c>
      <c r="HE31" s="99">
        <v>2016</v>
      </c>
      <c r="HF31" s="99">
        <v>2</v>
      </c>
      <c r="HG31" s="99">
        <v>2012</v>
      </c>
      <c r="HH31" s="99">
        <v>2016</v>
      </c>
      <c r="HI31" s="99">
        <v>3</v>
      </c>
      <c r="HJ31" s="99" t="s">
        <v>373</v>
      </c>
      <c r="HK31" s="99"/>
      <c r="HL31" s="99"/>
      <c r="HM31" s="99" t="s">
        <v>371</v>
      </c>
      <c r="HN31" s="99" t="s">
        <v>371</v>
      </c>
      <c r="HO31" s="99">
        <v>1</v>
      </c>
      <c r="HP31" s="99">
        <v>2018</v>
      </c>
      <c r="HQ31" s="99">
        <v>3.0000000000000001E-3</v>
      </c>
      <c r="HR31" s="99">
        <v>1.2E-2</v>
      </c>
      <c r="HS31" s="99">
        <v>1</v>
      </c>
      <c r="HT31" s="99">
        <v>2018</v>
      </c>
      <c r="HU31" s="99" t="s">
        <v>371</v>
      </c>
      <c r="HV31" s="99" t="s">
        <v>371</v>
      </c>
      <c r="HW31" s="99">
        <v>1</v>
      </c>
      <c r="HX31" s="99">
        <v>2018</v>
      </c>
      <c r="HY31" s="99" t="s">
        <v>371</v>
      </c>
      <c r="HZ31" s="99" t="s">
        <v>371</v>
      </c>
      <c r="IA31" s="99">
        <v>1</v>
      </c>
      <c r="IB31" s="99">
        <v>2018</v>
      </c>
      <c r="IC31" s="99"/>
      <c r="ID31" s="99"/>
      <c r="IE31" s="99"/>
      <c r="IF31" s="99"/>
      <c r="IG31" s="99"/>
      <c r="IH31" s="99"/>
      <c r="II31" s="99" t="s">
        <v>371</v>
      </c>
      <c r="IJ31" s="99" t="s">
        <v>371</v>
      </c>
      <c r="IK31" s="99">
        <v>1</v>
      </c>
      <c r="IL31" s="99">
        <v>2018</v>
      </c>
      <c r="IM31" s="99" t="s">
        <v>371</v>
      </c>
      <c r="IN31" s="99" t="s">
        <v>371</v>
      </c>
      <c r="IO31" s="99">
        <v>1</v>
      </c>
      <c r="IP31" s="99">
        <v>2018</v>
      </c>
      <c r="IQ31" s="99" t="s">
        <v>371</v>
      </c>
      <c r="IR31" s="99" t="s">
        <v>371</v>
      </c>
      <c r="IS31" s="99">
        <v>1</v>
      </c>
      <c r="IT31" s="99">
        <v>2018</v>
      </c>
      <c r="IU31" s="99" t="s">
        <v>371</v>
      </c>
      <c r="IV31" s="99" t="s">
        <v>371</v>
      </c>
      <c r="IW31" s="99">
        <v>1</v>
      </c>
      <c r="IX31" s="99">
        <v>2018</v>
      </c>
      <c r="IY31" s="99" t="s">
        <v>371</v>
      </c>
      <c r="IZ31" s="99">
        <v>1</v>
      </c>
      <c r="JA31" s="99">
        <v>2018</v>
      </c>
      <c r="JB31" s="99" t="s">
        <v>371</v>
      </c>
      <c r="JC31" s="99">
        <v>1</v>
      </c>
      <c r="JD31" s="99">
        <v>2018</v>
      </c>
      <c r="JE31" s="99">
        <v>0.24</v>
      </c>
      <c r="JF31" s="99">
        <v>1</v>
      </c>
      <c r="JG31" s="99">
        <v>2018</v>
      </c>
      <c r="JH31" s="99" t="s">
        <v>371</v>
      </c>
      <c r="JI31" s="99" t="s">
        <v>371</v>
      </c>
      <c r="JJ31" s="99">
        <v>1</v>
      </c>
      <c r="JK31" s="99">
        <v>2018</v>
      </c>
      <c r="JL31" s="99" t="s">
        <v>371</v>
      </c>
      <c r="JM31" s="99" t="s">
        <v>371</v>
      </c>
      <c r="JN31" s="99">
        <v>1</v>
      </c>
      <c r="JO31" s="99">
        <v>2018</v>
      </c>
      <c r="JP31" s="99"/>
      <c r="JQ31" s="99"/>
      <c r="JR31" s="99"/>
      <c r="JS31" s="99">
        <v>5.0000000000000001E-3</v>
      </c>
      <c r="JT31" s="99">
        <v>1.7000000000000001E-2</v>
      </c>
      <c r="JU31" s="99">
        <v>1</v>
      </c>
      <c r="JV31" s="99">
        <v>2018</v>
      </c>
      <c r="JW31" s="99"/>
      <c r="JX31" s="99"/>
      <c r="JY31" s="99"/>
      <c r="JZ31" s="99"/>
      <c r="KA31" s="99"/>
      <c r="KB31" s="99"/>
      <c r="KC31" s="99"/>
      <c r="KD31" s="99"/>
      <c r="KE31" s="99"/>
      <c r="KF31" s="99"/>
      <c r="KG31" s="99"/>
      <c r="KH31" s="99"/>
      <c r="KI31" s="99" t="s">
        <v>371</v>
      </c>
      <c r="KJ31" s="99" t="s">
        <v>371</v>
      </c>
      <c r="KK31" s="99">
        <v>1</v>
      </c>
      <c r="KL31" s="99">
        <v>2018</v>
      </c>
      <c r="KM31" s="99" t="s">
        <v>371</v>
      </c>
      <c r="KN31" s="99" t="s">
        <v>371</v>
      </c>
      <c r="KO31" s="99">
        <v>1</v>
      </c>
      <c r="KP31" s="99">
        <v>2018</v>
      </c>
      <c r="KQ31" s="99">
        <v>0.21</v>
      </c>
      <c r="KR31" s="99">
        <v>0.47</v>
      </c>
      <c r="KS31" s="99">
        <v>1</v>
      </c>
      <c r="KT31" s="99">
        <v>2018</v>
      </c>
      <c r="KU31" s="99"/>
      <c r="KV31" s="99"/>
      <c r="KW31" s="99"/>
      <c r="KX31" s="99"/>
      <c r="KY31" s="99"/>
      <c r="KZ31" s="99"/>
      <c r="LA31" s="95">
        <v>0.01</v>
      </c>
      <c r="LB31" s="99">
        <v>3.5999999999999997E-2</v>
      </c>
      <c r="LC31" s="99">
        <v>1</v>
      </c>
      <c r="LD31" s="99">
        <v>2018</v>
      </c>
      <c r="LE31" s="99">
        <v>1.5</v>
      </c>
      <c r="LF31" s="99">
        <v>4.5999999999999996</v>
      </c>
      <c r="LG31" s="99">
        <v>1</v>
      </c>
      <c r="LH31" s="99">
        <v>2018</v>
      </c>
      <c r="LI31" s="99">
        <v>0.05</v>
      </c>
      <c r="LJ31" s="99">
        <v>0.12</v>
      </c>
      <c r="LK31" s="99">
        <v>1</v>
      </c>
      <c r="LL31" s="99">
        <v>2018</v>
      </c>
      <c r="LM31" s="99" t="s">
        <v>371</v>
      </c>
      <c r="LN31" s="99">
        <v>1</v>
      </c>
      <c r="LO31" s="99">
        <v>2018</v>
      </c>
      <c r="LP31" s="99" t="s">
        <v>371</v>
      </c>
      <c r="LQ31" s="99">
        <v>1</v>
      </c>
      <c r="LR31" s="99">
        <v>2018</v>
      </c>
      <c r="LS31" s="99" t="s">
        <v>371</v>
      </c>
      <c r="LT31" s="99" t="s">
        <v>371</v>
      </c>
      <c r="LU31" s="99">
        <v>1</v>
      </c>
      <c r="LV31" s="99">
        <v>2018</v>
      </c>
      <c r="LW31" s="99"/>
      <c r="LX31" s="99"/>
      <c r="LY31" s="99"/>
      <c r="LZ31" s="97">
        <v>4.3699999999999998E-3</v>
      </c>
      <c r="MA31" s="97">
        <v>1.6719999999999999E-2</v>
      </c>
      <c r="MB31" s="99" t="s">
        <v>374</v>
      </c>
      <c r="MC31" s="99">
        <v>2018</v>
      </c>
      <c r="MD31" s="100">
        <v>1.7600000000000001E-2</v>
      </c>
      <c r="ME31" s="99" t="s">
        <v>374</v>
      </c>
      <c r="MF31" s="99">
        <v>2018</v>
      </c>
      <c r="MG31" s="99">
        <v>8.8000000000000005E-3</v>
      </c>
      <c r="MH31" s="99">
        <v>1</v>
      </c>
      <c r="MI31" s="99">
        <v>2018</v>
      </c>
      <c r="MJ31" s="99">
        <v>1.26E-2</v>
      </c>
      <c r="MK31" s="99" t="s">
        <v>374</v>
      </c>
      <c r="ML31" s="99">
        <v>2018</v>
      </c>
      <c r="MM31" s="99">
        <v>2.2000000000000001E-3</v>
      </c>
      <c r="MN31" s="99">
        <v>2018</v>
      </c>
      <c r="MO31" s="99" t="s">
        <v>371</v>
      </c>
      <c r="MP31" s="99" t="s">
        <v>371</v>
      </c>
      <c r="MQ31" s="99">
        <v>1</v>
      </c>
      <c r="MR31" s="99">
        <v>2018</v>
      </c>
      <c r="MS31" s="99" t="s">
        <v>371</v>
      </c>
      <c r="MT31" s="99" t="s">
        <v>371</v>
      </c>
      <c r="MU31" s="99">
        <v>1</v>
      </c>
      <c r="MV31" s="99">
        <v>2018</v>
      </c>
      <c r="MW31" s="99" t="s">
        <v>371</v>
      </c>
      <c r="MX31" s="99">
        <v>1</v>
      </c>
      <c r="MY31" s="99">
        <v>2018</v>
      </c>
      <c r="MZ31" s="99" t="s">
        <v>371</v>
      </c>
      <c r="NA31" s="99">
        <v>1</v>
      </c>
      <c r="NB31" s="99">
        <v>2018</v>
      </c>
      <c r="NC31" s="99" t="s">
        <v>371</v>
      </c>
      <c r="ND31" s="99">
        <v>1</v>
      </c>
      <c r="NE31" s="99">
        <v>2018</v>
      </c>
      <c r="NF31" s="99"/>
      <c r="NG31" s="99"/>
      <c r="NH31" s="99"/>
      <c r="NI31" s="99"/>
      <c r="NJ31" s="99"/>
      <c r="NK31" s="99"/>
      <c r="NL31" s="99"/>
      <c r="NM31" s="99"/>
      <c r="NN31" s="99"/>
      <c r="NO31" s="99"/>
      <c r="NP31" s="99"/>
      <c r="NQ31" s="99"/>
      <c r="NR31" s="99"/>
      <c r="NS31" s="99"/>
      <c r="NT31" s="99"/>
      <c r="NU31" s="99"/>
      <c r="NV31" s="99"/>
      <c r="NW31" s="97"/>
      <c r="NX31" s="99"/>
      <c r="NY31" s="99"/>
      <c r="NZ31" s="99"/>
      <c r="OA31" s="99"/>
      <c r="OB31" s="99"/>
      <c r="OC31" s="99"/>
      <c r="OD31" s="99"/>
      <c r="OE31" s="99"/>
      <c r="OF31" s="99"/>
      <c r="OG31" s="99"/>
      <c r="OH31" s="99"/>
      <c r="OI31" s="99"/>
      <c r="OJ31" s="99"/>
      <c r="OK31" s="99"/>
      <c r="OL31" s="99"/>
      <c r="OM31" s="99"/>
      <c r="ON31" s="99"/>
      <c r="OO31" s="99"/>
      <c r="OP31" s="99"/>
      <c r="OQ31" s="99"/>
      <c r="OR31" s="99"/>
      <c r="OS31" s="99"/>
      <c r="OT31" s="99"/>
      <c r="OU31" s="99"/>
      <c r="OV31" s="99"/>
      <c r="OW31" s="99"/>
      <c r="OX31" s="99"/>
      <c r="OY31" s="99"/>
      <c r="OZ31" s="99"/>
      <c r="PA31" s="99"/>
      <c r="PB31" s="99"/>
      <c r="PC31" s="99"/>
      <c r="PD31" s="99"/>
      <c r="PE31" s="99"/>
      <c r="PF31" s="99"/>
      <c r="PG31" s="99"/>
      <c r="PH31" s="99"/>
      <c r="PI31" s="99"/>
      <c r="PJ31" s="99"/>
      <c r="PK31" s="99"/>
      <c r="PL31" s="99"/>
      <c r="PM31" s="99"/>
      <c r="PN31" s="99" t="s">
        <v>371</v>
      </c>
      <c r="PO31" s="99">
        <v>1</v>
      </c>
      <c r="PP31" s="99">
        <v>2018</v>
      </c>
      <c r="PQ31" s="99" t="s">
        <v>371</v>
      </c>
      <c r="PR31" s="99">
        <v>1</v>
      </c>
      <c r="PS31" s="99">
        <v>2018</v>
      </c>
      <c r="PT31" s="99" t="s">
        <v>371</v>
      </c>
      <c r="PU31" s="99">
        <v>1</v>
      </c>
      <c r="PV31" s="99">
        <v>2018</v>
      </c>
      <c r="PW31" s="99" t="s">
        <v>371</v>
      </c>
      <c r="PX31" s="99">
        <v>1</v>
      </c>
      <c r="PY31" s="99">
        <v>2018</v>
      </c>
      <c r="PZ31" s="99" t="s">
        <v>371</v>
      </c>
      <c r="QA31" s="99">
        <v>1</v>
      </c>
      <c r="QB31" s="99">
        <v>2018</v>
      </c>
      <c r="QC31" s="99" t="s">
        <v>371</v>
      </c>
      <c r="QD31" s="99">
        <v>1</v>
      </c>
      <c r="QE31" s="99">
        <v>2018</v>
      </c>
      <c r="QF31" s="156"/>
      <c r="QG31" s="156"/>
      <c r="QH31" s="99" t="s">
        <v>375</v>
      </c>
      <c r="QI31" s="156"/>
      <c r="QJ31" s="156"/>
      <c r="QK31" s="156"/>
      <c r="QL31" s="156"/>
      <c r="QM31" s="99" t="s">
        <v>376</v>
      </c>
      <c r="QN31" s="156"/>
      <c r="QO31" s="156"/>
      <c r="QP31" s="229"/>
      <c r="QQ31" s="60" t="s">
        <v>378</v>
      </c>
      <c r="QR31" s="377" t="s">
        <v>380</v>
      </c>
    </row>
    <row r="32" spans="1:508" s="378" customFormat="1" ht="15" customHeight="1">
      <c r="A32" s="74">
        <v>26</v>
      </c>
      <c r="B32" s="226" t="s">
        <v>454</v>
      </c>
      <c r="C32" s="226" t="s">
        <v>455</v>
      </c>
      <c r="D32" s="226" t="s">
        <v>451</v>
      </c>
      <c r="E32" s="226" t="s">
        <v>335</v>
      </c>
      <c r="F32" s="226" t="s">
        <v>456</v>
      </c>
      <c r="G32" s="226" t="s">
        <v>457</v>
      </c>
      <c r="H32" s="16">
        <v>17</v>
      </c>
      <c r="I32" s="16" t="s">
        <v>338</v>
      </c>
      <c r="J32" s="16" t="s">
        <v>367</v>
      </c>
      <c r="K32" s="16"/>
      <c r="L32" s="16" t="s">
        <v>369</v>
      </c>
      <c r="M32" s="16"/>
      <c r="N32" s="240"/>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326"/>
      <c r="AP32" s="165"/>
      <c r="AQ32" s="157"/>
      <c r="AR32" s="157"/>
      <c r="AS32" s="157"/>
      <c r="AT32" s="157"/>
      <c r="AU32" s="157"/>
      <c r="AV32" s="157"/>
      <c r="AW32" s="157"/>
      <c r="AX32" s="157"/>
      <c r="AY32" s="157"/>
      <c r="AZ32" s="157"/>
      <c r="BA32" s="157"/>
      <c r="BB32" s="157"/>
      <c r="BC32" s="157"/>
      <c r="BD32" s="157"/>
      <c r="BE32" s="157"/>
      <c r="BF32" s="157"/>
      <c r="BG32" s="157"/>
      <c r="BH32" s="157"/>
      <c r="BI32" s="157"/>
      <c r="BJ32" s="157"/>
      <c r="BK32" s="157"/>
      <c r="BL32" s="157"/>
      <c r="BM32" s="157"/>
      <c r="BN32" s="157"/>
      <c r="BO32" s="157"/>
      <c r="BP32" s="157"/>
      <c r="BQ32" s="157"/>
      <c r="BR32" s="157"/>
      <c r="BS32" s="157"/>
      <c r="BT32" s="157"/>
      <c r="BU32" s="157"/>
      <c r="BV32" s="157"/>
      <c r="BW32" s="157"/>
      <c r="BX32" s="157"/>
      <c r="BY32" s="157"/>
      <c r="BZ32" s="157"/>
      <c r="CA32" s="157"/>
      <c r="CB32" s="157"/>
      <c r="CC32" s="157"/>
      <c r="CD32" s="157"/>
      <c r="CE32" s="157"/>
      <c r="CF32" s="157"/>
      <c r="CG32" s="157"/>
      <c r="CH32" s="157"/>
      <c r="CI32" s="157"/>
      <c r="CJ32" s="157"/>
      <c r="CK32" s="157"/>
      <c r="CL32" s="157"/>
      <c r="CM32" s="157"/>
      <c r="CN32" s="157"/>
      <c r="CO32" s="157"/>
      <c r="CP32" s="157"/>
      <c r="CQ32" s="157"/>
      <c r="CR32" s="157"/>
      <c r="CS32" s="157"/>
      <c r="CT32" s="157"/>
      <c r="CU32" s="157"/>
      <c r="CV32" s="157"/>
      <c r="CW32" s="157"/>
      <c r="CX32" s="157"/>
      <c r="CY32" s="157"/>
      <c r="CZ32" s="157"/>
      <c r="DA32" s="157"/>
      <c r="DB32" s="157"/>
      <c r="DC32" s="157"/>
      <c r="DD32" s="157"/>
      <c r="DE32" s="157"/>
      <c r="DF32" s="157"/>
      <c r="DG32" s="157"/>
      <c r="DH32" s="157"/>
      <c r="DI32" s="157"/>
      <c r="DJ32" s="157"/>
      <c r="DK32" s="157"/>
      <c r="DL32" s="157"/>
      <c r="DM32" s="157"/>
      <c r="DN32" s="157"/>
      <c r="DO32" s="157"/>
      <c r="DP32" s="157"/>
      <c r="DQ32" s="157"/>
      <c r="DR32" s="157"/>
      <c r="DS32" s="157"/>
      <c r="DT32" s="157"/>
      <c r="DU32" s="157"/>
      <c r="DV32" s="157"/>
      <c r="DW32" s="157"/>
      <c r="DX32" s="157"/>
      <c r="DY32" s="157"/>
      <c r="DZ32" s="157"/>
      <c r="EA32" s="157"/>
      <c r="EB32" s="157"/>
      <c r="EC32" s="157"/>
      <c r="ED32" s="157"/>
      <c r="EE32" s="157"/>
      <c r="EF32" s="157"/>
      <c r="EG32" s="157"/>
      <c r="EH32" s="156"/>
      <c r="EI32" s="156"/>
      <c r="EJ32" s="156"/>
      <c r="EK32" s="156"/>
      <c r="EL32" s="157"/>
      <c r="EM32" s="156"/>
      <c r="EN32" s="156"/>
      <c r="EO32" s="157"/>
      <c r="EP32" s="156"/>
      <c r="EQ32" s="156"/>
      <c r="ER32" s="157"/>
      <c r="ES32" s="156"/>
      <c r="ET32" s="156"/>
      <c r="EU32" s="157"/>
      <c r="EV32" s="156"/>
      <c r="EW32" s="156"/>
      <c r="EX32" s="157"/>
      <c r="EY32" s="156"/>
      <c r="EZ32" s="156"/>
      <c r="FA32" s="157"/>
      <c r="FB32" s="156"/>
      <c r="FC32" s="156"/>
      <c r="FD32" s="157"/>
      <c r="FE32" s="156"/>
      <c r="FF32" s="156"/>
      <c r="FG32" s="157"/>
      <c r="FH32" s="156"/>
      <c r="FI32" s="156"/>
      <c r="FJ32" s="157"/>
      <c r="FK32" s="156"/>
      <c r="FL32" s="156"/>
      <c r="FM32" s="157"/>
      <c r="FN32" s="156"/>
      <c r="FO32" s="156"/>
      <c r="FP32" s="157"/>
      <c r="FQ32" s="156"/>
      <c r="FR32" s="156"/>
      <c r="FS32" s="157"/>
      <c r="FT32" s="156"/>
      <c r="FU32" s="156"/>
      <c r="FV32" s="157"/>
      <c r="FW32" s="156"/>
      <c r="FX32" s="156"/>
      <c r="FY32" s="157"/>
      <c r="FZ32" s="156"/>
      <c r="GA32" s="156"/>
      <c r="GB32" s="157"/>
      <c r="GC32" s="156"/>
      <c r="GD32" s="156"/>
      <c r="GE32" s="157"/>
      <c r="GF32" s="156"/>
      <c r="GG32" s="156"/>
      <c r="GH32" s="157"/>
      <c r="GI32" s="156"/>
      <c r="GJ32" s="156"/>
      <c r="GK32" s="157"/>
      <c r="GL32" s="156"/>
      <c r="GM32" s="156"/>
      <c r="GN32" s="157"/>
      <c r="GO32" s="156"/>
      <c r="GP32" s="156"/>
      <c r="GQ32" s="157"/>
      <c r="GR32" s="156"/>
      <c r="GS32" s="156"/>
      <c r="GT32" s="157"/>
      <c r="GU32" s="156"/>
      <c r="GV32" s="156"/>
      <c r="GW32" s="157"/>
      <c r="GX32" s="156"/>
      <c r="GY32" s="156"/>
      <c r="GZ32" s="157"/>
      <c r="HA32" s="156"/>
      <c r="HB32" s="156"/>
      <c r="HC32" s="156"/>
      <c r="HD32" s="156"/>
      <c r="HE32" s="156"/>
      <c r="HF32" s="156"/>
      <c r="HG32" s="156"/>
      <c r="HH32" s="156"/>
      <c r="HI32" s="156"/>
      <c r="HJ32" s="156"/>
      <c r="HK32" s="156"/>
      <c r="HL32" s="156"/>
      <c r="HM32" s="156"/>
      <c r="HN32" s="156"/>
      <c r="HO32" s="156"/>
      <c r="HP32" s="156"/>
      <c r="HQ32" s="99"/>
      <c r="HR32" s="99"/>
      <c r="HS32" s="99"/>
      <c r="HT32" s="99"/>
      <c r="HU32" s="156"/>
      <c r="HV32" s="156"/>
      <c r="HW32" s="156"/>
      <c r="HX32" s="156"/>
      <c r="HY32" s="156"/>
      <c r="HZ32" s="156"/>
      <c r="IA32" s="156"/>
      <c r="IB32" s="156"/>
      <c r="IC32" s="99"/>
      <c r="ID32" s="99"/>
      <c r="IE32" s="99"/>
      <c r="IF32" s="99" t="s">
        <v>371</v>
      </c>
      <c r="IG32" s="99">
        <v>1</v>
      </c>
      <c r="IH32" s="99">
        <v>2018</v>
      </c>
      <c r="II32" s="156"/>
      <c r="IJ32" s="156"/>
      <c r="IK32" s="156"/>
      <c r="IL32" s="156"/>
      <c r="IM32" s="156"/>
      <c r="IN32" s="156"/>
      <c r="IO32" s="156"/>
      <c r="IP32" s="156"/>
      <c r="IQ32" s="156"/>
      <c r="IR32" s="156"/>
      <c r="IS32" s="156"/>
      <c r="IT32" s="156"/>
      <c r="IU32" s="156"/>
      <c r="IV32" s="156"/>
      <c r="IW32" s="156"/>
      <c r="IX32" s="156"/>
      <c r="IY32" s="156"/>
      <c r="IZ32" s="156"/>
      <c r="JA32" s="156"/>
      <c r="JB32" s="156"/>
      <c r="JC32" s="156"/>
      <c r="JD32" s="156"/>
      <c r="JE32" s="156"/>
      <c r="JF32" s="156"/>
      <c r="JG32" s="156"/>
      <c r="JH32" s="156"/>
      <c r="JI32" s="156"/>
      <c r="JJ32" s="156"/>
      <c r="JK32" s="156"/>
      <c r="JL32" s="156"/>
      <c r="JM32" s="156"/>
      <c r="JN32" s="156"/>
      <c r="JO32" s="156"/>
      <c r="JP32" s="99"/>
      <c r="JQ32" s="99"/>
      <c r="JR32" s="99"/>
      <c r="JS32" s="99"/>
      <c r="JT32" s="99"/>
      <c r="JU32" s="99"/>
      <c r="JV32" s="99"/>
      <c r="JW32" s="99"/>
      <c r="JX32" s="99"/>
      <c r="JY32" s="99"/>
      <c r="JZ32" s="99"/>
      <c r="KA32" s="99"/>
      <c r="KC32" s="99"/>
      <c r="KD32" s="99"/>
      <c r="KE32" s="99"/>
      <c r="KF32" s="156"/>
      <c r="KG32" s="156"/>
      <c r="KH32" s="156"/>
      <c r="KI32" s="156"/>
      <c r="KJ32" s="156"/>
      <c r="KK32" s="156"/>
      <c r="KL32" s="156"/>
      <c r="KM32" s="156"/>
      <c r="KN32" s="156"/>
      <c r="KO32" s="156"/>
      <c r="KP32" s="156"/>
      <c r="KQ32" s="156"/>
      <c r="KR32" s="156"/>
      <c r="KS32" s="156"/>
      <c r="KT32" s="156"/>
      <c r="KU32" s="99"/>
      <c r="KV32" s="99"/>
      <c r="KW32" s="99"/>
      <c r="KX32" s="99" t="s">
        <v>371</v>
      </c>
      <c r="KY32" s="99">
        <v>1</v>
      </c>
      <c r="KZ32" s="99">
        <v>2018</v>
      </c>
      <c r="LA32" s="156"/>
      <c r="LB32" s="156"/>
      <c r="LC32" s="156"/>
      <c r="LD32" s="156"/>
      <c r="LE32" s="156"/>
      <c r="LF32" s="156"/>
      <c r="LG32" s="156"/>
      <c r="LH32" s="156"/>
      <c r="LI32" s="156"/>
      <c r="LJ32" s="156"/>
      <c r="LK32" s="156"/>
      <c r="LL32" s="156"/>
      <c r="LM32" s="156"/>
      <c r="LN32" s="156"/>
      <c r="LO32" s="156"/>
      <c r="LP32" s="156"/>
      <c r="LQ32" s="156"/>
      <c r="LR32" s="156"/>
      <c r="LS32" s="156"/>
      <c r="LT32" s="156"/>
      <c r="LU32" s="156"/>
      <c r="LV32" s="156"/>
      <c r="LW32" s="99"/>
      <c r="LX32" s="99"/>
      <c r="LY32" s="99"/>
      <c r="LZ32" s="99">
        <v>6.5500000000000003E-3</v>
      </c>
      <c r="MA32" s="97">
        <v>2.777E-2</v>
      </c>
      <c r="MB32" s="99" t="s">
        <v>374</v>
      </c>
      <c r="MC32" s="99">
        <v>2018</v>
      </c>
      <c r="MD32" s="99">
        <v>7.7999999999999996E-3</v>
      </c>
      <c r="ME32" s="99">
        <v>1</v>
      </c>
      <c r="MF32" s="99">
        <v>2018</v>
      </c>
      <c r="MG32" s="99">
        <v>3.5999999999999999E-3</v>
      </c>
      <c r="MH32" s="99">
        <v>1</v>
      </c>
      <c r="MI32" s="99">
        <v>2018</v>
      </c>
      <c r="MJ32" s="99">
        <v>6.6E-3</v>
      </c>
      <c r="MK32" s="99">
        <v>1</v>
      </c>
      <c r="ML32" s="99">
        <v>2018</v>
      </c>
      <c r="MM32" s="99">
        <v>2.3E-3</v>
      </c>
      <c r="MN32" s="99">
        <v>2018</v>
      </c>
      <c r="MO32" s="156"/>
      <c r="MP32" s="156"/>
      <c r="MQ32" s="156"/>
      <c r="MR32" s="156"/>
      <c r="MS32" s="156"/>
      <c r="MT32" s="156"/>
      <c r="MU32" s="156"/>
      <c r="MV32" s="156"/>
      <c r="MW32" s="156"/>
      <c r="MX32" s="156"/>
      <c r="MY32" s="156"/>
      <c r="MZ32" s="156"/>
      <c r="NA32" s="156"/>
      <c r="NB32" s="156"/>
      <c r="NC32" s="156"/>
      <c r="ND32" s="156"/>
      <c r="NE32" s="156"/>
      <c r="NF32" s="99"/>
      <c r="NG32" s="99"/>
      <c r="NH32" s="99"/>
      <c r="NI32" s="99"/>
      <c r="NJ32" s="99"/>
      <c r="NK32" s="99"/>
      <c r="NL32" s="99"/>
      <c r="NM32" s="99"/>
      <c r="NN32" s="99"/>
      <c r="NO32" s="156"/>
      <c r="NP32" s="156"/>
      <c r="NQ32" s="156"/>
      <c r="NR32" s="156"/>
      <c r="NS32" s="156"/>
      <c r="NT32" s="156"/>
      <c r="NU32" s="156"/>
      <c r="NV32" s="156"/>
      <c r="NW32" s="99"/>
      <c r="NX32" s="99"/>
      <c r="NY32" s="99"/>
      <c r="NZ32" s="156"/>
      <c r="OA32" s="156"/>
      <c r="OB32" s="156"/>
      <c r="OC32" s="156"/>
      <c r="OD32" s="156"/>
      <c r="OE32" s="156"/>
      <c r="OF32" s="156"/>
      <c r="OG32" s="156"/>
      <c r="OH32" s="156"/>
      <c r="OI32" s="156"/>
      <c r="OJ32" s="156"/>
      <c r="OK32" s="156"/>
      <c r="OL32" s="156"/>
      <c r="OM32" s="156"/>
      <c r="ON32" s="156"/>
      <c r="OO32" s="156"/>
      <c r="OP32" s="156"/>
      <c r="OQ32" s="156"/>
      <c r="OR32" s="156"/>
      <c r="OS32" s="156"/>
      <c r="OT32" s="156"/>
      <c r="OU32" s="156"/>
      <c r="OV32" s="99"/>
      <c r="OW32" s="99"/>
      <c r="OX32" s="99"/>
      <c r="OY32" s="99"/>
      <c r="OZ32" s="99"/>
      <c r="PA32" s="99"/>
      <c r="PB32" s="99"/>
      <c r="PC32" s="99"/>
      <c r="PD32" s="99"/>
      <c r="PE32" s="99"/>
      <c r="PF32" s="156"/>
      <c r="PG32" s="156"/>
      <c r="PH32" s="156"/>
      <c r="PI32" s="156"/>
      <c r="PJ32" s="156"/>
      <c r="PK32" s="156"/>
      <c r="PL32" s="156"/>
      <c r="PM32" s="156"/>
      <c r="PN32" s="156"/>
      <c r="PO32" s="156"/>
      <c r="PP32" s="156"/>
      <c r="PQ32" s="156"/>
      <c r="PR32" s="156"/>
      <c r="PS32" s="156"/>
      <c r="PT32" s="156"/>
      <c r="PU32" s="156"/>
      <c r="PV32" s="156"/>
      <c r="PW32" s="156"/>
      <c r="PX32" s="156"/>
      <c r="PY32" s="156"/>
      <c r="PZ32" s="156"/>
      <c r="QA32" s="156"/>
      <c r="QB32" s="156"/>
      <c r="QC32" s="156"/>
      <c r="QD32" s="156"/>
      <c r="QE32" s="156"/>
      <c r="QF32" s="156"/>
      <c r="QG32" s="156"/>
      <c r="QH32" s="99" t="s">
        <v>375</v>
      </c>
      <c r="QI32" s="156"/>
      <c r="QJ32" s="156"/>
      <c r="QK32" s="156"/>
      <c r="QL32" s="156"/>
      <c r="QM32" s="99" t="s">
        <v>376</v>
      </c>
      <c r="QN32" s="156"/>
      <c r="QO32" s="156"/>
      <c r="QP32" s="229"/>
      <c r="QQ32" s="60" t="s">
        <v>378</v>
      </c>
      <c r="QR32" s="377" t="s">
        <v>380</v>
      </c>
    </row>
    <row r="33" spans="1:460" s="378" customFormat="1" ht="15" customHeight="1">
      <c r="A33" s="19">
        <v>27</v>
      </c>
      <c r="B33" s="226" t="s">
        <v>458</v>
      </c>
      <c r="C33" s="226" t="s">
        <v>459</v>
      </c>
      <c r="D33" s="226" t="s">
        <v>451</v>
      </c>
      <c r="E33" s="226" t="s">
        <v>335</v>
      </c>
      <c r="F33" s="226" t="s">
        <v>460</v>
      </c>
      <c r="G33" s="226" t="s">
        <v>461</v>
      </c>
      <c r="H33" s="16">
        <v>24</v>
      </c>
      <c r="I33" s="16" t="s">
        <v>338</v>
      </c>
      <c r="J33" s="16" t="s">
        <v>367</v>
      </c>
      <c r="K33" s="16" t="s">
        <v>369</v>
      </c>
      <c r="L33" s="16" t="s">
        <v>369</v>
      </c>
      <c r="M33" s="16"/>
      <c r="N33" s="240"/>
      <c r="O33" s="156"/>
      <c r="P33" s="156"/>
      <c r="Q33" s="156">
        <v>23.4</v>
      </c>
      <c r="R33" s="156">
        <v>2018</v>
      </c>
      <c r="S33" s="99">
        <v>0.56200000000000006</v>
      </c>
      <c r="T33" s="99">
        <v>1</v>
      </c>
      <c r="U33" s="99">
        <v>2018</v>
      </c>
      <c r="V33" s="99" t="s">
        <v>368</v>
      </c>
      <c r="W33" s="99" t="s">
        <v>368</v>
      </c>
      <c r="X33" s="99" t="s">
        <v>368</v>
      </c>
      <c r="Y33" s="131">
        <v>32</v>
      </c>
      <c r="Z33" s="99">
        <v>3</v>
      </c>
      <c r="AA33" s="99">
        <v>2018</v>
      </c>
      <c r="AB33" s="99" t="s">
        <v>368</v>
      </c>
      <c r="AC33" s="99"/>
      <c r="AD33" s="99"/>
      <c r="AE33" s="99">
        <v>0.46300000000000002</v>
      </c>
      <c r="AF33" s="99">
        <v>3</v>
      </c>
      <c r="AG33" s="99">
        <v>2018</v>
      </c>
      <c r="AH33" s="99"/>
      <c r="AI33" s="99"/>
      <c r="AJ33" s="99"/>
      <c r="AK33" s="99"/>
      <c r="AL33" s="99">
        <v>2018</v>
      </c>
      <c r="AM33" s="99">
        <v>2018</v>
      </c>
      <c r="AN33" s="99">
        <v>3</v>
      </c>
      <c r="AO33" s="326">
        <v>0.53300000000000003</v>
      </c>
      <c r="AP33" s="165">
        <v>0.3</v>
      </c>
      <c r="AQ33" s="111">
        <v>2</v>
      </c>
      <c r="AR33" s="111">
        <v>2018</v>
      </c>
      <c r="AS33" s="111">
        <v>14</v>
      </c>
      <c r="AT33" s="111">
        <v>1</v>
      </c>
      <c r="AU33" s="111">
        <v>2018</v>
      </c>
      <c r="AV33" s="111"/>
      <c r="AW33" s="111"/>
      <c r="AX33" s="135">
        <v>44.7</v>
      </c>
      <c r="AY33" s="111">
        <v>2018</v>
      </c>
      <c r="AZ33" s="111"/>
      <c r="BA33" s="111"/>
      <c r="BB33" s="111"/>
      <c r="BC33" s="111">
        <v>10.4</v>
      </c>
      <c r="BD33" s="111">
        <v>2</v>
      </c>
      <c r="BE33" s="111">
        <v>2018</v>
      </c>
      <c r="BF33" s="111">
        <v>9.15</v>
      </c>
      <c r="BG33" s="111">
        <v>1</v>
      </c>
      <c r="BH33" s="111">
        <v>2018</v>
      </c>
      <c r="BI33" s="111">
        <v>4.13</v>
      </c>
      <c r="BJ33" s="111" t="s">
        <v>370</v>
      </c>
      <c r="BK33" s="111">
        <v>2018</v>
      </c>
      <c r="BL33" s="111">
        <v>10.5</v>
      </c>
      <c r="BM33" s="111">
        <v>2</v>
      </c>
      <c r="BN33" s="111">
        <v>2018</v>
      </c>
      <c r="BO33" s="111">
        <v>11.7</v>
      </c>
      <c r="BP33" s="111">
        <v>2</v>
      </c>
      <c r="BQ33" s="111">
        <v>2018</v>
      </c>
      <c r="BR33" s="111"/>
      <c r="BS33" s="111"/>
      <c r="BT33" s="111"/>
      <c r="BU33" s="111">
        <v>22.7</v>
      </c>
      <c r="BV33" s="111">
        <v>1</v>
      </c>
      <c r="BW33" s="111">
        <v>2018</v>
      </c>
      <c r="BX33" s="111"/>
      <c r="BY33" s="111"/>
      <c r="BZ33" s="111"/>
      <c r="CA33" s="135">
        <v>864.3</v>
      </c>
      <c r="CB33" s="111" t="s">
        <v>370</v>
      </c>
      <c r="CC33" s="111">
        <v>2018</v>
      </c>
      <c r="CD33" s="111">
        <v>645.70000000000005</v>
      </c>
      <c r="CE33" s="111" t="s">
        <v>370</v>
      </c>
      <c r="CF33" s="111">
        <v>2018</v>
      </c>
      <c r="CG33" s="111">
        <v>130.30000000000001</v>
      </c>
      <c r="CH33" s="111" t="s">
        <v>370</v>
      </c>
      <c r="CI33" s="111">
        <v>2018</v>
      </c>
      <c r="CJ33" s="111">
        <v>46.2</v>
      </c>
      <c r="CK33" s="111" t="s">
        <v>370</v>
      </c>
      <c r="CL33" s="111">
        <v>2018</v>
      </c>
      <c r="CM33" s="135">
        <v>141.30000000000001</v>
      </c>
      <c r="CN33" s="111" t="s">
        <v>370</v>
      </c>
      <c r="CO33" s="111">
        <v>2018</v>
      </c>
      <c r="CP33" s="136">
        <v>22.65</v>
      </c>
      <c r="CQ33" s="111" t="s">
        <v>370</v>
      </c>
      <c r="CR33" s="111">
        <v>2018</v>
      </c>
      <c r="CS33" s="111">
        <v>445.67</v>
      </c>
      <c r="CT33" s="111" t="s">
        <v>370</v>
      </c>
      <c r="CU33" s="111">
        <v>2018</v>
      </c>
      <c r="CV33" s="111">
        <v>7.7</v>
      </c>
      <c r="CW33" s="111">
        <v>2</v>
      </c>
      <c r="CX33" s="111">
        <v>2018</v>
      </c>
      <c r="CY33" s="111">
        <v>267.2</v>
      </c>
      <c r="CZ33" s="111">
        <v>2</v>
      </c>
      <c r="DA33" s="111">
        <v>2018</v>
      </c>
      <c r="DB33" s="111">
        <v>0.29399999999999998</v>
      </c>
      <c r="DC33" s="111">
        <v>2</v>
      </c>
      <c r="DD33" s="111">
        <v>2018</v>
      </c>
      <c r="DE33" s="136">
        <v>1.68</v>
      </c>
      <c r="DF33" s="111" t="s">
        <v>370</v>
      </c>
      <c r="DG33" s="111">
        <v>2018</v>
      </c>
      <c r="DH33" s="111">
        <v>7.55</v>
      </c>
      <c r="DI33" s="111" t="s">
        <v>370</v>
      </c>
      <c r="DJ33" s="111">
        <v>2018</v>
      </c>
      <c r="DK33" s="137">
        <v>6.0999999999999999E-2</v>
      </c>
      <c r="DL33" s="111" t="s">
        <v>370</v>
      </c>
      <c r="DM33" s="111">
        <v>2018</v>
      </c>
      <c r="DN33" s="136">
        <v>9.2899999999999991</v>
      </c>
      <c r="DO33" s="111" t="s">
        <v>370</v>
      </c>
      <c r="DP33" s="111">
        <v>2018</v>
      </c>
      <c r="DQ33" s="136">
        <v>0.04</v>
      </c>
      <c r="DR33" s="111">
        <v>1</v>
      </c>
      <c r="DS33" s="111">
        <v>2018</v>
      </c>
      <c r="DT33" s="111">
        <v>0.18</v>
      </c>
      <c r="DU33" s="111">
        <v>2</v>
      </c>
      <c r="DV33" s="111">
        <v>2018</v>
      </c>
      <c r="DW33" s="99" t="s">
        <v>371</v>
      </c>
      <c r="DX33" s="111">
        <v>2018</v>
      </c>
      <c r="DY33" s="111"/>
      <c r="DZ33" s="111"/>
      <c r="EA33" s="111"/>
      <c r="EB33" s="111"/>
      <c r="EC33" s="111"/>
      <c r="ED33" s="111"/>
      <c r="EE33" s="111"/>
      <c r="EF33" s="111"/>
      <c r="EG33" s="111"/>
      <c r="EH33" s="99">
        <v>2016</v>
      </c>
      <c r="EI33" s="99">
        <v>2016</v>
      </c>
      <c r="EJ33" s="99" t="s">
        <v>370</v>
      </c>
      <c r="EK33" s="99">
        <v>2.7E-2</v>
      </c>
      <c r="EL33" s="99">
        <v>2</v>
      </c>
      <c r="EM33" s="99">
        <v>2018</v>
      </c>
      <c r="EN33" s="99">
        <v>1E-3</v>
      </c>
      <c r="EO33" s="99">
        <v>1</v>
      </c>
      <c r="EP33" s="99">
        <v>2018</v>
      </c>
      <c r="EQ33" s="99">
        <v>7.3999999999999996E-2</v>
      </c>
      <c r="ER33" s="99">
        <v>1</v>
      </c>
      <c r="ES33" s="99">
        <v>2018</v>
      </c>
      <c r="ET33" s="99">
        <v>6.6000000000000003E-2</v>
      </c>
      <c r="EU33" s="99">
        <v>1</v>
      </c>
      <c r="EV33" s="99">
        <v>2018</v>
      </c>
      <c r="EW33" s="99" t="s">
        <v>371</v>
      </c>
      <c r="EX33" s="99">
        <v>1</v>
      </c>
      <c r="EY33" s="99">
        <v>2018</v>
      </c>
      <c r="EZ33" s="99" t="s">
        <v>371</v>
      </c>
      <c r="FA33" s="99">
        <v>1</v>
      </c>
      <c r="FB33" s="99">
        <v>2018</v>
      </c>
      <c r="FC33" s="99">
        <v>2E-3</v>
      </c>
      <c r="FD33" s="99">
        <v>1</v>
      </c>
      <c r="FE33" s="99">
        <v>2018</v>
      </c>
      <c r="FF33" s="99">
        <v>1E-3</v>
      </c>
      <c r="FG33" s="99">
        <v>1</v>
      </c>
      <c r="FH33" s="99">
        <v>2018</v>
      </c>
      <c r="FI33" s="99">
        <v>1.6000000000000001E-3</v>
      </c>
      <c r="FJ33" s="99">
        <v>2</v>
      </c>
      <c r="FK33" s="99">
        <v>2018</v>
      </c>
      <c r="FL33" s="99">
        <v>0.05</v>
      </c>
      <c r="FM33" s="99">
        <v>2</v>
      </c>
      <c r="FN33" s="99">
        <v>2018</v>
      </c>
      <c r="FO33" s="99">
        <v>4.0000000000000001E-3</v>
      </c>
      <c r="FP33" s="99">
        <v>1</v>
      </c>
      <c r="FQ33" s="99">
        <v>2018</v>
      </c>
      <c r="FR33" s="99" t="s">
        <v>371</v>
      </c>
      <c r="FS33" s="99">
        <v>1</v>
      </c>
      <c r="FT33" s="99">
        <v>2018</v>
      </c>
      <c r="FU33" s="99" t="s">
        <v>371</v>
      </c>
      <c r="FV33" s="99">
        <v>1</v>
      </c>
      <c r="FW33" s="99">
        <v>2018</v>
      </c>
      <c r="FX33" s="99">
        <v>1E-3</v>
      </c>
      <c r="FY33" s="99">
        <v>2</v>
      </c>
      <c r="FZ33" s="99">
        <v>2018</v>
      </c>
      <c r="GA33" s="99" t="s">
        <v>371</v>
      </c>
      <c r="GB33" s="99">
        <v>1</v>
      </c>
      <c r="GC33" s="99">
        <v>2018</v>
      </c>
      <c r="GD33" s="99" t="s">
        <v>371</v>
      </c>
      <c r="GE33" s="99">
        <v>1</v>
      </c>
      <c r="GF33" s="99">
        <v>2018</v>
      </c>
      <c r="GG33" s="99" t="s">
        <v>371</v>
      </c>
      <c r="GH33" s="99">
        <v>1</v>
      </c>
      <c r="GI33" s="99">
        <v>2018</v>
      </c>
      <c r="GJ33" s="99" t="s">
        <v>371</v>
      </c>
      <c r="GK33" s="99">
        <v>1</v>
      </c>
      <c r="GL33" s="99">
        <v>2018</v>
      </c>
      <c r="GM33" s="99" t="s">
        <v>371</v>
      </c>
      <c r="GN33" s="99">
        <v>1</v>
      </c>
      <c r="GO33" s="99">
        <v>2018</v>
      </c>
      <c r="GP33" s="99">
        <v>2.0000000000000001E-4</v>
      </c>
      <c r="GQ33" s="99">
        <v>2</v>
      </c>
      <c r="GR33" s="99">
        <v>2018</v>
      </c>
      <c r="GS33" s="138">
        <v>0.32</v>
      </c>
      <c r="GT33" s="99">
        <v>2</v>
      </c>
      <c r="GU33" s="99">
        <v>2018</v>
      </c>
      <c r="GV33" s="99" t="s">
        <v>371</v>
      </c>
      <c r="GW33" s="99">
        <v>1</v>
      </c>
      <c r="GX33" s="99">
        <v>2018</v>
      </c>
      <c r="GY33" s="99" t="s">
        <v>371</v>
      </c>
      <c r="GZ33" s="99">
        <v>1</v>
      </c>
      <c r="HA33" s="99">
        <v>2018</v>
      </c>
      <c r="HB33" s="99" t="s">
        <v>371</v>
      </c>
      <c r="HC33" s="99">
        <v>2018</v>
      </c>
      <c r="HD33" s="99">
        <v>2016</v>
      </c>
      <c r="HE33" s="99">
        <v>2016</v>
      </c>
      <c r="HF33" s="99">
        <v>2</v>
      </c>
      <c r="HG33" s="99">
        <v>2012</v>
      </c>
      <c r="HH33" s="99">
        <v>2016</v>
      </c>
      <c r="HI33" s="99">
        <v>3</v>
      </c>
      <c r="HJ33" s="99" t="s">
        <v>373</v>
      </c>
      <c r="HK33" s="99"/>
      <c r="HL33" s="99"/>
      <c r="HM33" s="99" t="s">
        <v>371</v>
      </c>
      <c r="HN33" s="99" t="s">
        <v>371</v>
      </c>
      <c r="HO33" s="99">
        <v>1</v>
      </c>
      <c r="HP33" s="99">
        <v>2018</v>
      </c>
      <c r="HQ33" s="99">
        <v>2E-3</v>
      </c>
      <c r="HR33" s="99">
        <v>7.0000000000000001E-3</v>
      </c>
      <c r="HS33" s="99">
        <v>1</v>
      </c>
      <c r="HT33" s="99">
        <v>2018</v>
      </c>
      <c r="HU33" s="99" t="s">
        <v>371</v>
      </c>
      <c r="HV33" s="99" t="s">
        <v>371</v>
      </c>
      <c r="HW33" s="99">
        <v>1</v>
      </c>
      <c r="HX33" s="99">
        <v>2018</v>
      </c>
      <c r="HY33" s="99" t="s">
        <v>371</v>
      </c>
      <c r="HZ33" s="99" t="s">
        <v>371</v>
      </c>
      <c r="IA33" s="99">
        <v>1</v>
      </c>
      <c r="IB33" s="99">
        <v>2018</v>
      </c>
      <c r="IC33" s="99"/>
      <c r="ID33" s="99"/>
      <c r="IE33" s="99"/>
      <c r="IF33" s="99"/>
      <c r="IG33" s="99"/>
      <c r="IH33" s="99"/>
      <c r="II33" s="99">
        <v>1.7999999999999999E-2</v>
      </c>
      <c r="IJ33" s="99">
        <v>3.6999999999999998E-2</v>
      </c>
      <c r="IK33" s="99">
        <v>1</v>
      </c>
      <c r="IL33" s="99">
        <v>2018</v>
      </c>
      <c r="IM33" s="99" t="s">
        <v>371</v>
      </c>
      <c r="IN33" s="99" t="s">
        <v>371</v>
      </c>
      <c r="IO33" s="99">
        <v>1</v>
      </c>
      <c r="IP33" s="99">
        <v>2018</v>
      </c>
      <c r="IQ33" s="99" t="s">
        <v>371</v>
      </c>
      <c r="IR33" s="99" t="s">
        <v>371</v>
      </c>
      <c r="IS33" s="99">
        <v>1</v>
      </c>
      <c r="IT33" s="99">
        <v>2018</v>
      </c>
      <c r="IU33" s="99" t="s">
        <v>371</v>
      </c>
      <c r="IV33" s="99" t="s">
        <v>371</v>
      </c>
      <c r="IW33" s="99">
        <v>1</v>
      </c>
      <c r="IX33" s="99">
        <v>2018</v>
      </c>
      <c r="IY33" s="99" t="s">
        <v>371</v>
      </c>
      <c r="IZ33" s="99">
        <v>1</v>
      </c>
      <c r="JA33" s="99">
        <v>2018</v>
      </c>
      <c r="JB33" s="99" t="s">
        <v>371</v>
      </c>
      <c r="JC33" s="99">
        <v>1</v>
      </c>
      <c r="JD33" s="99">
        <v>2018</v>
      </c>
      <c r="JE33" s="99" t="s">
        <v>371</v>
      </c>
      <c r="JF33" s="99">
        <v>1</v>
      </c>
      <c r="JG33" s="99">
        <v>2018</v>
      </c>
      <c r="JH33" s="99" t="s">
        <v>371</v>
      </c>
      <c r="JI33" s="99" t="s">
        <v>371</v>
      </c>
      <c r="JJ33" s="99">
        <v>1</v>
      </c>
      <c r="JK33" s="99">
        <v>2018</v>
      </c>
      <c r="JL33" s="99" t="s">
        <v>371</v>
      </c>
      <c r="JM33" s="99" t="s">
        <v>371</v>
      </c>
      <c r="JN33" s="99">
        <v>1</v>
      </c>
      <c r="JO33" s="99">
        <v>2018</v>
      </c>
      <c r="JP33" s="99"/>
      <c r="JQ33" s="99"/>
      <c r="JR33" s="99"/>
      <c r="JS33" s="99">
        <v>3.0000000000000001E-3</v>
      </c>
      <c r="JT33" s="99">
        <v>1.2E-2</v>
      </c>
      <c r="JU33" s="99">
        <v>1</v>
      </c>
      <c r="JV33" s="99">
        <v>2018</v>
      </c>
      <c r="JW33" s="99"/>
      <c r="JX33" s="99"/>
      <c r="JY33" s="99"/>
      <c r="JZ33" s="99"/>
      <c r="KA33" s="99"/>
      <c r="KB33" s="99"/>
      <c r="KC33" s="99"/>
      <c r="KD33" s="99"/>
      <c r="KE33" s="99"/>
      <c r="KF33" s="99"/>
      <c r="KG33" s="99"/>
      <c r="KH33" s="99"/>
      <c r="KI33" s="99" t="s">
        <v>371</v>
      </c>
      <c r="KJ33" s="99" t="s">
        <v>371</v>
      </c>
      <c r="KK33" s="99">
        <v>1</v>
      </c>
      <c r="KL33" s="99">
        <v>2018</v>
      </c>
      <c r="KM33" s="99" t="s">
        <v>371</v>
      </c>
      <c r="KN33" s="99" t="s">
        <v>371</v>
      </c>
      <c r="KO33" s="99">
        <v>1</v>
      </c>
      <c r="KP33" s="99">
        <v>2018</v>
      </c>
      <c r="KQ33" s="99">
        <v>0.19</v>
      </c>
      <c r="KR33" s="99">
        <v>0.66</v>
      </c>
      <c r="KS33" s="99">
        <v>1</v>
      </c>
      <c r="KT33" s="99">
        <v>2018</v>
      </c>
      <c r="KU33" s="99"/>
      <c r="KV33" s="99"/>
      <c r="KW33" s="99"/>
      <c r="KX33" s="99"/>
      <c r="KY33" s="99"/>
      <c r="KZ33" s="99"/>
      <c r="LA33" s="99">
        <v>3.0000000000000001E-3</v>
      </c>
      <c r="LB33" s="99">
        <v>1.6E-2</v>
      </c>
      <c r="LC33" s="99">
        <v>1</v>
      </c>
      <c r="LD33" s="99">
        <v>2018</v>
      </c>
      <c r="LE33" s="99">
        <v>1.9</v>
      </c>
      <c r="LF33" s="131">
        <v>3</v>
      </c>
      <c r="LG33" s="99">
        <v>1</v>
      </c>
      <c r="LH33" s="99">
        <v>2018</v>
      </c>
      <c r="LI33" s="99" t="s">
        <v>371</v>
      </c>
      <c r="LJ33" s="99" t="s">
        <v>371</v>
      </c>
      <c r="LK33" s="99">
        <v>1</v>
      </c>
      <c r="LL33" s="99">
        <v>2018</v>
      </c>
      <c r="LM33" s="99" t="s">
        <v>371</v>
      </c>
      <c r="LN33" s="99">
        <v>1</v>
      </c>
      <c r="LO33" s="99">
        <v>2018</v>
      </c>
      <c r="LP33" s="99" t="s">
        <v>371</v>
      </c>
      <c r="LQ33" s="99">
        <v>1</v>
      </c>
      <c r="LR33" s="99">
        <v>2018</v>
      </c>
      <c r="LS33" s="99" t="s">
        <v>371</v>
      </c>
      <c r="LT33" s="99" t="s">
        <v>371</v>
      </c>
      <c r="LU33" s="99">
        <v>1</v>
      </c>
      <c r="LV33" s="99">
        <v>2018</v>
      </c>
      <c r="LW33" s="99"/>
      <c r="LX33" s="99"/>
      <c r="LY33" s="99"/>
      <c r="LZ33" s="97">
        <v>2.6900000000000001E-3</v>
      </c>
      <c r="MA33" s="97">
        <v>1.208E-2</v>
      </c>
      <c r="MB33" s="99" t="s">
        <v>374</v>
      </c>
      <c r="MC33" s="99">
        <v>2018</v>
      </c>
      <c r="MD33" s="100">
        <v>1.2E-2</v>
      </c>
      <c r="ME33" s="99">
        <v>1</v>
      </c>
      <c r="MF33" s="99">
        <v>2018</v>
      </c>
      <c r="MG33" s="99">
        <v>5.7999999999999996E-3</v>
      </c>
      <c r="MH33" s="99">
        <v>1</v>
      </c>
      <c r="MI33" s="99">
        <v>2018</v>
      </c>
      <c r="MJ33" s="100">
        <v>0.01</v>
      </c>
      <c r="MK33" s="99" t="s">
        <v>374</v>
      </c>
      <c r="ML33" s="99">
        <v>2018</v>
      </c>
      <c r="MM33" s="99">
        <v>1.2999999999999999E-3</v>
      </c>
      <c r="MN33" s="99">
        <v>2018</v>
      </c>
      <c r="MO33" s="99">
        <v>0.06</v>
      </c>
      <c r="MP33" s="99">
        <v>0.24</v>
      </c>
      <c r="MQ33" s="99">
        <v>1</v>
      </c>
      <c r="MR33" s="99">
        <v>2018</v>
      </c>
      <c r="MS33" s="99" t="s">
        <v>371</v>
      </c>
      <c r="MT33" s="99" t="s">
        <v>371</v>
      </c>
      <c r="MU33" s="99">
        <v>1</v>
      </c>
      <c r="MV33" s="99">
        <v>2018</v>
      </c>
      <c r="MW33" s="99" t="s">
        <v>371</v>
      </c>
      <c r="MX33" s="99">
        <v>1</v>
      </c>
      <c r="MY33" s="99">
        <v>2018</v>
      </c>
      <c r="MZ33" s="99" t="s">
        <v>371</v>
      </c>
      <c r="NA33" s="99">
        <v>1</v>
      </c>
      <c r="NB33" s="99">
        <v>2018</v>
      </c>
      <c r="NC33" s="99" t="s">
        <v>371</v>
      </c>
      <c r="ND33" s="99">
        <v>1</v>
      </c>
      <c r="NE33" s="99">
        <v>2018</v>
      </c>
      <c r="NF33" s="99"/>
      <c r="NG33" s="99"/>
      <c r="NH33" s="99"/>
      <c r="NI33" s="99"/>
      <c r="NJ33" s="99"/>
      <c r="NK33" s="99"/>
      <c r="NL33" s="99"/>
      <c r="NM33" s="99"/>
      <c r="NN33" s="99"/>
      <c r="NO33" s="99"/>
      <c r="NP33" s="99"/>
      <c r="NQ33" s="99"/>
      <c r="NR33" s="99"/>
      <c r="NS33" s="99"/>
      <c r="NT33" s="99"/>
      <c r="NU33" s="99"/>
      <c r="NV33" s="99"/>
      <c r="NW33" s="97"/>
      <c r="NX33" s="99"/>
      <c r="NY33" s="99"/>
      <c r="NZ33" s="99"/>
      <c r="OA33" s="99"/>
      <c r="OB33" s="99"/>
      <c r="OC33" s="99"/>
      <c r="OD33" s="99"/>
      <c r="OE33" s="99"/>
      <c r="OF33" s="99"/>
      <c r="OG33" s="99"/>
      <c r="OH33" s="99"/>
      <c r="OI33" s="99"/>
      <c r="OJ33" s="99"/>
      <c r="OK33" s="99"/>
      <c r="OL33" s="99"/>
      <c r="OM33" s="99"/>
      <c r="ON33" s="99"/>
      <c r="OO33" s="99"/>
      <c r="OP33" s="99"/>
      <c r="OQ33" s="99"/>
      <c r="OR33" s="99"/>
      <c r="OS33" s="99"/>
      <c r="OT33" s="99"/>
      <c r="OU33" s="99"/>
      <c r="OV33" s="99"/>
      <c r="OW33" s="99"/>
      <c r="OX33" s="99"/>
      <c r="OY33" s="99"/>
      <c r="OZ33" s="99"/>
      <c r="PA33" s="99"/>
      <c r="PB33" s="99"/>
      <c r="PC33" s="99"/>
      <c r="PD33" s="99"/>
      <c r="PE33" s="99"/>
      <c r="PF33" s="99"/>
      <c r="PG33" s="99"/>
      <c r="PH33" s="99"/>
      <c r="PI33" s="99"/>
      <c r="PJ33" s="99"/>
      <c r="PK33" s="99"/>
      <c r="PL33" s="99"/>
      <c r="PM33" s="99"/>
      <c r="PN33" s="99" t="s">
        <v>371</v>
      </c>
      <c r="PO33" s="99">
        <v>1</v>
      </c>
      <c r="PP33" s="99">
        <v>2018</v>
      </c>
      <c r="PQ33" s="99" t="s">
        <v>371</v>
      </c>
      <c r="PR33" s="99">
        <v>1</v>
      </c>
      <c r="PS33" s="99">
        <v>2018</v>
      </c>
      <c r="PT33" s="99" t="s">
        <v>371</v>
      </c>
      <c r="PU33" s="99">
        <v>1</v>
      </c>
      <c r="PV33" s="99">
        <v>2018</v>
      </c>
      <c r="PW33" s="99" t="s">
        <v>371</v>
      </c>
      <c r="PX33" s="99">
        <v>1</v>
      </c>
      <c r="PY33" s="99">
        <v>2018</v>
      </c>
      <c r="PZ33" s="99" t="s">
        <v>371</v>
      </c>
      <c r="QA33" s="99">
        <v>1</v>
      </c>
      <c r="QB33" s="99">
        <v>2018</v>
      </c>
      <c r="QC33" s="99" t="s">
        <v>371</v>
      </c>
      <c r="QD33" s="99">
        <v>1</v>
      </c>
      <c r="QE33" s="99">
        <v>2018</v>
      </c>
      <c r="QF33" s="156"/>
      <c r="QG33" s="156"/>
      <c r="QH33" s="99" t="s">
        <v>375</v>
      </c>
      <c r="QI33" s="156"/>
      <c r="QJ33" s="156"/>
      <c r="QK33" s="156"/>
      <c r="QL33" s="156"/>
      <c r="QM33" s="99" t="s">
        <v>376</v>
      </c>
      <c r="QN33" s="156"/>
      <c r="QO33" s="156"/>
      <c r="QP33" s="229"/>
      <c r="QQ33" s="60" t="s">
        <v>378</v>
      </c>
      <c r="QR33" s="377" t="s">
        <v>380</v>
      </c>
    </row>
    <row r="34" spans="1:460" s="378" customFormat="1" ht="15" customHeight="1">
      <c r="A34" s="19">
        <v>28</v>
      </c>
      <c r="B34" s="226" t="s">
        <v>462</v>
      </c>
      <c r="C34" s="226" t="s">
        <v>463</v>
      </c>
      <c r="D34" s="226" t="s">
        <v>451</v>
      </c>
      <c r="E34" s="226" t="s">
        <v>335</v>
      </c>
      <c r="F34" s="226" t="s">
        <v>464</v>
      </c>
      <c r="G34" s="226" t="s">
        <v>465</v>
      </c>
      <c r="H34" s="16">
        <v>24</v>
      </c>
      <c r="I34" s="16" t="s">
        <v>338</v>
      </c>
      <c r="J34" s="16" t="s">
        <v>367</v>
      </c>
      <c r="K34" s="16" t="s">
        <v>369</v>
      </c>
      <c r="L34" s="16" t="s">
        <v>369</v>
      </c>
      <c r="M34" s="16"/>
      <c r="N34" s="240"/>
      <c r="O34" s="156"/>
      <c r="P34" s="156"/>
      <c r="Q34" s="156">
        <v>28.4</v>
      </c>
      <c r="R34" s="156">
        <v>2018</v>
      </c>
      <c r="S34" s="99">
        <v>0.50800000000000001</v>
      </c>
      <c r="T34" s="99">
        <v>2</v>
      </c>
      <c r="U34" s="99">
        <v>2018</v>
      </c>
      <c r="V34" s="99" t="s">
        <v>368</v>
      </c>
      <c r="W34" s="99" t="s">
        <v>368</v>
      </c>
      <c r="X34" s="99" t="s">
        <v>368</v>
      </c>
      <c r="Y34" s="99">
        <v>33.6</v>
      </c>
      <c r="Z34" s="99">
        <v>3</v>
      </c>
      <c r="AA34" s="99">
        <v>2018</v>
      </c>
      <c r="AB34" s="99" t="s">
        <v>368</v>
      </c>
      <c r="AC34" s="99"/>
      <c r="AD34" s="99"/>
      <c r="AE34" s="99">
        <v>0.55300000000000005</v>
      </c>
      <c r="AF34" s="99">
        <v>3</v>
      </c>
      <c r="AG34" s="99">
        <v>2018</v>
      </c>
      <c r="AH34" s="99"/>
      <c r="AI34" s="99"/>
      <c r="AJ34" s="99"/>
      <c r="AK34" s="99"/>
      <c r="AL34" s="99">
        <v>2018</v>
      </c>
      <c r="AM34" s="99">
        <v>2018</v>
      </c>
      <c r="AN34" s="99">
        <v>3</v>
      </c>
      <c r="AO34" s="326">
        <v>0.56399999999999995</v>
      </c>
      <c r="AP34" s="165">
        <v>0.32</v>
      </c>
      <c r="AQ34" s="111">
        <v>2</v>
      </c>
      <c r="AR34" s="111">
        <v>2018</v>
      </c>
      <c r="AS34" s="111">
        <v>14</v>
      </c>
      <c r="AT34" s="111">
        <v>1</v>
      </c>
      <c r="AU34" s="111">
        <v>2018</v>
      </c>
      <c r="AV34" s="111"/>
      <c r="AW34" s="111"/>
      <c r="AX34" s="135">
        <v>38</v>
      </c>
      <c r="AY34" s="111">
        <v>2018</v>
      </c>
      <c r="AZ34" s="111"/>
      <c r="BA34" s="111"/>
      <c r="BB34" s="111"/>
      <c r="BC34" s="111">
        <v>10.5</v>
      </c>
      <c r="BD34" s="111">
        <v>2</v>
      </c>
      <c r="BE34" s="111">
        <v>2018</v>
      </c>
      <c r="BF34" s="111">
        <v>8.9600000000000009</v>
      </c>
      <c r="BG34" s="111">
        <v>1</v>
      </c>
      <c r="BH34" s="111">
        <v>2018</v>
      </c>
      <c r="BI34" s="136">
        <v>4.0999999999999996</v>
      </c>
      <c r="BJ34" s="111" t="s">
        <v>370</v>
      </c>
      <c r="BK34" s="111">
        <v>2018</v>
      </c>
      <c r="BL34" s="135">
        <v>11</v>
      </c>
      <c r="BM34" s="111">
        <v>2</v>
      </c>
      <c r="BN34" s="111">
        <v>2018</v>
      </c>
      <c r="BO34" s="111">
        <v>10.7</v>
      </c>
      <c r="BP34" s="111">
        <v>2</v>
      </c>
      <c r="BQ34" s="111">
        <v>2018</v>
      </c>
      <c r="BR34" s="111"/>
      <c r="BS34" s="111"/>
      <c r="BT34" s="111"/>
      <c r="BU34" s="111">
        <v>22.8</v>
      </c>
      <c r="BV34" s="111">
        <v>1</v>
      </c>
      <c r="BW34" s="111">
        <v>2018</v>
      </c>
      <c r="BX34" s="111"/>
      <c r="BY34" s="111"/>
      <c r="BZ34" s="111"/>
      <c r="CA34" s="135">
        <v>751</v>
      </c>
      <c r="CB34" s="111" t="s">
        <v>370</v>
      </c>
      <c r="CC34" s="111">
        <v>2018</v>
      </c>
      <c r="CD34" s="135">
        <v>500</v>
      </c>
      <c r="CE34" s="111" t="s">
        <v>370</v>
      </c>
      <c r="CF34" s="111">
        <v>2018</v>
      </c>
      <c r="CG34" s="111">
        <v>75.8</v>
      </c>
      <c r="CH34" s="111" t="s">
        <v>370</v>
      </c>
      <c r="CI34" s="111">
        <v>2018</v>
      </c>
      <c r="CJ34" s="111">
        <v>53.7</v>
      </c>
      <c r="CK34" s="111" t="s">
        <v>370</v>
      </c>
      <c r="CL34" s="111">
        <v>2018</v>
      </c>
      <c r="CM34" s="135">
        <v>101.2</v>
      </c>
      <c r="CN34" s="111" t="s">
        <v>370</v>
      </c>
      <c r="CO34" s="111">
        <v>2018</v>
      </c>
      <c r="CP34" s="136">
        <v>15.27</v>
      </c>
      <c r="CQ34" s="111" t="s">
        <v>370</v>
      </c>
      <c r="CR34" s="111">
        <v>2018</v>
      </c>
      <c r="CS34" s="111">
        <v>315.33</v>
      </c>
      <c r="CT34" s="111" t="s">
        <v>370</v>
      </c>
      <c r="CU34" s="111">
        <v>2018</v>
      </c>
      <c r="CV34" s="111">
        <v>7.8</v>
      </c>
      <c r="CW34" s="111">
        <v>1</v>
      </c>
      <c r="CX34" s="111">
        <v>2018</v>
      </c>
      <c r="CY34" s="111">
        <v>215.8</v>
      </c>
      <c r="CZ34" s="111">
        <v>1</v>
      </c>
      <c r="DA34" s="111">
        <v>2018</v>
      </c>
      <c r="DB34" s="137">
        <v>0.19900000000000001</v>
      </c>
      <c r="DC34" s="111">
        <v>2</v>
      </c>
      <c r="DD34" s="111">
        <v>2018</v>
      </c>
      <c r="DE34" s="136">
        <v>1.49</v>
      </c>
      <c r="DF34" s="111" t="s">
        <v>370</v>
      </c>
      <c r="DG34" s="111">
        <v>2018</v>
      </c>
      <c r="DH34" s="111">
        <v>4.43</v>
      </c>
      <c r="DI34" s="111" t="s">
        <v>370</v>
      </c>
      <c r="DJ34" s="111">
        <v>2018</v>
      </c>
      <c r="DK34" s="137">
        <v>3.6999999999999998E-2</v>
      </c>
      <c r="DL34" s="111" t="s">
        <v>370</v>
      </c>
      <c r="DM34" s="111">
        <v>2018</v>
      </c>
      <c r="DN34" s="136">
        <v>5.96</v>
      </c>
      <c r="DO34" s="111" t="s">
        <v>370</v>
      </c>
      <c r="DP34" s="111">
        <v>2018</v>
      </c>
      <c r="DQ34" s="136">
        <v>0.05</v>
      </c>
      <c r="DR34" s="111">
        <v>1</v>
      </c>
      <c r="DS34" s="111">
        <v>2018</v>
      </c>
      <c r="DT34" s="136">
        <v>0.2</v>
      </c>
      <c r="DU34" s="111">
        <v>2</v>
      </c>
      <c r="DV34" s="111">
        <v>2018</v>
      </c>
      <c r="DW34" s="99" t="s">
        <v>371</v>
      </c>
      <c r="DX34" s="111">
        <v>2018</v>
      </c>
      <c r="DY34" s="111"/>
      <c r="DZ34" s="111"/>
      <c r="EA34" s="111"/>
      <c r="EB34" s="111"/>
      <c r="EC34" s="111"/>
      <c r="ED34" s="111"/>
      <c r="EE34" s="111"/>
      <c r="EF34" s="111"/>
      <c r="EG34" s="111"/>
      <c r="EH34" s="99">
        <v>2016</v>
      </c>
      <c r="EI34" s="99">
        <v>2016</v>
      </c>
      <c r="EJ34" s="99" t="s">
        <v>370</v>
      </c>
      <c r="EK34" s="95">
        <v>0.03</v>
      </c>
      <c r="EL34" s="99">
        <v>2</v>
      </c>
      <c r="EM34" s="99">
        <v>2018</v>
      </c>
      <c r="EN34" s="99">
        <v>1E-3</v>
      </c>
      <c r="EO34" s="99">
        <v>1</v>
      </c>
      <c r="EP34" s="99">
        <v>2018</v>
      </c>
      <c r="EQ34" s="99">
        <v>4.4999999999999998E-2</v>
      </c>
      <c r="ER34" s="99">
        <v>1</v>
      </c>
      <c r="ES34" s="99">
        <v>2018</v>
      </c>
      <c r="ET34" s="99">
        <v>6.7000000000000004E-2</v>
      </c>
      <c r="EU34" s="99">
        <v>1</v>
      </c>
      <c r="EV34" s="99">
        <v>2018</v>
      </c>
      <c r="EW34" s="99" t="s">
        <v>371</v>
      </c>
      <c r="EX34" s="99">
        <v>1</v>
      </c>
      <c r="EY34" s="99">
        <v>2018</v>
      </c>
      <c r="EZ34" s="99" t="s">
        <v>371</v>
      </c>
      <c r="FA34" s="99">
        <v>1</v>
      </c>
      <c r="FB34" s="99">
        <v>2018</v>
      </c>
      <c r="FC34" s="99">
        <v>8.0000000000000002E-3</v>
      </c>
      <c r="FD34" s="99">
        <v>1</v>
      </c>
      <c r="FE34" s="99">
        <v>2018</v>
      </c>
      <c r="FF34" s="99">
        <v>2E-3</v>
      </c>
      <c r="FG34" s="99">
        <v>1</v>
      </c>
      <c r="FH34" s="99">
        <v>2018</v>
      </c>
      <c r="FI34" s="100">
        <v>1E-3</v>
      </c>
      <c r="FJ34" s="99">
        <v>2</v>
      </c>
      <c r="FK34" s="99">
        <v>2018</v>
      </c>
      <c r="FL34" s="99">
        <v>7.0000000000000007E-2</v>
      </c>
      <c r="FM34" s="99">
        <v>2</v>
      </c>
      <c r="FN34" s="99">
        <v>2018</v>
      </c>
      <c r="FO34" s="99">
        <v>4.0000000000000001E-3</v>
      </c>
      <c r="FP34" s="99">
        <v>1</v>
      </c>
      <c r="FQ34" s="99">
        <v>2018</v>
      </c>
      <c r="FR34" s="99" t="s">
        <v>371</v>
      </c>
      <c r="FS34" s="99">
        <v>1</v>
      </c>
      <c r="FT34" s="99">
        <v>2018</v>
      </c>
      <c r="FU34" s="99" t="s">
        <v>371</v>
      </c>
      <c r="FV34" s="99">
        <v>1</v>
      </c>
      <c r="FW34" s="99">
        <v>2018</v>
      </c>
      <c r="FX34" s="99" t="s">
        <v>371</v>
      </c>
      <c r="FY34" s="99">
        <v>1</v>
      </c>
      <c r="FZ34" s="99">
        <v>2018</v>
      </c>
      <c r="GA34" s="99" t="s">
        <v>371</v>
      </c>
      <c r="GB34" s="99">
        <v>1</v>
      </c>
      <c r="GC34" s="99">
        <v>2018</v>
      </c>
      <c r="GD34" s="99" t="s">
        <v>371</v>
      </c>
      <c r="GE34" s="99">
        <v>1</v>
      </c>
      <c r="GF34" s="99">
        <v>2018</v>
      </c>
      <c r="GG34" s="99" t="s">
        <v>371</v>
      </c>
      <c r="GH34" s="99">
        <v>1</v>
      </c>
      <c r="GI34" s="99">
        <v>2018</v>
      </c>
      <c r="GJ34" s="99" t="s">
        <v>371</v>
      </c>
      <c r="GK34" s="99">
        <v>1</v>
      </c>
      <c r="GL34" s="99">
        <v>2018</v>
      </c>
      <c r="GM34" s="99" t="s">
        <v>371</v>
      </c>
      <c r="GN34" s="99">
        <v>1</v>
      </c>
      <c r="GO34" s="99">
        <v>2018</v>
      </c>
      <c r="GP34" s="99">
        <v>2.9999999999999997E-4</v>
      </c>
      <c r="GQ34" s="99">
        <v>2</v>
      </c>
      <c r="GR34" s="99">
        <v>2018</v>
      </c>
      <c r="GS34" s="138">
        <v>0.27</v>
      </c>
      <c r="GT34" s="99">
        <v>2</v>
      </c>
      <c r="GU34" s="99">
        <v>2018</v>
      </c>
      <c r="GV34" s="99" t="s">
        <v>371</v>
      </c>
      <c r="GW34" s="99">
        <v>1</v>
      </c>
      <c r="GX34" s="99">
        <v>2018</v>
      </c>
      <c r="GY34" s="99" t="s">
        <v>371</v>
      </c>
      <c r="GZ34" s="99">
        <v>1</v>
      </c>
      <c r="HA34" s="99">
        <v>2018</v>
      </c>
      <c r="HB34" s="99" t="s">
        <v>371</v>
      </c>
      <c r="HC34" s="99">
        <v>2018</v>
      </c>
      <c r="HD34" s="99">
        <v>2016</v>
      </c>
      <c r="HE34" s="99">
        <v>2016</v>
      </c>
      <c r="HF34" s="99">
        <v>2</v>
      </c>
      <c r="HG34" s="99">
        <v>2012</v>
      </c>
      <c r="HH34" s="99">
        <v>2016</v>
      </c>
      <c r="HI34" s="99">
        <v>3</v>
      </c>
      <c r="HJ34" s="99" t="s">
        <v>373</v>
      </c>
      <c r="HK34" s="99"/>
      <c r="HL34" s="99"/>
      <c r="HM34" s="99" t="s">
        <v>371</v>
      </c>
      <c r="HN34" s="99" t="s">
        <v>371</v>
      </c>
      <c r="HO34" s="99">
        <v>1</v>
      </c>
      <c r="HP34" s="99">
        <v>2018</v>
      </c>
      <c r="HQ34" s="99">
        <v>6.0000000000000001E-3</v>
      </c>
      <c r="HR34" s="99">
        <v>2.9000000000000001E-2</v>
      </c>
      <c r="HS34" s="99">
        <v>1</v>
      </c>
      <c r="HT34" s="99">
        <v>2018</v>
      </c>
      <c r="HU34" s="99" t="s">
        <v>371</v>
      </c>
      <c r="HV34" s="99" t="s">
        <v>371</v>
      </c>
      <c r="HW34" s="99">
        <v>1</v>
      </c>
      <c r="HX34" s="99">
        <v>2018</v>
      </c>
      <c r="HY34" s="99" t="s">
        <v>371</v>
      </c>
      <c r="HZ34" s="99" t="s">
        <v>371</v>
      </c>
      <c r="IA34" s="99">
        <v>1</v>
      </c>
      <c r="IB34" s="99">
        <v>2018</v>
      </c>
      <c r="IC34" s="99"/>
      <c r="ID34" s="99"/>
      <c r="IE34" s="99"/>
      <c r="IF34" s="99"/>
      <c r="IG34" s="99"/>
      <c r="IH34" s="99"/>
      <c r="II34" s="99">
        <v>1.2999999999999999E-2</v>
      </c>
      <c r="IJ34" s="99">
        <v>3.3000000000000002E-2</v>
      </c>
      <c r="IK34" s="99">
        <v>1</v>
      </c>
      <c r="IL34" s="99">
        <v>2018</v>
      </c>
      <c r="IM34" s="99" t="s">
        <v>371</v>
      </c>
      <c r="IN34" s="99" t="s">
        <v>371</v>
      </c>
      <c r="IO34" s="99">
        <v>1</v>
      </c>
      <c r="IP34" s="99">
        <v>2018</v>
      </c>
      <c r="IQ34" s="99" t="s">
        <v>371</v>
      </c>
      <c r="IR34" s="99" t="s">
        <v>371</v>
      </c>
      <c r="IS34" s="99">
        <v>1</v>
      </c>
      <c r="IT34" s="99">
        <v>2018</v>
      </c>
      <c r="IU34" s="99" t="s">
        <v>371</v>
      </c>
      <c r="IV34" s="99" t="s">
        <v>371</v>
      </c>
      <c r="IW34" s="99">
        <v>1</v>
      </c>
      <c r="IX34" s="99">
        <v>2018</v>
      </c>
      <c r="IY34" s="99">
        <v>0.13</v>
      </c>
      <c r="IZ34" s="99">
        <v>1</v>
      </c>
      <c r="JA34" s="99">
        <v>2018</v>
      </c>
      <c r="JB34" s="99">
        <v>0.98</v>
      </c>
      <c r="JC34" s="99">
        <v>1</v>
      </c>
      <c r="JD34" s="99">
        <v>2018</v>
      </c>
      <c r="JE34" s="99">
        <v>0.21</v>
      </c>
      <c r="JF34" s="99">
        <v>1</v>
      </c>
      <c r="JG34" s="99">
        <v>2018</v>
      </c>
      <c r="JH34" s="99" t="s">
        <v>371</v>
      </c>
      <c r="JI34" s="99" t="s">
        <v>371</v>
      </c>
      <c r="JJ34" s="99">
        <v>1</v>
      </c>
      <c r="JK34" s="99">
        <v>2018</v>
      </c>
      <c r="JL34" s="99" t="s">
        <v>371</v>
      </c>
      <c r="JM34" s="99" t="s">
        <v>371</v>
      </c>
      <c r="JN34" s="99">
        <v>1</v>
      </c>
      <c r="JO34" s="99">
        <v>2018</v>
      </c>
      <c r="JP34" s="99"/>
      <c r="JQ34" s="99"/>
      <c r="JR34" s="99"/>
      <c r="JS34" s="99">
        <v>8.0000000000000002E-3</v>
      </c>
      <c r="JT34" s="99">
        <v>2.3E-2</v>
      </c>
      <c r="JU34" s="99" t="s">
        <v>374</v>
      </c>
      <c r="JV34" s="99">
        <v>2018</v>
      </c>
      <c r="JW34" s="99"/>
      <c r="JX34" s="99"/>
      <c r="JY34" s="99"/>
      <c r="JZ34" s="99"/>
      <c r="KA34" s="99"/>
      <c r="KB34" s="99"/>
      <c r="KC34" s="99"/>
      <c r="KD34" s="99"/>
      <c r="KE34" s="99"/>
      <c r="KF34" s="99"/>
      <c r="KG34" s="99"/>
      <c r="KH34" s="99"/>
      <c r="KI34" s="99" t="s">
        <v>371</v>
      </c>
      <c r="KJ34" s="99" t="s">
        <v>371</v>
      </c>
      <c r="KK34" s="99">
        <v>1</v>
      </c>
      <c r="KL34" s="99">
        <v>2018</v>
      </c>
      <c r="KM34" s="99" t="s">
        <v>371</v>
      </c>
      <c r="KN34" s="99" t="s">
        <v>371</v>
      </c>
      <c r="KO34" s="99">
        <v>1</v>
      </c>
      <c r="KP34" s="99">
        <v>2018</v>
      </c>
      <c r="KQ34" s="99">
        <v>0.23</v>
      </c>
      <c r="KR34" s="99">
        <v>0.85</v>
      </c>
      <c r="KS34" s="99">
        <v>1</v>
      </c>
      <c r="KT34" s="99">
        <v>2018</v>
      </c>
      <c r="KU34" s="99"/>
      <c r="KV34" s="99"/>
      <c r="KW34" s="99"/>
      <c r="KX34" s="99"/>
      <c r="KY34" s="99"/>
      <c r="KZ34" s="99"/>
      <c r="LA34" s="99">
        <v>6.0000000000000001E-3</v>
      </c>
      <c r="LB34" s="99">
        <v>3.5999999999999997E-2</v>
      </c>
      <c r="LC34" s="99">
        <v>1</v>
      </c>
      <c r="LD34" s="99">
        <v>2018</v>
      </c>
      <c r="LE34" s="99">
        <v>2.1</v>
      </c>
      <c r="LF34" s="99">
        <v>2.9</v>
      </c>
      <c r="LG34" s="99">
        <v>1</v>
      </c>
      <c r="LH34" s="99">
        <v>2018</v>
      </c>
      <c r="LI34" s="99" t="s">
        <v>371</v>
      </c>
      <c r="LJ34" s="99" t="s">
        <v>371</v>
      </c>
      <c r="LK34" s="99">
        <v>1</v>
      </c>
      <c r="LL34" s="99">
        <v>2018</v>
      </c>
      <c r="LM34" s="99" t="s">
        <v>371</v>
      </c>
      <c r="LN34" s="99">
        <v>1</v>
      </c>
      <c r="LO34" s="99">
        <v>2018</v>
      </c>
      <c r="LP34" s="99" t="s">
        <v>371</v>
      </c>
      <c r="LQ34" s="99">
        <v>1</v>
      </c>
      <c r="LR34" s="99">
        <v>2018</v>
      </c>
      <c r="LS34" s="99" t="s">
        <v>371</v>
      </c>
      <c r="LT34" s="99" t="s">
        <v>371</v>
      </c>
      <c r="LU34" s="99">
        <v>1</v>
      </c>
      <c r="LV34" s="99">
        <v>2018</v>
      </c>
      <c r="LW34" s="99"/>
      <c r="LX34" s="99"/>
      <c r="LY34" s="99"/>
      <c r="LZ34" s="97">
        <v>4.1000000000000003E-3</v>
      </c>
      <c r="MA34" s="97">
        <v>1.038E-2</v>
      </c>
      <c r="MB34" s="99" t="s">
        <v>374</v>
      </c>
      <c r="MC34" s="99">
        <v>2018</v>
      </c>
      <c r="MD34" s="100">
        <v>1.09E-2</v>
      </c>
      <c r="ME34" s="99">
        <v>1</v>
      </c>
      <c r="MF34" s="99">
        <v>2018</v>
      </c>
      <c r="MG34" s="99">
        <v>5.4000000000000003E-3</v>
      </c>
      <c r="MH34" s="99">
        <v>1</v>
      </c>
      <c r="MI34" s="99">
        <v>2018</v>
      </c>
      <c r="MJ34" s="99">
        <v>1.0800000000000001E-2</v>
      </c>
      <c r="MK34" s="99" t="s">
        <v>374</v>
      </c>
      <c r="ML34" s="99">
        <v>2018</v>
      </c>
      <c r="MM34" s="99">
        <v>2.5999999999999999E-3</v>
      </c>
      <c r="MN34" s="99">
        <v>2018</v>
      </c>
      <c r="MO34" s="99">
        <v>7.0000000000000007E-2</v>
      </c>
      <c r="MP34" s="99">
        <v>0.25</v>
      </c>
      <c r="MQ34" s="99">
        <v>1</v>
      </c>
      <c r="MR34" s="99">
        <v>2018</v>
      </c>
      <c r="MS34" s="99" t="s">
        <v>371</v>
      </c>
      <c r="MT34" s="99" t="s">
        <v>371</v>
      </c>
      <c r="MU34" s="99">
        <v>1</v>
      </c>
      <c r="MV34" s="99">
        <v>2018</v>
      </c>
      <c r="MW34" s="99">
        <v>3.9E-2</v>
      </c>
      <c r="MX34" s="99">
        <v>1</v>
      </c>
      <c r="MY34" s="99">
        <v>2018</v>
      </c>
      <c r="MZ34" s="99" t="s">
        <v>371</v>
      </c>
      <c r="NA34" s="99">
        <v>1</v>
      </c>
      <c r="NB34" s="99">
        <v>2018</v>
      </c>
      <c r="NC34" s="99" t="s">
        <v>371</v>
      </c>
      <c r="ND34" s="99">
        <v>1</v>
      </c>
      <c r="NE34" s="99">
        <v>2018</v>
      </c>
      <c r="NF34" s="99"/>
      <c r="NG34" s="99"/>
      <c r="NH34" s="99"/>
      <c r="NI34" s="99"/>
      <c r="NJ34" s="99"/>
      <c r="NK34" s="99"/>
      <c r="NL34" s="99"/>
      <c r="NM34" s="99"/>
      <c r="NN34" s="99"/>
      <c r="NO34" s="99"/>
      <c r="NP34" s="99"/>
      <c r="NQ34" s="99"/>
      <c r="NR34" s="99"/>
      <c r="NS34" s="99"/>
      <c r="NT34" s="99"/>
      <c r="NU34" s="99"/>
      <c r="NV34" s="99"/>
      <c r="NW34" s="97"/>
      <c r="NX34" s="99"/>
      <c r="NY34" s="99"/>
      <c r="NZ34" s="99"/>
      <c r="OA34" s="99"/>
      <c r="OB34" s="99"/>
      <c r="OC34" s="99"/>
      <c r="OD34" s="99"/>
      <c r="OE34" s="99"/>
      <c r="OF34" s="99"/>
      <c r="OG34" s="99"/>
      <c r="OH34" s="99"/>
      <c r="OI34" s="99"/>
      <c r="OJ34" s="99"/>
      <c r="OK34" s="99"/>
      <c r="OL34" s="99"/>
      <c r="OM34" s="99"/>
      <c r="ON34" s="99"/>
      <c r="OO34" s="99"/>
      <c r="OP34" s="99"/>
      <c r="OQ34" s="99"/>
      <c r="OR34" s="99"/>
      <c r="OS34" s="99"/>
      <c r="OT34" s="99"/>
      <c r="OU34" s="99"/>
      <c r="OV34" s="99"/>
      <c r="OW34" s="99"/>
      <c r="OX34" s="99"/>
      <c r="OY34" s="99"/>
      <c r="OZ34" s="99"/>
      <c r="PA34" s="99"/>
      <c r="PB34" s="99"/>
      <c r="PC34" s="99"/>
      <c r="PD34" s="99"/>
      <c r="PE34" s="99"/>
      <c r="PF34" s="99"/>
      <c r="PG34" s="99"/>
      <c r="PH34" s="99"/>
      <c r="PI34" s="99"/>
      <c r="PJ34" s="99"/>
      <c r="PK34" s="99"/>
      <c r="PL34" s="99"/>
      <c r="PM34" s="99"/>
      <c r="PN34" s="99" t="s">
        <v>371</v>
      </c>
      <c r="PO34" s="99">
        <v>1</v>
      </c>
      <c r="PP34" s="99">
        <v>2018</v>
      </c>
      <c r="PQ34" s="99" t="s">
        <v>371</v>
      </c>
      <c r="PR34" s="99">
        <v>1</v>
      </c>
      <c r="PS34" s="99">
        <v>2018</v>
      </c>
      <c r="PT34" s="99" t="s">
        <v>371</v>
      </c>
      <c r="PU34" s="99">
        <v>1</v>
      </c>
      <c r="PV34" s="99">
        <v>2018</v>
      </c>
      <c r="PW34" s="99" t="s">
        <v>371</v>
      </c>
      <c r="PX34" s="99">
        <v>1</v>
      </c>
      <c r="PY34" s="99">
        <v>2018</v>
      </c>
      <c r="PZ34" s="99" t="s">
        <v>371</v>
      </c>
      <c r="QA34" s="99">
        <v>1</v>
      </c>
      <c r="QB34" s="99">
        <v>2018</v>
      </c>
      <c r="QC34" s="99" t="s">
        <v>371</v>
      </c>
      <c r="QD34" s="99">
        <v>1</v>
      </c>
      <c r="QE34" s="99">
        <v>2018</v>
      </c>
      <c r="QF34" s="156"/>
      <c r="QG34" s="156"/>
      <c r="QH34" s="99" t="s">
        <v>375</v>
      </c>
      <c r="QI34" s="156"/>
      <c r="QJ34" s="156"/>
      <c r="QK34" s="156"/>
      <c r="QL34" s="156"/>
      <c r="QM34" s="99" t="s">
        <v>376</v>
      </c>
      <c r="QN34" s="156"/>
      <c r="QO34" s="156"/>
      <c r="QP34" s="229"/>
      <c r="QQ34" s="60" t="s">
        <v>378</v>
      </c>
      <c r="QR34" s="377" t="s">
        <v>380</v>
      </c>
    </row>
    <row r="35" spans="1:460" s="378" customFormat="1" ht="15" customHeight="1">
      <c r="A35" s="19">
        <v>29</v>
      </c>
      <c r="B35" s="226" t="s">
        <v>466</v>
      </c>
      <c r="C35" s="226" t="s">
        <v>467</v>
      </c>
      <c r="D35" s="226" t="s">
        <v>451</v>
      </c>
      <c r="E35" s="226" t="s">
        <v>335</v>
      </c>
      <c r="F35" s="226" t="s">
        <v>468</v>
      </c>
      <c r="G35" s="226" t="s">
        <v>469</v>
      </c>
      <c r="H35" s="16">
        <v>19</v>
      </c>
      <c r="I35" s="16" t="s">
        <v>338</v>
      </c>
      <c r="J35" s="16" t="s">
        <v>367</v>
      </c>
      <c r="K35" s="16" t="s">
        <v>369</v>
      </c>
      <c r="L35" s="16" t="s">
        <v>369</v>
      </c>
      <c r="M35" s="16"/>
      <c r="N35" s="240"/>
      <c r="O35" s="156"/>
      <c r="P35" s="156"/>
      <c r="Q35" s="156">
        <v>17.600000000000001</v>
      </c>
      <c r="R35" s="156">
        <v>2018</v>
      </c>
      <c r="S35" s="99">
        <v>0.52900000000000003</v>
      </c>
      <c r="T35" s="99">
        <v>2</v>
      </c>
      <c r="U35" s="99">
        <v>2018</v>
      </c>
      <c r="V35" s="99" t="s">
        <v>368</v>
      </c>
      <c r="W35" s="99" t="s">
        <v>368</v>
      </c>
      <c r="X35" s="99" t="s">
        <v>368</v>
      </c>
      <c r="Y35" s="99">
        <v>35.799999999999997</v>
      </c>
      <c r="Z35" s="99">
        <v>3</v>
      </c>
      <c r="AA35" s="99">
        <v>2018</v>
      </c>
      <c r="AB35" s="99" t="s">
        <v>368</v>
      </c>
      <c r="AC35" s="99"/>
      <c r="AD35" s="99"/>
      <c r="AE35" s="99">
        <v>0.64400000000000002</v>
      </c>
      <c r="AF35" s="99">
        <v>3</v>
      </c>
      <c r="AG35" s="99">
        <v>2018</v>
      </c>
      <c r="AH35" s="99"/>
      <c r="AI35" s="99"/>
      <c r="AJ35" s="99"/>
      <c r="AK35" s="99"/>
      <c r="AL35" s="99">
        <v>2018</v>
      </c>
      <c r="AM35" s="99">
        <v>2018</v>
      </c>
      <c r="AN35" s="99">
        <v>3</v>
      </c>
      <c r="AO35" s="326">
        <v>0.67200000000000004</v>
      </c>
      <c r="AP35" s="165">
        <v>0.52</v>
      </c>
      <c r="AQ35" s="111">
        <v>2</v>
      </c>
      <c r="AR35" s="111">
        <v>2018</v>
      </c>
      <c r="AS35" s="111">
        <v>13</v>
      </c>
      <c r="AT35" s="111">
        <v>1</v>
      </c>
      <c r="AU35" s="111">
        <v>2018</v>
      </c>
      <c r="AV35" s="111"/>
      <c r="AW35" s="111"/>
      <c r="AX35" s="135">
        <v>35.700000000000003</v>
      </c>
      <c r="AY35" s="111">
        <v>2018</v>
      </c>
      <c r="AZ35" s="111"/>
      <c r="BA35" s="111"/>
      <c r="BB35" s="111"/>
      <c r="BC35" s="111">
        <v>9.6999999999999993</v>
      </c>
      <c r="BD35" s="111">
        <v>1</v>
      </c>
      <c r="BE35" s="111">
        <v>2018</v>
      </c>
      <c r="BF35" s="111">
        <v>9.23</v>
      </c>
      <c r="BG35" s="111">
        <v>1</v>
      </c>
      <c r="BH35" s="111">
        <v>2018</v>
      </c>
      <c r="BI35" s="136">
        <v>3.4</v>
      </c>
      <c r="BJ35" s="111">
        <v>2</v>
      </c>
      <c r="BK35" s="111">
        <v>2018</v>
      </c>
      <c r="BL35" s="111">
        <v>9.6</v>
      </c>
      <c r="BM35" s="111">
        <v>2</v>
      </c>
      <c r="BN35" s="111">
        <v>2018</v>
      </c>
      <c r="BO35" s="111">
        <v>11.3</v>
      </c>
      <c r="BP35" s="111" t="s">
        <v>370</v>
      </c>
      <c r="BQ35" s="111">
        <v>2018</v>
      </c>
      <c r="BR35" s="111"/>
      <c r="BS35" s="111"/>
      <c r="BT35" s="111"/>
      <c r="BU35" s="111">
        <v>23.9</v>
      </c>
      <c r="BV35" s="111">
        <v>1</v>
      </c>
      <c r="BW35" s="111">
        <v>2018</v>
      </c>
      <c r="BX35" s="111"/>
      <c r="BY35" s="111"/>
      <c r="BZ35" s="111"/>
      <c r="CA35" s="135">
        <v>704.3</v>
      </c>
      <c r="CB35" s="111" t="s">
        <v>370</v>
      </c>
      <c r="CC35" s="111">
        <v>2018</v>
      </c>
      <c r="CD35" s="111">
        <v>485.3</v>
      </c>
      <c r="CE35" s="111" t="s">
        <v>370</v>
      </c>
      <c r="CF35" s="111">
        <v>2018</v>
      </c>
      <c r="CG35" s="111">
        <v>69.400000000000006</v>
      </c>
      <c r="CH35" s="111">
        <v>2</v>
      </c>
      <c r="CI35" s="111">
        <v>2018</v>
      </c>
      <c r="CJ35" s="111">
        <v>50.5</v>
      </c>
      <c r="CK35" s="111" t="s">
        <v>370</v>
      </c>
      <c r="CL35" s="111">
        <v>2018</v>
      </c>
      <c r="CM35" s="135">
        <v>98.5</v>
      </c>
      <c r="CN35" s="111" t="s">
        <v>370</v>
      </c>
      <c r="CO35" s="111">
        <v>2018</v>
      </c>
      <c r="CP35" s="136">
        <v>14.53</v>
      </c>
      <c r="CQ35" s="111" t="s">
        <v>370</v>
      </c>
      <c r="CR35" s="111">
        <v>2018</v>
      </c>
      <c r="CS35" s="136">
        <v>305.5</v>
      </c>
      <c r="CT35" s="111" t="s">
        <v>370</v>
      </c>
      <c r="CU35" s="111">
        <v>2018</v>
      </c>
      <c r="CV35" s="111">
        <v>7.9</v>
      </c>
      <c r="CW35" s="111">
        <v>1</v>
      </c>
      <c r="CX35" s="111">
        <v>2018</v>
      </c>
      <c r="CY35" s="111">
        <v>212.3</v>
      </c>
      <c r="CZ35" s="111" t="s">
        <v>370</v>
      </c>
      <c r="DA35" s="111">
        <v>2018</v>
      </c>
      <c r="DB35" s="111">
        <v>0.23699999999999999</v>
      </c>
      <c r="DC35" s="111">
        <v>2</v>
      </c>
      <c r="DD35" s="111">
        <v>2018</v>
      </c>
      <c r="DE35" s="136">
        <v>1.44</v>
      </c>
      <c r="DF35" s="111" t="s">
        <v>370</v>
      </c>
      <c r="DG35" s="111">
        <v>2018</v>
      </c>
      <c r="DH35" s="111">
        <v>5.43</v>
      </c>
      <c r="DI35" s="111" t="s">
        <v>370</v>
      </c>
      <c r="DJ35" s="111">
        <v>2018</v>
      </c>
      <c r="DK35" s="137">
        <v>3.5999999999999997E-2</v>
      </c>
      <c r="DL35" s="111" t="s">
        <v>370</v>
      </c>
      <c r="DM35" s="111">
        <v>2018</v>
      </c>
      <c r="DN35" s="136">
        <v>6.91</v>
      </c>
      <c r="DO35" s="111" t="s">
        <v>370</v>
      </c>
      <c r="DP35" s="111">
        <v>2018</v>
      </c>
      <c r="DQ35" s="136">
        <v>0.08</v>
      </c>
      <c r="DR35" s="111">
        <v>2</v>
      </c>
      <c r="DS35" s="111">
        <v>2018</v>
      </c>
      <c r="DT35" s="111">
        <v>0.24</v>
      </c>
      <c r="DU35" s="111">
        <v>2</v>
      </c>
      <c r="DV35" s="111">
        <v>2018</v>
      </c>
      <c r="DW35" s="99" t="s">
        <v>371</v>
      </c>
      <c r="DX35" s="111">
        <v>2018</v>
      </c>
      <c r="DY35" s="111"/>
      <c r="DZ35" s="111"/>
      <c r="EA35" s="111"/>
      <c r="EB35" s="111"/>
      <c r="EC35" s="111"/>
      <c r="ED35" s="111"/>
      <c r="EE35" s="111"/>
      <c r="EF35" s="111"/>
      <c r="EG35" s="111"/>
      <c r="EH35" s="99">
        <v>2016</v>
      </c>
      <c r="EI35" s="99">
        <v>2016</v>
      </c>
      <c r="EJ35" s="99" t="s">
        <v>370</v>
      </c>
      <c r="EK35" s="95">
        <v>0.02</v>
      </c>
      <c r="EL35" s="99">
        <v>2</v>
      </c>
      <c r="EM35" s="99">
        <v>2018</v>
      </c>
      <c r="EN35" s="99">
        <v>1E-3</v>
      </c>
      <c r="EO35" s="99">
        <v>1</v>
      </c>
      <c r="EP35" s="99">
        <v>2018</v>
      </c>
      <c r="EQ35" s="99">
        <v>4.3999999999999997E-2</v>
      </c>
      <c r="ER35" s="99">
        <v>1</v>
      </c>
      <c r="ES35" s="99">
        <v>2018</v>
      </c>
      <c r="ET35" s="99">
        <v>4.8000000000000001E-2</v>
      </c>
      <c r="EU35" s="99">
        <v>1</v>
      </c>
      <c r="EV35" s="99">
        <v>2018</v>
      </c>
      <c r="EW35" s="99" t="s">
        <v>371</v>
      </c>
      <c r="EX35" s="99">
        <v>1</v>
      </c>
      <c r="EY35" s="99">
        <v>2018</v>
      </c>
      <c r="EZ35" s="99" t="s">
        <v>371</v>
      </c>
      <c r="FA35" s="99">
        <v>1</v>
      </c>
      <c r="FB35" s="99">
        <v>2018</v>
      </c>
      <c r="FC35" s="99">
        <v>7.0000000000000001E-3</v>
      </c>
      <c r="FD35" s="99">
        <v>1</v>
      </c>
      <c r="FE35" s="99">
        <v>2018</v>
      </c>
      <c r="FF35" s="99">
        <v>2E-3</v>
      </c>
      <c r="FG35" s="99">
        <v>1</v>
      </c>
      <c r="FH35" s="99">
        <v>2018</v>
      </c>
      <c r="FI35" s="99" t="s">
        <v>371</v>
      </c>
      <c r="FJ35" s="99">
        <v>1</v>
      </c>
      <c r="FK35" s="99">
        <v>2018</v>
      </c>
      <c r="FL35" s="99">
        <v>0.04</v>
      </c>
      <c r="FM35" s="99">
        <v>2</v>
      </c>
      <c r="FN35" s="99">
        <v>2018</v>
      </c>
      <c r="FO35" s="99" t="s">
        <v>371</v>
      </c>
      <c r="FP35" s="99">
        <v>1</v>
      </c>
      <c r="FQ35" s="99">
        <v>2018</v>
      </c>
      <c r="FR35" s="99" t="s">
        <v>371</v>
      </c>
      <c r="FS35" s="99">
        <v>1</v>
      </c>
      <c r="FT35" s="99">
        <v>2018</v>
      </c>
      <c r="FU35" s="99" t="s">
        <v>371</v>
      </c>
      <c r="FV35" s="99">
        <v>1</v>
      </c>
      <c r="FW35" s="99">
        <v>2018</v>
      </c>
      <c r="FX35" s="99">
        <v>1E-3</v>
      </c>
      <c r="FY35" s="99">
        <v>2</v>
      </c>
      <c r="FZ35" s="99">
        <v>2018</v>
      </c>
      <c r="GA35" s="99" t="s">
        <v>371</v>
      </c>
      <c r="GB35" s="99">
        <v>1</v>
      </c>
      <c r="GC35" s="99">
        <v>2018</v>
      </c>
      <c r="GD35" s="99" t="s">
        <v>371</v>
      </c>
      <c r="GE35" s="99">
        <v>1</v>
      </c>
      <c r="GF35" s="99">
        <v>2018</v>
      </c>
      <c r="GG35" s="99" t="s">
        <v>371</v>
      </c>
      <c r="GH35" s="99">
        <v>1</v>
      </c>
      <c r="GI35" s="99">
        <v>2018</v>
      </c>
      <c r="GJ35" s="99" t="s">
        <v>371</v>
      </c>
      <c r="GK35" s="99">
        <v>1</v>
      </c>
      <c r="GL35" s="99">
        <v>2018</v>
      </c>
      <c r="GM35" s="99" t="s">
        <v>371</v>
      </c>
      <c r="GN35" s="99">
        <v>1</v>
      </c>
      <c r="GO35" s="99">
        <v>2018</v>
      </c>
      <c r="GP35" s="99">
        <v>2.9999999999999997E-4</v>
      </c>
      <c r="GQ35" s="99">
        <v>2</v>
      </c>
      <c r="GR35" s="99">
        <v>2018</v>
      </c>
      <c r="GS35" s="138">
        <v>0.23</v>
      </c>
      <c r="GT35" s="99">
        <v>2</v>
      </c>
      <c r="GU35" s="99">
        <v>2018</v>
      </c>
      <c r="GV35" s="99" t="s">
        <v>371</v>
      </c>
      <c r="GW35" s="99">
        <v>1</v>
      </c>
      <c r="GX35" s="99">
        <v>2018</v>
      </c>
      <c r="GY35" s="99" t="s">
        <v>371</v>
      </c>
      <c r="GZ35" s="99">
        <v>1</v>
      </c>
      <c r="HA35" s="99">
        <v>2018</v>
      </c>
      <c r="HB35" s="99" t="s">
        <v>371</v>
      </c>
      <c r="HC35" s="99">
        <v>2018</v>
      </c>
      <c r="HD35" s="99">
        <v>2016</v>
      </c>
      <c r="HE35" s="99">
        <v>2016</v>
      </c>
      <c r="HF35" s="99">
        <v>2</v>
      </c>
      <c r="HG35" s="99">
        <v>2012</v>
      </c>
      <c r="HH35" s="99">
        <v>2016</v>
      </c>
      <c r="HI35" s="99">
        <v>3</v>
      </c>
      <c r="HJ35" s="99" t="s">
        <v>373</v>
      </c>
      <c r="HK35" s="99"/>
      <c r="HL35" s="99"/>
      <c r="HM35" s="99" t="s">
        <v>371</v>
      </c>
      <c r="HN35" s="99" t="s">
        <v>371</v>
      </c>
      <c r="HO35" s="99">
        <v>1</v>
      </c>
      <c r="HP35" s="99">
        <v>2018</v>
      </c>
      <c r="HQ35" s="99">
        <v>3.0000000000000001E-3</v>
      </c>
      <c r="HR35" s="99">
        <v>8.9999999999999993E-3</v>
      </c>
      <c r="HS35" s="99">
        <v>1</v>
      </c>
      <c r="HT35" s="99">
        <v>2018</v>
      </c>
      <c r="HU35" s="99" t="s">
        <v>371</v>
      </c>
      <c r="HV35" s="99" t="s">
        <v>371</v>
      </c>
      <c r="HW35" s="99">
        <v>1</v>
      </c>
      <c r="HX35" s="99">
        <v>2018</v>
      </c>
      <c r="HY35" s="99" t="s">
        <v>371</v>
      </c>
      <c r="HZ35" s="99" t="s">
        <v>371</v>
      </c>
      <c r="IA35" s="99">
        <v>1</v>
      </c>
      <c r="IB35" s="99">
        <v>2018</v>
      </c>
      <c r="IC35" s="99"/>
      <c r="ID35" s="99"/>
      <c r="IE35" s="99"/>
      <c r="IF35" s="99"/>
      <c r="IG35" s="99"/>
      <c r="IH35" s="99"/>
      <c r="II35" s="99">
        <v>1.0999999999999999E-2</v>
      </c>
      <c r="IJ35" s="99">
        <v>2.3E-2</v>
      </c>
      <c r="IK35" s="99">
        <v>1</v>
      </c>
      <c r="IL35" s="99">
        <v>2018</v>
      </c>
      <c r="IM35" s="99" t="s">
        <v>371</v>
      </c>
      <c r="IN35" s="99" t="s">
        <v>371</v>
      </c>
      <c r="IO35" s="99">
        <v>1</v>
      </c>
      <c r="IP35" s="99">
        <v>2018</v>
      </c>
      <c r="IQ35" s="99" t="s">
        <v>371</v>
      </c>
      <c r="IR35" s="99" t="s">
        <v>371</v>
      </c>
      <c r="IS35" s="99">
        <v>1</v>
      </c>
      <c r="IT35" s="99">
        <v>2018</v>
      </c>
      <c r="IU35" s="99" t="s">
        <v>371</v>
      </c>
      <c r="IV35" s="99" t="s">
        <v>371</v>
      </c>
      <c r="IW35" s="99">
        <v>1</v>
      </c>
      <c r="IX35" s="99">
        <v>2018</v>
      </c>
      <c r="IY35" s="99" t="s">
        <v>371</v>
      </c>
      <c r="IZ35" s="99">
        <v>1</v>
      </c>
      <c r="JA35" s="99">
        <v>2018</v>
      </c>
      <c r="JB35" s="99" t="s">
        <v>371</v>
      </c>
      <c r="JC35" s="99">
        <v>1</v>
      </c>
      <c r="JD35" s="99">
        <v>2018</v>
      </c>
      <c r="JE35" s="99">
        <v>0.23</v>
      </c>
      <c r="JF35" s="99">
        <v>1</v>
      </c>
      <c r="JG35" s="99">
        <v>2018</v>
      </c>
      <c r="JH35" s="99" t="s">
        <v>371</v>
      </c>
      <c r="JI35" s="99" t="s">
        <v>371</v>
      </c>
      <c r="JJ35" s="99">
        <v>1</v>
      </c>
      <c r="JK35" s="99">
        <v>2018</v>
      </c>
      <c r="JL35" s="99" t="s">
        <v>371</v>
      </c>
      <c r="JM35" s="99" t="s">
        <v>371</v>
      </c>
      <c r="JN35" s="99">
        <v>1</v>
      </c>
      <c r="JO35" s="99">
        <v>2018</v>
      </c>
      <c r="JP35" s="99"/>
      <c r="JQ35" s="99"/>
      <c r="JR35" s="99"/>
      <c r="JS35" s="99">
        <v>4.0000000000000001E-3</v>
      </c>
      <c r="JT35" s="99">
        <v>1.4999999999999999E-2</v>
      </c>
      <c r="JU35" s="99">
        <v>1</v>
      </c>
      <c r="JV35" s="99">
        <v>2018</v>
      </c>
      <c r="JW35" s="99"/>
      <c r="JX35" s="99"/>
      <c r="JY35" s="99"/>
      <c r="JZ35" s="99"/>
      <c r="KA35" s="99"/>
      <c r="KB35" s="99"/>
      <c r="KC35" s="99"/>
      <c r="KD35" s="99"/>
      <c r="KE35" s="99"/>
      <c r="KF35" s="99"/>
      <c r="KG35" s="99"/>
      <c r="KH35" s="99"/>
      <c r="KI35" s="99" t="s">
        <v>371</v>
      </c>
      <c r="KJ35" s="99" t="s">
        <v>371</v>
      </c>
      <c r="KK35" s="99">
        <v>1</v>
      </c>
      <c r="KL35" s="99">
        <v>2018</v>
      </c>
      <c r="KM35" s="99" t="s">
        <v>371</v>
      </c>
      <c r="KN35" s="99" t="s">
        <v>371</v>
      </c>
      <c r="KO35" s="99">
        <v>1</v>
      </c>
      <c r="KP35" s="99">
        <v>2018</v>
      </c>
      <c r="KQ35" s="99" t="s">
        <v>371</v>
      </c>
      <c r="KR35" s="99" t="s">
        <v>371</v>
      </c>
      <c r="KS35" s="99">
        <v>1</v>
      </c>
      <c r="KT35" s="99">
        <v>2018</v>
      </c>
      <c r="KU35" s="99"/>
      <c r="KV35" s="99"/>
      <c r="KW35" s="99"/>
      <c r="KX35" s="99"/>
      <c r="KY35" s="99"/>
      <c r="KZ35" s="99"/>
      <c r="LA35" s="99">
        <v>5.0000000000000001E-3</v>
      </c>
      <c r="LB35" s="99">
        <v>1.4999999999999999E-2</v>
      </c>
      <c r="LC35" s="99">
        <v>1</v>
      </c>
      <c r="LD35" s="99">
        <v>2018</v>
      </c>
      <c r="LE35" s="99">
        <v>2.1</v>
      </c>
      <c r="LF35" s="99">
        <v>4.8</v>
      </c>
      <c r="LG35" s="99">
        <v>1</v>
      </c>
      <c r="LH35" s="99">
        <v>2018</v>
      </c>
      <c r="LI35" s="99" t="s">
        <v>371</v>
      </c>
      <c r="LJ35" s="99" t="s">
        <v>371</v>
      </c>
      <c r="LK35" s="99">
        <v>1</v>
      </c>
      <c r="LL35" s="99">
        <v>2018</v>
      </c>
      <c r="LM35" s="99" t="s">
        <v>371</v>
      </c>
      <c r="LN35" s="99">
        <v>1</v>
      </c>
      <c r="LO35" s="99">
        <v>2018</v>
      </c>
      <c r="LP35" s="99" t="s">
        <v>371</v>
      </c>
      <c r="LQ35" s="99">
        <v>1</v>
      </c>
      <c r="LR35" s="99">
        <v>2018</v>
      </c>
      <c r="LS35" s="99" t="s">
        <v>371</v>
      </c>
      <c r="LT35" s="99" t="s">
        <v>371</v>
      </c>
      <c r="LU35" s="99">
        <v>1</v>
      </c>
      <c r="LV35" s="99">
        <v>2018</v>
      </c>
      <c r="LW35" s="99"/>
      <c r="LX35" s="99"/>
      <c r="LY35" s="99"/>
      <c r="LZ35" s="97">
        <v>4.7099999999999998E-3</v>
      </c>
      <c r="MA35" s="97">
        <v>3.048E-2</v>
      </c>
      <c r="MB35" s="99" t="s">
        <v>374</v>
      </c>
      <c r="MC35" s="99">
        <v>2018</v>
      </c>
      <c r="MD35" s="100">
        <v>8.0000000000000002E-3</v>
      </c>
      <c r="ME35" s="99">
        <v>1</v>
      </c>
      <c r="MF35" s="99">
        <v>2018</v>
      </c>
      <c r="MG35" s="99">
        <v>3.3999999999999998E-3</v>
      </c>
      <c r="MH35" s="99">
        <v>1</v>
      </c>
      <c r="MI35" s="99">
        <v>2018</v>
      </c>
      <c r="MJ35" s="99">
        <v>2.2100000000000002E-2</v>
      </c>
      <c r="MK35" s="99" t="s">
        <v>374</v>
      </c>
      <c r="ML35" s="99">
        <v>2018</v>
      </c>
      <c r="MM35" s="99">
        <v>1.6000000000000001E-3</v>
      </c>
      <c r="MN35" s="99">
        <v>2018</v>
      </c>
      <c r="MO35" s="99" t="s">
        <v>371</v>
      </c>
      <c r="MP35" s="99" t="s">
        <v>371</v>
      </c>
      <c r="MQ35" s="99">
        <v>1</v>
      </c>
      <c r="MR35" s="99">
        <v>2018</v>
      </c>
      <c r="MS35" s="99" t="s">
        <v>371</v>
      </c>
      <c r="MT35" s="99" t="s">
        <v>371</v>
      </c>
      <c r="MU35" s="99">
        <v>1</v>
      </c>
      <c r="MV35" s="99">
        <v>2018</v>
      </c>
      <c r="MW35" s="99" t="s">
        <v>371</v>
      </c>
      <c r="MX35" s="99">
        <v>1</v>
      </c>
      <c r="MY35" s="99">
        <v>2018</v>
      </c>
      <c r="MZ35" s="99" t="s">
        <v>371</v>
      </c>
      <c r="NA35" s="99">
        <v>1</v>
      </c>
      <c r="NB35" s="99">
        <v>2018</v>
      </c>
      <c r="NC35" s="99" t="s">
        <v>371</v>
      </c>
      <c r="ND35" s="99">
        <v>1</v>
      </c>
      <c r="NE35" s="99">
        <v>2018</v>
      </c>
      <c r="NF35" s="99"/>
      <c r="NG35" s="99"/>
      <c r="NH35" s="99"/>
      <c r="NI35" s="99"/>
      <c r="NJ35" s="99"/>
      <c r="NK35" s="99"/>
      <c r="NL35" s="99"/>
      <c r="NM35" s="99"/>
      <c r="NN35" s="99"/>
      <c r="NO35" s="99"/>
      <c r="NP35" s="99"/>
      <c r="NQ35" s="99"/>
      <c r="NR35" s="99"/>
      <c r="NS35" s="99"/>
      <c r="NT35" s="99"/>
      <c r="NU35" s="99"/>
      <c r="NV35" s="99"/>
      <c r="NW35" s="97"/>
      <c r="NX35" s="99"/>
      <c r="NY35" s="99"/>
      <c r="NZ35" s="99"/>
      <c r="OA35" s="99"/>
      <c r="OB35" s="99"/>
      <c r="OC35" s="99"/>
      <c r="OD35" s="99"/>
      <c r="OE35" s="99"/>
      <c r="OF35" s="99"/>
      <c r="OG35" s="99"/>
      <c r="OH35" s="99"/>
      <c r="OI35" s="99"/>
      <c r="OJ35" s="99"/>
      <c r="OK35" s="99"/>
      <c r="OL35" s="99"/>
      <c r="OM35" s="99"/>
      <c r="ON35" s="99"/>
      <c r="OO35" s="99"/>
      <c r="OP35" s="99"/>
      <c r="OQ35" s="99"/>
      <c r="OR35" s="99"/>
      <c r="OS35" s="99"/>
      <c r="OT35" s="99"/>
      <c r="OU35" s="99"/>
      <c r="OV35" s="99"/>
      <c r="OW35" s="99"/>
      <c r="OX35" s="99"/>
      <c r="OY35" s="99"/>
      <c r="OZ35" s="99"/>
      <c r="PA35" s="99"/>
      <c r="PB35" s="99"/>
      <c r="PC35" s="99"/>
      <c r="PD35" s="99"/>
      <c r="PE35" s="99"/>
      <c r="PF35" s="99"/>
      <c r="PG35" s="99"/>
      <c r="PH35" s="99"/>
      <c r="PI35" s="99"/>
      <c r="PJ35" s="99"/>
      <c r="PK35" s="99"/>
      <c r="PL35" s="99"/>
      <c r="PM35" s="99"/>
      <c r="PN35" s="99" t="s">
        <v>371</v>
      </c>
      <c r="PO35" s="99">
        <v>1</v>
      </c>
      <c r="PP35" s="99">
        <v>2018</v>
      </c>
      <c r="PQ35" s="99" t="s">
        <v>371</v>
      </c>
      <c r="PR35" s="99">
        <v>1</v>
      </c>
      <c r="PS35" s="99">
        <v>2018</v>
      </c>
      <c r="PT35" s="99" t="s">
        <v>371</v>
      </c>
      <c r="PU35" s="99">
        <v>1</v>
      </c>
      <c r="PV35" s="99">
        <v>2018</v>
      </c>
      <c r="PW35" s="99" t="s">
        <v>371</v>
      </c>
      <c r="PX35" s="99">
        <v>1</v>
      </c>
      <c r="PY35" s="99">
        <v>2018</v>
      </c>
      <c r="PZ35" s="99" t="s">
        <v>371</v>
      </c>
      <c r="QA35" s="99">
        <v>1</v>
      </c>
      <c r="QB35" s="99">
        <v>2018</v>
      </c>
      <c r="QC35" s="99" t="s">
        <v>371</v>
      </c>
      <c r="QD35" s="99">
        <v>1</v>
      </c>
      <c r="QE35" s="99">
        <v>2018</v>
      </c>
      <c r="QF35" s="156"/>
      <c r="QG35" s="156"/>
      <c r="QH35" s="99" t="s">
        <v>375</v>
      </c>
      <c r="QI35" s="156"/>
      <c r="QJ35" s="156"/>
      <c r="QK35" s="156"/>
      <c r="QL35" s="156"/>
      <c r="QM35" s="99" t="s">
        <v>376</v>
      </c>
      <c r="QN35" s="156"/>
      <c r="QO35" s="156"/>
      <c r="QP35" s="229"/>
      <c r="QQ35" s="60" t="s">
        <v>378</v>
      </c>
      <c r="QR35" s="377" t="s">
        <v>380</v>
      </c>
    </row>
    <row r="36" spans="1:460" s="378" customFormat="1" ht="15" customHeight="1">
      <c r="A36" s="19">
        <v>30</v>
      </c>
      <c r="B36" s="226" t="s">
        <v>471</v>
      </c>
      <c r="C36" s="226" t="s">
        <v>472</v>
      </c>
      <c r="D36" s="226" t="s">
        <v>451</v>
      </c>
      <c r="E36" s="226" t="s">
        <v>335</v>
      </c>
      <c r="F36" s="226" t="s">
        <v>473</v>
      </c>
      <c r="G36" s="226" t="s">
        <v>474</v>
      </c>
      <c r="H36" s="16">
        <v>24</v>
      </c>
      <c r="I36" s="16" t="s">
        <v>338</v>
      </c>
      <c r="J36" s="16" t="s">
        <v>367</v>
      </c>
      <c r="K36" s="16" t="s">
        <v>369</v>
      </c>
      <c r="L36" s="16" t="s">
        <v>369</v>
      </c>
      <c r="M36" s="16"/>
      <c r="N36" s="240"/>
      <c r="O36" s="156"/>
      <c r="P36" s="156"/>
      <c r="Q36" s="160">
        <v>10</v>
      </c>
      <c r="R36" s="156">
        <v>2018</v>
      </c>
      <c r="S36" s="99">
        <v>0.51400000000000001</v>
      </c>
      <c r="T36" s="99">
        <v>2</v>
      </c>
      <c r="U36" s="99">
        <v>2018</v>
      </c>
      <c r="V36" s="99" t="s">
        <v>368</v>
      </c>
      <c r="W36" s="99" t="s">
        <v>368</v>
      </c>
      <c r="X36" s="99" t="s">
        <v>368</v>
      </c>
      <c r="Y36" s="99">
        <v>26.8</v>
      </c>
      <c r="Z36" s="99">
        <v>3</v>
      </c>
      <c r="AA36" s="99">
        <v>2018</v>
      </c>
      <c r="AB36" s="99" t="s">
        <v>368</v>
      </c>
      <c r="AC36" s="99"/>
      <c r="AD36" s="99"/>
      <c r="AE36" s="99">
        <v>0.47899999999999998</v>
      </c>
      <c r="AF36" s="99">
        <v>3</v>
      </c>
      <c r="AG36" s="99">
        <v>2018</v>
      </c>
      <c r="AH36" s="99"/>
      <c r="AI36" s="99"/>
      <c r="AJ36" s="99"/>
      <c r="AK36" s="99"/>
      <c r="AL36" s="99">
        <v>2018</v>
      </c>
      <c r="AM36" s="99">
        <v>2018</v>
      </c>
      <c r="AN36" s="99">
        <v>3</v>
      </c>
      <c r="AO36" s="326">
        <v>0.55600000000000005</v>
      </c>
      <c r="AP36" s="452">
        <v>-0.1</v>
      </c>
      <c r="AQ36" s="111">
        <v>2</v>
      </c>
      <c r="AR36" s="111">
        <v>2018</v>
      </c>
      <c r="AS36" s="111">
        <v>15</v>
      </c>
      <c r="AT36" s="111">
        <v>1</v>
      </c>
      <c r="AU36" s="111">
        <v>2018</v>
      </c>
      <c r="AV36" s="111"/>
      <c r="AW36" s="111"/>
      <c r="AX36" s="135">
        <v>29.3</v>
      </c>
      <c r="AY36" s="111">
        <v>2018</v>
      </c>
      <c r="AZ36" s="111"/>
      <c r="BA36" s="111"/>
      <c r="BB36" s="111"/>
      <c r="BC36" s="111">
        <v>10.7</v>
      </c>
      <c r="BD36" s="111">
        <v>2</v>
      </c>
      <c r="BE36" s="111">
        <v>2018</v>
      </c>
      <c r="BF36" s="136">
        <v>9.1999999999999993</v>
      </c>
      <c r="BG36" s="111">
        <v>1</v>
      </c>
      <c r="BH36" s="111">
        <v>2018</v>
      </c>
      <c r="BI36" s="111">
        <v>4.43</v>
      </c>
      <c r="BJ36" s="111" t="s">
        <v>370</v>
      </c>
      <c r="BK36" s="111">
        <v>2018</v>
      </c>
      <c r="BL36" s="111">
        <v>9.8000000000000007</v>
      </c>
      <c r="BM36" s="111">
        <v>2</v>
      </c>
      <c r="BN36" s="111">
        <v>2018</v>
      </c>
      <c r="BO36" s="111">
        <v>10.1</v>
      </c>
      <c r="BP36" s="111">
        <v>2</v>
      </c>
      <c r="BQ36" s="111">
        <v>2018</v>
      </c>
      <c r="BR36" s="111"/>
      <c r="BS36" s="111"/>
      <c r="BT36" s="111"/>
      <c r="BU36" s="111">
        <v>23.7</v>
      </c>
      <c r="BV36" s="111">
        <v>1</v>
      </c>
      <c r="BW36" s="111">
        <v>2018</v>
      </c>
      <c r="BX36" s="111"/>
      <c r="BY36" s="111"/>
      <c r="BZ36" s="111"/>
      <c r="CA36" s="135">
        <v>1146</v>
      </c>
      <c r="CB36" s="111" t="s">
        <v>370</v>
      </c>
      <c r="CC36" s="111">
        <v>2018</v>
      </c>
      <c r="CD36" s="111">
        <v>818.7</v>
      </c>
      <c r="CE36" s="111" t="s">
        <v>370</v>
      </c>
      <c r="CF36" s="111">
        <v>2018</v>
      </c>
      <c r="CG36" s="111">
        <v>121.6</v>
      </c>
      <c r="CH36" s="111" t="s">
        <v>370</v>
      </c>
      <c r="CI36" s="111">
        <v>2018</v>
      </c>
      <c r="CJ36" s="135">
        <v>141</v>
      </c>
      <c r="CK36" s="111" t="s">
        <v>370</v>
      </c>
      <c r="CL36" s="111">
        <v>2018</v>
      </c>
      <c r="CM36" s="135">
        <v>132.30000000000001</v>
      </c>
      <c r="CN36" s="111" t="s">
        <v>370</v>
      </c>
      <c r="CO36" s="111">
        <v>2018</v>
      </c>
      <c r="CP36" s="136">
        <v>22.32</v>
      </c>
      <c r="CQ36" s="111" t="s">
        <v>370</v>
      </c>
      <c r="CR36" s="111">
        <v>2018</v>
      </c>
      <c r="CS36" s="111">
        <v>421.83</v>
      </c>
      <c r="CT36" s="111" t="s">
        <v>370</v>
      </c>
      <c r="CU36" s="111">
        <v>2018</v>
      </c>
      <c r="CV36" s="111">
        <v>7.9</v>
      </c>
      <c r="CW36" s="111">
        <v>1</v>
      </c>
      <c r="CX36" s="111">
        <v>2018</v>
      </c>
      <c r="CY36" s="111">
        <v>308.8</v>
      </c>
      <c r="CZ36" s="111" t="s">
        <v>370</v>
      </c>
      <c r="DA36" s="111">
        <v>2018</v>
      </c>
      <c r="DB36" s="111">
        <v>0.23699999999999999</v>
      </c>
      <c r="DC36" s="111">
        <v>2</v>
      </c>
      <c r="DD36" s="111">
        <v>2018</v>
      </c>
      <c r="DE36" s="136">
        <v>1.63</v>
      </c>
      <c r="DF36" s="111" t="s">
        <v>370</v>
      </c>
      <c r="DG36" s="111">
        <v>2018</v>
      </c>
      <c r="DH36" s="136">
        <v>6</v>
      </c>
      <c r="DI36" s="111" t="s">
        <v>370</v>
      </c>
      <c r="DJ36" s="111">
        <v>2018</v>
      </c>
      <c r="DK36" s="137">
        <v>7.4999999999999997E-2</v>
      </c>
      <c r="DL36" s="111" t="s">
        <v>370</v>
      </c>
      <c r="DM36" s="111">
        <v>2018</v>
      </c>
      <c r="DN36" s="136">
        <v>7.68</v>
      </c>
      <c r="DO36" s="111" t="s">
        <v>370</v>
      </c>
      <c r="DP36" s="111">
        <v>2018</v>
      </c>
      <c r="DQ36" s="136">
        <v>7.0000000000000007E-2</v>
      </c>
      <c r="DR36" s="111">
        <v>2</v>
      </c>
      <c r="DS36" s="111">
        <v>2018</v>
      </c>
      <c r="DT36" s="111">
        <v>0.24</v>
      </c>
      <c r="DU36" s="111" t="s">
        <v>370</v>
      </c>
      <c r="DV36" s="111">
        <v>2018</v>
      </c>
      <c r="DW36" s="111">
        <v>9.3000000000000007</v>
      </c>
      <c r="DX36" s="111">
        <v>2018</v>
      </c>
      <c r="DY36" s="111"/>
      <c r="DZ36" s="111"/>
      <c r="EA36" s="111"/>
      <c r="EB36" s="111"/>
      <c r="EC36" s="111"/>
      <c r="ED36" s="111"/>
      <c r="EE36" s="111"/>
      <c r="EF36" s="111"/>
      <c r="EG36" s="111"/>
      <c r="EH36" s="99">
        <v>2016</v>
      </c>
      <c r="EI36" s="99">
        <v>2016</v>
      </c>
      <c r="EJ36" s="99" t="s">
        <v>370</v>
      </c>
      <c r="EK36" s="99">
        <v>3.2000000000000001E-2</v>
      </c>
      <c r="EL36" s="99">
        <v>2</v>
      </c>
      <c r="EM36" s="99">
        <v>2018</v>
      </c>
      <c r="EN36" s="99">
        <v>1E-3</v>
      </c>
      <c r="EO36" s="99">
        <v>1</v>
      </c>
      <c r="EP36" s="99">
        <v>2018</v>
      </c>
      <c r="EQ36" s="99">
        <v>4.8000000000000001E-2</v>
      </c>
      <c r="ER36" s="99">
        <v>1</v>
      </c>
      <c r="ES36" s="99">
        <v>2018</v>
      </c>
      <c r="ET36" s="99">
        <v>6.7000000000000004E-2</v>
      </c>
      <c r="EU36" s="99">
        <v>1</v>
      </c>
      <c r="EV36" s="99">
        <v>2018</v>
      </c>
      <c r="EW36" s="99" t="s">
        <v>371</v>
      </c>
      <c r="EX36" s="99">
        <v>1</v>
      </c>
      <c r="EY36" s="99">
        <v>2018</v>
      </c>
      <c r="EZ36" s="99" t="s">
        <v>371</v>
      </c>
      <c r="FA36" s="99">
        <v>1</v>
      </c>
      <c r="FB36" s="99">
        <v>2018</v>
      </c>
      <c r="FC36" s="99">
        <v>8.9999999999999993E-3</v>
      </c>
      <c r="FD36" s="99">
        <v>1</v>
      </c>
      <c r="FE36" s="99">
        <v>2018</v>
      </c>
      <c r="FF36" s="99">
        <v>2E-3</v>
      </c>
      <c r="FG36" s="99">
        <v>1</v>
      </c>
      <c r="FH36" s="99">
        <v>2018</v>
      </c>
      <c r="FI36" s="99" t="s">
        <v>371</v>
      </c>
      <c r="FJ36" s="99">
        <v>1</v>
      </c>
      <c r="FK36" s="99">
        <v>2018</v>
      </c>
      <c r="FL36" s="99">
        <v>7.0000000000000007E-2</v>
      </c>
      <c r="FM36" s="99">
        <v>2</v>
      </c>
      <c r="FN36" s="99">
        <v>2018</v>
      </c>
      <c r="FO36" s="99" t="s">
        <v>371</v>
      </c>
      <c r="FP36" s="99">
        <v>1</v>
      </c>
      <c r="FQ36" s="99">
        <v>2018</v>
      </c>
      <c r="FR36" s="99" t="s">
        <v>371</v>
      </c>
      <c r="FS36" s="99">
        <v>1</v>
      </c>
      <c r="FT36" s="99">
        <v>2018</v>
      </c>
      <c r="FU36" s="99" t="s">
        <v>371</v>
      </c>
      <c r="FV36" s="99">
        <v>1</v>
      </c>
      <c r="FW36" s="99">
        <v>2018</v>
      </c>
      <c r="FX36" s="99" t="s">
        <v>371</v>
      </c>
      <c r="FY36" s="99">
        <v>1</v>
      </c>
      <c r="FZ36" s="99">
        <v>2018</v>
      </c>
      <c r="GA36" s="99" t="s">
        <v>371</v>
      </c>
      <c r="GB36" s="99">
        <v>1</v>
      </c>
      <c r="GC36" s="99">
        <v>2018</v>
      </c>
      <c r="GD36" s="99" t="s">
        <v>371</v>
      </c>
      <c r="GE36" s="99">
        <v>1</v>
      </c>
      <c r="GF36" s="99">
        <v>2018</v>
      </c>
      <c r="GG36" s="99" t="s">
        <v>371</v>
      </c>
      <c r="GH36" s="99">
        <v>1</v>
      </c>
      <c r="GI36" s="99">
        <v>2018</v>
      </c>
      <c r="GJ36" s="99" t="s">
        <v>371</v>
      </c>
      <c r="GK36" s="99">
        <v>1</v>
      </c>
      <c r="GL36" s="99">
        <v>2018</v>
      </c>
      <c r="GM36" s="99">
        <v>1E-3</v>
      </c>
      <c r="GN36" s="99">
        <v>1</v>
      </c>
      <c r="GO36" s="99">
        <v>2018</v>
      </c>
      <c r="GP36" s="99">
        <v>2.9999999999999997E-4</v>
      </c>
      <c r="GQ36" s="99">
        <v>2</v>
      </c>
      <c r="GR36" s="99">
        <v>2018</v>
      </c>
      <c r="GS36" s="138">
        <v>0.24</v>
      </c>
      <c r="GT36" s="99">
        <v>2</v>
      </c>
      <c r="GU36" s="99">
        <v>2018</v>
      </c>
      <c r="GV36" s="99" t="s">
        <v>371</v>
      </c>
      <c r="GW36" s="99">
        <v>1</v>
      </c>
      <c r="GX36" s="99">
        <v>2018</v>
      </c>
      <c r="GY36" s="99" t="s">
        <v>371</v>
      </c>
      <c r="GZ36" s="99">
        <v>1</v>
      </c>
      <c r="HA36" s="99">
        <v>2018</v>
      </c>
      <c r="HB36" s="99" t="s">
        <v>371</v>
      </c>
      <c r="HC36" s="99">
        <v>2018</v>
      </c>
      <c r="HD36" s="99">
        <v>2016</v>
      </c>
      <c r="HE36" s="99">
        <v>2016</v>
      </c>
      <c r="HF36" s="99">
        <v>2</v>
      </c>
      <c r="HG36" s="99">
        <v>2012</v>
      </c>
      <c r="HH36" s="99">
        <v>2016</v>
      </c>
      <c r="HI36" s="99">
        <v>3</v>
      </c>
      <c r="HJ36" s="99" t="s">
        <v>373</v>
      </c>
      <c r="HK36" s="99"/>
      <c r="HL36" s="99"/>
      <c r="HM36" s="99" t="s">
        <v>371</v>
      </c>
      <c r="HN36" s="99" t="s">
        <v>371</v>
      </c>
      <c r="HO36" s="99">
        <v>1</v>
      </c>
      <c r="HP36" s="99">
        <v>2018</v>
      </c>
      <c r="HQ36" s="99">
        <v>5.0000000000000001E-3</v>
      </c>
      <c r="HR36" s="99">
        <v>2.5000000000000001E-2</v>
      </c>
      <c r="HS36" s="99">
        <v>1</v>
      </c>
      <c r="HT36" s="99">
        <v>2018</v>
      </c>
      <c r="HU36" s="99" t="s">
        <v>371</v>
      </c>
      <c r="HV36" s="99" t="s">
        <v>371</v>
      </c>
      <c r="HW36" s="99">
        <v>1</v>
      </c>
      <c r="HX36" s="99">
        <v>2018</v>
      </c>
      <c r="HY36" s="99" t="s">
        <v>371</v>
      </c>
      <c r="HZ36" s="99" t="s">
        <v>371</v>
      </c>
      <c r="IA36" s="99">
        <v>1</v>
      </c>
      <c r="IB36" s="99">
        <v>2018</v>
      </c>
      <c r="IC36" s="99"/>
      <c r="ID36" s="99"/>
      <c r="IE36" s="99"/>
      <c r="IF36" s="99"/>
      <c r="IG36" s="99"/>
      <c r="IH36" s="99"/>
      <c r="II36" s="99" t="s">
        <v>371</v>
      </c>
      <c r="IJ36" s="99" t="s">
        <v>371</v>
      </c>
      <c r="IK36" s="99">
        <v>1</v>
      </c>
      <c r="IL36" s="99">
        <v>2018</v>
      </c>
      <c r="IM36" s="99" t="s">
        <v>371</v>
      </c>
      <c r="IN36" s="99" t="s">
        <v>371</v>
      </c>
      <c r="IO36" s="99">
        <v>1</v>
      </c>
      <c r="IP36" s="99">
        <v>2018</v>
      </c>
      <c r="IQ36" s="99" t="s">
        <v>371</v>
      </c>
      <c r="IR36" s="99" t="s">
        <v>371</v>
      </c>
      <c r="IS36" s="99">
        <v>1</v>
      </c>
      <c r="IT36" s="99">
        <v>2018</v>
      </c>
      <c r="IU36" s="99">
        <v>6.0000000000000001E-3</v>
      </c>
      <c r="IV36" s="99">
        <v>1.7000000000000001E-2</v>
      </c>
      <c r="IW36" s="99">
        <v>1</v>
      </c>
      <c r="IX36" s="99">
        <v>2018</v>
      </c>
      <c r="IY36" s="99">
        <v>0.12</v>
      </c>
      <c r="IZ36" s="99">
        <v>1</v>
      </c>
      <c r="JA36" s="99">
        <v>2018</v>
      </c>
      <c r="JB36" s="99" t="s">
        <v>371</v>
      </c>
      <c r="JC36" s="99">
        <v>1</v>
      </c>
      <c r="JD36" s="99">
        <v>2018</v>
      </c>
      <c r="JE36" s="99">
        <v>0.23</v>
      </c>
      <c r="JF36" s="99">
        <v>1</v>
      </c>
      <c r="JG36" s="99">
        <v>2018</v>
      </c>
      <c r="JH36" s="99" t="s">
        <v>371</v>
      </c>
      <c r="JI36" s="99" t="s">
        <v>371</v>
      </c>
      <c r="JJ36" s="99">
        <v>1</v>
      </c>
      <c r="JK36" s="99">
        <v>2018</v>
      </c>
      <c r="JL36" s="99" t="s">
        <v>371</v>
      </c>
      <c r="JM36" s="99" t="s">
        <v>371</v>
      </c>
      <c r="JN36" s="99">
        <v>1</v>
      </c>
      <c r="JO36" s="99">
        <v>2018</v>
      </c>
      <c r="JP36" s="99"/>
      <c r="JQ36" s="99"/>
      <c r="JR36" s="99"/>
      <c r="JS36" s="99">
        <v>1.0999999999999999E-2</v>
      </c>
      <c r="JT36" s="99">
        <v>5.5E-2</v>
      </c>
      <c r="JU36" s="99" t="s">
        <v>374</v>
      </c>
      <c r="JV36" s="99">
        <v>2018</v>
      </c>
      <c r="JW36" s="99"/>
      <c r="JX36" s="99"/>
      <c r="JY36" s="99"/>
      <c r="JZ36" s="99"/>
      <c r="KA36" s="99"/>
      <c r="KB36" s="99"/>
      <c r="KC36" s="99"/>
      <c r="KD36" s="99"/>
      <c r="KE36" s="99"/>
      <c r="KF36" s="99"/>
      <c r="KG36" s="99"/>
      <c r="KH36" s="99"/>
      <c r="KI36" s="99" t="s">
        <v>371</v>
      </c>
      <c r="KJ36" s="99" t="s">
        <v>371</v>
      </c>
      <c r="KK36" s="99">
        <v>1</v>
      </c>
      <c r="KL36" s="99">
        <v>2018</v>
      </c>
      <c r="KM36" s="99" t="s">
        <v>371</v>
      </c>
      <c r="KN36" s="99" t="s">
        <v>371</v>
      </c>
      <c r="KO36" s="99">
        <v>1</v>
      </c>
      <c r="KP36" s="99">
        <v>2018</v>
      </c>
      <c r="KQ36" s="99" t="s">
        <v>371</v>
      </c>
      <c r="KR36" s="99" t="s">
        <v>371</v>
      </c>
      <c r="KS36" s="99">
        <v>1</v>
      </c>
      <c r="KT36" s="99">
        <v>2018</v>
      </c>
      <c r="KU36" s="99"/>
      <c r="KV36" s="99"/>
      <c r="KW36" s="99"/>
      <c r="KX36" s="99">
        <v>0.215</v>
      </c>
      <c r="KY36" s="99" t="s">
        <v>374</v>
      </c>
      <c r="KZ36" s="99">
        <v>2018</v>
      </c>
      <c r="LA36" s="99">
        <v>2.1000000000000001E-2</v>
      </c>
      <c r="LB36" s="99">
        <v>0.107</v>
      </c>
      <c r="LC36" s="99">
        <v>1</v>
      </c>
      <c r="LD36" s="99">
        <v>2018</v>
      </c>
      <c r="LE36" s="99">
        <v>2.9</v>
      </c>
      <c r="LF36" s="99">
        <v>6.9</v>
      </c>
      <c r="LG36" s="99">
        <v>1</v>
      </c>
      <c r="LH36" s="99">
        <v>2018</v>
      </c>
      <c r="LI36" s="99" t="s">
        <v>371</v>
      </c>
      <c r="LJ36" s="99" t="s">
        <v>371</v>
      </c>
      <c r="LK36" s="99">
        <v>1</v>
      </c>
      <c r="LL36" s="99">
        <v>2018</v>
      </c>
      <c r="LM36" s="99" t="s">
        <v>371</v>
      </c>
      <c r="LN36" s="99">
        <v>1</v>
      </c>
      <c r="LO36" s="99">
        <v>2018</v>
      </c>
      <c r="LP36" s="99" t="s">
        <v>371</v>
      </c>
      <c r="LQ36" s="99">
        <v>1</v>
      </c>
      <c r="LR36" s="99">
        <v>2018</v>
      </c>
      <c r="LS36" s="99" t="s">
        <v>371</v>
      </c>
      <c r="LT36" s="99" t="s">
        <v>371</v>
      </c>
      <c r="LU36" s="99">
        <v>1</v>
      </c>
      <c r="LV36" s="99">
        <v>2018</v>
      </c>
      <c r="LW36" s="99"/>
      <c r="LX36" s="99"/>
      <c r="LY36" s="99"/>
      <c r="LZ36" s="97">
        <v>9.7900000000000001E-3</v>
      </c>
      <c r="MA36" s="97">
        <v>4.2529999999999998E-2</v>
      </c>
      <c r="MB36" s="99" t="s">
        <v>374</v>
      </c>
      <c r="MC36" s="99">
        <v>2018</v>
      </c>
      <c r="MD36" s="100">
        <v>4.9700000000000001E-2</v>
      </c>
      <c r="ME36" s="99" t="s">
        <v>374</v>
      </c>
      <c r="MF36" s="99">
        <v>2018</v>
      </c>
      <c r="MG36" s="100">
        <v>2.1000000000000001E-2</v>
      </c>
      <c r="MH36" s="99" t="s">
        <v>374</v>
      </c>
      <c r="MI36" s="99">
        <v>2018</v>
      </c>
      <c r="MJ36" s="99">
        <v>4.9099999999999998E-2</v>
      </c>
      <c r="MK36" s="99" t="s">
        <v>374</v>
      </c>
      <c r="ML36" s="99">
        <v>2018</v>
      </c>
      <c r="MM36" s="99">
        <v>5.1000000000000004E-3</v>
      </c>
      <c r="MN36" s="99">
        <v>2018</v>
      </c>
      <c r="MO36" s="99">
        <v>0.09</v>
      </c>
      <c r="MP36" s="99">
        <v>0.35</v>
      </c>
      <c r="MQ36" s="99">
        <v>1</v>
      </c>
      <c r="MR36" s="99">
        <v>2018</v>
      </c>
      <c r="MS36" s="99" t="s">
        <v>371</v>
      </c>
      <c r="MT36" s="99" t="s">
        <v>371</v>
      </c>
      <c r="MU36" s="99">
        <v>1</v>
      </c>
      <c r="MV36" s="99">
        <v>2018</v>
      </c>
      <c r="MW36" s="99" t="s">
        <v>371</v>
      </c>
      <c r="MX36" s="99">
        <v>1</v>
      </c>
      <c r="MY36" s="99">
        <v>2018</v>
      </c>
      <c r="MZ36" s="99" t="s">
        <v>371</v>
      </c>
      <c r="NA36" s="99">
        <v>1</v>
      </c>
      <c r="NB36" s="99">
        <v>2018</v>
      </c>
      <c r="NC36" s="99" t="s">
        <v>371</v>
      </c>
      <c r="ND36" s="99">
        <v>1</v>
      </c>
      <c r="NE36" s="99">
        <v>2018</v>
      </c>
      <c r="NF36" s="99"/>
      <c r="NG36" s="99"/>
      <c r="NH36" s="99"/>
      <c r="NI36" s="99"/>
      <c r="NJ36" s="99"/>
      <c r="NK36" s="99"/>
      <c r="NL36" s="99"/>
      <c r="NM36" s="99"/>
      <c r="NN36" s="99"/>
      <c r="NO36" s="99"/>
      <c r="NP36" s="99"/>
      <c r="NQ36" s="99"/>
      <c r="NR36" s="99"/>
      <c r="NS36" s="99"/>
      <c r="NT36" s="99"/>
      <c r="NU36" s="99"/>
      <c r="NV36" s="99"/>
      <c r="NW36" s="97"/>
      <c r="NX36" s="99"/>
      <c r="NY36" s="99"/>
      <c r="NZ36" s="99"/>
      <c r="OA36" s="99"/>
      <c r="OB36" s="99"/>
      <c r="OC36" s="99"/>
      <c r="OD36" s="99"/>
      <c r="OE36" s="99"/>
      <c r="OF36" s="99"/>
      <c r="OG36" s="99"/>
      <c r="OH36" s="99"/>
      <c r="OI36" s="99"/>
      <c r="OJ36" s="99"/>
      <c r="OK36" s="99"/>
      <c r="OL36" s="99"/>
      <c r="OM36" s="99"/>
      <c r="ON36" s="99"/>
      <c r="OO36" s="99"/>
      <c r="OP36" s="99"/>
      <c r="OQ36" s="99"/>
      <c r="OR36" s="99"/>
      <c r="OS36" s="99"/>
      <c r="OT36" s="99"/>
      <c r="OU36" s="99"/>
      <c r="OV36" s="99"/>
      <c r="OW36" s="99"/>
      <c r="OX36" s="99"/>
      <c r="OY36" s="99"/>
      <c r="OZ36" s="99"/>
      <c r="PA36" s="99"/>
      <c r="PB36" s="99"/>
      <c r="PC36" s="99"/>
      <c r="PD36" s="99"/>
      <c r="PE36" s="99"/>
      <c r="PF36" s="99"/>
      <c r="PG36" s="99"/>
      <c r="PH36" s="99"/>
      <c r="PI36" s="99"/>
      <c r="PJ36" s="99"/>
      <c r="PK36" s="99"/>
      <c r="PL36" s="99"/>
      <c r="PM36" s="99"/>
      <c r="PN36" s="99" t="s">
        <v>371</v>
      </c>
      <c r="PO36" s="99">
        <v>1</v>
      </c>
      <c r="PP36" s="99">
        <v>2018</v>
      </c>
      <c r="PQ36" s="99" t="s">
        <v>371</v>
      </c>
      <c r="PR36" s="99">
        <v>1</v>
      </c>
      <c r="PS36" s="99">
        <v>2018</v>
      </c>
      <c r="PT36" s="99" t="s">
        <v>371</v>
      </c>
      <c r="PU36" s="99">
        <v>1</v>
      </c>
      <c r="PV36" s="99">
        <v>2018</v>
      </c>
      <c r="PW36" s="99" t="s">
        <v>371</v>
      </c>
      <c r="PX36" s="99">
        <v>1</v>
      </c>
      <c r="PY36" s="99">
        <v>2018</v>
      </c>
      <c r="PZ36" s="99" t="s">
        <v>371</v>
      </c>
      <c r="QA36" s="99">
        <v>1</v>
      </c>
      <c r="QB36" s="99">
        <v>2018</v>
      </c>
      <c r="QC36" s="99" t="s">
        <v>371</v>
      </c>
      <c r="QD36" s="99">
        <v>1</v>
      </c>
      <c r="QE36" s="99">
        <v>2018</v>
      </c>
      <c r="QF36" s="156"/>
      <c r="QG36" s="156"/>
      <c r="QH36" s="99" t="s">
        <v>375</v>
      </c>
      <c r="QI36" s="156"/>
      <c r="QJ36" s="156"/>
      <c r="QK36" s="156"/>
      <c r="QL36" s="156"/>
      <c r="QM36" s="99" t="s">
        <v>376</v>
      </c>
      <c r="QN36" s="156"/>
      <c r="QO36" s="156"/>
      <c r="QP36" s="229"/>
      <c r="QQ36" s="60" t="s">
        <v>378</v>
      </c>
      <c r="QR36" s="377" t="s">
        <v>380</v>
      </c>
    </row>
    <row r="37" spans="1:460" s="378" customFormat="1" ht="15" customHeight="1">
      <c r="A37" s="74">
        <v>31</v>
      </c>
      <c r="B37" s="226" t="s">
        <v>475</v>
      </c>
      <c r="C37" s="226" t="s">
        <v>476</v>
      </c>
      <c r="D37" s="226" t="s">
        <v>451</v>
      </c>
      <c r="E37" s="226" t="s">
        <v>335</v>
      </c>
      <c r="F37" s="226" t="s">
        <v>477</v>
      </c>
      <c r="G37" s="226" t="s">
        <v>478</v>
      </c>
      <c r="H37" s="16">
        <v>19</v>
      </c>
      <c r="I37" s="16" t="s">
        <v>338</v>
      </c>
      <c r="J37" s="16" t="s">
        <v>367</v>
      </c>
      <c r="K37" s="16" t="s">
        <v>369</v>
      </c>
      <c r="L37" s="16" t="s">
        <v>369</v>
      </c>
      <c r="M37" s="16"/>
      <c r="N37" s="240"/>
      <c r="O37" s="156"/>
      <c r="P37" s="156"/>
      <c r="Q37" s="156">
        <v>57.2</v>
      </c>
      <c r="R37" s="156">
        <v>2018</v>
      </c>
      <c r="S37" s="99">
        <v>0.53100000000000003</v>
      </c>
      <c r="T37" s="99">
        <v>2</v>
      </c>
      <c r="U37" s="99">
        <v>2018</v>
      </c>
      <c r="V37" s="99" t="s">
        <v>368</v>
      </c>
      <c r="W37" s="99" t="s">
        <v>368</v>
      </c>
      <c r="X37" s="99" t="s">
        <v>368</v>
      </c>
      <c r="Y37" s="99">
        <v>28.8</v>
      </c>
      <c r="Z37" s="99">
        <v>3</v>
      </c>
      <c r="AA37" s="99">
        <v>2018</v>
      </c>
      <c r="AB37" s="99" t="s">
        <v>368</v>
      </c>
      <c r="AC37" s="99"/>
      <c r="AD37" s="99"/>
      <c r="AE37" s="95">
        <v>0.53</v>
      </c>
      <c r="AF37" s="99">
        <v>3</v>
      </c>
      <c r="AG37" s="99">
        <v>2018</v>
      </c>
      <c r="AH37" s="99"/>
      <c r="AI37" s="99"/>
      <c r="AJ37" s="99"/>
      <c r="AK37" s="99"/>
      <c r="AL37" s="99">
        <v>2018</v>
      </c>
      <c r="AM37" s="99">
        <v>2018</v>
      </c>
      <c r="AN37" s="99">
        <v>3</v>
      </c>
      <c r="AO37" s="326">
        <v>0.57499999999999996</v>
      </c>
      <c r="AP37" s="165">
        <v>0.77</v>
      </c>
      <c r="AQ37" s="111">
        <v>2</v>
      </c>
      <c r="AR37" s="111">
        <v>2018</v>
      </c>
      <c r="AS37" s="111">
        <v>13</v>
      </c>
      <c r="AT37" s="111">
        <v>1</v>
      </c>
      <c r="AU37" s="111">
        <v>2018</v>
      </c>
      <c r="AV37" s="111"/>
      <c r="AW37" s="111"/>
      <c r="AX37" s="135">
        <v>20.7</v>
      </c>
      <c r="AY37" s="111">
        <v>2018</v>
      </c>
      <c r="AZ37" s="111"/>
      <c r="BA37" s="111"/>
      <c r="BB37" s="111"/>
      <c r="BC37" s="111">
        <v>17.100000000000001</v>
      </c>
      <c r="BD37" s="111">
        <v>2</v>
      </c>
      <c r="BE37" s="111">
        <v>2018</v>
      </c>
      <c r="BF37" s="111">
        <v>8.58</v>
      </c>
      <c r="BG37" s="111">
        <v>1</v>
      </c>
      <c r="BH37" s="111">
        <v>2018</v>
      </c>
      <c r="BI37" s="136">
        <v>4.7</v>
      </c>
      <c r="BJ37" s="111" t="s">
        <v>370</v>
      </c>
      <c r="BK37" s="111">
        <v>2018</v>
      </c>
      <c r="BL37" s="111">
        <v>8.1</v>
      </c>
      <c r="BM37" s="111">
        <v>1</v>
      </c>
      <c r="BN37" s="111">
        <v>2018</v>
      </c>
      <c r="BO37" s="111">
        <v>6.5</v>
      </c>
      <c r="BP37" s="111">
        <v>1</v>
      </c>
      <c r="BQ37" s="111">
        <v>2018</v>
      </c>
      <c r="BR37" s="111"/>
      <c r="BS37" s="111"/>
      <c r="BT37" s="111"/>
      <c r="BU37" s="111">
        <v>17.3</v>
      </c>
      <c r="BV37" s="111">
        <v>1</v>
      </c>
      <c r="BW37" s="111">
        <v>2018</v>
      </c>
      <c r="BX37" s="111"/>
      <c r="BY37" s="111"/>
      <c r="BZ37" s="111"/>
      <c r="CA37" s="135">
        <v>469.8</v>
      </c>
      <c r="CB37" s="111">
        <v>2</v>
      </c>
      <c r="CC37" s="111">
        <v>2018</v>
      </c>
      <c r="CD37" s="111">
        <v>361.3</v>
      </c>
      <c r="CE37" s="111">
        <v>2</v>
      </c>
      <c r="CF37" s="111">
        <v>2018</v>
      </c>
      <c r="CG37" s="111">
        <v>46.2</v>
      </c>
      <c r="CH37" s="111">
        <v>2</v>
      </c>
      <c r="CI37" s="111">
        <v>2018</v>
      </c>
      <c r="CJ37" s="111">
        <v>27.9</v>
      </c>
      <c r="CK37" s="111">
        <v>2</v>
      </c>
      <c r="CL37" s="111">
        <v>2018</v>
      </c>
      <c r="CM37" s="135">
        <v>73.599999999999994</v>
      </c>
      <c r="CN37" s="111">
        <v>2</v>
      </c>
      <c r="CO37" s="111">
        <v>2018</v>
      </c>
      <c r="CP37" s="136">
        <v>10.07</v>
      </c>
      <c r="CQ37" s="111">
        <v>1</v>
      </c>
      <c r="CR37" s="111">
        <v>2018</v>
      </c>
      <c r="CS37" s="111">
        <v>224.67</v>
      </c>
      <c r="CT37" s="111">
        <v>1</v>
      </c>
      <c r="CU37" s="111">
        <v>2018</v>
      </c>
      <c r="CV37" s="111">
        <v>7.9</v>
      </c>
      <c r="CW37" s="111">
        <v>1</v>
      </c>
      <c r="CX37" s="111">
        <v>2018</v>
      </c>
      <c r="CY37" s="111">
        <v>178.2</v>
      </c>
      <c r="CZ37" s="111">
        <v>1</v>
      </c>
      <c r="DA37" s="111">
        <v>2018</v>
      </c>
      <c r="DB37" s="111">
        <v>0.22800000000000001</v>
      </c>
      <c r="DC37" s="111">
        <v>2</v>
      </c>
      <c r="DD37" s="111">
        <v>2018</v>
      </c>
      <c r="DE37" s="136">
        <v>1.33</v>
      </c>
      <c r="DF37" s="111">
        <v>2</v>
      </c>
      <c r="DG37" s="111">
        <v>2018</v>
      </c>
      <c r="DH37" s="111">
        <v>2.63</v>
      </c>
      <c r="DI37" s="111" t="s">
        <v>370</v>
      </c>
      <c r="DJ37" s="111">
        <v>2018</v>
      </c>
      <c r="DK37" s="137">
        <v>5.0999999999999997E-2</v>
      </c>
      <c r="DL37" s="111" t="s">
        <v>370</v>
      </c>
      <c r="DM37" s="111">
        <v>2018</v>
      </c>
      <c r="DN37" s="136">
        <v>4</v>
      </c>
      <c r="DO37" s="111" t="s">
        <v>370</v>
      </c>
      <c r="DP37" s="111">
        <v>2018</v>
      </c>
      <c r="DQ37" s="136">
        <v>0.09</v>
      </c>
      <c r="DR37" s="111">
        <v>2</v>
      </c>
      <c r="DS37" s="111">
        <v>2018</v>
      </c>
      <c r="DT37" s="111">
        <v>0.24</v>
      </c>
      <c r="DU37" s="111">
        <v>2</v>
      </c>
      <c r="DV37" s="111">
        <v>2018</v>
      </c>
      <c r="DW37" s="111">
        <v>11.7</v>
      </c>
      <c r="DX37" s="111">
        <v>2018</v>
      </c>
      <c r="DY37" s="111"/>
      <c r="DZ37" s="111"/>
      <c r="EA37" s="111"/>
      <c r="EB37" s="111"/>
      <c r="EC37" s="111"/>
      <c r="ED37" s="111"/>
      <c r="EE37" s="111"/>
      <c r="EF37" s="111"/>
      <c r="EG37" s="111"/>
      <c r="EH37" s="99">
        <v>2016</v>
      </c>
      <c r="EI37" s="99">
        <v>2016</v>
      </c>
      <c r="EJ37" s="99" t="s">
        <v>370</v>
      </c>
      <c r="EK37" s="99">
        <v>2.7E-2</v>
      </c>
      <c r="EL37" s="99">
        <v>2</v>
      </c>
      <c r="EM37" s="99">
        <v>2018</v>
      </c>
      <c r="EN37" s="99">
        <v>1E-3</v>
      </c>
      <c r="EO37" s="99">
        <v>1</v>
      </c>
      <c r="EP37" s="99">
        <v>2018</v>
      </c>
      <c r="EQ37" s="99">
        <v>3.1E-2</v>
      </c>
      <c r="ER37" s="99">
        <v>1</v>
      </c>
      <c r="ES37" s="99">
        <v>2018</v>
      </c>
      <c r="ET37" s="99">
        <v>2.1000000000000001E-2</v>
      </c>
      <c r="EU37" s="99">
        <v>1</v>
      </c>
      <c r="EV37" s="99">
        <v>2018</v>
      </c>
      <c r="EW37" s="99" t="s">
        <v>371</v>
      </c>
      <c r="EX37" s="99">
        <v>1</v>
      </c>
      <c r="EY37" s="99">
        <v>2018</v>
      </c>
      <c r="EZ37" s="99" t="s">
        <v>371</v>
      </c>
      <c r="FA37" s="99">
        <v>1</v>
      </c>
      <c r="FB37" s="99">
        <v>2018</v>
      </c>
      <c r="FC37" s="99">
        <v>2E-3</v>
      </c>
      <c r="FD37" s="99">
        <v>1</v>
      </c>
      <c r="FE37" s="99">
        <v>2018</v>
      </c>
      <c r="FF37" s="99">
        <v>1E-3</v>
      </c>
      <c r="FG37" s="99">
        <v>1</v>
      </c>
      <c r="FH37" s="99">
        <v>2018</v>
      </c>
      <c r="FI37" s="99" t="s">
        <v>371</v>
      </c>
      <c r="FJ37" s="99">
        <v>1</v>
      </c>
      <c r="FK37" s="99">
        <v>2018</v>
      </c>
      <c r="FL37" s="99">
        <v>0.03</v>
      </c>
      <c r="FM37" s="99">
        <v>2</v>
      </c>
      <c r="FN37" s="99">
        <v>2018</v>
      </c>
      <c r="FO37" s="99" t="s">
        <v>371</v>
      </c>
      <c r="FP37" s="99">
        <v>1</v>
      </c>
      <c r="FQ37" s="99">
        <v>2018</v>
      </c>
      <c r="FR37" s="99" t="s">
        <v>371</v>
      </c>
      <c r="FS37" s="99">
        <v>1</v>
      </c>
      <c r="FT37" s="99">
        <v>2018</v>
      </c>
      <c r="FU37" s="99" t="s">
        <v>371</v>
      </c>
      <c r="FV37" s="99">
        <v>1</v>
      </c>
      <c r="FW37" s="99">
        <v>2018</v>
      </c>
      <c r="FX37" s="99" t="s">
        <v>371</v>
      </c>
      <c r="FY37" s="99">
        <v>1</v>
      </c>
      <c r="FZ37" s="99">
        <v>2018</v>
      </c>
      <c r="GA37" s="99" t="s">
        <v>371</v>
      </c>
      <c r="GB37" s="99">
        <v>1</v>
      </c>
      <c r="GC37" s="99">
        <v>2018</v>
      </c>
      <c r="GD37" s="99" t="s">
        <v>371</v>
      </c>
      <c r="GE37" s="99">
        <v>1</v>
      </c>
      <c r="GF37" s="99">
        <v>2018</v>
      </c>
      <c r="GG37" s="99" t="s">
        <v>371</v>
      </c>
      <c r="GH37" s="99">
        <v>1</v>
      </c>
      <c r="GI37" s="99">
        <v>2018</v>
      </c>
      <c r="GJ37" s="99" t="s">
        <v>371</v>
      </c>
      <c r="GK37" s="99">
        <v>1</v>
      </c>
      <c r="GL37" s="99">
        <v>2018</v>
      </c>
      <c r="GM37" s="99" t="s">
        <v>371</v>
      </c>
      <c r="GN37" s="99">
        <v>1</v>
      </c>
      <c r="GO37" s="99">
        <v>2018</v>
      </c>
      <c r="GP37" s="99">
        <v>1E-4</v>
      </c>
      <c r="GQ37" s="99">
        <v>2</v>
      </c>
      <c r="GR37" s="99">
        <v>2018</v>
      </c>
      <c r="GS37" s="138">
        <v>0.18</v>
      </c>
      <c r="GT37" s="99">
        <v>2</v>
      </c>
      <c r="GU37" s="99">
        <v>2018</v>
      </c>
      <c r="GV37" s="99" t="s">
        <v>371</v>
      </c>
      <c r="GW37" s="99">
        <v>1</v>
      </c>
      <c r="GX37" s="99">
        <v>2018</v>
      </c>
      <c r="GY37" s="99" t="s">
        <v>371</v>
      </c>
      <c r="GZ37" s="99">
        <v>1</v>
      </c>
      <c r="HA37" s="99">
        <v>2018</v>
      </c>
      <c r="HB37" s="99" t="s">
        <v>371</v>
      </c>
      <c r="HC37" s="99">
        <v>2018</v>
      </c>
      <c r="HD37" s="99">
        <v>2016</v>
      </c>
      <c r="HE37" s="99">
        <v>2016</v>
      </c>
      <c r="HF37" s="99">
        <v>2</v>
      </c>
      <c r="HG37" s="99">
        <v>2012</v>
      </c>
      <c r="HH37" s="99">
        <v>2016</v>
      </c>
      <c r="HI37" s="99">
        <v>3</v>
      </c>
      <c r="HJ37" s="99" t="s">
        <v>373</v>
      </c>
      <c r="HK37" s="99"/>
      <c r="HL37" s="99"/>
      <c r="HM37" s="99" t="s">
        <v>371</v>
      </c>
      <c r="HN37" s="99" t="s">
        <v>371</v>
      </c>
      <c r="HO37" s="99">
        <v>1</v>
      </c>
      <c r="HP37" s="99">
        <v>2018</v>
      </c>
      <c r="HQ37" s="99">
        <v>3.0000000000000001E-3</v>
      </c>
      <c r="HR37" s="99">
        <v>8.0000000000000002E-3</v>
      </c>
      <c r="HS37" s="99">
        <v>1</v>
      </c>
      <c r="HT37" s="99">
        <v>2018</v>
      </c>
      <c r="HU37" s="99" t="s">
        <v>371</v>
      </c>
      <c r="HV37" s="99" t="s">
        <v>371</v>
      </c>
      <c r="HW37" s="99">
        <v>1</v>
      </c>
      <c r="HX37" s="99">
        <v>2018</v>
      </c>
      <c r="HY37" s="99" t="s">
        <v>371</v>
      </c>
      <c r="HZ37" s="99" t="s">
        <v>371</v>
      </c>
      <c r="IA37" s="99">
        <v>1</v>
      </c>
      <c r="IB37" s="99">
        <v>2018</v>
      </c>
      <c r="IC37" s="99"/>
      <c r="ID37" s="99"/>
      <c r="IE37" s="99"/>
      <c r="IF37" s="99"/>
      <c r="IG37" s="99"/>
      <c r="IH37" s="99"/>
      <c r="II37" s="99">
        <v>1.4E-2</v>
      </c>
      <c r="IJ37" s="99">
        <v>3.9E-2</v>
      </c>
      <c r="IK37" s="99">
        <v>1</v>
      </c>
      <c r="IL37" s="99">
        <v>2018</v>
      </c>
      <c r="IM37" s="99" t="s">
        <v>371</v>
      </c>
      <c r="IN37" s="99" t="s">
        <v>371</v>
      </c>
      <c r="IO37" s="99">
        <v>1</v>
      </c>
      <c r="IP37" s="99">
        <v>2018</v>
      </c>
      <c r="IQ37" s="99" t="s">
        <v>371</v>
      </c>
      <c r="IR37" s="99" t="s">
        <v>371</v>
      </c>
      <c r="IS37" s="99">
        <v>1</v>
      </c>
      <c r="IT37" s="99">
        <v>2018</v>
      </c>
      <c r="IU37" s="99" t="s">
        <v>371</v>
      </c>
      <c r="IV37" s="99" t="s">
        <v>371</v>
      </c>
      <c r="IW37" s="99">
        <v>1</v>
      </c>
      <c r="IX37" s="99">
        <v>2018</v>
      </c>
      <c r="IY37" s="99" t="s">
        <v>371</v>
      </c>
      <c r="IZ37" s="99">
        <v>1</v>
      </c>
      <c r="JA37" s="99">
        <v>2018</v>
      </c>
      <c r="JB37" s="99" t="s">
        <v>371</v>
      </c>
      <c r="JC37" s="99">
        <v>1</v>
      </c>
      <c r="JD37" s="99">
        <v>2018</v>
      </c>
      <c r="JE37" s="99">
        <v>0.32</v>
      </c>
      <c r="JF37" s="99">
        <v>1</v>
      </c>
      <c r="JG37" s="99">
        <v>2018</v>
      </c>
      <c r="JH37" s="99" t="s">
        <v>371</v>
      </c>
      <c r="JI37" s="99" t="s">
        <v>371</v>
      </c>
      <c r="JJ37" s="99">
        <v>1</v>
      </c>
      <c r="JK37" s="99">
        <v>2018</v>
      </c>
      <c r="JL37" s="99" t="s">
        <v>371</v>
      </c>
      <c r="JM37" s="99" t="s">
        <v>371</v>
      </c>
      <c r="JN37" s="99">
        <v>1</v>
      </c>
      <c r="JO37" s="99">
        <v>2018</v>
      </c>
      <c r="JP37" s="99"/>
      <c r="JQ37" s="99"/>
      <c r="JR37" s="99"/>
      <c r="JS37" s="99">
        <v>8.9999999999999993E-3</v>
      </c>
      <c r="JT37" s="99">
        <v>1.7999999999999999E-2</v>
      </c>
      <c r="JU37" s="99" t="s">
        <v>374</v>
      </c>
      <c r="JV37" s="99">
        <v>2018</v>
      </c>
      <c r="JW37" s="99"/>
      <c r="JX37" s="99"/>
      <c r="JY37" s="99"/>
      <c r="JZ37" s="99"/>
      <c r="KA37" s="99"/>
      <c r="KB37" s="99"/>
      <c r="KC37" s="99"/>
      <c r="KD37" s="99"/>
      <c r="KE37" s="99"/>
      <c r="KF37" s="99"/>
      <c r="KG37" s="99"/>
      <c r="KH37" s="99"/>
      <c r="KI37" s="99" t="s">
        <v>371</v>
      </c>
      <c r="KJ37" s="99" t="s">
        <v>371</v>
      </c>
      <c r="KK37" s="99">
        <v>1</v>
      </c>
      <c r="KL37" s="99">
        <v>2018</v>
      </c>
      <c r="KM37" s="99" t="s">
        <v>371</v>
      </c>
      <c r="KN37" s="99" t="s">
        <v>371</v>
      </c>
      <c r="KO37" s="99">
        <v>1</v>
      </c>
      <c r="KP37" s="99">
        <v>2018</v>
      </c>
      <c r="KQ37" s="99" t="s">
        <v>371</v>
      </c>
      <c r="KR37" s="99" t="s">
        <v>371</v>
      </c>
      <c r="KS37" s="99">
        <v>1</v>
      </c>
      <c r="KT37" s="99">
        <v>2018</v>
      </c>
      <c r="KU37" s="99"/>
      <c r="KV37" s="99"/>
      <c r="KW37" s="99"/>
      <c r="KX37" s="99"/>
      <c r="KY37" s="99"/>
      <c r="KZ37" s="99"/>
      <c r="LA37" s="99">
        <v>4.0000000000000001E-3</v>
      </c>
      <c r="LB37" s="95">
        <v>0.02</v>
      </c>
      <c r="LC37" s="99">
        <v>1</v>
      </c>
      <c r="LD37" s="99">
        <v>2018</v>
      </c>
      <c r="LE37" s="131">
        <v>1</v>
      </c>
      <c r="LF37" s="131">
        <v>2</v>
      </c>
      <c r="LG37" s="99">
        <v>1</v>
      </c>
      <c r="LH37" s="99">
        <v>2018</v>
      </c>
      <c r="LI37" s="99" t="s">
        <v>371</v>
      </c>
      <c r="LJ37" s="99" t="s">
        <v>371</v>
      </c>
      <c r="LK37" s="99">
        <v>1</v>
      </c>
      <c r="LL37" s="99">
        <v>2018</v>
      </c>
      <c r="LM37" s="99" t="s">
        <v>371</v>
      </c>
      <c r="LN37" s="99">
        <v>1</v>
      </c>
      <c r="LO37" s="99">
        <v>2018</v>
      </c>
      <c r="LP37" s="99" t="s">
        <v>371</v>
      </c>
      <c r="LQ37" s="99">
        <v>1</v>
      </c>
      <c r="LR37" s="99">
        <v>2018</v>
      </c>
      <c r="LS37" s="99" t="s">
        <v>371</v>
      </c>
      <c r="LT37" s="99" t="s">
        <v>371</v>
      </c>
      <c r="LU37" s="99">
        <v>1</v>
      </c>
      <c r="LV37" s="99">
        <v>2018</v>
      </c>
      <c r="LW37" s="99"/>
      <c r="LX37" s="99"/>
      <c r="LY37" s="99"/>
      <c r="LZ37" s="97">
        <v>5.8599999999999998E-3</v>
      </c>
      <c r="MA37" s="97">
        <v>1.106E-2</v>
      </c>
      <c r="MB37" s="99" t="s">
        <v>374</v>
      </c>
      <c r="MC37" s="99">
        <v>2018</v>
      </c>
      <c r="MD37" s="100">
        <v>0.01</v>
      </c>
      <c r="ME37" s="99">
        <v>1</v>
      </c>
      <c r="MF37" s="99">
        <v>2018</v>
      </c>
      <c r="MG37" s="100">
        <v>5.0000000000000001E-3</v>
      </c>
      <c r="MH37" s="99">
        <v>1</v>
      </c>
      <c r="MI37" s="99">
        <v>2018</v>
      </c>
      <c r="MJ37" s="99">
        <v>1.9099999999999999E-2</v>
      </c>
      <c r="MK37" s="99" t="s">
        <v>374</v>
      </c>
      <c r="ML37" s="99">
        <v>2018</v>
      </c>
      <c r="MM37" s="99">
        <v>2.8999999999999998E-3</v>
      </c>
      <c r="MN37" s="99">
        <v>2018</v>
      </c>
      <c r="MO37" s="99" t="s">
        <v>371</v>
      </c>
      <c r="MP37" s="99" t="s">
        <v>371</v>
      </c>
      <c r="MQ37" s="99">
        <v>1</v>
      </c>
      <c r="MR37" s="99">
        <v>2018</v>
      </c>
      <c r="MS37" s="99" t="s">
        <v>371</v>
      </c>
      <c r="MT37" s="99" t="s">
        <v>371</v>
      </c>
      <c r="MU37" s="99">
        <v>1</v>
      </c>
      <c r="MV37" s="99">
        <v>2018</v>
      </c>
      <c r="MW37" s="99" t="s">
        <v>371</v>
      </c>
      <c r="MX37" s="99">
        <v>1</v>
      </c>
      <c r="MY37" s="99">
        <v>2018</v>
      </c>
      <c r="MZ37" s="99" t="s">
        <v>371</v>
      </c>
      <c r="NA37" s="99">
        <v>1</v>
      </c>
      <c r="NB37" s="99">
        <v>2018</v>
      </c>
      <c r="NC37" s="99" t="s">
        <v>371</v>
      </c>
      <c r="ND37" s="99">
        <v>1</v>
      </c>
      <c r="NE37" s="99">
        <v>2018</v>
      </c>
      <c r="NF37" s="99"/>
      <c r="NG37" s="99"/>
      <c r="NH37" s="99"/>
      <c r="NI37" s="99"/>
      <c r="NJ37" s="99"/>
      <c r="NK37" s="99"/>
      <c r="NL37" s="99"/>
      <c r="NM37" s="99"/>
      <c r="NN37" s="99"/>
      <c r="NO37" s="99"/>
      <c r="NP37" s="99"/>
      <c r="NQ37" s="99"/>
      <c r="NR37" s="99"/>
      <c r="NS37" s="99"/>
      <c r="NT37" s="99"/>
      <c r="NU37" s="99"/>
      <c r="NV37" s="99"/>
      <c r="NW37" s="97"/>
      <c r="NX37" s="99"/>
      <c r="NY37" s="99"/>
      <c r="NZ37" s="99"/>
      <c r="OA37" s="99"/>
      <c r="OB37" s="99"/>
      <c r="OC37" s="99"/>
      <c r="OD37" s="99"/>
      <c r="OE37" s="99"/>
      <c r="OF37" s="99"/>
      <c r="OG37" s="99"/>
      <c r="OH37" s="99"/>
      <c r="OI37" s="99"/>
      <c r="OJ37" s="99"/>
      <c r="OK37" s="99"/>
      <c r="OL37" s="99"/>
      <c r="OM37" s="99"/>
      <c r="ON37" s="99"/>
      <c r="OO37" s="99"/>
      <c r="OP37" s="99"/>
      <c r="OQ37" s="99"/>
      <c r="OR37" s="99"/>
      <c r="OS37" s="99"/>
      <c r="OT37" s="99"/>
      <c r="OU37" s="99"/>
      <c r="OV37" s="99"/>
      <c r="OW37" s="99"/>
      <c r="OX37" s="99"/>
      <c r="OY37" s="99"/>
      <c r="OZ37" s="99"/>
      <c r="PA37" s="99"/>
      <c r="PB37" s="99"/>
      <c r="PC37" s="99"/>
      <c r="PD37" s="99"/>
      <c r="PE37" s="99"/>
      <c r="PF37" s="99"/>
      <c r="PG37" s="99"/>
      <c r="PH37" s="99"/>
      <c r="PI37" s="99"/>
      <c r="PJ37" s="99"/>
      <c r="PK37" s="99"/>
      <c r="PL37" s="99"/>
      <c r="PM37" s="99"/>
      <c r="PN37" s="99" t="s">
        <v>371</v>
      </c>
      <c r="PO37" s="99">
        <v>1</v>
      </c>
      <c r="PP37" s="99">
        <v>2018</v>
      </c>
      <c r="PQ37" s="99" t="s">
        <v>371</v>
      </c>
      <c r="PR37" s="99">
        <v>1</v>
      </c>
      <c r="PS37" s="99">
        <v>2018</v>
      </c>
      <c r="PT37" s="99" t="s">
        <v>371</v>
      </c>
      <c r="PU37" s="99">
        <v>1</v>
      </c>
      <c r="PV37" s="99">
        <v>2018</v>
      </c>
      <c r="PW37" s="99" t="s">
        <v>371</v>
      </c>
      <c r="PX37" s="99">
        <v>1</v>
      </c>
      <c r="PY37" s="99">
        <v>2018</v>
      </c>
      <c r="PZ37" s="99" t="s">
        <v>371</v>
      </c>
      <c r="QA37" s="99">
        <v>1</v>
      </c>
      <c r="QB37" s="99">
        <v>2018</v>
      </c>
      <c r="QC37" s="99" t="s">
        <v>371</v>
      </c>
      <c r="QD37" s="99">
        <v>1</v>
      </c>
      <c r="QE37" s="99">
        <v>2018</v>
      </c>
      <c r="QF37" s="156"/>
      <c r="QG37" s="156"/>
      <c r="QH37" s="99" t="s">
        <v>375</v>
      </c>
      <c r="QI37" s="156"/>
      <c r="QJ37" s="156"/>
      <c r="QK37" s="156"/>
      <c r="QL37" s="156"/>
      <c r="QM37" s="99" t="s">
        <v>376</v>
      </c>
      <c r="QN37" s="156"/>
      <c r="QO37" s="156"/>
      <c r="QP37" s="229"/>
      <c r="QQ37" s="60" t="s">
        <v>378</v>
      </c>
      <c r="QR37" s="377" t="s">
        <v>380</v>
      </c>
    </row>
    <row r="38" spans="1:460" s="378" customFormat="1" ht="15" customHeight="1">
      <c r="A38" s="19">
        <v>32</v>
      </c>
      <c r="B38" s="226" t="s">
        <v>479</v>
      </c>
      <c r="C38" s="226" t="s">
        <v>480</v>
      </c>
      <c r="D38" s="226" t="s">
        <v>451</v>
      </c>
      <c r="E38" s="226" t="s">
        <v>335</v>
      </c>
      <c r="F38" s="226" t="s">
        <v>481</v>
      </c>
      <c r="G38" s="226" t="s">
        <v>482</v>
      </c>
      <c r="H38" s="16">
        <v>17</v>
      </c>
      <c r="I38" s="16" t="s">
        <v>338</v>
      </c>
      <c r="J38" s="16" t="s">
        <v>367</v>
      </c>
      <c r="K38" s="16" t="s">
        <v>369</v>
      </c>
      <c r="L38" s="16" t="s">
        <v>369</v>
      </c>
      <c r="M38" s="16"/>
      <c r="N38" s="240"/>
      <c r="O38" s="156"/>
      <c r="P38" s="156"/>
      <c r="Q38" s="156"/>
      <c r="R38" s="156"/>
      <c r="S38" s="156"/>
      <c r="T38" s="156"/>
      <c r="U38" s="156"/>
      <c r="V38" s="156"/>
      <c r="W38" s="156"/>
      <c r="X38" s="156"/>
      <c r="Y38" s="156"/>
      <c r="Z38" s="156"/>
      <c r="AA38" s="156"/>
      <c r="AB38" s="156"/>
      <c r="AC38" s="156"/>
      <c r="AD38" s="156"/>
      <c r="AE38" s="156"/>
      <c r="AF38" s="156"/>
      <c r="AG38" s="156"/>
      <c r="AH38" s="156"/>
      <c r="AI38" s="156"/>
      <c r="AJ38" s="156"/>
      <c r="AK38" s="156"/>
      <c r="AL38" s="156"/>
      <c r="AM38" s="156"/>
      <c r="AN38" s="156"/>
      <c r="AO38" s="326"/>
      <c r="AP38" s="165"/>
      <c r="AQ38" s="157"/>
      <c r="AR38" s="157"/>
      <c r="AS38" s="157"/>
      <c r="AT38" s="157"/>
      <c r="AU38" s="157"/>
      <c r="AV38" s="157"/>
      <c r="AW38" s="157"/>
      <c r="AX38" s="157"/>
      <c r="AY38" s="157"/>
      <c r="AZ38" s="157"/>
      <c r="BA38" s="157"/>
      <c r="BB38" s="157"/>
      <c r="BC38" s="157"/>
      <c r="BD38" s="157"/>
      <c r="BE38" s="157"/>
      <c r="BF38" s="157"/>
      <c r="BG38" s="157"/>
      <c r="BH38" s="157"/>
      <c r="BI38" s="157"/>
      <c r="BJ38" s="157"/>
      <c r="BK38" s="157"/>
      <c r="BL38" s="157"/>
      <c r="BM38" s="157"/>
      <c r="BN38" s="157"/>
      <c r="BO38" s="157"/>
      <c r="BP38" s="157"/>
      <c r="BQ38" s="157"/>
      <c r="BR38" s="157"/>
      <c r="BS38" s="157"/>
      <c r="BT38" s="157"/>
      <c r="BU38" s="157"/>
      <c r="BV38" s="157"/>
      <c r="BW38" s="157"/>
      <c r="BX38" s="157"/>
      <c r="BY38" s="157"/>
      <c r="BZ38" s="157"/>
      <c r="CA38" s="157"/>
      <c r="CB38" s="157"/>
      <c r="CC38" s="157"/>
      <c r="CD38" s="157"/>
      <c r="CE38" s="157"/>
      <c r="CF38" s="157"/>
      <c r="CG38" s="157"/>
      <c r="CH38" s="157"/>
      <c r="CI38" s="157"/>
      <c r="CJ38" s="157"/>
      <c r="CK38" s="157"/>
      <c r="CL38" s="157"/>
      <c r="CM38" s="157"/>
      <c r="CN38" s="157"/>
      <c r="CO38" s="157"/>
      <c r="CP38" s="157"/>
      <c r="CQ38" s="157"/>
      <c r="CR38" s="157"/>
      <c r="CS38" s="157"/>
      <c r="CT38" s="157"/>
      <c r="CU38" s="157"/>
      <c r="CV38" s="157"/>
      <c r="CW38" s="157"/>
      <c r="CX38" s="157"/>
      <c r="CY38" s="157"/>
      <c r="CZ38" s="157"/>
      <c r="DA38" s="157"/>
      <c r="DB38" s="157"/>
      <c r="DC38" s="157"/>
      <c r="DD38" s="157"/>
      <c r="DE38" s="157"/>
      <c r="DF38" s="157"/>
      <c r="DG38" s="157"/>
      <c r="DH38" s="157"/>
      <c r="DI38" s="157"/>
      <c r="DJ38" s="157"/>
      <c r="DK38" s="157"/>
      <c r="DL38" s="157"/>
      <c r="DM38" s="157"/>
      <c r="DN38" s="157"/>
      <c r="DO38" s="157"/>
      <c r="DP38" s="157"/>
      <c r="DQ38" s="157"/>
      <c r="DR38" s="157"/>
      <c r="DS38" s="157"/>
      <c r="DT38" s="157"/>
      <c r="DU38" s="157"/>
      <c r="DV38" s="157"/>
      <c r="DW38" s="157"/>
      <c r="DX38" s="157"/>
      <c r="DY38" s="157"/>
      <c r="DZ38" s="157"/>
      <c r="EA38" s="157"/>
      <c r="EB38" s="157"/>
      <c r="EC38" s="157"/>
      <c r="ED38" s="157"/>
      <c r="EE38" s="157"/>
      <c r="EF38" s="157"/>
      <c r="EG38" s="157"/>
      <c r="EH38" s="156"/>
      <c r="EI38" s="156"/>
      <c r="EJ38" s="156"/>
      <c r="EK38" s="156"/>
      <c r="EL38" s="157"/>
      <c r="EM38" s="156"/>
      <c r="EN38" s="156"/>
      <c r="EO38" s="157"/>
      <c r="EP38" s="156"/>
      <c r="EQ38" s="156"/>
      <c r="ER38" s="157"/>
      <c r="ES38" s="156"/>
      <c r="ET38" s="156"/>
      <c r="EU38" s="157"/>
      <c r="EV38" s="156"/>
      <c r="EW38" s="156"/>
      <c r="EX38" s="157"/>
      <c r="EY38" s="156"/>
      <c r="EZ38" s="156"/>
      <c r="FA38" s="157"/>
      <c r="FB38" s="156"/>
      <c r="FC38" s="156"/>
      <c r="FD38" s="157"/>
      <c r="FE38" s="156"/>
      <c r="FF38" s="156"/>
      <c r="FG38" s="157"/>
      <c r="FH38" s="156"/>
      <c r="FI38" s="156"/>
      <c r="FJ38" s="157"/>
      <c r="FK38" s="156"/>
      <c r="FL38" s="156"/>
      <c r="FM38" s="157"/>
      <c r="FN38" s="156"/>
      <c r="FO38" s="156"/>
      <c r="FP38" s="157"/>
      <c r="FQ38" s="156"/>
      <c r="FR38" s="156"/>
      <c r="FS38" s="157"/>
      <c r="FT38" s="156"/>
      <c r="FU38" s="156"/>
      <c r="FV38" s="157"/>
      <c r="FW38" s="156"/>
      <c r="FX38" s="156"/>
      <c r="FY38" s="157"/>
      <c r="FZ38" s="156"/>
      <c r="GA38" s="156"/>
      <c r="GB38" s="157"/>
      <c r="GC38" s="156"/>
      <c r="GD38" s="156"/>
      <c r="GE38" s="157"/>
      <c r="GF38" s="156"/>
      <c r="GG38" s="156"/>
      <c r="GH38" s="157"/>
      <c r="GI38" s="156"/>
      <c r="GJ38" s="156"/>
      <c r="GK38" s="157"/>
      <c r="GL38" s="156"/>
      <c r="GM38" s="156"/>
      <c r="GN38" s="157"/>
      <c r="GO38" s="156"/>
      <c r="GP38" s="156"/>
      <c r="GQ38" s="157"/>
      <c r="GR38" s="156"/>
      <c r="GS38" s="156"/>
      <c r="GT38" s="157"/>
      <c r="GU38" s="156"/>
      <c r="GV38" s="156"/>
      <c r="GW38" s="157"/>
      <c r="GX38" s="156"/>
      <c r="GY38" s="156"/>
      <c r="GZ38" s="157"/>
      <c r="HA38" s="156"/>
      <c r="HB38" s="156"/>
      <c r="HC38" s="156"/>
      <c r="HD38" s="156"/>
      <c r="HE38" s="156"/>
      <c r="HF38" s="156"/>
      <c r="HG38" s="156"/>
      <c r="HH38" s="156"/>
      <c r="HI38" s="156"/>
      <c r="HJ38" s="156"/>
      <c r="HK38" s="156"/>
      <c r="HL38" s="156"/>
      <c r="HM38" s="156"/>
      <c r="HN38" s="156"/>
      <c r="HO38" s="156"/>
      <c r="HP38" s="156"/>
      <c r="HQ38" s="99"/>
      <c r="HR38" s="99"/>
      <c r="HS38" s="99"/>
      <c r="HT38" s="99"/>
      <c r="HU38" s="156"/>
      <c r="HV38" s="156"/>
      <c r="HW38" s="156"/>
      <c r="HX38" s="156"/>
      <c r="HY38" s="156"/>
      <c r="HZ38" s="156"/>
      <c r="IA38" s="156"/>
      <c r="IB38" s="156"/>
      <c r="IC38" s="156"/>
      <c r="ID38" s="156"/>
      <c r="IE38" s="156"/>
      <c r="IF38" s="156"/>
      <c r="IG38" s="156"/>
      <c r="IH38" s="156"/>
      <c r="II38" s="156"/>
      <c r="IJ38" s="156"/>
      <c r="IK38" s="156"/>
      <c r="IL38" s="156"/>
      <c r="IM38" s="156"/>
      <c r="IN38" s="156"/>
      <c r="IO38" s="156"/>
      <c r="IP38" s="156"/>
      <c r="IQ38" s="156"/>
      <c r="IR38" s="156"/>
      <c r="IS38" s="156"/>
      <c r="IT38" s="156"/>
      <c r="IU38" s="156"/>
      <c r="IV38" s="156"/>
      <c r="IW38" s="156"/>
      <c r="IX38" s="156"/>
      <c r="IY38" s="156"/>
      <c r="IZ38" s="156"/>
      <c r="JA38" s="156"/>
      <c r="JB38" s="156"/>
      <c r="JC38" s="156"/>
      <c r="JD38" s="156"/>
      <c r="JE38" s="156"/>
      <c r="JF38" s="156"/>
      <c r="JG38" s="156"/>
      <c r="JH38" s="156"/>
      <c r="JI38" s="156"/>
      <c r="JJ38" s="156"/>
      <c r="JK38" s="156"/>
      <c r="JL38" s="156"/>
      <c r="JM38" s="156"/>
      <c r="JN38" s="156"/>
      <c r="JO38" s="156"/>
      <c r="JP38" s="156"/>
      <c r="JQ38" s="156"/>
      <c r="JR38" s="156"/>
      <c r="JS38" s="156"/>
      <c r="JT38" s="156"/>
      <c r="JU38" s="99"/>
      <c r="JV38" s="99"/>
      <c r="JW38" s="156"/>
      <c r="JX38" s="156"/>
      <c r="JY38" s="156"/>
      <c r="JZ38" s="156"/>
      <c r="KA38" s="156"/>
      <c r="KB38" s="156"/>
      <c r="KC38" s="156"/>
      <c r="KD38" s="156"/>
      <c r="KE38" s="156"/>
      <c r="KF38" s="156"/>
      <c r="KG38" s="156"/>
      <c r="KH38" s="156"/>
      <c r="KI38" s="156"/>
      <c r="KJ38" s="156"/>
      <c r="KK38" s="156"/>
      <c r="KL38" s="156"/>
      <c r="KM38" s="156"/>
      <c r="KN38" s="156"/>
      <c r="KO38" s="156"/>
      <c r="KP38" s="156"/>
      <c r="KQ38" s="156"/>
      <c r="KR38" s="156"/>
      <c r="KS38" s="156"/>
      <c r="KT38" s="156"/>
      <c r="KU38" s="156"/>
      <c r="KV38" s="156"/>
      <c r="KW38" s="156"/>
      <c r="KX38" s="156"/>
      <c r="KY38" s="156"/>
      <c r="KZ38" s="156"/>
      <c r="LA38" s="156"/>
      <c r="LB38" s="156"/>
      <c r="LC38" s="156"/>
      <c r="LD38" s="156"/>
      <c r="LE38" s="156"/>
      <c r="LF38" s="156"/>
      <c r="LG38" s="156"/>
      <c r="LH38" s="156"/>
      <c r="LI38" s="156"/>
      <c r="LJ38" s="156"/>
      <c r="LK38" s="156"/>
      <c r="LL38" s="156"/>
      <c r="LM38" s="156"/>
      <c r="LN38" s="156"/>
      <c r="LO38" s="156"/>
      <c r="LP38" s="156"/>
      <c r="LQ38" s="156"/>
      <c r="LR38" s="156"/>
      <c r="LS38" s="156"/>
      <c r="LT38" s="156"/>
      <c r="LU38" s="156"/>
      <c r="LV38" s="156"/>
      <c r="LW38" s="156"/>
      <c r="LX38" s="156"/>
      <c r="LY38" s="156"/>
      <c r="LZ38" s="156">
        <v>4.7299999999999998E-3</v>
      </c>
      <c r="MA38" s="158">
        <v>1.805E-2</v>
      </c>
      <c r="MB38" s="99" t="s">
        <v>374</v>
      </c>
      <c r="MC38" s="99">
        <v>2018</v>
      </c>
      <c r="MD38" s="159">
        <v>1.41E-2</v>
      </c>
      <c r="ME38" s="99">
        <v>1</v>
      </c>
      <c r="MF38" s="99">
        <v>2018</v>
      </c>
      <c r="MG38" s="156">
        <v>5.7000000000000002E-3</v>
      </c>
      <c r="MH38" s="99">
        <v>1</v>
      </c>
      <c r="MI38" s="99">
        <v>2018</v>
      </c>
      <c r="MJ38" s="156">
        <v>1.1599999999999999E-2</v>
      </c>
      <c r="MK38" s="99" t="s">
        <v>374</v>
      </c>
      <c r="ML38" s="99">
        <v>2018</v>
      </c>
      <c r="MM38" s="156">
        <v>2.7000000000000001E-3</v>
      </c>
      <c r="MN38" s="156">
        <v>2018</v>
      </c>
      <c r="MO38" s="156"/>
      <c r="MP38" s="156"/>
      <c r="MQ38" s="156"/>
      <c r="MR38" s="156"/>
      <c r="MS38" s="156"/>
      <c r="MT38" s="156"/>
      <c r="MU38" s="156"/>
      <c r="MV38" s="156"/>
      <c r="MW38" s="156"/>
      <c r="MX38" s="156"/>
      <c r="MY38" s="156"/>
      <c r="MZ38" s="156"/>
      <c r="NA38" s="156"/>
      <c r="NB38" s="156"/>
      <c r="NC38" s="156"/>
      <c r="ND38" s="156"/>
      <c r="NE38" s="156"/>
      <c r="NF38" s="156"/>
      <c r="NG38" s="156"/>
      <c r="NH38" s="156"/>
      <c r="NI38" s="156"/>
      <c r="NJ38" s="156"/>
      <c r="NK38" s="156"/>
      <c r="NL38" s="156"/>
      <c r="NM38" s="156"/>
      <c r="NN38" s="156"/>
      <c r="NO38" s="156"/>
      <c r="NP38" s="156"/>
      <c r="NQ38" s="156"/>
      <c r="NR38" s="156"/>
      <c r="NS38" s="156"/>
      <c r="NT38" s="156"/>
      <c r="NU38" s="156"/>
      <c r="NV38" s="156"/>
      <c r="NW38" s="156"/>
      <c r="NX38" s="156"/>
      <c r="NY38" s="156"/>
      <c r="NZ38" s="156"/>
      <c r="OA38" s="156"/>
      <c r="OB38" s="156"/>
      <c r="OC38" s="156"/>
      <c r="OD38" s="156"/>
      <c r="OE38" s="156"/>
      <c r="OF38" s="156"/>
      <c r="OG38" s="156"/>
      <c r="OH38" s="156"/>
      <c r="OI38" s="156"/>
      <c r="OJ38" s="156"/>
      <c r="OK38" s="156"/>
      <c r="OL38" s="156"/>
      <c r="OM38" s="156"/>
      <c r="ON38" s="156"/>
      <c r="OO38" s="156"/>
      <c r="OP38" s="156"/>
      <c r="OQ38" s="156"/>
      <c r="OR38" s="156"/>
      <c r="OS38" s="156"/>
      <c r="OT38" s="156"/>
      <c r="OU38" s="156"/>
      <c r="OV38" s="156"/>
      <c r="OW38" s="156"/>
      <c r="OX38" s="156"/>
      <c r="OY38" s="156"/>
      <c r="OZ38" s="156"/>
      <c r="PA38" s="156"/>
      <c r="PB38" s="156"/>
      <c r="PC38" s="156"/>
      <c r="PD38" s="156"/>
      <c r="PE38" s="156"/>
      <c r="PF38" s="156"/>
      <c r="PG38" s="156"/>
      <c r="PH38" s="156"/>
      <c r="PI38" s="156"/>
      <c r="PJ38" s="156"/>
      <c r="PK38" s="156"/>
      <c r="PL38" s="156"/>
      <c r="PM38" s="156"/>
      <c r="PN38" s="156"/>
      <c r="PO38" s="156"/>
      <c r="PP38" s="156"/>
      <c r="PQ38" s="156"/>
      <c r="PR38" s="156"/>
      <c r="PS38" s="156"/>
      <c r="PT38" s="156"/>
      <c r="PU38" s="156"/>
      <c r="PV38" s="156"/>
      <c r="PW38" s="156"/>
      <c r="PX38" s="156"/>
      <c r="PY38" s="156"/>
      <c r="PZ38" s="156"/>
      <c r="QA38" s="156"/>
      <c r="QB38" s="156"/>
      <c r="QC38" s="156"/>
      <c r="QD38" s="156"/>
      <c r="QE38" s="156"/>
      <c r="QF38" s="156"/>
      <c r="QG38" s="156"/>
      <c r="QH38" s="99" t="s">
        <v>375</v>
      </c>
      <c r="QI38" s="156"/>
      <c r="QJ38" s="156"/>
      <c r="QK38" s="156"/>
      <c r="QL38" s="156"/>
      <c r="QM38" s="99" t="s">
        <v>376</v>
      </c>
      <c r="QN38" s="156"/>
      <c r="QO38" s="156"/>
      <c r="QP38" s="229" t="s">
        <v>723</v>
      </c>
      <c r="QQ38" s="60" t="s">
        <v>378</v>
      </c>
      <c r="QR38" s="377" t="s">
        <v>380</v>
      </c>
    </row>
    <row r="39" spans="1:460" s="378" customFormat="1" ht="15" customHeight="1">
      <c r="A39" s="19">
        <v>33</v>
      </c>
      <c r="B39" s="226" t="s">
        <v>483</v>
      </c>
      <c r="C39" s="226" t="s">
        <v>484</v>
      </c>
      <c r="D39" s="226" t="s">
        <v>451</v>
      </c>
      <c r="E39" s="226" t="s">
        <v>335</v>
      </c>
      <c r="F39" s="226" t="s">
        <v>485</v>
      </c>
      <c r="G39" s="226" t="s">
        <v>486</v>
      </c>
      <c r="H39" s="16">
        <v>19</v>
      </c>
      <c r="I39" s="16" t="s">
        <v>338</v>
      </c>
      <c r="J39" s="16" t="s">
        <v>367</v>
      </c>
      <c r="K39" s="16" t="s">
        <v>368</v>
      </c>
      <c r="L39" s="16" t="s">
        <v>369</v>
      </c>
      <c r="M39" s="16"/>
      <c r="N39" s="240"/>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326"/>
      <c r="AP39" s="165"/>
      <c r="AQ39" s="157"/>
      <c r="AR39" s="157"/>
      <c r="AS39" s="157"/>
      <c r="AT39" s="157"/>
      <c r="AU39" s="157"/>
      <c r="AV39" s="157"/>
      <c r="AW39" s="157"/>
      <c r="AX39" s="157"/>
      <c r="AY39" s="157"/>
      <c r="AZ39" s="157"/>
      <c r="BA39" s="157"/>
      <c r="BB39" s="157"/>
      <c r="BC39" s="157"/>
      <c r="BD39" s="157"/>
      <c r="BE39" s="157"/>
      <c r="BF39" s="157"/>
      <c r="BG39" s="157"/>
      <c r="BH39" s="157"/>
      <c r="BI39" s="157"/>
      <c r="BJ39" s="157"/>
      <c r="BK39" s="157"/>
      <c r="BL39" s="157"/>
      <c r="BM39" s="157"/>
      <c r="BN39" s="157"/>
      <c r="BO39" s="157"/>
      <c r="BP39" s="157"/>
      <c r="BQ39" s="157"/>
      <c r="BR39" s="157"/>
      <c r="BS39" s="157"/>
      <c r="BT39" s="157"/>
      <c r="BU39" s="157"/>
      <c r="BV39" s="157"/>
      <c r="BW39" s="157"/>
      <c r="BX39" s="157"/>
      <c r="BY39" s="157"/>
      <c r="BZ39" s="157"/>
      <c r="CA39" s="157"/>
      <c r="CB39" s="157"/>
      <c r="CC39" s="157"/>
      <c r="CD39" s="157"/>
      <c r="CE39" s="157"/>
      <c r="CF39" s="157"/>
      <c r="CG39" s="157"/>
      <c r="CH39" s="157"/>
      <c r="CI39" s="157"/>
      <c r="CJ39" s="157"/>
      <c r="CK39" s="157"/>
      <c r="CL39" s="157"/>
      <c r="CM39" s="157"/>
      <c r="CN39" s="157"/>
      <c r="CO39" s="157"/>
      <c r="CP39" s="157"/>
      <c r="CQ39" s="157"/>
      <c r="CR39" s="157"/>
      <c r="CS39" s="157"/>
      <c r="CT39" s="157"/>
      <c r="CU39" s="157"/>
      <c r="CV39" s="157"/>
      <c r="CW39" s="157"/>
      <c r="CX39" s="157"/>
      <c r="CY39" s="157"/>
      <c r="CZ39" s="157"/>
      <c r="DA39" s="157"/>
      <c r="DB39" s="157"/>
      <c r="DC39" s="157"/>
      <c r="DD39" s="157"/>
      <c r="DE39" s="157"/>
      <c r="DF39" s="157"/>
      <c r="DG39" s="157"/>
      <c r="DH39" s="157"/>
      <c r="DI39" s="157"/>
      <c r="DJ39" s="157"/>
      <c r="DK39" s="157"/>
      <c r="DL39" s="157"/>
      <c r="DM39" s="157"/>
      <c r="DN39" s="157"/>
      <c r="DO39" s="157"/>
      <c r="DP39" s="157"/>
      <c r="DQ39" s="157"/>
      <c r="DR39" s="157"/>
      <c r="DS39" s="157"/>
      <c r="DT39" s="157"/>
      <c r="DU39" s="157"/>
      <c r="DV39" s="157"/>
      <c r="DW39" s="157"/>
      <c r="DX39" s="157"/>
      <c r="DY39" s="157"/>
      <c r="DZ39" s="157"/>
      <c r="EA39" s="157"/>
      <c r="EB39" s="157"/>
      <c r="EC39" s="157"/>
      <c r="ED39" s="157"/>
      <c r="EE39" s="157"/>
      <c r="EF39" s="157"/>
      <c r="EG39" s="157"/>
      <c r="EH39" s="156"/>
      <c r="EI39" s="156"/>
      <c r="EJ39" s="156"/>
      <c r="EK39" s="156"/>
      <c r="EL39" s="157"/>
      <c r="EM39" s="156"/>
      <c r="EN39" s="156"/>
      <c r="EO39" s="157"/>
      <c r="EP39" s="156"/>
      <c r="EQ39" s="156"/>
      <c r="ER39" s="157"/>
      <c r="ES39" s="156"/>
      <c r="ET39" s="156"/>
      <c r="EU39" s="157"/>
      <c r="EV39" s="156"/>
      <c r="EW39" s="156"/>
      <c r="EX39" s="157"/>
      <c r="EY39" s="156"/>
      <c r="EZ39" s="156"/>
      <c r="FA39" s="157"/>
      <c r="FB39" s="156"/>
      <c r="FC39" s="156">
        <v>3.0000000000000001E-3</v>
      </c>
      <c r="FD39" s="99">
        <v>1</v>
      </c>
      <c r="FE39" s="156">
        <v>2018</v>
      </c>
      <c r="FF39" s="156">
        <v>1E-3</v>
      </c>
      <c r="FG39" s="99">
        <v>1</v>
      </c>
      <c r="FH39" s="156">
        <v>2018</v>
      </c>
      <c r="FI39" s="156" t="s">
        <v>371</v>
      </c>
      <c r="FJ39" s="99">
        <v>1</v>
      </c>
      <c r="FK39" s="156">
        <v>2018</v>
      </c>
      <c r="FL39" s="156">
        <v>0.06</v>
      </c>
      <c r="FM39" s="99">
        <v>2</v>
      </c>
      <c r="FN39" s="156">
        <v>2018</v>
      </c>
      <c r="FO39" s="156"/>
      <c r="FP39" s="157"/>
      <c r="FQ39" s="156"/>
      <c r="FR39" s="156"/>
      <c r="FS39" s="157"/>
      <c r="FT39" s="156"/>
      <c r="FU39" s="156"/>
      <c r="FV39" s="157"/>
      <c r="FW39" s="156"/>
      <c r="FX39" s="156"/>
      <c r="FY39" s="157"/>
      <c r="FZ39" s="156"/>
      <c r="GA39" s="156"/>
      <c r="GB39" s="157"/>
      <c r="GC39" s="156"/>
      <c r="GD39" s="156"/>
      <c r="GE39" s="157"/>
      <c r="GF39" s="156"/>
      <c r="GG39" s="156"/>
      <c r="GH39" s="157"/>
      <c r="GI39" s="156"/>
      <c r="GJ39" s="156"/>
      <c r="GK39" s="157"/>
      <c r="GL39" s="156"/>
      <c r="GM39" s="156"/>
      <c r="GN39" s="157"/>
      <c r="GO39" s="156"/>
      <c r="GP39" s="156"/>
      <c r="GQ39" s="157"/>
      <c r="GR39" s="156"/>
      <c r="GS39" s="156"/>
      <c r="GT39" s="157"/>
      <c r="GU39" s="156"/>
      <c r="GV39" s="156"/>
      <c r="GW39" s="157"/>
      <c r="GX39" s="156"/>
      <c r="GY39" s="156"/>
      <c r="GZ39" s="157"/>
      <c r="HA39" s="156"/>
      <c r="HB39" s="156"/>
      <c r="HC39" s="156"/>
      <c r="HD39" s="156"/>
      <c r="HE39" s="156"/>
      <c r="HF39" s="99">
        <v>2</v>
      </c>
      <c r="HG39" s="156"/>
      <c r="HH39" s="156"/>
      <c r="HI39" s="156"/>
      <c r="HJ39" s="156"/>
      <c r="HK39" s="156"/>
      <c r="HL39" s="156"/>
      <c r="HM39" s="156"/>
      <c r="HN39" s="156"/>
      <c r="HO39" s="156"/>
      <c r="HP39" s="156"/>
      <c r="HQ39" s="99"/>
      <c r="HR39" s="99"/>
      <c r="HS39" s="99"/>
      <c r="HT39" s="99"/>
      <c r="HU39" s="156"/>
      <c r="HV39" s="156"/>
      <c r="HW39" s="156"/>
      <c r="HX39" s="156"/>
      <c r="HY39" s="156"/>
      <c r="HZ39" s="156"/>
      <c r="IA39" s="156"/>
      <c r="IB39" s="156"/>
      <c r="IC39" s="156"/>
      <c r="ID39" s="156"/>
      <c r="IE39" s="156"/>
      <c r="IF39" s="156"/>
      <c r="IG39" s="156"/>
      <c r="IH39" s="156"/>
      <c r="II39" s="156"/>
      <c r="IJ39" s="156"/>
      <c r="IK39" s="156"/>
      <c r="IL39" s="156"/>
      <c r="IM39" s="156"/>
      <c r="IN39" s="156"/>
      <c r="IO39" s="156"/>
      <c r="IP39" s="156"/>
      <c r="IQ39" s="156"/>
      <c r="IR39" s="156"/>
      <c r="IS39" s="156"/>
      <c r="IT39" s="156"/>
      <c r="IU39" s="156"/>
      <c r="IV39" s="156"/>
      <c r="IW39" s="156"/>
      <c r="IX39" s="156"/>
      <c r="IY39" s="156"/>
      <c r="IZ39" s="156"/>
      <c r="JA39" s="156"/>
      <c r="JB39" s="156"/>
      <c r="JC39" s="156"/>
      <c r="JD39" s="156"/>
      <c r="JE39" s="156"/>
      <c r="JF39" s="156"/>
      <c r="JG39" s="156"/>
      <c r="JH39" s="156"/>
      <c r="JI39" s="156"/>
      <c r="JJ39" s="156"/>
      <c r="JK39" s="156"/>
      <c r="JL39" s="156"/>
      <c r="JM39" s="156"/>
      <c r="JN39" s="156"/>
      <c r="JO39" s="156"/>
      <c r="JP39" s="156"/>
      <c r="JQ39" s="156"/>
      <c r="JR39" s="156"/>
      <c r="JS39" s="156"/>
      <c r="JT39" s="156"/>
      <c r="JU39" s="99"/>
      <c r="JV39" s="99"/>
      <c r="JW39" s="156"/>
      <c r="JX39" s="156"/>
      <c r="JY39" s="156"/>
      <c r="JZ39" s="156"/>
      <c r="KA39" s="156"/>
      <c r="KB39" s="156"/>
      <c r="KC39" s="156"/>
      <c r="KD39" s="156"/>
      <c r="KE39" s="156"/>
      <c r="KF39" s="156"/>
      <c r="KG39" s="156"/>
      <c r="KH39" s="156"/>
      <c r="KI39" s="156"/>
      <c r="KJ39" s="156"/>
      <c r="KK39" s="156"/>
      <c r="KL39" s="156"/>
      <c r="KM39" s="156"/>
      <c r="KN39" s="156"/>
      <c r="KO39" s="156"/>
      <c r="KP39" s="156"/>
      <c r="KQ39" s="156"/>
      <c r="KR39" s="156"/>
      <c r="KS39" s="156"/>
      <c r="KT39" s="156"/>
      <c r="KU39" s="156"/>
      <c r="KV39" s="156"/>
      <c r="KW39" s="156"/>
      <c r="KX39" s="156"/>
      <c r="KY39" s="156"/>
      <c r="KZ39" s="156"/>
      <c r="LA39" s="156"/>
      <c r="LB39" s="156"/>
      <c r="LC39" s="156"/>
      <c r="LD39" s="156"/>
      <c r="LE39" s="156">
        <v>0.9</v>
      </c>
      <c r="LF39" s="160">
        <v>2</v>
      </c>
      <c r="LG39" s="99">
        <v>1</v>
      </c>
      <c r="LH39" s="99">
        <v>2018</v>
      </c>
      <c r="LI39" s="156"/>
      <c r="LJ39" s="156"/>
      <c r="LK39" s="156"/>
      <c r="LL39" s="156"/>
      <c r="LM39" s="156"/>
      <c r="LN39" s="156"/>
      <c r="LO39" s="156"/>
      <c r="LP39" s="156"/>
      <c r="LQ39" s="156"/>
      <c r="LR39" s="156"/>
      <c r="LS39" s="156"/>
      <c r="LT39" s="156"/>
      <c r="LU39" s="156"/>
      <c r="LV39" s="156"/>
      <c r="LW39" s="156"/>
      <c r="LX39" s="156"/>
      <c r="LY39" s="156"/>
      <c r="LZ39" s="156"/>
      <c r="MA39" s="158"/>
      <c r="MB39" s="99"/>
      <c r="MC39" s="99"/>
      <c r="MD39" s="159"/>
      <c r="ME39" s="99"/>
      <c r="MF39" s="99"/>
      <c r="MG39" s="156"/>
      <c r="MH39" s="99"/>
      <c r="MI39" s="99"/>
      <c r="MJ39" s="156"/>
      <c r="MK39" s="99"/>
      <c r="ML39" s="99"/>
      <c r="MM39" s="159"/>
      <c r="MN39" s="156"/>
      <c r="MO39" s="156"/>
      <c r="MP39" s="156"/>
      <c r="MQ39" s="156"/>
      <c r="MR39" s="156"/>
      <c r="MS39" s="156"/>
      <c r="MT39" s="156"/>
      <c r="MU39" s="156"/>
      <c r="MV39" s="156"/>
      <c r="MW39" s="156"/>
      <c r="MX39" s="156"/>
      <c r="MY39" s="156"/>
      <c r="MZ39" s="156"/>
      <c r="NA39" s="156"/>
      <c r="NB39" s="156"/>
      <c r="NC39" s="156"/>
      <c r="ND39" s="156"/>
      <c r="NE39" s="156"/>
      <c r="NF39" s="156"/>
      <c r="NG39" s="156"/>
      <c r="NH39" s="156"/>
      <c r="NI39" s="156"/>
      <c r="NJ39" s="156"/>
      <c r="NK39" s="156"/>
      <c r="NL39" s="156"/>
      <c r="NM39" s="156"/>
      <c r="NN39" s="156"/>
      <c r="NO39" s="156"/>
      <c r="NP39" s="156"/>
      <c r="NQ39" s="156"/>
      <c r="NR39" s="156"/>
      <c r="NS39" s="156"/>
      <c r="NT39" s="156"/>
      <c r="NU39" s="156"/>
      <c r="NV39" s="156"/>
      <c r="NW39" s="156"/>
      <c r="NX39" s="156"/>
      <c r="NY39" s="156"/>
      <c r="NZ39" s="156"/>
      <c r="OA39" s="156"/>
      <c r="OB39" s="156"/>
      <c r="OC39" s="156"/>
      <c r="OD39" s="156"/>
      <c r="OE39" s="156"/>
      <c r="OF39" s="156"/>
      <c r="OG39" s="156"/>
      <c r="OH39" s="156"/>
      <c r="OI39" s="156"/>
      <c r="OJ39" s="156"/>
      <c r="OK39" s="156"/>
      <c r="OL39" s="156"/>
      <c r="OM39" s="156"/>
      <c r="ON39" s="156"/>
      <c r="OO39" s="156"/>
      <c r="OP39" s="156"/>
      <c r="OQ39" s="156"/>
      <c r="OR39" s="156"/>
      <c r="OS39" s="156"/>
      <c r="OT39" s="156"/>
      <c r="OU39" s="156"/>
      <c r="OV39" s="156"/>
      <c r="OW39" s="156"/>
      <c r="OX39" s="156"/>
      <c r="OY39" s="156"/>
      <c r="OZ39" s="156"/>
      <c r="PA39" s="156"/>
      <c r="PB39" s="156"/>
      <c r="PC39" s="156"/>
      <c r="PD39" s="156"/>
      <c r="PE39" s="156"/>
      <c r="PF39" s="156"/>
      <c r="PG39" s="156"/>
      <c r="PH39" s="156"/>
      <c r="PI39" s="156"/>
      <c r="PJ39" s="156"/>
      <c r="PK39" s="156"/>
      <c r="PL39" s="156"/>
      <c r="PM39" s="156"/>
      <c r="PN39" s="156"/>
      <c r="PO39" s="156"/>
      <c r="PP39" s="156"/>
      <c r="PQ39" s="156"/>
      <c r="PR39" s="156"/>
      <c r="PS39" s="156"/>
      <c r="PT39" s="156"/>
      <c r="PU39" s="156"/>
      <c r="PV39" s="156"/>
      <c r="PW39" s="156"/>
      <c r="PX39" s="156"/>
      <c r="PY39" s="156"/>
      <c r="PZ39" s="156"/>
      <c r="QA39" s="156"/>
      <c r="QB39" s="156"/>
      <c r="QC39" s="156"/>
      <c r="QD39" s="156"/>
      <c r="QE39" s="156"/>
      <c r="QF39" s="156"/>
      <c r="QG39" s="156"/>
      <c r="QH39" s="99" t="s">
        <v>447</v>
      </c>
      <c r="QI39" s="156"/>
      <c r="QJ39" s="156"/>
      <c r="QK39" s="156"/>
      <c r="QL39" s="156"/>
      <c r="QM39" s="99"/>
      <c r="QN39" s="156"/>
      <c r="QO39" s="156"/>
      <c r="QP39" s="229"/>
      <c r="QQ39" s="60" t="s">
        <v>378</v>
      </c>
      <c r="QR39" s="377" t="s">
        <v>380</v>
      </c>
    </row>
    <row r="40" spans="1:460" s="378" customFormat="1" ht="15" customHeight="1">
      <c r="A40" s="19">
        <v>34</v>
      </c>
      <c r="B40" s="226" t="s">
        <v>487</v>
      </c>
      <c r="C40" s="226" t="s">
        <v>488</v>
      </c>
      <c r="D40" s="226" t="s">
        <v>451</v>
      </c>
      <c r="E40" s="226" t="s">
        <v>335</v>
      </c>
      <c r="F40" s="226" t="s">
        <v>489</v>
      </c>
      <c r="G40" s="226" t="s">
        <v>490</v>
      </c>
      <c r="H40" s="16">
        <v>19</v>
      </c>
      <c r="I40" s="16" t="s">
        <v>338</v>
      </c>
      <c r="J40" s="16" t="s">
        <v>367</v>
      </c>
      <c r="K40" s="16" t="s">
        <v>369</v>
      </c>
      <c r="L40" s="16" t="s">
        <v>369</v>
      </c>
      <c r="M40" s="16"/>
      <c r="N40" s="240"/>
      <c r="O40" s="156"/>
      <c r="P40" s="156"/>
      <c r="Q40" s="156"/>
      <c r="R40" s="156"/>
      <c r="S40" s="156"/>
      <c r="T40" s="156"/>
      <c r="U40" s="156"/>
      <c r="V40" s="156"/>
      <c r="W40" s="156"/>
      <c r="X40" s="156"/>
      <c r="Y40" s="156"/>
      <c r="Z40" s="156"/>
      <c r="AA40" s="156"/>
      <c r="AB40" s="156"/>
      <c r="AC40" s="156"/>
      <c r="AD40" s="156"/>
      <c r="AE40" s="156"/>
      <c r="AF40" s="156"/>
      <c r="AG40" s="156"/>
      <c r="AH40" s="156"/>
      <c r="AI40" s="156"/>
      <c r="AJ40" s="156"/>
      <c r="AK40" s="156"/>
      <c r="AL40" s="156"/>
      <c r="AM40" s="156"/>
      <c r="AN40" s="156"/>
      <c r="AO40" s="326"/>
      <c r="AP40" s="165"/>
      <c r="AQ40" s="157"/>
      <c r="AR40" s="157"/>
      <c r="AS40" s="157"/>
      <c r="AT40" s="157"/>
      <c r="AU40" s="157"/>
      <c r="AV40" s="157"/>
      <c r="AW40" s="157"/>
      <c r="AX40" s="157"/>
      <c r="AY40" s="157"/>
      <c r="AZ40" s="157"/>
      <c r="BA40" s="157"/>
      <c r="BB40" s="157"/>
      <c r="BC40" s="157"/>
      <c r="BD40" s="157"/>
      <c r="BE40" s="157"/>
      <c r="BF40" s="157"/>
      <c r="BG40" s="157"/>
      <c r="BH40" s="157"/>
      <c r="BI40" s="157"/>
      <c r="BJ40" s="157"/>
      <c r="BK40" s="157"/>
      <c r="BL40" s="157"/>
      <c r="BM40" s="157"/>
      <c r="BN40" s="157"/>
      <c r="BO40" s="157"/>
      <c r="BP40" s="157"/>
      <c r="BQ40" s="157"/>
      <c r="BR40" s="157"/>
      <c r="BS40" s="157"/>
      <c r="BT40" s="157"/>
      <c r="BU40" s="157"/>
      <c r="BV40" s="157"/>
      <c r="BW40" s="157"/>
      <c r="BX40" s="157"/>
      <c r="BY40" s="157"/>
      <c r="BZ40" s="157"/>
      <c r="CA40" s="157"/>
      <c r="CB40" s="157"/>
      <c r="CC40" s="157"/>
      <c r="CD40" s="157"/>
      <c r="CE40" s="157"/>
      <c r="CF40" s="157"/>
      <c r="CG40" s="157"/>
      <c r="CH40" s="157"/>
      <c r="CI40" s="157"/>
      <c r="CJ40" s="157"/>
      <c r="CK40" s="157"/>
      <c r="CL40" s="157"/>
      <c r="CM40" s="157"/>
      <c r="CN40" s="157"/>
      <c r="CO40" s="157"/>
      <c r="CP40" s="157"/>
      <c r="CQ40" s="157"/>
      <c r="CR40" s="157"/>
      <c r="CS40" s="157"/>
      <c r="CT40" s="157"/>
      <c r="CU40" s="157"/>
      <c r="CV40" s="157"/>
      <c r="CW40" s="157"/>
      <c r="CX40" s="157"/>
      <c r="CY40" s="157"/>
      <c r="CZ40" s="157"/>
      <c r="DA40" s="157"/>
      <c r="DB40" s="157"/>
      <c r="DC40" s="157"/>
      <c r="DD40" s="157"/>
      <c r="DE40" s="157"/>
      <c r="DF40" s="157"/>
      <c r="DG40" s="157"/>
      <c r="DH40" s="157"/>
      <c r="DI40" s="157"/>
      <c r="DJ40" s="157"/>
      <c r="DK40" s="157"/>
      <c r="DL40" s="157"/>
      <c r="DM40" s="157"/>
      <c r="DN40" s="157"/>
      <c r="DO40" s="157"/>
      <c r="DP40" s="157"/>
      <c r="DQ40" s="157"/>
      <c r="DR40" s="157"/>
      <c r="DS40" s="157"/>
      <c r="DT40" s="157"/>
      <c r="DU40" s="157"/>
      <c r="DV40" s="157"/>
      <c r="DW40" s="157"/>
      <c r="DX40" s="157"/>
      <c r="DY40" s="157"/>
      <c r="DZ40" s="157"/>
      <c r="EA40" s="157"/>
      <c r="EB40" s="157"/>
      <c r="EC40" s="157"/>
      <c r="ED40" s="157"/>
      <c r="EE40" s="157"/>
      <c r="EF40" s="157"/>
      <c r="EG40" s="157"/>
      <c r="EH40" s="156"/>
      <c r="EI40" s="156"/>
      <c r="EJ40" s="156"/>
      <c r="EK40" s="156"/>
      <c r="EL40" s="157"/>
      <c r="EM40" s="156"/>
      <c r="EN40" s="156"/>
      <c r="EO40" s="157"/>
      <c r="EP40" s="156"/>
      <c r="EQ40" s="156"/>
      <c r="ER40" s="157"/>
      <c r="ES40" s="156"/>
      <c r="ET40" s="156"/>
      <c r="EU40" s="157"/>
      <c r="EV40" s="156"/>
      <c r="EW40" s="156"/>
      <c r="EX40" s="157"/>
      <c r="EY40" s="156"/>
      <c r="EZ40" s="156"/>
      <c r="FA40" s="157"/>
      <c r="FB40" s="156"/>
      <c r="FC40" s="156"/>
      <c r="FD40" s="157"/>
      <c r="FE40" s="156"/>
      <c r="FF40" s="156"/>
      <c r="FG40" s="157"/>
      <c r="FH40" s="156"/>
      <c r="FI40" s="156"/>
      <c r="FJ40" s="157"/>
      <c r="FK40" s="156"/>
      <c r="FL40" s="161">
        <v>0.04</v>
      </c>
      <c r="FM40" s="99">
        <v>2</v>
      </c>
      <c r="FN40" s="156">
        <v>2018</v>
      </c>
      <c r="FO40" s="156"/>
      <c r="FP40" s="157"/>
      <c r="FQ40" s="156"/>
      <c r="FR40" s="156"/>
      <c r="FS40" s="157"/>
      <c r="FT40" s="156"/>
      <c r="FU40" s="156"/>
      <c r="FV40" s="157"/>
      <c r="FW40" s="156"/>
      <c r="FX40" s="156"/>
      <c r="FY40" s="157"/>
      <c r="FZ40" s="156"/>
      <c r="GA40" s="156"/>
      <c r="GB40" s="157"/>
      <c r="GC40" s="156"/>
      <c r="GD40" s="156"/>
      <c r="GE40" s="157"/>
      <c r="GF40" s="156"/>
      <c r="GG40" s="156"/>
      <c r="GH40" s="157"/>
      <c r="GI40" s="156"/>
      <c r="GJ40" s="156"/>
      <c r="GK40" s="157"/>
      <c r="GL40" s="156"/>
      <c r="GM40" s="156"/>
      <c r="GN40" s="157"/>
      <c r="GO40" s="156"/>
      <c r="GP40" s="156"/>
      <c r="GQ40" s="157"/>
      <c r="GR40" s="156"/>
      <c r="GS40" s="156"/>
      <c r="GT40" s="157"/>
      <c r="GU40" s="156"/>
      <c r="GV40" s="156"/>
      <c r="GW40" s="157"/>
      <c r="GX40" s="156"/>
      <c r="GY40" s="156"/>
      <c r="GZ40" s="157"/>
      <c r="HA40" s="156"/>
      <c r="HB40" s="156"/>
      <c r="HC40" s="156"/>
      <c r="HD40" s="156"/>
      <c r="HE40" s="156"/>
      <c r="HF40" s="99">
        <v>2</v>
      </c>
      <c r="HG40" s="156"/>
      <c r="HH40" s="156"/>
      <c r="HI40" s="156"/>
      <c r="HJ40" s="156"/>
      <c r="HK40" s="156"/>
      <c r="HL40" s="156"/>
      <c r="HM40" s="156"/>
      <c r="HN40" s="156"/>
      <c r="HO40" s="156"/>
      <c r="HP40" s="156"/>
      <c r="HQ40" s="99"/>
      <c r="HR40" s="99"/>
      <c r="HS40" s="99"/>
      <c r="HT40" s="99"/>
      <c r="HU40" s="156"/>
      <c r="HV40" s="156"/>
      <c r="HW40" s="156"/>
      <c r="HX40" s="156"/>
      <c r="HY40" s="156"/>
      <c r="HZ40" s="156"/>
      <c r="IA40" s="156"/>
      <c r="IB40" s="156"/>
      <c r="IC40" s="156"/>
      <c r="ID40" s="156"/>
      <c r="IE40" s="156"/>
      <c r="IF40" s="156"/>
      <c r="IG40" s="156"/>
      <c r="IH40" s="156"/>
      <c r="II40" s="156"/>
      <c r="IJ40" s="156"/>
      <c r="IK40" s="156"/>
      <c r="IL40" s="156"/>
      <c r="IM40" s="156"/>
      <c r="IN40" s="156"/>
      <c r="IO40" s="156"/>
      <c r="IP40" s="156"/>
      <c r="IQ40" s="156"/>
      <c r="IR40" s="156"/>
      <c r="IS40" s="156"/>
      <c r="IT40" s="156"/>
      <c r="IU40" s="156"/>
      <c r="IV40" s="156"/>
      <c r="IW40" s="156"/>
      <c r="IX40" s="156"/>
      <c r="IY40" s="156"/>
      <c r="IZ40" s="156"/>
      <c r="JA40" s="156"/>
      <c r="JB40" s="156"/>
      <c r="JC40" s="156"/>
      <c r="JD40" s="156"/>
      <c r="JE40" s="156"/>
      <c r="JF40" s="156"/>
      <c r="JG40" s="156"/>
      <c r="JH40" s="156"/>
      <c r="JI40" s="156"/>
      <c r="JJ40" s="156"/>
      <c r="JK40" s="156"/>
      <c r="JL40" s="156"/>
      <c r="JM40" s="156"/>
      <c r="JN40" s="156"/>
      <c r="JO40" s="156"/>
      <c r="JP40" s="156"/>
      <c r="JQ40" s="156"/>
      <c r="JR40" s="156"/>
      <c r="JS40" s="156"/>
      <c r="JT40" s="156"/>
      <c r="JU40" s="99"/>
      <c r="JV40" s="156"/>
      <c r="JW40" s="156"/>
      <c r="JX40" s="156"/>
      <c r="JY40" s="156"/>
      <c r="JZ40" s="156"/>
      <c r="KA40" s="156"/>
      <c r="KB40" s="156"/>
      <c r="KC40" s="156"/>
      <c r="KD40" s="156"/>
      <c r="KE40" s="156"/>
      <c r="KF40" s="156"/>
      <c r="KG40" s="156"/>
      <c r="KH40" s="156"/>
      <c r="KI40" s="156"/>
      <c r="KJ40" s="156"/>
      <c r="KK40" s="156"/>
      <c r="KL40" s="156"/>
      <c r="KM40" s="156"/>
      <c r="KN40" s="156"/>
      <c r="KO40" s="156"/>
      <c r="KP40" s="156"/>
      <c r="KQ40" s="156"/>
      <c r="KR40" s="156"/>
      <c r="KS40" s="156"/>
      <c r="KT40" s="156"/>
      <c r="KU40" s="156"/>
      <c r="KV40" s="156"/>
      <c r="KW40" s="156"/>
      <c r="KX40" s="156"/>
      <c r="KY40" s="156"/>
      <c r="KZ40" s="156"/>
      <c r="LA40" s="156"/>
      <c r="LB40" s="156"/>
      <c r="LC40" s="156"/>
      <c r="LD40" s="156"/>
      <c r="LE40" s="156"/>
      <c r="LF40" s="156"/>
      <c r="LG40" s="156"/>
      <c r="LH40" s="156"/>
      <c r="LI40" s="156"/>
      <c r="LJ40" s="156"/>
      <c r="LK40" s="156"/>
      <c r="LL40" s="156"/>
      <c r="LM40" s="156"/>
      <c r="LN40" s="156"/>
      <c r="LO40" s="156"/>
      <c r="LP40" s="156"/>
      <c r="LQ40" s="156"/>
      <c r="LR40" s="156"/>
      <c r="LS40" s="156"/>
      <c r="LT40" s="156"/>
      <c r="LU40" s="156"/>
      <c r="LV40" s="156"/>
      <c r="LW40" s="156"/>
      <c r="LX40" s="156"/>
      <c r="LY40" s="156"/>
      <c r="LZ40" s="158">
        <v>3.8999999999999998E-3</v>
      </c>
      <c r="MA40" s="158">
        <v>1.6199999999999999E-2</v>
      </c>
      <c r="MB40" s="99" t="s">
        <v>374</v>
      </c>
      <c r="MC40" s="99">
        <v>2018</v>
      </c>
      <c r="MD40" s="159">
        <v>9.5999999999999992E-3</v>
      </c>
      <c r="ME40" s="99">
        <v>1</v>
      </c>
      <c r="MF40" s="99">
        <v>2018</v>
      </c>
      <c r="MG40" s="156">
        <v>4.3E-3</v>
      </c>
      <c r="MH40" s="99">
        <v>1</v>
      </c>
      <c r="MI40" s="99">
        <v>2018</v>
      </c>
      <c r="MJ40" s="156">
        <v>1.9400000000000001E-2</v>
      </c>
      <c r="MK40" s="99" t="s">
        <v>374</v>
      </c>
      <c r="ML40" s="99">
        <v>2018</v>
      </c>
      <c r="MM40" s="159">
        <v>1.6000000000000001E-3</v>
      </c>
      <c r="MN40" s="156">
        <v>2018</v>
      </c>
      <c r="MO40" s="156"/>
      <c r="MP40" s="156"/>
      <c r="MQ40" s="156"/>
      <c r="MR40" s="156"/>
      <c r="MS40" s="156"/>
      <c r="MT40" s="156"/>
      <c r="MU40" s="156"/>
      <c r="MV40" s="156"/>
      <c r="MW40" s="156"/>
      <c r="MX40" s="156"/>
      <c r="MY40" s="156"/>
      <c r="MZ40" s="156"/>
      <c r="NA40" s="156"/>
      <c r="NB40" s="156"/>
      <c r="NC40" s="156"/>
      <c r="ND40" s="156"/>
      <c r="NE40" s="156"/>
      <c r="NF40" s="156"/>
      <c r="NG40" s="156"/>
      <c r="NH40" s="156"/>
      <c r="NI40" s="156"/>
      <c r="NJ40" s="156"/>
      <c r="NK40" s="156"/>
      <c r="NL40" s="156"/>
      <c r="NM40" s="156"/>
      <c r="NN40" s="156"/>
      <c r="NO40" s="156"/>
      <c r="NP40" s="156"/>
      <c r="NQ40" s="156"/>
      <c r="NR40" s="156"/>
      <c r="NS40" s="156"/>
      <c r="NT40" s="156"/>
      <c r="NU40" s="156"/>
      <c r="NV40" s="156"/>
      <c r="NW40" s="156"/>
      <c r="NX40" s="156"/>
      <c r="NY40" s="156"/>
      <c r="NZ40" s="156"/>
      <c r="OA40" s="156"/>
      <c r="OB40" s="156"/>
      <c r="OC40" s="156"/>
      <c r="OD40" s="156"/>
      <c r="OE40" s="156"/>
      <c r="OF40" s="156"/>
      <c r="OG40" s="156"/>
      <c r="OH40" s="156"/>
      <c r="OI40" s="156"/>
      <c r="OJ40" s="156"/>
      <c r="OK40" s="156"/>
      <c r="OL40" s="156"/>
      <c r="OM40" s="156"/>
      <c r="ON40" s="156"/>
      <c r="OO40" s="156"/>
      <c r="OP40" s="156"/>
      <c r="OQ40" s="156"/>
      <c r="OR40" s="156"/>
      <c r="OS40" s="156"/>
      <c r="OT40" s="156"/>
      <c r="OU40" s="156"/>
      <c r="OV40" s="156"/>
      <c r="OW40" s="156"/>
      <c r="OX40" s="156"/>
      <c r="OY40" s="156"/>
      <c r="OZ40" s="156"/>
      <c r="PA40" s="156"/>
      <c r="PB40" s="156"/>
      <c r="PC40" s="156"/>
      <c r="PD40" s="156"/>
      <c r="PE40" s="156"/>
      <c r="PF40" s="156"/>
      <c r="PG40" s="156"/>
      <c r="PH40" s="156"/>
      <c r="PI40" s="156"/>
      <c r="PJ40" s="156"/>
      <c r="PK40" s="156"/>
      <c r="PL40" s="156"/>
      <c r="PM40" s="156"/>
      <c r="PN40" s="156"/>
      <c r="PO40" s="156"/>
      <c r="PP40" s="156"/>
      <c r="PQ40" s="156"/>
      <c r="PR40" s="156"/>
      <c r="PS40" s="156"/>
      <c r="PT40" s="156"/>
      <c r="PU40" s="156"/>
      <c r="PV40" s="156"/>
      <c r="PW40" s="156"/>
      <c r="PX40" s="156"/>
      <c r="PY40" s="156"/>
      <c r="PZ40" s="156"/>
      <c r="QA40" s="156"/>
      <c r="QB40" s="156"/>
      <c r="QC40" s="156"/>
      <c r="QD40" s="156"/>
      <c r="QE40" s="156"/>
      <c r="QF40" s="156"/>
      <c r="QG40" s="156"/>
      <c r="QH40" s="99" t="s">
        <v>375</v>
      </c>
      <c r="QI40" s="156"/>
      <c r="QJ40" s="156"/>
      <c r="QK40" s="156"/>
      <c r="QL40" s="156"/>
      <c r="QM40" s="99" t="s">
        <v>376</v>
      </c>
      <c r="QN40" s="156"/>
      <c r="QO40" s="156"/>
      <c r="QP40" s="229" t="s">
        <v>723</v>
      </c>
      <c r="QQ40" s="60" t="s">
        <v>378</v>
      </c>
      <c r="QR40" s="377" t="s">
        <v>380</v>
      </c>
    </row>
    <row r="41" spans="1:460" s="378" customFormat="1" ht="15" customHeight="1">
      <c r="A41" s="19">
        <v>35</v>
      </c>
      <c r="B41" s="226" t="s">
        <v>491</v>
      </c>
      <c r="C41" s="226" t="s">
        <v>492</v>
      </c>
      <c r="D41" s="226" t="s">
        <v>451</v>
      </c>
      <c r="E41" s="226" t="s">
        <v>335</v>
      </c>
      <c r="F41" s="226" t="s">
        <v>493</v>
      </c>
      <c r="G41" s="226" t="s">
        <v>494</v>
      </c>
      <c r="H41" s="16">
        <v>19</v>
      </c>
      <c r="I41" s="16" t="s">
        <v>338</v>
      </c>
      <c r="J41" s="16" t="s">
        <v>367</v>
      </c>
      <c r="K41" s="16"/>
      <c r="L41" s="16" t="s">
        <v>369</v>
      </c>
      <c r="M41" s="16"/>
      <c r="N41" s="240"/>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326"/>
      <c r="AP41" s="165"/>
      <c r="AQ41" s="157"/>
      <c r="AR41" s="157"/>
      <c r="AS41" s="157"/>
      <c r="AT41" s="157"/>
      <c r="AU41" s="157"/>
      <c r="AV41" s="157"/>
      <c r="AW41" s="157"/>
      <c r="AX41" s="157"/>
      <c r="AY41" s="157"/>
      <c r="AZ41" s="157"/>
      <c r="BA41" s="157"/>
      <c r="BB41" s="157"/>
      <c r="BC41" s="157"/>
      <c r="BD41" s="157"/>
      <c r="BE41" s="157"/>
      <c r="BF41" s="157"/>
      <c r="BG41" s="157"/>
      <c r="BH41" s="157"/>
      <c r="BI41" s="157"/>
      <c r="BJ41" s="157"/>
      <c r="BK41" s="157"/>
      <c r="BL41" s="157"/>
      <c r="BM41" s="157"/>
      <c r="BN41" s="157"/>
      <c r="BO41" s="157"/>
      <c r="BP41" s="157"/>
      <c r="BQ41" s="157"/>
      <c r="BR41" s="157"/>
      <c r="BS41" s="157"/>
      <c r="BT41" s="157"/>
      <c r="BU41" s="157"/>
      <c r="BV41" s="157"/>
      <c r="BW41" s="157"/>
      <c r="BX41" s="157"/>
      <c r="BY41" s="157"/>
      <c r="BZ41" s="157"/>
      <c r="CA41" s="157"/>
      <c r="CB41" s="157"/>
      <c r="CC41" s="157"/>
      <c r="CD41" s="157"/>
      <c r="CE41" s="157"/>
      <c r="CF41" s="157"/>
      <c r="CG41" s="157"/>
      <c r="CH41" s="157"/>
      <c r="CI41" s="157"/>
      <c r="CJ41" s="157"/>
      <c r="CK41" s="157"/>
      <c r="CL41" s="157"/>
      <c r="CM41" s="157"/>
      <c r="CN41" s="157"/>
      <c r="CO41" s="157"/>
      <c r="CP41" s="157"/>
      <c r="CQ41" s="157"/>
      <c r="CR41" s="157"/>
      <c r="CS41" s="157"/>
      <c r="CT41" s="157"/>
      <c r="CU41" s="157"/>
      <c r="CV41" s="157"/>
      <c r="CW41" s="157"/>
      <c r="CX41" s="157"/>
      <c r="CY41" s="157"/>
      <c r="CZ41" s="157"/>
      <c r="DA41" s="157"/>
      <c r="DB41" s="157"/>
      <c r="DC41" s="157"/>
      <c r="DD41" s="157"/>
      <c r="DE41" s="157"/>
      <c r="DF41" s="157"/>
      <c r="DG41" s="157"/>
      <c r="DH41" s="157"/>
      <c r="DI41" s="157"/>
      <c r="DJ41" s="157"/>
      <c r="DK41" s="157"/>
      <c r="DL41" s="157"/>
      <c r="DM41" s="157"/>
      <c r="DN41" s="157"/>
      <c r="DO41" s="157"/>
      <c r="DP41" s="157"/>
      <c r="DQ41" s="157"/>
      <c r="DR41" s="157"/>
      <c r="DS41" s="157"/>
      <c r="DT41" s="157"/>
      <c r="DU41" s="157"/>
      <c r="DV41" s="157"/>
      <c r="DW41" s="157"/>
      <c r="DX41" s="157"/>
      <c r="DY41" s="157"/>
      <c r="DZ41" s="157"/>
      <c r="EA41" s="157"/>
      <c r="EB41" s="157"/>
      <c r="EC41" s="157"/>
      <c r="ED41" s="157"/>
      <c r="EE41" s="157"/>
      <c r="EF41" s="157"/>
      <c r="EG41" s="157"/>
      <c r="EH41" s="156"/>
      <c r="EI41" s="156"/>
      <c r="EJ41" s="156"/>
      <c r="EK41" s="156"/>
      <c r="EL41" s="157"/>
      <c r="EM41" s="156"/>
      <c r="EN41" s="156"/>
      <c r="EO41" s="157"/>
      <c r="EP41" s="156"/>
      <c r="EQ41" s="156"/>
      <c r="ER41" s="157"/>
      <c r="ES41" s="156"/>
      <c r="ET41" s="156"/>
      <c r="EU41" s="157"/>
      <c r="EV41" s="156"/>
      <c r="EW41" s="156"/>
      <c r="EX41" s="157"/>
      <c r="EY41" s="156"/>
      <c r="EZ41" s="156"/>
      <c r="FA41" s="157"/>
      <c r="FB41" s="156"/>
      <c r="FC41" s="156"/>
      <c r="FD41" s="157"/>
      <c r="FE41" s="156"/>
      <c r="FF41" s="156"/>
      <c r="FG41" s="157"/>
      <c r="FH41" s="156"/>
      <c r="FI41" s="156"/>
      <c r="FJ41" s="157"/>
      <c r="FK41" s="156"/>
      <c r="FL41" s="156"/>
      <c r="FM41" s="157"/>
      <c r="FN41" s="156"/>
      <c r="FO41" s="156"/>
      <c r="FP41" s="157"/>
      <c r="FQ41" s="156"/>
      <c r="FR41" s="156"/>
      <c r="FS41" s="157"/>
      <c r="FT41" s="156"/>
      <c r="FU41" s="156"/>
      <c r="FV41" s="157"/>
      <c r="FW41" s="156"/>
      <c r="FX41" s="156"/>
      <c r="FY41" s="157"/>
      <c r="FZ41" s="156"/>
      <c r="GA41" s="156"/>
      <c r="GB41" s="157"/>
      <c r="GC41" s="156"/>
      <c r="GD41" s="156"/>
      <c r="GE41" s="157"/>
      <c r="GF41" s="156"/>
      <c r="GG41" s="156"/>
      <c r="GH41" s="157"/>
      <c r="GI41" s="156"/>
      <c r="GJ41" s="156"/>
      <c r="GK41" s="157"/>
      <c r="GL41" s="156"/>
      <c r="GM41" s="156"/>
      <c r="GN41" s="157"/>
      <c r="GO41" s="156"/>
      <c r="GP41" s="156"/>
      <c r="GQ41" s="157"/>
      <c r="GR41" s="156"/>
      <c r="GS41" s="156"/>
      <c r="GT41" s="157"/>
      <c r="GU41" s="156"/>
      <c r="GV41" s="156"/>
      <c r="GW41" s="157"/>
      <c r="GX41" s="156"/>
      <c r="GY41" s="156"/>
      <c r="GZ41" s="157"/>
      <c r="HA41" s="156"/>
      <c r="HB41" s="156"/>
      <c r="HC41" s="156"/>
      <c r="HD41" s="156"/>
      <c r="HE41" s="156"/>
      <c r="HF41" s="156"/>
      <c r="HG41" s="156"/>
      <c r="HH41" s="156"/>
      <c r="HI41" s="156"/>
      <c r="HJ41" s="156"/>
      <c r="HK41" s="156"/>
      <c r="HL41" s="156"/>
      <c r="HM41" s="156"/>
      <c r="HN41" s="156"/>
      <c r="HO41" s="156"/>
      <c r="HP41" s="156"/>
      <c r="HQ41" s="99"/>
      <c r="HR41" s="99"/>
      <c r="HS41" s="99"/>
      <c r="HT41" s="99"/>
      <c r="HU41" s="156"/>
      <c r="HV41" s="156"/>
      <c r="HW41" s="156"/>
      <c r="HX41" s="156"/>
      <c r="HY41" s="156"/>
      <c r="HZ41" s="156"/>
      <c r="IA41" s="156"/>
      <c r="IB41" s="156"/>
      <c r="IC41" s="156"/>
      <c r="ID41" s="156"/>
      <c r="IE41" s="156"/>
      <c r="IF41" s="99" t="s">
        <v>371</v>
      </c>
      <c r="IG41" s="99">
        <v>1</v>
      </c>
      <c r="IH41" s="156">
        <v>2018</v>
      </c>
      <c r="II41" s="156"/>
      <c r="IJ41" s="156"/>
      <c r="IK41" s="156"/>
      <c r="IL41" s="156"/>
      <c r="IM41" s="156"/>
      <c r="IN41" s="156"/>
      <c r="IO41" s="156"/>
      <c r="IP41" s="156"/>
      <c r="IQ41" s="156"/>
      <c r="IR41" s="156"/>
      <c r="IS41" s="156"/>
      <c r="IT41" s="156"/>
      <c r="IU41" s="156"/>
      <c r="IV41" s="156"/>
      <c r="IW41" s="156"/>
      <c r="IX41" s="156"/>
      <c r="IY41" s="156"/>
      <c r="IZ41" s="156"/>
      <c r="JA41" s="156"/>
      <c r="JB41" s="156"/>
      <c r="JC41" s="156"/>
      <c r="JD41" s="156"/>
      <c r="JE41" s="156"/>
      <c r="JF41" s="156"/>
      <c r="JG41" s="156"/>
      <c r="JH41" s="156"/>
      <c r="JI41" s="156"/>
      <c r="JJ41" s="156"/>
      <c r="JK41" s="156"/>
      <c r="JL41" s="156"/>
      <c r="JM41" s="156"/>
      <c r="JN41" s="156"/>
      <c r="JO41" s="156"/>
      <c r="JP41" s="156"/>
      <c r="JQ41" s="156"/>
      <c r="JR41" s="156"/>
      <c r="JS41" s="156"/>
      <c r="JT41" s="156"/>
      <c r="JU41" s="99"/>
      <c r="JV41" s="99"/>
      <c r="JW41" s="156"/>
      <c r="JX41" s="156"/>
      <c r="JY41" s="156"/>
      <c r="JZ41" s="156"/>
      <c r="KA41" s="156"/>
      <c r="KB41" s="156"/>
      <c r="KC41" s="156"/>
      <c r="KD41" s="156"/>
      <c r="KE41" s="156"/>
      <c r="KF41" s="156"/>
      <c r="KG41" s="156"/>
      <c r="KH41" s="156"/>
      <c r="KI41" s="156"/>
      <c r="KJ41" s="156"/>
      <c r="KK41" s="156"/>
      <c r="KL41" s="156"/>
      <c r="KM41" s="156"/>
      <c r="KN41" s="156"/>
      <c r="KO41" s="156"/>
      <c r="KP41" s="156"/>
      <c r="KQ41" s="156"/>
      <c r="KR41" s="156"/>
      <c r="KS41" s="156"/>
      <c r="KT41" s="156"/>
      <c r="KU41" s="156"/>
      <c r="KV41" s="156"/>
      <c r="KW41" s="156"/>
      <c r="KX41" s="99" t="s">
        <v>371</v>
      </c>
      <c r="KY41" s="99">
        <v>1</v>
      </c>
      <c r="KZ41" s="156">
        <v>2018</v>
      </c>
      <c r="LA41" s="156"/>
      <c r="LB41" s="156"/>
      <c r="LC41" s="156"/>
      <c r="LD41" s="156"/>
      <c r="LE41" s="156"/>
      <c r="LF41" s="156"/>
      <c r="LG41" s="156"/>
      <c r="LH41" s="156"/>
      <c r="LI41" s="156"/>
      <c r="LJ41" s="156"/>
      <c r="LK41" s="156"/>
      <c r="LL41" s="156"/>
      <c r="LM41" s="156"/>
      <c r="LN41" s="156"/>
      <c r="LO41" s="156"/>
      <c r="LP41" s="156"/>
      <c r="LQ41" s="156"/>
      <c r="LR41" s="156"/>
      <c r="LS41" s="156"/>
      <c r="LT41" s="156"/>
      <c r="LU41" s="156"/>
      <c r="LV41" s="156"/>
      <c r="LW41" s="156"/>
      <c r="LX41" s="156"/>
      <c r="LY41" s="156"/>
      <c r="LZ41" s="158">
        <v>3.79E-3</v>
      </c>
      <c r="MA41" s="158">
        <v>2.3310000000000001E-2</v>
      </c>
      <c r="MB41" s="99" t="s">
        <v>374</v>
      </c>
      <c r="MC41" s="99">
        <v>2018</v>
      </c>
      <c r="MD41" s="159">
        <v>5.4999999999999997E-3</v>
      </c>
      <c r="ME41" s="99">
        <v>1</v>
      </c>
      <c r="MF41" s="99">
        <v>2018</v>
      </c>
      <c r="MG41" s="159">
        <v>2.7000000000000001E-3</v>
      </c>
      <c r="MH41" s="99">
        <v>1</v>
      </c>
      <c r="MI41" s="99">
        <v>2018</v>
      </c>
      <c r="MJ41" s="156">
        <v>4.8999999999999998E-3</v>
      </c>
      <c r="MK41" s="99">
        <v>1</v>
      </c>
      <c r="ML41" s="99">
        <v>2018</v>
      </c>
      <c r="MM41" s="156">
        <v>1.2999999999999999E-3</v>
      </c>
      <c r="MN41" s="156">
        <v>2018</v>
      </c>
      <c r="MO41" s="156"/>
      <c r="MP41" s="156"/>
      <c r="MQ41" s="156"/>
      <c r="MR41" s="156"/>
      <c r="MS41" s="156"/>
      <c r="MT41" s="156"/>
      <c r="MU41" s="156"/>
      <c r="MV41" s="156"/>
      <c r="MW41" s="156"/>
      <c r="MX41" s="156"/>
      <c r="MY41" s="156"/>
      <c r="MZ41" s="156"/>
      <c r="NA41" s="156"/>
      <c r="NB41" s="156"/>
      <c r="NC41" s="156"/>
      <c r="ND41" s="156"/>
      <c r="NE41" s="156"/>
      <c r="NF41" s="156"/>
      <c r="NG41" s="156"/>
      <c r="NH41" s="156"/>
      <c r="NI41" s="156"/>
      <c r="NJ41" s="156"/>
      <c r="NK41" s="156"/>
      <c r="NL41" s="156"/>
      <c r="NM41" s="156"/>
      <c r="NN41" s="156"/>
      <c r="NO41" s="156"/>
      <c r="NP41" s="156"/>
      <c r="NQ41" s="156"/>
      <c r="NR41" s="156"/>
      <c r="NS41" s="156"/>
      <c r="NT41" s="156"/>
      <c r="NU41" s="156"/>
      <c r="NV41" s="156"/>
      <c r="NW41" s="156"/>
      <c r="NX41" s="156"/>
      <c r="NY41" s="156"/>
      <c r="NZ41" s="156"/>
      <c r="OA41" s="156"/>
      <c r="OB41" s="156"/>
      <c r="OC41" s="156"/>
      <c r="OD41" s="156"/>
      <c r="OE41" s="156"/>
      <c r="OF41" s="156"/>
      <c r="OG41" s="156"/>
      <c r="OH41" s="156"/>
      <c r="OI41" s="156"/>
      <c r="OJ41" s="156"/>
      <c r="OK41" s="156"/>
      <c r="OL41" s="156"/>
      <c r="OM41" s="156"/>
      <c r="ON41" s="156"/>
      <c r="OO41" s="156"/>
      <c r="OP41" s="156"/>
      <c r="OQ41" s="156"/>
      <c r="OR41" s="156"/>
      <c r="OS41" s="156"/>
      <c r="OT41" s="156"/>
      <c r="OU41" s="156"/>
      <c r="OV41" s="156"/>
      <c r="OW41" s="156"/>
      <c r="OX41" s="156"/>
      <c r="OY41" s="156"/>
      <c r="OZ41" s="156"/>
      <c r="PA41" s="156"/>
      <c r="PB41" s="156"/>
      <c r="PC41" s="156"/>
      <c r="PD41" s="156"/>
      <c r="PE41" s="156"/>
      <c r="PF41" s="156"/>
      <c r="PG41" s="156"/>
      <c r="PH41" s="156"/>
      <c r="PI41" s="156"/>
      <c r="PJ41" s="156"/>
      <c r="PK41" s="156"/>
      <c r="PL41" s="156"/>
      <c r="PM41" s="156"/>
      <c r="PN41" s="156"/>
      <c r="PO41" s="156"/>
      <c r="PP41" s="156"/>
      <c r="PQ41" s="156"/>
      <c r="PR41" s="156"/>
      <c r="PS41" s="156"/>
      <c r="PT41" s="156"/>
      <c r="PU41" s="156"/>
      <c r="PV41" s="156"/>
      <c r="PW41" s="156"/>
      <c r="PX41" s="156"/>
      <c r="PY41" s="156"/>
      <c r="PZ41" s="156"/>
      <c r="QA41" s="156"/>
      <c r="QB41" s="156"/>
      <c r="QC41" s="156"/>
      <c r="QD41" s="156"/>
      <c r="QE41" s="156"/>
      <c r="QF41" s="156"/>
      <c r="QG41" s="156"/>
      <c r="QH41" s="99" t="s">
        <v>375</v>
      </c>
      <c r="QI41" s="156"/>
      <c r="QJ41" s="156"/>
      <c r="QK41" s="156"/>
      <c r="QL41" s="156"/>
      <c r="QM41" s="99" t="s">
        <v>376</v>
      </c>
      <c r="QN41" s="156"/>
      <c r="QO41" s="156"/>
      <c r="QP41" s="229"/>
      <c r="QQ41" s="60" t="s">
        <v>378</v>
      </c>
      <c r="QR41" s="377" t="s">
        <v>380</v>
      </c>
    </row>
    <row r="42" spans="1:460" s="378" customFormat="1" ht="15" customHeight="1">
      <c r="A42" s="74">
        <v>36</v>
      </c>
      <c r="B42" s="226" t="s">
        <v>495</v>
      </c>
      <c r="C42" s="226" t="s">
        <v>496</v>
      </c>
      <c r="D42" s="226" t="s">
        <v>451</v>
      </c>
      <c r="E42" s="226" t="s">
        <v>335</v>
      </c>
      <c r="F42" s="226" t="s">
        <v>497</v>
      </c>
      <c r="G42" s="226" t="s">
        <v>498</v>
      </c>
      <c r="H42" s="16">
        <v>19</v>
      </c>
      <c r="I42" s="16" t="s">
        <v>338</v>
      </c>
      <c r="J42" s="16" t="s">
        <v>367</v>
      </c>
      <c r="K42" s="16" t="s">
        <v>369</v>
      </c>
      <c r="L42" s="16" t="s">
        <v>369</v>
      </c>
      <c r="M42" s="16"/>
      <c r="N42" s="240"/>
      <c r="O42" s="156"/>
      <c r="P42" s="156"/>
      <c r="Q42" s="156"/>
      <c r="R42" s="156"/>
      <c r="S42" s="99">
        <v>0.55700000000000005</v>
      </c>
      <c r="T42" s="99">
        <v>1</v>
      </c>
      <c r="U42" s="99">
        <v>2018</v>
      </c>
      <c r="V42" s="99" t="s">
        <v>368</v>
      </c>
      <c r="W42" s="99" t="s">
        <v>368</v>
      </c>
      <c r="X42" s="99" t="s">
        <v>368</v>
      </c>
      <c r="Y42" s="99">
        <v>38.299999999999997</v>
      </c>
      <c r="Z42" s="99">
        <v>2</v>
      </c>
      <c r="AA42" s="99">
        <v>2018</v>
      </c>
      <c r="AB42" s="99" t="s">
        <v>368</v>
      </c>
      <c r="AC42" s="99"/>
      <c r="AD42" s="99"/>
      <c r="AE42" s="99">
        <v>0.58899999999999997</v>
      </c>
      <c r="AF42" s="99">
        <v>3</v>
      </c>
      <c r="AG42" s="99">
        <v>2018</v>
      </c>
      <c r="AH42" s="99"/>
      <c r="AI42" s="99"/>
      <c r="AJ42" s="99"/>
      <c r="AK42" s="99"/>
      <c r="AL42" s="99">
        <v>2018</v>
      </c>
      <c r="AM42" s="99">
        <v>2018</v>
      </c>
      <c r="AN42" s="99">
        <v>3</v>
      </c>
      <c r="AO42" s="326">
        <v>0.68300000000000005</v>
      </c>
      <c r="AP42" s="165">
        <v>0.91</v>
      </c>
      <c r="AQ42" s="111">
        <v>1</v>
      </c>
      <c r="AR42" s="111">
        <v>2018</v>
      </c>
      <c r="AS42" s="111">
        <v>13</v>
      </c>
      <c r="AT42" s="111">
        <v>1</v>
      </c>
      <c r="AU42" s="111">
        <v>2018</v>
      </c>
      <c r="AV42" s="111"/>
      <c r="AW42" s="111"/>
      <c r="AX42" s="135">
        <v>23.5</v>
      </c>
      <c r="AY42" s="111">
        <v>2018</v>
      </c>
      <c r="AZ42" s="111"/>
      <c r="BA42" s="111"/>
      <c r="BB42" s="111"/>
      <c r="BC42" s="111">
        <v>6.4</v>
      </c>
      <c r="BD42" s="111">
        <v>1</v>
      </c>
      <c r="BE42" s="111">
        <v>2018</v>
      </c>
      <c r="BF42" s="111">
        <v>9.42</v>
      </c>
      <c r="BG42" s="111">
        <v>1</v>
      </c>
      <c r="BH42" s="111">
        <v>2018</v>
      </c>
      <c r="BI42" s="111">
        <v>3.48</v>
      </c>
      <c r="BJ42" s="111">
        <v>2</v>
      </c>
      <c r="BK42" s="111">
        <v>2018</v>
      </c>
      <c r="BL42" s="111">
        <v>7.4</v>
      </c>
      <c r="BM42" s="111">
        <v>1</v>
      </c>
      <c r="BN42" s="111">
        <v>2018</v>
      </c>
      <c r="BO42" s="135">
        <v>8</v>
      </c>
      <c r="BP42" s="111">
        <v>1</v>
      </c>
      <c r="BQ42" s="111">
        <v>2018</v>
      </c>
      <c r="BR42" s="111"/>
      <c r="BS42" s="111"/>
      <c r="BT42" s="111"/>
      <c r="BU42" s="111">
        <v>14.6</v>
      </c>
      <c r="BV42" s="111">
        <v>1</v>
      </c>
      <c r="BW42" s="111">
        <v>2018</v>
      </c>
      <c r="BX42" s="111"/>
      <c r="BY42" s="111"/>
      <c r="BZ42" s="111"/>
      <c r="CA42" s="135">
        <v>446.8</v>
      </c>
      <c r="CB42" s="111">
        <v>2</v>
      </c>
      <c r="CC42" s="111">
        <v>2018</v>
      </c>
      <c r="CD42" s="111">
        <v>311.2</v>
      </c>
      <c r="CE42" s="111">
        <v>2</v>
      </c>
      <c r="CF42" s="111">
        <v>2018</v>
      </c>
      <c r="CG42" s="135">
        <v>38</v>
      </c>
      <c r="CH42" s="111">
        <v>2</v>
      </c>
      <c r="CI42" s="111">
        <v>2018</v>
      </c>
      <c r="CJ42" s="111">
        <v>19.3</v>
      </c>
      <c r="CK42" s="111">
        <v>2</v>
      </c>
      <c r="CL42" s="111">
        <v>2018</v>
      </c>
      <c r="CM42" s="135">
        <v>74.5</v>
      </c>
      <c r="CN42" s="111">
        <v>2</v>
      </c>
      <c r="CO42" s="111">
        <v>2018</v>
      </c>
      <c r="CP42" s="136">
        <v>8.68</v>
      </c>
      <c r="CQ42" s="111">
        <v>1</v>
      </c>
      <c r="CR42" s="111">
        <v>2018</v>
      </c>
      <c r="CS42" s="111">
        <v>221.67</v>
      </c>
      <c r="CT42" s="111">
        <v>1</v>
      </c>
      <c r="CU42" s="111">
        <v>2018</v>
      </c>
      <c r="CV42" s="111">
        <v>7.8</v>
      </c>
      <c r="CW42" s="111">
        <v>1</v>
      </c>
      <c r="CX42" s="111">
        <v>2018</v>
      </c>
      <c r="CY42" s="111">
        <v>170.2</v>
      </c>
      <c r="CZ42" s="111">
        <v>1</v>
      </c>
      <c r="DA42" s="111">
        <v>2018</v>
      </c>
      <c r="DB42" s="111">
        <v>0.114</v>
      </c>
      <c r="DC42" s="111">
        <v>1</v>
      </c>
      <c r="DD42" s="111">
        <v>2018</v>
      </c>
      <c r="DE42" s="136">
        <v>0.91</v>
      </c>
      <c r="DF42" s="111">
        <v>1</v>
      </c>
      <c r="DG42" s="111">
        <v>2018</v>
      </c>
      <c r="DH42" s="111">
        <v>1.34</v>
      </c>
      <c r="DI42" s="111">
        <v>1</v>
      </c>
      <c r="DJ42" s="111">
        <v>2018</v>
      </c>
      <c r="DK42" s="137">
        <v>1.4999999999999999E-2</v>
      </c>
      <c r="DL42" s="111">
        <v>2</v>
      </c>
      <c r="DM42" s="111">
        <v>2018</v>
      </c>
      <c r="DN42" s="136">
        <v>2.2599999999999998</v>
      </c>
      <c r="DO42" s="111">
        <v>1</v>
      </c>
      <c r="DP42" s="111">
        <v>2018</v>
      </c>
      <c r="DQ42" s="136">
        <v>7.0000000000000007E-2</v>
      </c>
      <c r="DR42" s="111">
        <v>2</v>
      </c>
      <c r="DS42" s="111">
        <v>2018</v>
      </c>
      <c r="DT42" s="136">
        <v>0.2</v>
      </c>
      <c r="DU42" s="111">
        <v>1</v>
      </c>
      <c r="DV42" s="111">
        <v>2018</v>
      </c>
      <c r="DW42" s="111">
        <v>3.9</v>
      </c>
      <c r="DX42" s="111">
        <v>2018</v>
      </c>
      <c r="DY42" s="111"/>
      <c r="DZ42" s="111"/>
      <c r="EA42" s="111"/>
      <c r="EB42" s="111"/>
      <c r="EC42" s="111"/>
      <c r="ED42" s="111"/>
      <c r="EE42" s="111"/>
      <c r="EF42" s="111"/>
      <c r="EG42" s="111"/>
      <c r="EH42" s="99">
        <v>2016</v>
      </c>
      <c r="EI42" s="99">
        <v>2016</v>
      </c>
      <c r="EJ42" s="99">
        <v>2</v>
      </c>
      <c r="EK42" s="99">
        <v>1.2999999999999999E-2</v>
      </c>
      <c r="EL42" s="99">
        <v>2</v>
      </c>
      <c r="EM42" s="99">
        <v>2018</v>
      </c>
      <c r="EN42" s="99">
        <v>1E-3</v>
      </c>
      <c r="EO42" s="99">
        <v>1</v>
      </c>
      <c r="EP42" s="99">
        <v>2018</v>
      </c>
      <c r="EQ42" s="99">
        <v>3.1E-2</v>
      </c>
      <c r="ER42" s="99">
        <v>1</v>
      </c>
      <c r="ES42" s="99">
        <v>2018</v>
      </c>
      <c r="ET42" s="99">
        <v>5.6000000000000001E-2</v>
      </c>
      <c r="EU42" s="99">
        <v>2</v>
      </c>
      <c r="EV42" s="99">
        <v>2018</v>
      </c>
      <c r="EW42" s="99" t="s">
        <v>371</v>
      </c>
      <c r="EX42" s="99">
        <v>1</v>
      </c>
      <c r="EY42" s="99">
        <v>2018</v>
      </c>
      <c r="EZ42" s="99" t="s">
        <v>371</v>
      </c>
      <c r="FA42" s="99">
        <v>1</v>
      </c>
      <c r="FB42" s="99">
        <v>2018</v>
      </c>
      <c r="FC42" s="99">
        <v>1E-3</v>
      </c>
      <c r="FD42" s="99">
        <v>1</v>
      </c>
      <c r="FE42" s="99">
        <v>2018</v>
      </c>
      <c r="FF42" s="99" t="s">
        <v>371</v>
      </c>
      <c r="FG42" s="99">
        <v>1</v>
      </c>
      <c r="FH42" s="99">
        <v>2018</v>
      </c>
      <c r="FI42" s="99" t="s">
        <v>371</v>
      </c>
      <c r="FJ42" s="99">
        <v>1</v>
      </c>
      <c r="FK42" s="99">
        <v>2018</v>
      </c>
      <c r="FL42" s="99">
        <v>0.06</v>
      </c>
      <c r="FM42" s="99">
        <v>2</v>
      </c>
      <c r="FN42" s="99">
        <v>2018</v>
      </c>
      <c r="FO42" s="99">
        <v>6.0000000000000001E-3</v>
      </c>
      <c r="FP42" s="99">
        <v>1</v>
      </c>
      <c r="FQ42" s="99">
        <v>2018</v>
      </c>
      <c r="FR42" s="99" t="s">
        <v>371</v>
      </c>
      <c r="FS42" s="99">
        <v>1</v>
      </c>
      <c r="FT42" s="99">
        <v>2018</v>
      </c>
      <c r="FU42" s="99" t="s">
        <v>371</v>
      </c>
      <c r="FV42" s="99">
        <v>1</v>
      </c>
      <c r="FW42" s="99">
        <v>2018</v>
      </c>
      <c r="FX42" s="99" t="s">
        <v>371</v>
      </c>
      <c r="FY42" s="99">
        <v>1</v>
      </c>
      <c r="FZ42" s="99">
        <v>2018</v>
      </c>
      <c r="GA42" s="99" t="s">
        <v>371</v>
      </c>
      <c r="GB42" s="99">
        <v>1</v>
      </c>
      <c r="GC42" s="99">
        <v>2018</v>
      </c>
      <c r="GD42" s="99" t="s">
        <v>371</v>
      </c>
      <c r="GE42" s="99">
        <v>1</v>
      </c>
      <c r="GF42" s="99">
        <v>2018</v>
      </c>
      <c r="GG42" s="99" t="s">
        <v>371</v>
      </c>
      <c r="GH42" s="99">
        <v>1</v>
      </c>
      <c r="GI42" s="99">
        <v>2018</v>
      </c>
      <c r="GJ42" s="99" t="s">
        <v>371</v>
      </c>
      <c r="GK42" s="99">
        <v>1</v>
      </c>
      <c r="GL42" s="99">
        <v>2018</v>
      </c>
      <c r="GM42" s="99" t="s">
        <v>371</v>
      </c>
      <c r="GN42" s="99">
        <v>1</v>
      </c>
      <c r="GO42" s="99">
        <v>2018</v>
      </c>
      <c r="GP42" s="99">
        <v>1E-4</v>
      </c>
      <c r="GQ42" s="99">
        <v>2</v>
      </c>
      <c r="GR42" s="99">
        <v>2018</v>
      </c>
      <c r="GS42" s="138">
        <v>0.25</v>
      </c>
      <c r="GT42" s="99">
        <v>2</v>
      </c>
      <c r="GU42" s="99">
        <v>2018</v>
      </c>
      <c r="GV42" s="99" t="s">
        <v>371</v>
      </c>
      <c r="GW42" s="99">
        <v>1</v>
      </c>
      <c r="GX42" s="99">
        <v>2018</v>
      </c>
      <c r="GY42" s="99" t="s">
        <v>371</v>
      </c>
      <c r="GZ42" s="99">
        <v>1</v>
      </c>
      <c r="HA42" s="99">
        <v>2018</v>
      </c>
      <c r="HB42" s="99" t="s">
        <v>371</v>
      </c>
      <c r="HC42" s="99">
        <v>2018</v>
      </c>
      <c r="HD42" s="99">
        <v>2016</v>
      </c>
      <c r="HE42" s="99">
        <v>2016</v>
      </c>
      <c r="HF42" s="99">
        <v>2</v>
      </c>
      <c r="HG42" s="99">
        <v>2012</v>
      </c>
      <c r="HH42" s="99">
        <v>2016</v>
      </c>
      <c r="HI42" s="99">
        <v>3</v>
      </c>
      <c r="HJ42" s="99" t="s">
        <v>373</v>
      </c>
      <c r="HK42" s="99"/>
      <c r="HL42" s="99"/>
      <c r="HM42" s="99" t="s">
        <v>371</v>
      </c>
      <c r="HN42" s="99" t="s">
        <v>371</v>
      </c>
      <c r="HO42" s="99">
        <v>1</v>
      </c>
      <c r="HP42" s="99">
        <v>2018</v>
      </c>
      <c r="HQ42" s="99">
        <v>2E-3</v>
      </c>
      <c r="HR42" s="99">
        <v>4.0000000000000001E-3</v>
      </c>
      <c r="HS42" s="99">
        <v>1</v>
      </c>
      <c r="HT42" s="99">
        <v>2018</v>
      </c>
      <c r="HU42" s="99" t="s">
        <v>371</v>
      </c>
      <c r="HV42" s="99" t="s">
        <v>371</v>
      </c>
      <c r="HW42" s="99">
        <v>1</v>
      </c>
      <c r="HX42" s="99">
        <v>2018</v>
      </c>
      <c r="HY42" s="99" t="s">
        <v>371</v>
      </c>
      <c r="HZ42" s="99" t="s">
        <v>371</v>
      </c>
      <c r="IA42" s="99">
        <v>1</v>
      </c>
      <c r="IB42" s="99">
        <v>2018</v>
      </c>
      <c r="IC42" s="99"/>
      <c r="ID42" s="99"/>
      <c r="IE42" s="99"/>
      <c r="IF42" s="99"/>
      <c r="IG42" s="99"/>
      <c r="IH42" s="99"/>
      <c r="II42" s="99" t="s">
        <v>371</v>
      </c>
      <c r="IJ42" s="99" t="s">
        <v>371</v>
      </c>
      <c r="IK42" s="99">
        <v>1</v>
      </c>
      <c r="IL42" s="99">
        <v>2018</v>
      </c>
      <c r="IM42" s="99" t="s">
        <v>371</v>
      </c>
      <c r="IN42" s="99" t="s">
        <v>371</v>
      </c>
      <c r="IO42" s="99">
        <v>1</v>
      </c>
      <c r="IP42" s="99">
        <v>2018</v>
      </c>
      <c r="IQ42" s="99" t="s">
        <v>371</v>
      </c>
      <c r="IR42" s="99" t="s">
        <v>371</v>
      </c>
      <c r="IS42" s="99">
        <v>1</v>
      </c>
      <c r="IT42" s="99">
        <v>2018</v>
      </c>
      <c r="IU42" s="99" t="s">
        <v>371</v>
      </c>
      <c r="IV42" s="99" t="s">
        <v>371</v>
      </c>
      <c r="IW42" s="99">
        <v>1</v>
      </c>
      <c r="IX42" s="99">
        <v>2018</v>
      </c>
      <c r="IY42" s="99" t="s">
        <v>371</v>
      </c>
      <c r="IZ42" s="99">
        <v>1</v>
      </c>
      <c r="JA42" s="99">
        <v>2018</v>
      </c>
      <c r="JB42" s="99" t="s">
        <v>371</v>
      </c>
      <c r="JC42" s="99">
        <v>1</v>
      </c>
      <c r="JD42" s="99">
        <v>2018</v>
      </c>
      <c r="JE42" s="99" t="s">
        <v>371</v>
      </c>
      <c r="JF42" s="99">
        <v>1</v>
      </c>
      <c r="JG42" s="99">
        <v>2018</v>
      </c>
      <c r="JH42" s="99" t="s">
        <v>371</v>
      </c>
      <c r="JI42" s="99" t="s">
        <v>371</v>
      </c>
      <c r="JJ42" s="99">
        <v>1</v>
      </c>
      <c r="JK42" s="99">
        <v>2018</v>
      </c>
      <c r="JL42" s="99" t="s">
        <v>371</v>
      </c>
      <c r="JM42" s="99" t="s">
        <v>371</v>
      </c>
      <c r="JN42" s="99">
        <v>1</v>
      </c>
      <c r="JO42" s="99">
        <v>2018</v>
      </c>
      <c r="JP42" s="99"/>
      <c r="JQ42" s="99"/>
      <c r="JR42" s="99"/>
      <c r="JS42" s="99">
        <v>2E-3</v>
      </c>
      <c r="JT42" s="99">
        <v>6.0000000000000001E-3</v>
      </c>
      <c r="JU42" s="99">
        <v>1</v>
      </c>
      <c r="JV42" s="99">
        <v>2018</v>
      </c>
      <c r="JW42" s="99"/>
      <c r="JX42" s="99"/>
      <c r="JY42" s="99"/>
      <c r="JZ42" s="99"/>
      <c r="KA42" s="99"/>
      <c r="KB42" s="99"/>
      <c r="KC42" s="99"/>
      <c r="KD42" s="99"/>
      <c r="KE42" s="99"/>
      <c r="KF42" s="99"/>
      <c r="KG42" s="99"/>
      <c r="KH42" s="99"/>
      <c r="KI42" s="99" t="s">
        <v>371</v>
      </c>
      <c r="KJ42" s="99" t="s">
        <v>371</v>
      </c>
      <c r="KK42" s="99">
        <v>1</v>
      </c>
      <c r="KL42" s="99">
        <v>2018</v>
      </c>
      <c r="KM42" s="99" t="s">
        <v>371</v>
      </c>
      <c r="KN42" s="99" t="s">
        <v>371</v>
      </c>
      <c r="KO42" s="99">
        <v>1</v>
      </c>
      <c r="KP42" s="99">
        <v>2018</v>
      </c>
      <c r="KQ42" s="99" t="s">
        <v>371</v>
      </c>
      <c r="KR42" s="99" t="s">
        <v>371</v>
      </c>
      <c r="KS42" s="99">
        <v>1</v>
      </c>
      <c r="KT42" s="99">
        <v>2018</v>
      </c>
      <c r="KU42" s="99"/>
      <c r="KV42" s="99"/>
      <c r="KW42" s="99"/>
      <c r="KX42" s="99"/>
      <c r="KY42" s="99"/>
      <c r="KZ42" s="99"/>
      <c r="LA42" s="99">
        <v>4.0000000000000001E-3</v>
      </c>
      <c r="LB42" s="99">
        <v>1.4E-2</v>
      </c>
      <c r="LC42" s="99">
        <v>1</v>
      </c>
      <c r="LD42" s="99">
        <v>2018</v>
      </c>
      <c r="LE42" s="131">
        <v>1</v>
      </c>
      <c r="LF42" s="99">
        <v>2.2000000000000002</v>
      </c>
      <c r="LG42" s="99">
        <v>1</v>
      </c>
      <c r="LH42" s="99">
        <v>2018</v>
      </c>
      <c r="LI42" s="99" t="s">
        <v>371</v>
      </c>
      <c r="LJ42" s="99" t="s">
        <v>371</v>
      </c>
      <c r="LK42" s="99">
        <v>1</v>
      </c>
      <c r="LL42" s="99">
        <v>2018</v>
      </c>
      <c r="LM42" s="99" t="s">
        <v>371</v>
      </c>
      <c r="LN42" s="99">
        <v>1</v>
      </c>
      <c r="LO42" s="99">
        <v>2018</v>
      </c>
      <c r="LP42" s="99" t="s">
        <v>371</v>
      </c>
      <c r="LQ42" s="99">
        <v>1</v>
      </c>
      <c r="LR42" s="99">
        <v>2018</v>
      </c>
      <c r="LS42" s="99" t="s">
        <v>371</v>
      </c>
      <c r="LT42" s="99" t="s">
        <v>371</v>
      </c>
      <c r="LU42" s="99">
        <v>1</v>
      </c>
      <c r="LV42" s="99">
        <v>2018</v>
      </c>
      <c r="LW42" s="99"/>
      <c r="LX42" s="99"/>
      <c r="LY42" s="99"/>
      <c r="LZ42" s="97">
        <v>3.14E-3</v>
      </c>
      <c r="MA42" s="97">
        <v>2.793E-2</v>
      </c>
      <c r="MB42" s="99" t="s">
        <v>374</v>
      </c>
      <c r="MC42" s="99">
        <v>2018</v>
      </c>
      <c r="MD42" s="100">
        <v>2.5999999999999999E-3</v>
      </c>
      <c r="ME42" s="99">
        <v>1</v>
      </c>
      <c r="MF42" s="99">
        <v>2018</v>
      </c>
      <c r="MG42" s="99" t="s">
        <v>371</v>
      </c>
      <c r="MH42" s="99">
        <v>1</v>
      </c>
      <c r="MI42" s="99">
        <v>2018</v>
      </c>
      <c r="MJ42" s="99">
        <v>2.35E-2</v>
      </c>
      <c r="MK42" s="99" t="s">
        <v>374</v>
      </c>
      <c r="ML42" s="99">
        <v>2018</v>
      </c>
      <c r="MM42" s="99">
        <v>6.9999999999999999E-4</v>
      </c>
      <c r="MN42" s="99">
        <v>2018</v>
      </c>
      <c r="MO42" s="99" t="s">
        <v>371</v>
      </c>
      <c r="MP42" s="99" t="s">
        <v>371</v>
      </c>
      <c r="MQ42" s="99">
        <v>1</v>
      </c>
      <c r="MR42" s="99">
        <v>2018</v>
      </c>
      <c r="MS42" s="99" t="s">
        <v>371</v>
      </c>
      <c r="MT42" s="99" t="s">
        <v>371</v>
      </c>
      <c r="MU42" s="99">
        <v>1</v>
      </c>
      <c r="MV42" s="99">
        <v>2018</v>
      </c>
      <c r="MW42" s="99" t="s">
        <v>371</v>
      </c>
      <c r="MX42" s="99">
        <v>1</v>
      </c>
      <c r="MY42" s="99">
        <v>2018</v>
      </c>
      <c r="MZ42" s="99" t="s">
        <v>371</v>
      </c>
      <c r="NA42" s="99">
        <v>1</v>
      </c>
      <c r="NB42" s="99">
        <v>2018</v>
      </c>
      <c r="NC42" s="99" t="s">
        <v>371</v>
      </c>
      <c r="ND42" s="99">
        <v>1</v>
      </c>
      <c r="NE42" s="99">
        <v>2018</v>
      </c>
      <c r="NF42" s="99"/>
      <c r="NG42" s="99"/>
      <c r="NH42" s="99"/>
      <c r="NI42" s="99"/>
      <c r="NJ42" s="99"/>
      <c r="NK42" s="99"/>
      <c r="NL42" s="99"/>
      <c r="NM42" s="99"/>
      <c r="NN42" s="99"/>
      <c r="NO42" s="99"/>
      <c r="NP42" s="99"/>
      <c r="NQ42" s="99"/>
      <c r="NR42" s="99"/>
      <c r="NS42" s="99"/>
      <c r="NT42" s="99"/>
      <c r="NU42" s="99"/>
      <c r="NV42" s="99"/>
      <c r="NW42" s="97"/>
      <c r="NX42" s="99"/>
      <c r="NY42" s="99"/>
      <c r="NZ42" s="99"/>
      <c r="OA42" s="99"/>
      <c r="OB42" s="99"/>
      <c r="OC42" s="99"/>
      <c r="OD42" s="99"/>
      <c r="OE42" s="99"/>
      <c r="OF42" s="99"/>
      <c r="OG42" s="99"/>
      <c r="OH42" s="99"/>
      <c r="OI42" s="99"/>
      <c r="OJ42" s="99"/>
      <c r="OK42" s="99"/>
      <c r="OL42" s="99"/>
      <c r="OM42" s="99"/>
      <c r="ON42" s="99"/>
      <c r="OO42" s="99"/>
      <c r="OP42" s="99"/>
      <c r="OQ42" s="99"/>
      <c r="OR42" s="99"/>
      <c r="OS42" s="99"/>
      <c r="OT42" s="99"/>
      <c r="OU42" s="99"/>
      <c r="OV42" s="99"/>
      <c r="OW42" s="99"/>
      <c r="OX42" s="99"/>
      <c r="OY42" s="99"/>
      <c r="OZ42" s="99"/>
      <c r="PA42" s="99"/>
      <c r="PB42" s="99"/>
      <c r="PC42" s="99"/>
      <c r="PD42" s="99"/>
      <c r="PE42" s="99"/>
      <c r="PF42" s="99"/>
      <c r="PG42" s="99"/>
      <c r="PH42" s="99"/>
      <c r="PI42" s="99"/>
      <c r="PJ42" s="99"/>
      <c r="PK42" s="99"/>
      <c r="PL42" s="99"/>
      <c r="PM42" s="99"/>
      <c r="PN42" s="99" t="s">
        <v>371</v>
      </c>
      <c r="PO42" s="99">
        <v>1</v>
      </c>
      <c r="PP42" s="99">
        <v>2018</v>
      </c>
      <c r="PQ42" s="99" t="s">
        <v>371</v>
      </c>
      <c r="PR42" s="99">
        <v>1</v>
      </c>
      <c r="PS42" s="99">
        <v>2018</v>
      </c>
      <c r="PT42" s="99" t="s">
        <v>371</v>
      </c>
      <c r="PU42" s="99">
        <v>1</v>
      </c>
      <c r="PV42" s="99">
        <v>2018</v>
      </c>
      <c r="PW42" s="99" t="s">
        <v>371</v>
      </c>
      <c r="PX42" s="99">
        <v>1</v>
      </c>
      <c r="PY42" s="99">
        <v>2018</v>
      </c>
      <c r="PZ42" s="99" t="s">
        <v>371</v>
      </c>
      <c r="QA42" s="99">
        <v>1</v>
      </c>
      <c r="QB42" s="99">
        <v>2018</v>
      </c>
      <c r="QC42" s="99" t="s">
        <v>371</v>
      </c>
      <c r="QD42" s="99">
        <v>1</v>
      </c>
      <c r="QE42" s="99">
        <v>2018</v>
      </c>
      <c r="QF42" s="156"/>
      <c r="QG42" s="156"/>
      <c r="QH42" s="99" t="s">
        <v>375</v>
      </c>
      <c r="QI42" s="156"/>
      <c r="QJ42" s="156"/>
      <c r="QK42" s="156"/>
      <c r="QL42" s="156"/>
      <c r="QM42" s="99" t="s">
        <v>376</v>
      </c>
      <c r="QN42" s="156"/>
      <c r="QO42" s="156"/>
      <c r="QP42" s="229"/>
      <c r="QQ42" s="60" t="s">
        <v>378</v>
      </c>
      <c r="QR42" s="377" t="s">
        <v>380</v>
      </c>
    </row>
    <row r="43" spans="1:460" s="378" customFormat="1" ht="15" customHeight="1">
      <c r="A43" s="19">
        <v>37</v>
      </c>
      <c r="B43" s="226" t="s">
        <v>499</v>
      </c>
      <c r="C43" s="226" t="s">
        <v>500</v>
      </c>
      <c r="D43" s="226" t="s">
        <v>451</v>
      </c>
      <c r="E43" s="226" t="s">
        <v>335</v>
      </c>
      <c r="F43" s="226" t="s">
        <v>501</v>
      </c>
      <c r="G43" s="226" t="s">
        <v>502</v>
      </c>
      <c r="H43" s="16">
        <v>17</v>
      </c>
      <c r="I43" s="16" t="s">
        <v>338</v>
      </c>
      <c r="J43" s="16" t="s">
        <v>367</v>
      </c>
      <c r="K43" s="16"/>
      <c r="L43" s="16" t="s">
        <v>369</v>
      </c>
      <c r="M43" s="16"/>
      <c r="N43" s="240"/>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326"/>
      <c r="AP43" s="165"/>
      <c r="AQ43" s="157"/>
      <c r="AR43" s="157"/>
      <c r="AS43" s="157"/>
      <c r="AT43" s="157"/>
      <c r="AU43" s="157"/>
      <c r="AV43" s="157"/>
      <c r="AW43" s="157"/>
      <c r="AX43" s="157"/>
      <c r="AY43" s="157"/>
      <c r="AZ43" s="157"/>
      <c r="BA43" s="157"/>
      <c r="BB43" s="157"/>
      <c r="BC43" s="157"/>
      <c r="BD43" s="157"/>
      <c r="BE43" s="157"/>
      <c r="BF43" s="157"/>
      <c r="BG43" s="157"/>
      <c r="BH43" s="157"/>
      <c r="BI43" s="157"/>
      <c r="BJ43" s="157"/>
      <c r="BK43" s="157"/>
      <c r="BL43" s="157"/>
      <c r="BM43" s="157"/>
      <c r="BN43" s="157"/>
      <c r="BO43" s="157"/>
      <c r="BP43" s="157"/>
      <c r="BQ43" s="157"/>
      <c r="BR43" s="157"/>
      <c r="BS43" s="157"/>
      <c r="BT43" s="157"/>
      <c r="BU43" s="157"/>
      <c r="BV43" s="157"/>
      <c r="BW43" s="157"/>
      <c r="BX43" s="157"/>
      <c r="BY43" s="157"/>
      <c r="BZ43" s="157"/>
      <c r="CA43" s="157"/>
      <c r="CB43" s="157"/>
      <c r="CC43" s="157"/>
      <c r="CD43" s="157"/>
      <c r="CE43" s="157"/>
      <c r="CF43" s="157"/>
      <c r="CG43" s="157"/>
      <c r="CH43" s="157"/>
      <c r="CI43" s="157"/>
      <c r="CJ43" s="157"/>
      <c r="CK43" s="157"/>
      <c r="CL43" s="157"/>
      <c r="CM43" s="157"/>
      <c r="CN43" s="157"/>
      <c r="CO43" s="157"/>
      <c r="CP43" s="157"/>
      <c r="CQ43" s="157"/>
      <c r="CR43" s="157"/>
      <c r="CS43" s="157"/>
      <c r="CT43" s="157"/>
      <c r="CU43" s="157"/>
      <c r="CV43" s="157"/>
      <c r="CW43" s="157"/>
      <c r="CX43" s="157"/>
      <c r="CY43" s="157"/>
      <c r="CZ43" s="157"/>
      <c r="DA43" s="157"/>
      <c r="DB43" s="157"/>
      <c r="DC43" s="157"/>
      <c r="DD43" s="157"/>
      <c r="DE43" s="157"/>
      <c r="DF43" s="157"/>
      <c r="DG43" s="157"/>
      <c r="DH43" s="157"/>
      <c r="DI43" s="157"/>
      <c r="DJ43" s="157"/>
      <c r="DK43" s="157"/>
      <c r="DL43" s="157"/>
      <c r="DM43" s="157"/>
      <c r="DN43" s="157"/>
      <c r="DO43" s="157"/>
      <c r="DP43" s="157"/>
      <c r="DQ43" s="157"/>
      <c r="DR43" s="157"/>
      <c r="DS43" s="157"/>
      <c r="DT43" s="157"/>
      <c r="DU43" s="157"/>
      <c r="DV43" s="157"/>
      <c r="DW43" s="157"/>
      <c r="DX43" s="157"/>
      <c r="DY43" s="157"/>
      <c r="DZ43" s="157"/>
      <c r="EA43" s="157"/>
      <c r="EB43" s="157"/>
      <c r="EC43" s="157"/>
      <c r="ED43" s="157"/>
      <c r="EE43" s="157"/>
      <c r="EF43" s="157"/>
      <c r="EG43" s="157"/>
      <c r="EH43" s="156"/>
      <c r="EI43" s="156"/>
      <c r="EJ43" s="156"/>
      <c r="EK43" s="156"/>
      <c r="EL43" s="157"/>
      <c r="EM43" s="156"/>
      <c r="EN43" s="156"/>
      <c r="EO43" s="157"/>
      <c r="EP43" s="156"/>
      <c r="EQ43" s="156"/>
      <c r="ER43" s="157"/>
      <c r="ES43" s="156"/>
      <c r="ET43" s="156"/>
      <c r="EU43" s="157"/>
      <c r="EV43" s="156"/>
      <c r="EW43" s="156"/>
      <c r="EX43" s="157"/>
      <c r="EY43" s="156"/>
      <c r="EZ43" s="156"/>
      <c r="FA43" s="157"/>
      <c r="FB43" s="156"/>
      <c r="FC43" s="156"/>
      <c r="FD43" s="157"/>
      <c r="FE43" s="156"/>
      <c r="FF43" s="156"/>
      <c r="FG43" s="157"/>
      <c r="FH43" s="156"/>
      <c r="FI43" s="156"/>
      <c r="FJ43" s="157"/>
      <c r="FK43" s="156"/>
      <c r="FL43" s="156"/>
      <c r="FM43" s="157"/>
      <c r="FN43" s="156"/>
      <c r="FO43" s="156"/>
      <c r="FP43" s="157"/>
      <c r="FQ43" s="156"/>
      <c r="FR43" s="156"/>
      <c r="FS43" s="157"/>
      <c r="FT43" s="156"/>
      <c r="FU43" s="156"/>
      <c r="FV43" s="157"/>
      <c r="FW43" s="156"/>
      <c r="FX43" s="156"/>
      <c r="FY43" s="157"/>
      <c r="FZ43" s="156"/>
      <c r="GA43" s="156"/>
      <c r="GB43" s="157"/>
      <c r="GC43" s="156"/>
      <c r="GD43" s="156"/>
      <c r="GE43" s="157"/>
      <c r="GF43" s="156"/>
      <c r="GG43" s="156"/>
      <c r="GH43" s="157"/>
      <c r="GI43" s="156"/>
      <c r="GJ43" s="156"/>
      <c r="GK43" s="157"/>
      <c r="GL43" s="156"/>
      <c r="GM43" s="156"/>
      <c r="GN43" s="157"/>
      <c r="GO43" s="156"/>
      <c r="GP43" s="156"/>
      <c r="GQ43" s="157"/>
      <c r="GR43" s="156"/>
      <c r="GS43" s="156"/>
      <c r="GT43" s="157"/>
      <c r="GU43" s="156"/>
      <c r="GV43" s="156"/>
      <c r="GW43" s="157"/>
      <c r="GX43" s="156"/>
      <c r="GY43" s="156"/>
      <c r="GZ43" s="157"/>
      <c r="HA43" s="156"/>
      <c r="HB43" s="156"/>
      <c r="HC43" s="156"/>
      <c r="HD43" s="156"/>
      <c r="HE43" s="156"/>
      <c r="HF43" s="156"/>
      <c r="HG43" s="156"/>
      <c r="HH43" s="156"/>
      <c r="HI43" s="156"/>
      <c r="HJ43" s="156"/>
      <c r="HK43" s="156"/>
      <c r="HL43" s="156"/>
      <c r="HM43" s="156"/>
      <c r="HN43" s="156"/>
      <c r="HO43" s="156"/>
      <c r="HP43" s="156"/>
      <c r="HQ43" s="99"/>
      <c r="HR43" s="99"/>
      <c r="HS43" s="99"/>
      <c r="HT43" s="99"/>
      <c r="HU43" s="156"/>
      <c r="HV43" s="156"/>
      <c r="HW43" s="156"/>
      <c r="HX43" s="156"/>
      <c r="HY43" s="156"/>
      <c r="HZ43" s="156"/>
      <c r="IA43" s="156"/>
      <c r="IB43" s="156"/>
      <c r="IC43" s="156"/>
      <c r="ID43" s="156"/>
      <c r="IE43" s="156"/>
      <c r="IF43" s="156">
        <v>1.1999999999999999E-3</v>
      </c>
      <c r="IG43" s="156">
        <v>1</v>
      </c>
      <c r="IH43" s="156">
        <v>2018</v>
      </c>
      <c r="II43" s="156"/>
      <c r="IJ43" s="156"/>
      <c r="IK43" s="156"/>
      <c r="IL43" s="156"/>
      <c r="IM43" s="156"/>
      <c r="IN43" s="156"/>
      <c r="IO43" s="156"/>
      <c r="IP43" s="156"/>
      <c r="IQ43" s="156"/>
      <c r="IR43" s="156"/>
      <c r="IS43" s="156"/>
      <c r="IT43" s="156"/>
      <c r="IU43" s="156"/>
      <c r="IV43" s="156"/>
      <c r="IW43" s="156"/>
      <c r="IX43" s="156"/>
      <c r="IY43" s="156"/>
      <c r="IZ43" s="156"/>
      <c r="JA43" s="156"/>
      <c r="JB43" s="156"/>
      <c r="JC43" s="156"/>
      <c r="JD43" s="156"/>
      <c r="JE43" s="156"/>
      <c r="JF43" s="156"/>
      <c r="JG43" s="156"/>
      <c r="JH43" s="156"/>
      <c r="JI43" s="156"/>
      <c r="JJ43" s="156"/>
      <c r="JK43" s="156"/>
      <c r="JL43" s="156"/>
      <c r="JM43" s="156"/>
      <c r="JN43" s="156"/>
      <c r="JO43" s="156"/>
      <c r="JP43" s="156"/>
      <c r="JQ43" s="156"/>
      <c r="JR43" s="156"/>
      <c r="JS43" s="162"/>
      <c r="JT43" s="156"/>
      <c r="JU43" s="99"/>
      <c r="JV43" s="156"/>
      <c r="JW43" s="156"/>
      <c r="JX43" s="156"/>
      <c r="JY43" s="156"/>
      <c r="JZ43" s="156"/>
      <c r="KA43" s="156"/>
      <c r="KB43" s="156"/>
      <c r="KC43" s="156"/>
      <c r="KD43" s="156"/>
      <c r="KE43" s="156"/>
      <c r="KF43" s="156"/>
      <c r="KG43" s="156"/>
      <c r="KH43" s="156"/>
      <c r="KI43" s="156"/>
      <c r="KJ43" s="156"/>
      <c r="KK43" s="156"/>
      <c r="KL43" s="156"/>
      <c r="KM43" s="156"/>
      <c r="KN43" s="156"/>
      <c r="KO43" s="156"/>
      <c r="KP43" s="156"/>
      <c r="KQ43" s="156"/>
      <c r="KR43" s="156"/>
      <c r="KS43" s="156"/>
      <c r="KT43" s="156"/>
      <c r="KU43" s="99"/>
      <c r="KV43" s="99"/>
      <c r="KW43" s="156"/>
      <c r="KX43" s="99" t="s">
        <v>371</v>
      </c>
      <c r="KY43" s="99">
        <v>1</v>
      </c>
      <c r="KZ43" s="156">
        <v>2018</v>
      </c>
      <c r="LA43" s="156"/>
      <c r="LB43" s="156"/>
      <c r="LC43" s="156"/>
      <c r="LD43" s="156"/>
      <c r="LE43" s="156"/>
      <c r="LF43" s="156"/>
      <c r="LG43" s="156"/>
      <c r="LH43" s="156"/>
      <c r="LI43" s="156"/>
      <c r="LJ43" s="156"/>
      <c r="LK43" s="156"/>
      <c r="LL43" s="156"/>
      <c r="LM43" s="156"/>
      <c r="LN43" s="156"/>
      <c r="LO43" s="156"/>
      <c r="LP43" s="156"/>
      <c r="LQ43" s="156"/>
      <c r="LR43" s="156"/>
      <c r="LS43" s="156"/>
      <c r="LT43" s="156"/>
      <c r="LU43" s="156"/>
      <c r="LV43" s="156"/>
      <c r="LW43" s="156"/>
      <c r="LX43" s="156"/>
      <c r="LY43" s="156"/>
      <c r="LZ43" s="158">
        <v>1.1180000000000001E-2</v>
      </c>
      <c r="MA43" s="158">
        <v>4.1610000000000001E-2</v>
      </c>
      <c r="MB43" s="99" t="s">
        <v>374</v>
      </c>
      <c r="MC43" s="99">
        <v>2018</v>
      </c>
      <c r="MD43" s="159">
        <v>2.64E-2</v>
      </c>
      <c r="ME43" s="99" t="s">
        <v>374</v>
      </c>
      <c r="MF43" s="99">
        <v>2018</v>
      </c>
      <c r="MG43" s="159">
        <v>1.0500000000000001E-2</v>
      </c>
      <c r="MH43" s="99">
        <v>1</v>
      </c>
      <c r="MI43" s="99">
        <v>2018</v>
      </c>
      <c r="MJ43" s="159">
        <v>2.1000000000000001E-2</v>
      </c>
      <c r="MK43" s="99" t="s">
        <v>374</v>
      </c>
      <c r="ML43" s="99">
        <v>2018</v>
      </c>
      <c r="MM43" s="156">
        <v>4.3E-3</v>
      </c>
      <c r="MN43" s="156">
        <v>2018</v>
      </c>
      <c r="MO43" s="156"/>
      <c r="MP43" s="156"/>
      <c r="MQ43" s="156"/>
      <c r="MR43" s="156"/>
      <c r="MS43" s="156"/>
      <c r="MT43" s="156"/>
      <c r="MU43" s="156"/>
      <c r="MV43" s="156"/>
      <c r="MW43" s="156"/>
      <c r="MX43" s="156"/>
      <c r="MY43" s="156"/>
      <c r="MZ43" s="156"/>
      <c r="NA43" s="156"/>
      <c r="NB43" s="156"/>
      <c r="NC43" s="156"/>
      <c r="ND43" s="156"/>
      <c r="NE43" s="156"/>
      <c r="NF43" s="156"/>
      <c r="NG43" s="156"/>
      <c r="NH43" s="156"/>
      <c r="NI43" s="156"/>
      <c r="NJ43" s="156"/>
      <c r="NK43" s="156"/>
      <c r="NL43" s="156"/>
      <c r="NM43" s="156"/>
      <c r="NN43" s="156"/>
      <c r="NO43" s="156"/>
      <c r="NP43" s="156"/>
      <c r="NQ43" s="156"/>
      <c r="NR43" s="156"/>
      <c r="NS43" s="156"/>
      <c r="NT43" s="156"/>
      <c r="NU43" s="156"/>
      <c r="NV43" s="156"/>
      <c r="NW43" s="156"/>
      <c r="NX43" s="156"/>
      <c r="NY43" s="156"/>
      <c r="NZ43" s="156"/>
      <c r="OA43" s="156"/>
      <c r="OB43" s="156"/>
      <c r="OC43" s="156"/>
      <c r="OD43" s="156"/>
      <c r="OE43" s="156"/>
      <c r="OF43" s="156"/>
      <c r="OG43" s="156"/>
      <c r="OH43" s="156"/>
      <c r="OI43" s="156"/>
      <c r="OJ43" s="156"/>
      <c r="OK43" s="156"/>
      <c r="OL43" s="156"/>
      <c r="OM43" s="156"/>
      <c r="ON43" s="156"/>
      <c r="OO43" s="156"/>
      <c r="OP43" s="156"/>
      <c r="OQ43" s="156"/>
      <c r="OR43" s="156"/>
      <c r="OS43" s="156"/>
      <c r="OT43" s="156"/>
      <c r="OU43" s="156"/>
      <c r="OV43" s="156"/>
      <c r="OW43" s="156"/>
      <c r="OX43" s="156"/>
      <c r="OY43" s="156"/>
      <c r="OZ43" s="156"/>
      <c r="PA43" s="156"/>
      <c r="PB43" s="156"/>
      <c r="PC43" s="156"/>
      <c r="PD43" s="156"/>
      <c r="PE43" s="156"/>
      <c r="PF43" s="156"/>
      <c r="PG43" s="156"/>
      <c r="PH43" s="156"/>
      <c r="PI43" s="156"/>
      <c r="PJ43" s="156"/>
      <c r="PK43" s="156"/>
      <c r="PL43" s="156"/>
      <c r="PM43" s="156"/>
      <c r="PN43" s="156"/>
      <c r="PO43" s="156"/>
      <c r="PP43" s="156"/>
      <c r="PQ43" s="156"/>
      <c r="PR43" s="156"/>
      <c r="PS43" s="156"/>
      <c r="PT43" s="156"/>
      <c r="PU43" s="156"/>
      <c r="PV43" s="156"/>
      <c r="PW43" s="156"/>
      <c r="PX43" s="156"/>
      <c r="PY43" s="163"/>
      <c r="PZ43" s="156"/>
      <c r="QA43" s="156"/>
      <c r="QB43" s="163"/>
      <c r="QC43" s="156"/>
      <c r="QD43" s="156"/>
      <c r="QE43" s="163"/>
      <c r="QF43" s="156"/>
      <c r="QG43" s="156"/>
      <c r="QH43" s="99" t="s">
        <v>375</v>
      </c>
      <c r="QI43" s="156"/>
      <c r="QJ43" s="156"/>
      <c r="QK43" s="156"/>
      <c r="QL43" s="156"/>
      <c r="QM43" s="99" t="s">
        <v>376</v>
      </c>
      <c r="QN43" s="156"/>
      <c r="QO43" s="156"/>
      <c r="QP43" s="229"/>
      <c r="QQ43" s="60" t="s">
        <v>378</v>
      </c>
      <c r="QR43" s="377" t="s">
        <v>380</v>
      </c>
    </row>
    <row r="44" spans="1:460" s="378" customFormat="1" ht="15" customHeight="1">
      <c r="A44" s="19">
        <v>38</v>
      </c>
      <c r="B44" s="226" t="s">
        <v>503</v>
      </c>
      <c r="C44" s="226" t="s">
        <v>504</v>
      </c>
      <c r="D44" s="226" t="s">
        <v>451</v>
      </c>
      <c r="E44" s="226" t="s">
        <v>335</v>
      </c>
      <c r="F44" s="226" t="s">
        <v>505</v>
      </c>
      <c r="G44" s="226" t="s">
        <v>441</v>
      </c>
      <c r="H44" s="16">
        <v>17</v>
      </c>
      <c r="I44" s="16" t="s">
        <v>338</v>
      </c>
      <c r="J44" s="16" t="s">
        <v>367</v>
      </c>
      <c r="K44" s="16" t="s">
        <v>369</v>
      </c>
      <c r="L44" s="16" t="s">
        <v>369</v>
      </c>
      <c r="M44" s="16"/>
      <c r="N44" s="241" t="s">
        <v>368</v>
      </c>
      <c r="O44" s="99" t="s">
        <v>368</v>
      </c>
      <c r="P44" s="99"/>
      <c r="Q44" s="131">
        <v>33</v>
      </c>
      <c r="R44" s="99">
        <v>2018</v>
      </c>
      <c r="S44" s="99">
        <v>0.44800000000000001</v>
      </c>
      <c r="T44" s="99">
        <v>2</v>
      </c>
      <c r="U44" s="99">
        <v>2018</v>
      </c>
      <c r="V44" s="99" t="s">
        <v>368</v>
      </c>
      <c r="W44" s="99" t="s">
        <v>368</v>
      </c>
      <c r="X44" s="99" t="s">
        <v>368</v>
      </c>
      <c r="Y44" s="99">
        <v>38.9</v>
      </c>
      <c r="Z44" s="99">
        <v>2</v>
      </c>
      <c r="AA44" s="99">
        <v>2018</v>
      </c>
      <c r="AB44" s="99" t="s">
        <v>368</v>
      </c>
      <c r="AC44" s="99"/>
      <c r="AD44" s="99"/>
      <c r="AE44" s="99">
        <v>0.71599999999999997</v>
      </c>
      <c r="AF44" s="99">
        <v>2</v>
      </c>
      <c r="AG44" s="99">
        <v>2018</v>
      </c>
      <c r="AH44" s="99"/>
      <c r="AI44" s="99"/>
      <c r="AJ44" s="99"/>
      <c r="AK44" s="99"/>
      <c r="AL44" s="99">
        <v>2018</v>
      </c>
      <c r="AM44" s="99">
        <v>2018</v>
      </c>
      <c r="AN44" s="99">
        <v>2</v>
      </c>
      <c r="AO44" s="326">
        <v>0.64400000000000002</v>
      </c>
      <c r="AP44" s="165">
        <v>0.28000000000000003</v>
      </c>
      <c r="AQ44" s="111">
        <v>2</v>
      </c>
      <c r="AR44" s="111">
        <v>2018</v>
      </c>
      <c r="AS44" s="111">
        <v>14</v>
      </c>
      <c r="AT44" s="111">
        <v>1</v>
      </c>
      <c r="AU44" s="111">
        <v>2018</v>
      </c>
      <c r="AV44" s="111"/>
      <c r="AW44" s="111"/>
      <c r="AX44" s="135">
        <v>41.5</v>
      </c>
      <c r="AY44" s="111">
        <v>2018</v>
      </c>
      <c r="AZ44" s="111"/>
      <c r="BA44" s="111"/>
      <c r="BB44" s="111"/>
      <c r="BC44" s="111">
        <v>15.8</v>
      </c>
      <c r="BD44" s="111" t="s">
        <v>370</v>
      </c>
      <c r="BE44" s="111">
        <v>2018</v>
      </c>
      <c r="BF44" s="111">
        <v>9.86</v>
      </c>
      <c r="BG44" s="111">
        <v>1</v>
      </c>
      <c r="BH44" s="111">
        <v>2018</v>
      </c>
      <c r="BI44" s="111">
        <v>4.28</v>
      </c>
      <c r="BJ44" s="111">
        <v>2</v>
      </c>
      <c r="BK44" s="111">
        <v>2018</v>
      </c>
      <c r="BL44" s="111">
        <v>11.1</v>
      </c>
      <c r="BM44" s="111" t="s">
        <v>370</v>
      </c>
      <c r="BN44" s="111">
        <v>2018</v>
      </c>
      <c r="BO44" s="111">
        <v>10.7</v>
      </c>
      <c r="BP44" s="111">
        <v>2</v>
      </c>
      <c r="BQ44" s="111">
        <v>2018</v>
      </c>
      <c r="BR44" s="111"/>
      <c r="BS44" s="111"/>
      <c r="BT44" s="111"/>
      <c r="BU44" s="111">
        <v>20.6</v>
      </c>
      <c r="BV44" s="111">
        <v>1</v>
      </c>
      <c r="BW44" s="111">
        <v>2018</v>
      </c>
      <c r="BX44" s="111"/>
      <c r="BY44" s="111"/>
      <c r="BZ44" s="111"/>
      <c r="CA44" s="135">
        <v>603</v>
      </c>
      <c r="CB44" s="111">
        <v>2</v>
      </c>
      <c r="CC44" s="111">
        <v>2018</v>
      </c>
      <c r="CD44" s="111">
        <v>480.7</v>
      </c>
      <c r="CE44" s="111" t="s">
        <v>370</v>
      </c>
      <c r="CF44" s="111">
        <v>2018</v>
      </c>
      <c r="CG44" s="135">
        <v>81</v>
      </c>
      <c r="CH44" s="111" t="s">
        <v>370</v>
      </c>
      <c r="CI44" s="111">
        <v>2018</v>
      </c>
      <c r="CJ44" s="111">
        <v>32.299999999999997</v>
      </c>
      <c r="CK44" s="111">
        <v>2</v>
      </c>
      <c r="CL44" s="111">
        <v>2018</v>
      </c>
      <c r="CM44" s="135">
        <v>104.4</v>
      </c>
      <c r="CN44" s="111" t="s">
        <v>370</v>
      </c>
      <c r="CO44" s="111">
        <v>2018</v>
      </c>
      <c r="CP44" s="136">
        <v>14</v>
      </c>
      <c r="CQ44" s="111">
        <v>1</v>
      </c>
      <c r="CR44" s="111">
        <v>2018</v>
      </c>
      <c r="CS44" s="111">
        <v>317.83</v>
      </c>
      <c r="CT44" s="111" t="s">
        <v>370</v>
      </c>
      <c r="CU44" s="111">
        <v>2018</v>
      </c>
      <c r="CV44" s="135">
        <v>8</v>
      </c>
      <c r="CW44" s="111" t="s">
        <v>370</v>
      </c>
      <c r="CX44" s="111">
        <v>2018</v>
      </c>
      <c r="CY44" s="111">
        <v>191.8</v>
      </c>
      <c r="CZ44" s="111">
        <v>1</v>
      </c>
      <c r="DA44" s="111">
        <v>2018</v>
      </c>
      <c r="DB44" s="111">
        <v>0.13200000000000001</v>
      </c>
      <c r="DC44" s="111">
        <v>1</v>
      </c>
      <c r="DD44" s="111">
        <v>2018</v>
      </c>
      <c r="DE44" s="136">
        <v>1.31</v>
      </c>
      <c r="DF44" s="111">
        <v>2</v>
      </c>
      <c r="DG44" s="111">
        <v>2018</v>
      </c>
      <c r="DH44" s="111">
        <v>7.78</v>
      </c>
      <c r="DI44" s="111" t="s">
        <v>370</v>
      </c>
      <c r="DJ44" s="111">
        <v>2018</v>
      </c>
      <c r="DK44" s="137">
        <v>3.5999999999999997E-2</v>
      </c>
      <c r="DL44" s="111" t="s">
        <v>370</v>
      </c>
      <c r="DM44" s="111">
        <v>2018</v>
      </c>
      <c r="DN44" s="136">
        <v>9.1199999999999992</v>
      </c>
      <c r="DO44" s="111" t="s">
        <v>370</v>
      </c>
      <c r="DP44" s="111">
        <v>2018</v>
      </c>
      <c r="DQ44" s="136">
        <v>0.06</v>
      </c>
      <c r="DR44" s="111">
        <v>1</v>
      </c>
      <c r="DS44" s="111">
        <v>2018</v>
      </c>
      <c r="DT44" s="111">
        <v>0.16</v>
      </c>
      <c r="DU44" s="111">
        <v>1</v>
      </c>
      <c r="DV44" s="111">
        <v>2018</v>
      </c>
      <c r="DW44" s="111">
        <v>6.6</v>
      </c>
      <c r="DX44" s="111">
        <v>2018</v>
      </c>
      <c r="DY44" s="111"/>
      <c r="DZ44" s="111"/>
      <c r="EA44" s="111"/>
      <c r="EB44" s="111"/>
      <c r="EC44" s="111"/>
      <c r="ED44" s="111"/>
      <c r="EE44" s="111"/>
      <c r="EF44" s="111"/>
      <c r="EG44" s="111"/>
      <c r="EH44" s="99">
        <v>2016</v>
      </c>
      <c r="EI44" s="99">
        <v>2016</v>
      </c>
      <c r="EJ44" s="99" t="s">
        <v>370</v>
      </c>
      <c r="EK44" s="99">
        <v>2.8000000000000001E-2</v>
      </c>
      <c r="EL44" s="99">
        <v>2</v>
      </c>
      <c r="EM44" s="99">
        <v>2018</v>
      </c>
      <c r="EN44" s="99">
        <v>1E-3</v>
      </c>
      <c r="EO44" s="99">
        <v>1</v>
      </c>
      <c r="EP44" s="99">
        <v>2018</v>
      </c>
      <c r="EQ44" s="99">
        <v>4.2000000000000003E-2</v>
      </c>
      <c r="ER44" s="99">
        <v>1</v>
      </c>
      <c r="ES44" s="99">
        <v>2018</v>
      </c>
      <c r="ET44" s="99">
        <v>4.7E-2</v>
      </c>
      <c r="EU44" s="99">
        <v>1</v>
      </c>
      <c r="EV44" s="99">
        <v>2018</v>
      </c>
      <c r="EW44" s="99" t="s">
        <v>371</v>
      </c>
      <c r="EX44" s="99">
        <v>1</v>
      </c>
      <c r="EY44" s="99">
        <v>2018</v>
      </c>
      <c r="EZ44" s="99" t="s">
        <v>371</v>
      </c>
      <c r="FA44" s="99">
        <v>1</v>
      </c>
      <c r="FB44" s="99">
        <v>2018</v>
      </c>
      <c r="FC44" s="99">
        <v>1E-3</v>
      </c>
      <c r="FD44" s="99">
        <v>1</v>
      </c>
      <c r="FE44" s="99">
        <v>2018</v>
      </c>
      <c r="FF44" s="99">
        <v>1E-3</v>
      </c>
      <c r="FG44" s="99">
        <v>1</v>
      </c>
      <c r="FH44" s="99">
        <v>2018</v>
      </c>
      <c r="FI44" s="99">
        <v>8.9999999999999998E-4</v>
      </c>
      <c r="FJ44" s="99">
        <v>2</v>
      </c>
      <c r="FK44" s="99">
        <v>2018</v>
      </c>
      <c r="FL44" s="99">
        <v>7.0000000000000007E-2</v>
      </c>
      <c r="FM44" s="99">
        <v>2</v>
      </c>
      <c r="FN44" s="99">
        <v>2018</v>
      </c>
      <c r="FO44" s="99" t="s">
        <v>371</v>
      </c>
      <c r="FP44" s="99">
        <v>1</v>
      </c>
      <c r="FQ44" s="99">
        <v>2018</v>
      </c>
      <c r="FR44" s="99" t="s">
        <v>371</v>
      </c>
      <c r="FS44" s="99">
        <v>1</v>
      </c>
      <c r="FT44" s="99">
        <v>2018</v>
      </c>
      <c r="FU44" s="99" t="s">
        <v>371</v>
      </c>
      <c r="FV44" s="99">
        <v>1</v>
      </c>
      <c r="FW44" s="99">
        <v>2018</v>
      </c>
      <c r="FX44" s="99" t="s">
        <v>371</v>
      </c>
      <c r="FY44" s="99">
        <v>1</v>
      </c>
      <c r="FZ44" s="99">
        <v>2018</v>
      </c>
      <c r="GA44" s="99" t="s">
        <v>371</v>
      </c>
      <c r="GB44" s="99">
        <v>1</v>
      </c>
      <c r="GC44" s="99">
        <v>2018</v>
      </c>
      <c r="GD44" s="99" t="s">
        <v>371</v>
      </c>
      <c r="GE44" s="99">
        <v>1</v>
      </c>
      <c r="GF44" s="99">
        <v>2018</v>
      </c>
      <c r="GG44" s="99" t="s">
        <v>371</v>
      </c>
      <c r="GH44" s="99">
        <v>1</v>
      </c>
      <c r="GI44" s="99">
        <v>2018</v>
      </c>
      <c r="GJ44" s="99" t="s">
        <v>371</v>
      </c>
      <c r="GK44" s="99">
        <v>1</v>
      </c>
      <c r="GL44" s="99">
        <v>2018</v>
      </c>
      <c r="GM44" s="99">
        <v>1E-3</v>
      </c>
      <c r="GN44" s="99">
        <v>1</v>
      </c>
      <c r="GO44" s="99">
        <v>2018</v>
      </c>
      <c r="GP44" s="99">
        <v>2.0000000000000001E-4</v>
      </c>
      <c r="GQ44" s="99">
        <v>2</v>
      </c>
      <c r="GR44" s="99">
        <v>2018</v>
      </c>
      <c r="GS44" s="138">
        <v>0.28000000000000003</v>
      </c>
      <c r="GT44" s="99">
        <v>2</v>
      </c>
      <c r="GU44" s="99">
        <v>2018</v>
      </c>
      <c r="GV44" s="99" t="s">
        <v>371</v>
      </c>
      <c r="GW44" s="99">
        <v>1</v>
      </c>
      <c r="GX44" s="99">
        <v>2018</v>
      </c>
      <c r="GY44" s="99" t="s">
        <v>371</v>
      </c>
      <c r="GZ44" s="99">
        <v>1</v>
      </c>
      <c r="HA44" s="99">
        <v>2018</v>
      </c>
      <c r="HB44" s="99" t="s">
        <v>371</v>
      </c>
      <c r="HC44" s="99">
        <v>2018</v>
      </c>
      <c r="HD44" s="99">
        <v>2016</v>
      </c>
      <c r="HE44" s="99">
        <v>2016</v>
      </c>
      <c r="HF44" s="99">
        <v>2</v>
      </c>
      <c r="HG44" s="99">
        <v>2012</v>
      </c>
      <c r="HH44" s="99">
        <v>2016</v>
      </c>
      <c r="HI44" s="99">
        <v>3</v>
      </c>
      <c r="HJ44" s="99" t="s">
        <v>373</v>
      </c>
      <c r="HK44" s="99"/>
      <c r="HL44" s="99"/>
      <c r="HM44" s="99" t="s">
        <v>371</v>
      </c>
      <c r="HN44" s="99" t="s">
        <v>371</v>
      </c>
      <c r="HO44" s="99">
        <v>1</v>
      </c>
      <c r="HP44" s="99">
        <v>2018</v>
      </c>
      <c r="HQ44" s="99">
        <v>3.0000000000000001E-3</v>
      </c>
      <c r="HR44" s="99">
        <v>8.0000000000000002E-3</v>
      </c>
      <c r="HS44" s="99">
        <v>1</v>
      </c>
      <c r="HT44" s="99">
        <v>2018</v>
      </c>
      <c r="HU44" s="99" t="s">
        <v>371</v>
      </c>
      <c r="HV44" s="99" t="s">
        <v>371</v>
      </c>
      <c r="HW44" s="99">
        <v>1</v>
      </c>
      <c r="HX44" s="99">
        <v>2018</v>
      </c>
      <c r="HY44" s="99" t="s">
        <v>371</v>
      </c>
      <c r="HZ44" s="99" t="s">
        <v>371</v>
      </c>
      <c r="IA44" s="99">
        <v>1</v>
      </c>
      <c r="IB44" s="99">
        <v>2018</v>
      </c>
      <c r="IC44" s="99"/>
      <c r="ID44" s="99"/>
      <c r="IE44" s="99"/>
      <c r="IF44" s="99"/>
      <c r="IG44" s="99"/>
      <c r="IH44" s="99"/>
      <c r="II44" s="99" t="s">
        <v>371</v>
      </c>
      <c r="IJ44" s="99" t="s">
        <v>371</v>
      </c>
      <c r="IK44" s="99">
        <v>1</v>
      </c>
      <c r="IL44" s="99">
        <v>2018</v>
      </c>
      <c r="IM44" s="99" t="s">
        <v>371</v>
      </c>
      <c r="IN44" s="99" t="s">
        <v>371</v>
      </c>
      <c r="IO44" s="99">
        <v>1</v>
      </c>
      <c r="IP44" s="99">
        <v>2018</v>
      </c>
      <c r="IQ44" s="99" t="s">
        <v>371</v>
      </c>
      <c r="IR44" s="99" t="s">
        <v>371</v>
      </c>
      <c r="IS44" s="99">
        <v>1</v>
      </c>
      <c r="IT44" s="99">
        <v>2018</v>
      </c>
      <c r="IU44" s="99">
        <v>7.0000000000000001E-3</v>
      </c>
      <c r="IV44" s="99">
        <v>1.4E-2</v>
      </c>
      <c r="IW44" s="99">
        <v>1</v>
      </c>
      <c r="IX44" s="99">
        <v>2018</v>
      </c>
      <c r="IY44" s="99" t="s">
        <v>371</v>
      </c>
      <c r="IZ44" s="99">
        <v>1</v>
      </c>
      <c r="JA44" s="99">
        <v>2018</v>
      </c>
      <c r="JB44" s="99" t="s">
        <v>371</v>
      </c>
      <c r="JC44" s="99">
        <v>1</v>
      </c>
      <c r="JD44" s="99">
        <v>2018</v>
      </c>
      <c r="JE44" s="99" t="s">
        <v>371</v>
      </c>
      <c r="JF44" s="99">
        <v>1</v>
      </c>
      <c r="JG44" s="99">
        <v>2018</v>
      </c>
      <c r="JH44" s="99" t="s">
        <v>371</v>
      </c>
      <c r="JI44" s="99" t="s">
        <v>371</v>
      </c>
      <c r="JJ44" s="99">
        <v>1</v>
      </c>
      <c r="JK44" s="99">
        <v>2018</v>
      </c>
      <c r="JL44" s="99" t="s">
        <v>371</v>
      </c>
      <c r="JM44" s="99" t="s">
        <v>371</v>
      </c>
      <c r="JN44" s="99">
        <v>1</v>
      </c>
      <c r="JO44" s="99">
        <v>2018</v>
      </c>
      <c r="JP44" s="99"/>
      <c r="JQ44" s="99"/>
      <c r="JR44" s="99"/>
      <c r="JS44" s="99">
        <v>4.0000000000000001E-3</v>
      </c>
      <c r="JT44" s="99">
        <v>8.0000000000000002E-3</v>
      </c>
      <c r="JU44" s="99">
        <v>1</v>
      </c>
      <c r="JV44" s="99">
        <v>2018</v>
      </c>
      <c r="JW44" s="99"/>
      <c r="JX44" s="99"/>
      <c r="JY44" s="99"/>
      <c r="JZ44" s="99"/>
      <c r="KA44" s="99"/>
      <c r="KB44" s="99"/>
      <c r="KC44" s="99"/>
      <c r="KD44" s="99"/>
      <c r="KE44" s="99"/>
      <c r="KF44" s="99"/>
      <c r="KG44" s="99"/>
      <c r="KH44" s="99"/>
      <c r="KI44" s="99" t="s">
        <v>371</v>
      </c>
      <c r="KJ44" s="99" t="s">
        <v>371</v>
      </c>
      <c r="KK44" s="99">
        <v>1</v>
      </c>
      <c r="KL44" s="99">
        <v>2018</v>
      </c>
      <c r="KM44" s="99" t="s">
        <v>371</v>
      </c>
      <c r="KN44" s="99" t="s">
        <v>371</v>
      </c>
      <c r="KO44" s="99">
        <v>1</v>
      </c>
      <c r="KP44" s="99">
        <v>2018</v>
      </c>
      <c r="KQ44" s="99" t="s">
        <v>371</v>
      </c>
      <c r="KR44" s="99" t="s">
        <v>371</v>
      </c>
      <c r="KS44" s="99">
        <v>1</v>
      </c>
      <c r="KT44" s="99">
        <v>2018</v>
      </c>
      <c r="KU44" s="99"/>
      <c r="KV44" s="99"/>
      <c r="KW44" s="99"/>
      <c r="KX44" s="99"/>
      <c r="KY44" s="99"/>
      <c r="KZ44" s="99"/>
      <c r="LA44" s="95">
        <v>0.01</v>
      </c>
      <c r="LB44" s="95">
        <v>0.04</v>
      </c>
      <c r="LC44" s="99">
        <v>1</v>
      </c>
      <c r="LD44" s="99">
        <v>2018</v>
      </c>
      <c r="LE44" s="99">
        <v>1.9</v>
      </c>
      <c r="LF44" s="99">
        <v>4.5</v>
      </c>
      <c r="LG44" s="99">
        <v>1</v>
      </c>
      <c r="LH44" s="99">
        <v>2018</v>
      </c>
      <c r="LI44" s="99" t="s">
        <v>371</v>
      </c>
      <c r="LJ44" s="99" t="s">
        <v>371</v>
      </c>
      <c r="LK44" s="99">
        <v>1</v>
      </c>
      <c r="LL44" s="99">
        <v>2018</v>
      </c>
      <c r="LM44" s="99" t="s">
        <v>371</v>
      </c>
      <c r="LN44" s="99">
        <v>1</v>
      </c>
      <c r="LO44" s="99">
        <v>2018</v>
      </c>
      <c r="LP44" s="99" t="s">
        <v>371</v>
      </c>
      <c r="LQ44" s="99">
        <v>1</v>
      </c>
      <c r="LR44" s="99">
        <v>2018</v>
      </c>
      <c r="LS44" s="99" t="s">
        <v>371</v>
      </c>
      <c r="LT44" s="99" t="s">
        <v>371</v>
      </c>
      <c r="LU44" s="99">
        <v>1</v>
      </c>
      <c r="LV44" s="99">
        <v>2018</v>
      </c>
      <c r="LW44" s="99"/>
      <c r="LX44" s="99"/>
      <c r="LY44" s="99"/>
      <c r="LZ44" s="97">
        <v>4.7499999999999999E-3</v>
      </c>
      <c r="MA44" s="97">
        <v>1.3559999999999999E-2</v>
      </c>
      <c r="MB44" s="99" t="s">
        <v>374</v>
      </c>
      <c r="MC44" s="99">
        <v>2018</v>
      </c>
      <c r="MD44" s="100">
        <v>1.38E-2</v>
      </c>
      <c r="ME44" s="99">
        <v>1</v>
      </c>
      <c r="MF44" s="99">
        <v>2018</v>
      </c>
      <c r="MG44" s="99">
        <v>9.2999999999999992E-3</v>
      </c>
      <c r="MH44" s="99">
        <v>1</v>
      </c>
      <c r="MI44" s="99">
        <v>2018</v>
      </c>
      <c r="MJ44" s="99">
        <v>3.3700000000000001E-2</v>
      </c>
      <c r="MK44" s="99" t="s">
        <v>374</v>
      </c>
      <c r="ML44" s="99">
        <v>2018</v>
      </c>
      <c r="MM44" s="99">
        <v>2.5999999999999999E-3</v>
      </c>
      <c r="MN44" s="99">
        <v>2018</v>
      </c>
      <c r="MO44" s="99" t="s">
        <v>371</v>
      </c>
      <c r="MP44" s="99" t="s">
        <v>371</v>
      </c>
      <c r="MQ44" s="99">
        <v>1</v>
      </c>
      <c r="MR44" s="99">
        <v>2018</v>
      </c>
      <c r="MS44" s="99" t="s">
        <v>371</v>
      </c>
      <c r="MT44" s="99" t="s">
        <v>371</v>
      </c>
      <c r="MU44" s="99">
        <v>1</v>
      </c>
      <c r="MV44" s="99">
        <v>2018</v>
      </c>
      <c r="MW44" s="99" t="s">
        <v>371</v>
      </c>
      <c r="MX44" s="99">
        <v>1</v>
      </c>
      <c r="MY44" s="99">
        <v>2018</v>
      </c>
      <c r="MZ44" s="99" t="s">
        <v>371</v>
      </c>
      <c r="NA44" s="99">
        <v>1</v>
      </c>
      <c r="NB44" s="99">
        <v>2018</v>
      </c>
      <c r="NC44" s="99" t="s">
        <v>371</v>
      </c>
      <c r="ND44" s="99">
        <v>1</v>
      </c>
      <c r="NE44" s="99">
        <v>2018</v>
      </c>
      <c r="NF44" s="99"/>
      <c r="NG44" s="99"/>
      <c r="NH44" s="99"/>
      <c r="NI44" s="99"/>
      <c r="NJ44" s="99"/>
      <c r="NK44" s="99"/>
      <c r="NL44" s="99"/>
      <c r="NM44" s="99"/>
      <c r="NN44" s="99"/>
      <c r="NO44" s="99"/>
      <c r="NP44" s="99"/>
      <c r="NQ44" s="99"/>
      <c r="NR44" s="99"/>
      <c r="NS44" s="99"/>
      <c r="NT44" s="99"/>
      <c r="NU44" s="99"/>
      <c r="NV44" s="99"/>
      <c r="NW44" s="97"/>
      <c r="NX44" s="99"/>
      <c r="NY44" s="99"/>
      <c r="NZ44" s="99"/>
      <c r="OA44" s="99"/>
      <c r="OB44" s="99"/>
      <c r="OC44" s="99"/>
      <c r="OD44" s="99"/>
      <c r="OE44" s="99"/>
      <c r="OF44" s="99"/>
      <c r="OG44" s="99"/>
      <c r="OH44" s="99"/>
      <c r="OI44" s="99"/>
      <c r="OJ44" s="99"/>
      <c r="OK44" s="99"/>
      <c r="OL44" s="99"/>
      <c r="OM44" s="99"/>
      <c r="ON44" s="99"/>
      <c r="OO44" s="99"/>
      <c r="OP44" s="99"/>
      <c r="OQ44" s="99"/>
      <c r="OR44" s="99"/>
      <c r="OS44" s="99"/>
      <c r="OT44" s="99"/>
      <c r="OU44" s="99"/>
      <c r="OV44" s="99"/>
      <c r="OW44" s="99"/>
      <c r="OX44" s="99"/>
      <c r="OY44" s="99"/>
      <c r="OZ44" s="99"/>
      <c r="PA44" s="99"/>
      <c r="PB44" s="99"/>
      <c r="PC44" s="99"/>
      <c r="PD44" s="99"/>
      <c r="PE44" s="99"/>
      <c r="PF44" s="99"/>
      <c r="PG44" s="99"/>
      <c r="PH44" s="99"/>
      <c r="PI44" s="99"/>
      <c r="PJ44" s="99"/>
      <c r="PK44" s="99"/>
      <c r="PL44" s="99"/>
      <c r="PM44" s="99"/>
      <c r="PN44" s="99" t="s">
        <v>371</v>
      </c>
      <c r="PO44" s="99">
        <v>1</v>
      </c>
      <c r="PP44" s="99">
        <v>2018</v>
      </c>
      <c r="PQ44" s="99" t="s">
        <v>371</v>
      </c>
      <c r="PR44" s="99">
        <v>1</v>
      </c>
      <c r="PS44" s="99">
        <v>2018</v>
      </c>
      <c r="PT44" s="99" t="s">
        <v>371</v>
      </c>
      <c r="PU44" s="99">
        <v>1</v>
      </c>
      <c r="PV44" s="99">
        <v>2018</v>
      </c>
      <c r="PW44" s="99" t="s">
        <v>371</v>
      </c>
      <c r="PX44" s="99">
        <v>1</v>
      </c>
      <c r="PY44" s="99">
        <v>2018</v>
      </c>
      <c r="PZ44" s="99" t="s">
        <v>371</v>
      </c>
      <c r="QA44" s="99">
        <v>1</v>
      </c>
      <c r="QB44" s="99">
        <v>2018</v>
      </c>
      <c r="QC44" s="99" t="s">
        <v>371</v>
      </c>
      <c r="QD44" s="99">
        <v>1</v>
      </c>
      <c r="QE44" s="99">
        <v>2018</v>
      </c>
      <c r="QF44" s="156"/>
      <c r="QG44" s="156"/>
      <c r="QH44" s="99" t="s">
        <v>375</v>
      </c>
      <c r="QI44" s="156"/>
      <c r="QJ44" s="156"/>
      <c r="QK44" s="156"/>
      <c r="QL44" s="156"/>
      <c r="QM44" s="99" t="s">
        <v>376</v>
      </c>
      <c r="QN44" s="156"/>
      <c r="QO44" s="156"/>
      <c r="QP44" s="229"/>
      <c r="QQ44" s="60" t="s">
        <v>378</v>
      </c>
      <c r="QR44" s="377" t="s">
        <v>380</v>
      </c>
    </row>
    <row r="45" spans="1:460" s="378" customFormat="1" ht="15" customHeight="1">
      <c r="A45" s="19">
        <v>39</v>
      </c>
      <c r="B45" s="226" t="s">
        <v>607</v>
      </c>
      <c r="C45" s="226" t="s">
        <v>608</v>
      </c>
      <c r="D45" s="226" t="s">
        <v>451</v>
      </c>
      <c r="E45" s="226" t="s">
        <v>335</v>
      </c>
      <c r="F45" s="226" t="s">
        <v>609</v>
      </c>
      <c r="G45" s="226" t="s">
        <v>610</v>
      </c>
      <c r="H45" s="16">
        <v>17</v>
      </c>
      <c r="I45" s="16" t="s">
        <v>338</v>
      </c>
      <c r="J45" s="16" t="s">
        <v>367</v>
      </c>
      <c r="K45" s="16" t="s">
        <v>368</v>
      </c>
      <c r="L45" s="16" t="s">
        <v>369</v>
      </c>
      <c r="M45" s="16"/>
      <c r="N45" s="241" t="s">
        <v>368</v>
      </c>
      <c r="O45" s="99" t="s">
        <v>368</v>
      </c>
      <c r="P45" s="99"/>
      <c r="Q45" s="99">
        <v>3.4</v>
      </c>
      <c r="R45" s="99">
        <v>2018</v>
      </c>
      <c r="S45" s="99">
        <v>0.61799999999999999</v>
      </c>
      <c r="T45" s="99">
        <v>1</v>
      </c>
      <c r="U45" s="99">
        <v>2018</v>
      </c>
      <c r="V45" s="99" t="s">
        <v>368</v>
      </c>
      <c r="W45" s="99" t="s">
        <v>368</v>
      </c>
      <c r="X45" s="99" t="s">
        <v>368</v>
      </c>
      <c r="Y45" s="99" t="s">
        <v>368</v>
      </c>
      <c r="Z45" s="99" t="s">
        <v>368</v>
      </c>
      <c r="AA45" s="99"/>
      <c r="AB45" s="99" t="s">
        <v>368</v>
      </c>
      <c r="AC45" s="99"/>
      <c r="AD45" s="99"/>
      <c r="AE45" s="99"/>
      <c r="AF45" s="99"/>
      <c r="AG45" s="99"/>
      <c r="AH45" s="99"/>
      <c r="AI45" s="99"/>
      <c r="AJ45" s="99"/>
      <c r="AK45" s="99"/>
      <c r="AL45" s="99">
        <v>2018</v>
      </c>
      <c r="AM45" s="99">
        <v>2018</v>
      </c>
      <c r="AN45" s="99">
        <v>1</v>
      </c>
      <c r="AO45" s="326">
        <v>0.53900000000000003</v>
      </c>
      <c r="AP45" s="165">
        <v>0.2</v>
      </c>
      <c r="AQ45" s="111">
        <v>2</v>
      </c>
      <c r="AR45" s="111">
        <v>2018</v>
      </c>
      <c r="AS45" s="157">
        <v>11</v>
      </c>
      <c r="AT45" s="111">
        <v>1</v>
      </c>
      <c r="AU45" s="111">
        <v>2018</v>
      </c>
      <c r="AV45" s="111"/>
      <c r="AW45" s="111"/>
      <c r="AX45" s="111"/>
      <c r="AY45" s="111"/>
      <c r="AZ45" s="111"/>
      <c r="BA45" s="111"/>
      <c r="BB45" s="111"/>
      <c r="BC45" s="111"/>
      <c r="BD45" s="111" t="s">
        <v>368</v>
      </c>
      <c r="BE45" s="111"/>
      <c r="BF45" s="136">
        <v>10.85</v>
      </c>
      <c r="BG45" s="111">
        <v>1</v>
      </c>
      <c r="BH45" s="111">
        <v>2018</v>
      </c>
      <c r="BI45" s="111">
        <v>4.0199999999999996</v>
      </c>
      <c r="BJ45" s="111">
        <v>2</v>
      </c>
      <c r="BK45" s="111">
        <v>2018</v>
      </c>
      <c r="BL45" s="111" t="s">
        <v>368</v>
      </c>
      <c r="BM45" s="111" t="s">
        <v>368</v>
      </c>
      <c r="BN45" s="111"/>
      <c r="BO45" s="135">
        <v>9</v>
      </c>
      <c r="BP45" s="111">
        <v>1</v>
      </c>
      <c r="BQ45" s="111">
        <v>2018</v>
      </c>
      <c r="BR45" s="111"/>
      <c r="BS45" s="111"/>
      <c r="BT45" s="111"/>
      <c r="BU45" s="111" t="s">
        <v>368</v>
      </c>
      <c r="BV45" s="111" t="s">
        <v>368</v>
      </c>
      <c r="BW45" s="111"/>
      <c r="BX45" s="111"/>
      <c r="BY45" s="111"/>
      <c r="BZ45" s="111"/>
      <c r="CA45" s="135">
        <v>855</v>
      </c>
      <c r="CB45" s="111" t="s">
        <v>370</v>
      </c>
      <c r="CC45" s="111">
        <v>2018</v>
      </c>
      <c r="CD45" s="111">
        <v>695.8</v>
      </c>
      <c r="CE45" s="111" t="s">
        <v>370</v>
      </c>
      <c r="CF45" s="111">
        <v>2018</v>
      </c>
      <c r="CG45" s="111"/>
      <c r="CH45" s="111"/>
      <c r="CI45" s="111"/>
      <c r="CJ45" s="111"/>
      <c r="CK45" s="111"/>
      <c r="CL45" s="111"/>
      <c r="CM45" s="111" t="s">
        <v>368</v>
      </c>
      <c r="CN45" s="111" t="s">
        <v>368</v>
      </c>
      <c r="CO45" s="111"/>
      <c r="CP45" s="111" t="s">
        <v>368</v>
      </c>
      <c r="CQ45" s="111" t="s">
        <v>368</v>
      </c>
      <c r="CR45" s="111"/>
      <c r="CS45" s="136">
        <v>453.25</v>
      </c>
      <c r="CT45" s="111" t="s">
        <v>370</v>
      </c>
      <c r="CU45" s="111">
        <v>2018</v>
      </c>
      <c r="CV45" s="135">
        <v>8</v>
      </c>
      <c r="CW45" s="111" t="s">
        <v>370</v>
      </c>
      <c r="CX45" s="111">
        <v>2018</v>
      </c>
      <c r="CY45" s="111" t="s">
        <v>368</v>
      </c>
      <c r="CZ45" s="111" t="s">
        <v>368</v>
      </c>
      <c r="DA45" s="111"/>
      <c r="DB45" s="137">
        <v>0.12</v>
      </c>
      <c r="DC45" s="111">
        <v>1</v>
      </c>
      <c r="DD45" s="111">
        <v>2018</v>
      </c>
      <c r="DE45" s="111">
        <v>1.1399999999999999</v>
      </c>
      <c r="DF45" s="111">
        <v>2</v>
      </c>
      <c r="DG45" s="111">
        <v>2018</v>
      </c>
      <c r="DH45" s="136">
        <v>11.56</v>
      </c>
      <c r="DI45" s="111" t="s">
        <v>370</v>
      </c>
      <c r="DJ45" s="111">
        <v>2018</v>
      </c>
      <c r="DK45" s="137">
        <v>0.08</v>
      </c>
      <c r="DL45" s="111" t="s">
        <v>370</v>
      </c>
      <c r="DM45" s="111">
        <v>2018</v>
      </c>
      <c r="DN45" s="111">
        <v>12.77</v>
      </c>
      <c r="DO45" s="111" t="s">
        <v>370</v>
      </c>
      <c r="DP45" s="111">
        <v>2018</v>
      </c>
      <c r="DQ45" s="136">
        <v>0.1</v>
      </c>
      <c r="DR45" s="111">
        <v>2</v>
      </c>
      <c r="DS45" s="111">
        <v>2018</v>
      </c>
      <c r="DT45" s="111">
        <v>0.17</v>
      </c>
      <c r="DU45" s="111">
        <v>1</v>
      </c>
      <c r="DV45" s="111">
        <v>2018</v>
      </c>
      <c r="DW45" s="111"/>
      <c r="DX45" s="111"/>
      <c r="DY45" s="111"/>
      <c r="DZ45" s="111"/>
      <c r="EA45" s="111"/>
      <c r="EB45" s="111"/>
      <c r="EC45" s="111"/>
      <c r="ED45" s="111"/>
      <c r="EE45" s="111"/>
      <c r="EF45" s="111"/>
      <c r="EG45" s="111"/>
      <c r="EH45" s="99">
        <v>2014</v>
      </c>
      <c r="EI45" s="99">
        <v>2014</v>
      </c>
      <c r="EJ45" s="99" t="s">
        <v>370</v>
      </c>
      <c r="EK45" s="156"/>
      <c r="EL45" s="157"/>
      <c r="EM45" s="156"/>
      <c r="EN45" s="156"/>
      <c r="EO45" s="157"/>
      <c r="EP45" s="156"/>
      <c r="EQ45" s="156"/>
      <c r="ER45" s="157"/>
      <c r="ES45" s="156"/>
      <c r="ET45" s="156"/>
      <c r="EU45" s="157"/>
      <c r="EV45" s="156"/>
      <c r="EW45" s="156"/>
      <c r="EX45" s="157"/>
      <c r="EY45" s="156"/>
      <c r="EZ45" s="156"/>
      <c r="FA45" s="157"/>
      <c r="FB45" s="156"/>
      <c r="FC45" s="156"/>
      <c r="FD45" s="157"/>
      <c r="FE45" s="156"/>
      <c r="FF45" s="156"/>
      <c r="FG45" s="157"/>
      <c r="FH45" s="156"/>
      <c r="FI45" s="156"/>
      <c r="FJ45" s="157"/>
      <c r="FK45" s="156"/>
      <c r="FL45" s="156"/>
      <c r="FM45" s="157"/>
      <c r="FN45" s="156"/>
      <c r="FO45" s="156"/>
      <c r="FP45" s="157"/>
      <c r="FQ45" s="156"/>
      <c r="FR45" s="156"/>
      <c r="FS45" s="157"/>
      <c r="FT45" s="156"/>
      <c r="FU45" s="156"/>
      <c r="FV45" s="157"/>
      <c r="FW45" s="156"/>
      <c r="FX45" s="156"/>
      <c r="FY45" s="157"/>
      <c r="FZ45" s="156"/>
      <c r="GA45" s="156"/>
      <c r="GB45" s="157"/>
      <c r="GC45" s="156"/>
      <c r="GD45" s="156"/>
      <c r="GE45" s="157"/>
      <c r="GF45" s="156"/>
      <c r="GG45" s="156"/>
      <c r="GH45" s="157"/>
      <c r="GI45" s="156"/>
      <c r="GJ45" s="156"/>
      <c r="GK45" s="157"/>
      <c r="GL45" s="156"/>
      <c r="GM45" s="156"/>
      <c r="GN45" s="157"/>
      <c r="GO45" s="156"/>
      <c r="GP45" s="156"/>
      <c r="GQ45" s="157"/>
      <c r="GR45" s="156"/>
      <c r="GS45" s="156"/>
      <c r="GT45" s="157"/>
      <c r="GU45" s="156"/>
      <c r="GV45" s="156"/>
      <c r="GW45" s="157"/>
      <c r="GX45" s="156"/>
      <c r="GY45" s="156"/>
      <c r="GZ45" s="157"/>
      <c r="HA45" s="156"/>
      <c r="HB45" s="156"/>
      <c r="HC45" s="156"/>
      <c r="HD45" s="156"/>
      <c r="HE45" s="156"/>
      <c r="HF45" s="156"/>
      <c r="HG45" s="156"/>
      <c r="HH45" s="156"/>
      <c r="HI45" s="99">
        <v>3</v>
      </c>
      <c r="HJ45" s="99" t="s">
        <v>373</v>
      </c>
      <c r="HK45" s="156"/>
      <c r="HL45" s="156"/>
      <c r="HM45" s="156"/>
      <c r="HN45" s="156"/>
      <c r="HO45" s="156"/>
      <c r="HP45" s="156"/>
      <c r="HQ45" s="99"/>
      <c r="HR45" s="99"/>
      <c r="HS45" s="99"/>
      <c r="HT45" s="99"/>
      <c r="HU45" s="156"/>
      <c r="HV45" s="156"/>
      <c r="HW45" s="156"/>
      <c r="HX45" s="156"/>
      <c r="HY45" s="156"/>
      <c r="HZ45" s="156"/>
      <c r="IA45" s="156"/>
      <c r="IB45" s="156"/>
      <c r="IC45" s="156"/>
      <c r="ID45" s="156"/>
      <c r="IE45" s="156"/>
      <c r="IF45" s="156"/>
      <c r="IG45" s="156"/>
      <c r="IH45" s="156"/>
      <c r="II45" s="156"/>
      <c r="IJ45" s="156"/>
      <c r="IK45" s="156"/>
      <c r="IL45" s="156"/>
      <c r="IM45" s="156"/>
      <c r="IN45" s="156"/>
      <c r="IO45" s="156"/>
      <c r="IP45" s="156"/>
      <c r="IQ45" s="156"/>
      <c r="IR45" s="156"/>
      <c r="IS45" s="156"/>
      <c r="IT45" s="156"/>
      <c r="IU45" s="156"/>
      <c r="IV45" s="156"/>
      <c r="IW45" s="156"/>
      <c r="IX45" s="156"/>
      <c r="IY45" s="156"/>
      <c r="IZ45" s="156"/>
      <c r="JA45" s="156"/>
      <c r="JB45" s="156"/>
      <c r="JC45" s="156"/>
      <c r="JD45" s="156"/>
      <c r="JE45" s="156"/>
      <c r="JF45" s="156"/>
      <c r="JG45" s="156"/>
      <c r="JH45" s="156"/>
      <c r="JI45" s="156"/>
      <c r="JJ45" s="156"/>
      <c r="JK45" s="156"/>
      <c r="JL45" s="156"/>
      <c r="JM45" s="156"/>
      <c r="JN45" s="156"/>
      <c r="JO45" s="156"/>
      <c r="JP45" s="156"/>
      <c r="JQ45" s="156"/>
      <c r="JR45" s="156"/>
      <c r="JS45" s="162"/>
      <c r="JT45" s="156"/>
      <c r="JU45" s="99"/>
      <c r="JV45" s="99"/>
      <c r="JW45" s="156"/>
      <c r="JX45" s="156"/>
      <c r="JY45" s="156"/>
      <c r="JZ45" s="156"/>
      <c r="KA45" s="156"/>
      <c r="KB45" s="156"/>
      <c r="KC45" s="156"/>
      <c r="KD45" s="156"/>
      <c r="KE45" s="156"/>
      <c r="KF45" s="156"/>
      <c r="KG45" s="156"/>
      <c r="KH45" s="156"/>
      <c r="KI45" s="156"/>
      <c r="KJ45" s="156"/>
      <c r="KK45" s="156"/>
      <c r="KL45" s="156"/>
      <c r="KM45" s="156"/>
      <c r="KN45" s="156"/>
      <c r="KO45" s="156"/>
      <c r="KP45" s="156"/>
      <c r="KQ45" s="156"/>
      <c r="KR45" s="156"/>
      <c r="KS45" s="156"/>
      <c r="KT45" s="156"/>
      <c r="KU45" s="156"/>
      <c r="KV45" s="156"/>
      <c r="KW45" s="156"/>
      <c r="KX45" s="156"/>
      <c r="KY45" s="156"/>
      <c r="KZ45" s="156"/>
      <c r="LA45" s="156"/>
      <c r="LB45" s="156"/>
      <c r="LC45" s="156"/>
      <c r="LD45" s="156"/>
      <c r="LE45" s="156"/>
      <c r="LF45" s="156"/>
      <c r="LG45" s="156"/>
      <c r="LH45" s="156"/>
      <c r="LI45" s="156"/>
      <c r="LJ45" s="156"/>
      <c r="LK45" s="156"/>
      <c r="LL45" s="156"/>
      <c r="LM45" s="156"/>
      <c r="LN45" s="156"/>
      <c r="LO45" s="156"/>
      <c r="LP45" s="156"/>
      <c r="LQ45" s="156"/>
      <c r="LR45" s="156"/>
      <c r="LS45" s="156"/>
      <c r="LT45" s="156"/>
      <c r="LU45" s="156"/>
      <c r="LV45" s="156"/>
      <c r="LW45" s="156"/>
      <c r="LX45" s="156"/>
      <c r="LY45" s="156"/>
      <c r="LZ45" s="156"/>
      <c r="MA45" s="158"/>
      <c r="MB45" s="99"/>
      <c r="MC45" s="99"/>
      <c r="MD45" s="156"/>
      <c r="ME45" s="99"/>
      <c r="MF45" s="99"/>
      <c r="MG45" s="156"/>
      <c r="MH45" s="99"/>
      <c r="MI45" s="99"/>
      <c r="MJ45" s="156"/>
      <c r="MK45" s="99"/>
      <c r="ML45" s="99"/>
      <c r="MM45" s="159"/>
      <c r="MN45" s="156"/>
      <c r="MO45" s="156"/>
      <c r="MP45" s="156"/>
      <c r="MQ45" s="156"/>
      <c r="MR45" s="156"/>
      <c r="MS45" s="156"/>
      <c r="MT45" s="156"/>
      <c r="MU45" s="156"/>
      <c r="MV45" s="156"/>
      <c r="MW45" s="156"/>
      <c r="MX45" s="156"/>
      <c r="MY45" s="156"/>
      <c r="MZ45" s="156"/>
      <c r="NA45" s="156"/>
      <c r="NB45" s="156"/>
      <c r="NC45" s="156"/>
      <c r="ND45" s="156"/>
      <c r="NE45" s="156"/>
      <c r="NF45" s="156"/>
      <c r="NG45" s="156"/>
      <c r="NH45" s="156"/>
      <c r="NI45" s="156"/>
      <c r="NJ45" s="156"/>
      <c r="NK45" s="156"/>
      <c r="NL45" s="156"/>
      <c r="NM45" s="156"/>
      <c r="NN45" s="156"/>
      <c r="NO45" s="156"/>
      <c r="NP45" s="156"/>
      <c r="NQ45" s="156"/>
      <c r="NR45" s="156"/>
      <c r="NS45" s="156"/>
      <c r="NT45" s="156"/>
      <c r="NU45" s="156"/>
      <c r="NV45" s="156"/>
      <c r="NW45" s="156"/>
      <c r="NX45" s="156"/>
      <c r="NY45" s="156"/>
      <c r="NZ45" s="156"/>
      <c r="OA45" s="156"/>
      <c r="OB45" s="156"/>
      <c r="OC45" s="156"/>
      <c r="OD45" s="156"/>
      <c r="OE45" s="156"/>
      <c r="OF45" s="156"/>
      <c r="OG45" s="156"/>
      <c r="OH45" s="156"/>
      <c r="OI45" s="156"/>
      <c r="OJ45" s="156"/>
      <c r="OK45" s="156"/>
      <c r="OL45" s="156"/>
      <c r="OM45" s="156"/>
      <c r="ON45" s="156"/>
      <c r="OO45" s="156"/>
      <c r="OP45" s="156"/>
      <c r="OQ45" s="156"/>
      <c r="OR45" s="156"/>
      <c r="OS45" s="156"/>
      <c r="OT45" s="156"/>
      <c r="OU45" s="156"/>
      <c r="OV45" s="156"/>
      <c r="OW45" s="156"/>
      <c r="OX45" s="156"/>
      <c r="OY45" s="156"/>
      <c r="OZ45" s="156"/>
      <c r="PA45" s="156"/>
      <c r="PB45" s="156"/>
      <c r="PC45" s="156"/>
      <c r="PD45" s="156"/>
      <c r="PE45" s="156"/>
      <c r="PF45" s="156"/>
      <c r="PG45" s="156"/>
      <c r="PH45" s="156"/>
      <c r="PI45" s="156"/>
      <c r="PJ45" s="156"/>
      <c r="PK45" s="156"/>
      <c r="PL45" s="156"/>
      <c r="PM45" s="156"/>
      <c r="PN45" s="156"/>
      <c r="PO45" s="156"/>
      <c r="PP45" s="156"/>
      <c r="PQ45" s="156"/>
      <c r="PR45" s="156"/>
      <c r="PS45" s="156"/>
      <c r="PT45" s="156"/>
      <c r="PU45" s="156"/>
      <c r="PV45" s="156"/>
      <c r="PW45" s="156"/>
      <c r="PX45" s="156"/>
      <c r="PY45" s="156"/>
      <c r="PZ45" s="156"/>
      <c r="QA45" s="156"/>
      <c r="QB45" s="156"/>
      <c r="QC45" s="156"/>
      <c r="QD45" s="156"/>
      <c r="QE45" s="156"/>
      <c r="QF45" s="156"/>
      <c r="QG45" s="156"/>
      <c r="QH45" s="99"/>
      <c r="QI45" s="156"/>
      <c r="QJ45" s="156"/>
      <c r="QK45" s="156"/>
      <c r="QL45" s="156"/>
      <c r="QM45" s="99" t="s">
        <v>376</v>
      </c>
      <c r="QN45" s="156"/>
      <c r="QO45" s="156"/>
      <c r="QP45" s="229" t="s">
        <v>837</v>
      </c>
      <c r="QQ45" s="60" t="s">
        <v>378</v>
      </c>
      <c r="QR45" s="377" t="s">
        <v>380</v>
      </c>
    </row>
    <row r="46" spans="1:460" s="378" customFormat="1" ht="15" customHeight="1">
      <c r="A46" s="19">
        <v>40</v>
      </c>
      <c r="B46" s="226" t="s">
        <v>611</v>
      </c>
      <c r="C46" s="226" t="s">
        <v>612</v>
      </c>
      <c r="D46" s="226" t="s">
        <v>451</v>
      </c>
      <c r="E46" s="226" t="s">
        <v>335</v>
      </c>
      <c r="F46" s="226" t="s">
        <v>613</v>
      </c>
      <c r="G46" s="226" t="s">
        <v>614</v>
      </c>
      <c r="H46" s="16">
        <v>17</v>
      </c>
      <c r="I46" s="16" t="s">
        <v>338</v>
      </c>
      <c r="J46" s="16" t="s">
        <v>367</v>
      </c>
      <c r="K46" s="16" t="s">
        <v>368</v>
      </c>
      <c r="L46" s="16" t="s">
        <v>369</v>
      </c>
      <c r="M46" s="16"/>
      <c r="N46" s="241" t="s">
        <v>368</v>
      </c>
      <c r="O46" s="99" t="s">
        <v>368</v>
      </c>
      <c r="P46" s="99"/>
      <c r="Q46" s="99">
        <v>6.9</v>
      </c>
      <c r="R46" s="99">
        <v>2018</v>
      </c>
      <c r="S46" s="99">
        <v>0.60099999999999998</v>
      </c>
      <c r="T46" s="99">
        <v>2</v>
      </c>
      <c r="U46" s="99">
        <v>2018</v>
      </c>
      <c r="V46" s="99" t="s">
        <v>368</v>
      </c>
      <c r="W46" s="99" t="s">
        <v>368</v>
      </c>
      <c r="X46" s="99" t="s">
        <v>368</v>
      </c>
      <c r="Y46" s="99" t="s">
        <v>368</v>
      </c>
      <c r="Z46" s="99" t="s">
        <v>368</v>
      </c>
      <c r="AA46" s="99"/>
      <c r="AB46" s="99" t="s">
        <v>368</v>
      </c>
      <c r="AC46" s="99"/>
      <c r="AD46" s="99"/>
      <c r="AE46" s="99"/>
      <c r="AF46" s="99"/>
      <c r="AG46" s="99"/>
      <c r="AH46" s="99"/>
      <c r="AI46" s="99" t="s">
        <v>368</v>
      </c>
      <c r="AJ46" s="99"/>
      <c r="AK46" s="99"/>
      <c r="AL46" s="99">
        <v>2018</v>
      </c>
      <c r="AM46" s="99">
        <v>2018</v>
      </c>
      <c r="AN46" s="99">
        <v>2</v>
      </c>
      <c r="AO46" s="326">
        <v>0.52200000000000002</v>
      </c>
      <c r="AP46" s="165">
        <v>0.28999999999999998</v>
      </c>
      <c r="AQ46" s="111">
        <v>2</v>
      </c>
      <c r="AR46" s="111">
        <v>2018</v>
      </c>
      <c r="AS46" s="157">
        <v>14</v>
      </c>
      <c r="AT46" s="111">
        <v>1</v>
      </c>
      <c r="AU46" s="111">
        <v>2018</v>
      </c>
      <c r="AV46" s="111"/>
      <c r="AW46" s="111"/>
      <c r="AX46" s="111"/>
      <c r="AY46" s="111"/>
      <c r="AZ46" s="111"/>
      <c r="BA46" s="111"/>
      <c r="BB46" s="111"/>
      <c r="BC46" s="111"/>
      <c r="BD46" s="111" t="s">
        <v>368</v>
      </c>
      <c r="BE46" s="111"/>
      <c r="BF46" s="136">
        <v>7.56</v>
      </c>
      <c r="BG46" s="111">
        <v>1</v>
      </c>
      <c r="BH46" s="111">
        <v>2018</v>
      </c>
      <c r="BI46" s="111">
        <v>4.7699999999999996</v>
      </c>
      <c r="BJ46" s="111" t="s">
        <v>370</v>
      </c>
      <c r="BK46" s="111">
        <v>2018</v>
      </c>
      <c r="BL46" s="111" t="s">
        <v>368</v>
      </c>
      <c r="BM46" s="111" t="s">
        <v>368</v>
      </c>
      <c r="BN46" s="111"/>
      <c r="BO46" s="111">
        <v>8.3000000000000007</v>
      </c>
      <c r="BP46" s="111">
        <v>1</v>
      </c>
      <c r="BQ46" s="111">
        <v>2018</v>
      </c>
      <c r="BR46" s="111"/>
      <c r="BS46" s="111"/>
      <c r="BT46" s="111"/>
      <c r="BU46" s="111" t="s">
        <v>368</v>
      </c>
      <c r="BV46" s="111" t="s">
        <v>368</v>
      </c>
      <c r="BW46" s="111"/>
      <c r="BX46" s="111"/>
      <c r="BY46" s="111"/>
      <c r="BZ46" s="111"/>
      <c r="CA46" s="111">
        <v>1123.5</v>
      </c>
      <c r="CB46" s="111" t="s">
        <v>370</v>
      </c>
      <c r="CC46" s="111">
        <v>2018</v>
      </c>
      <c r="CD46" s="135">
        <v>829.5</v>
      </c>
      <c r="CE46" s="111" t="s">
        <v>370</v>
      </c>
      <c r="CF46" s="111">
        <v>2018</v>
      </c>
      <c r="CG46" s="111"/>
      <c r="CH46" s="111"/>
      <c r="CI46" s="111"/>
      <c r="CJ46" s="111"/>
      <c r="CK46" s="111"/>
      <c r="CL46" s="111"/>
      <c r="CM46" s="111" t="s">
        <v>368</v>
      </c>
      <c r="CN46" s="111" t="s">
        <v>368</v>
      </c>
      <c r="CO46" s="111"/>
      <c r="CP46" s="111" t="s">
        <v>368</v>
      </c>
      <c r="CQ46" s="111" t="s">
        <v>368</v>
      </c>
      <c r="CR46" s="111"/>
      <c r="CS46" s="111">
        <v>464.67</v>
      </c>
      <c r="CT46" s="111" t="s">
        <v>370</v>
      </c>
      <c r="CU46" s="111">
        <v>2018</v>
      </c>
      <c r="CV46" s="135">
        <v>7.9</v>
      </c>
      <c r="CW46" s="111">
        <v>1</v>
      </c>
      <c r="CX46" s="111">
        <v>2018</v>
      </c>
      <c r="CY46" s="111" t="s">
        <v>368</v>
      </c>
      <c r="CZ46" s="111" t="s">
        <v>368</v>
      </c>
      <c r="DA46" s="111"/>
      <c r="DB46" s="111">
        <v>1.452</v>
      </c>
      <c r="DC46" s="111" t="s">
        <v>370</v>
      </c>
      <c r="DD46" s="111">
        <v>2018</v>
      </c>
      <c r="DE46" s="136">
        <v>2.7</v>
      </c>
      <c r="DF46" s="111" t="s">
        <v>370</v>
      </c>
      <c r="DG46" s="111">
        <v>2018</v>
      </c>
      <c r="DH46" s="136">
        <v>6.03</v>
      </c>
      <c r="DI46" s="111" t="s">
        <v>370</v>
      </c>
      <c r="DJ46" s="111">
        <v>2018</v>
      </c>
      <c r="DK46" s="137">
        <v>0.108</v>
      </c>
      <c r="DL46" s="111" t="s">
        <v>370</v>
      </c>
      <c r="DM46" s="111">
        <v>2018</v>
      </c>
      <c r="DN46" s="136">
        <v>8.84</v>
      </c>
      <c r="DO46" s="111" t="s">
        <v>370</v>
      </c>
      <c r="DP46" s="111">
        <v>2018</v>
      </c>
      <c r="DQ46" s="136">
        <v>0.18</v>
      </c>
      <c r="DR46" s="111" t="s">
        <v>370</v>
      </c>
      <c r="DS46" s="111">
        <v>2018</v>
      </c>
      <c r="DT46" s="111">
        <v>0.36</v>
      </c>
      <c r="DU46" s="111" t="s">
        <v>370</v>
      </c>
      <c r="DV46" s="111">
        <v>2018</v>
      </c>
      <c r="DW46" s="111"/>
      <c r="DX46" s="111"/>
      <c r="DY46" s="111"/>
      <c r="DZ46" s="111"/>
      <c r="EA46" s="111"/>
      <c r="EB46" s="111"/>
      <c r="EC46" s="111"/>
      <c r="ED46" s="111"/>
      <c r="EE46" s="111"/>
      <c r="EF46" s="111"/>
      <c r="EG46" s="111"/>
      <c r="EH46" s="99">
        <v>2014</v>
      </c>
      <c r="EI46" s="99">
        <v>2014</v>
      </c>
      <c r="EJ46" s="99" t="s">
        <v>370</v>
      </c>
      <c r="EK46" s="156"/>
      <c r="EL46" s="157"/>
      <c r="EM46" s="156"/>
      <c r="EN46" s="156"/>
      <c r="EO46" s="157"/>
      <c r="EP46" s="156"/>
      <c r="EQ46" s="156"/>
      <c r="ER46" s="157"/>
      <c r="ES46" s="156"/>
      <c r="ET46" s="156"/>
      <c r="EU46" s="157"/>
      <c r="EV46" s="156"/>
      <c r="EW46" s="156"/>
      <c r="EX46" s="157"/>
      <c r="EY46" s="156"/>
      <c r="EZ46" s="156"/>
      <c r="FA46" s="157"/>
      <c r="FB46" s="156"/>
      <c r="FC46" s="156"/>
      <c r="FD46" s="157"/>
      <c r="FE46" s="156"/>
      <c r="FF46" s="156"/>
      <c r="FG46" s="157"/>
      <c r="FH46" s="156"/>
      <c r="FI46" s="156"/>
      <c r="FJ46" s="157"/>
      <c r="FK46" s="156"/>
      <c r="FL46" s="156"/>
      <c r="FM46" s="157"/>
      <c r="FN46" s="156"/>
      <c r="FO46" s="156"/>
      <c r="FP46" s="157"/>
      <c r="FQ46" s="156"/>
      <c r="FR46" s="156"/>
      <c r="FS46" s="157"/>
      <c r="FT46" s="156"/>
      <c r="FU46" s="156"/>
      <c r="FV46" s="157"/>
      <c r="FW46" s="156"/>
      <c r="FX46" s="156"/>
      <c r="FY46" s="157"/>
      <c r="FZ46" s="156"/>
      <c r="GA46" s="156"/>
      <c r="GB46" s="157"/>
      <c r="GC46" s="156"/>
      <c r="GD46" s="156"/>
      <c r="GE46" s="157"/>
      <c r="GF46" s="156"/>
      <c r="GG46" s="156"/>
      <c r="GH46" s="157"/>
      <c r="GI46" s="156"/>
      <c r="GJ46" s="156"/>
      <c r="GK46" s="157"/>
      <c r="GL46" s="156"/>
      <c r="GM46" s="156"/>
      <c r="GN46" s="157"/>
      <c r="GO46" s="156"/>
      <c r="GP46" s="156"/>
      <c r="GQ46" s="157"/>
      <c r="GR46" s="156"/>
      <c r="GS46" s="156"/>
      <c r="GT46" s="157"/>
      <c r="GU46" s="156"/>
      <c r="GV46" s="156"/>
      <c r="GW46" s="157"/>
      <c r="GX46" s="156"/>
      <c r="GY46" s="156"/>
      <c r="GZ46" s="157"/>
      <c r="HA46" s="156"/>
      <c r="HB46" s="156"/>
      <c r="HC46" s="156"/>
      <c r="HD46" s="156"/>
      <c r="HE46" s="156"/>
      <c r="HF46" s="156"/>
      <c r="HG46" s="156"/>
      <c r="HH46" s="156"/>
      <c r="HI46" s="99">
        <v>3</v>
      </c>
      <c r="HJ46" s="99" t="s">
        <v>373</v>
      </c>
      <c r="HK46" s="156"/>
      <c r="HL46" s="156"/>
      <c r="HM46" s="156"/>
      <c r="HN46" s="156"/>
      <c r="HO46" s="156"/>
      <c r="HP46" s="156"/>
      <c r="HQ46" s="95">
        <v>0.01</v>
      </c>
      <c r="HR46" s="95">
        <v>0.04</v>
      </c>
      <c r="HS46" s="99">
        <v>1</v>
      </c>
      <c r="HT46" s="99">
        <v>2018</v>
      </c>
      <c r="HU46" s="156"/>
      <c r="HV46" s="156"/>
      <c r="HW46" s="156"/>
      <c r="HX46" s="156"/>
      <c r="HY46" s="156"/>
      <c r="HZ46" s="156"/>
      <c r="IA46" s="156"/>
      <c r="IB46" s="156"/>
      <c r="IC46" s="156"/>
      <c r="ID46" s="156"/>
      <c r="IE46" s="156"/>
      <c r="IF46" s="156"/>
      <c r="IG46" s="156"/>
      <c r="IH46" s="156"/>
      <c r="II46" s="156"/>
      <c r="IJ46" s="156"/>
      <c r="IK46" s="156"/>
      <c r="IL46" s="156"/>
      <c r="IM46" s="156"/>
      <c r="IN46" s="156"/>
      <c r="IO46" s="156"/>
      <c r="IP46" s="156"/>
      <c r="IQ46" s="156"/>
      <c r="IR46" s="156"/>
      <c r="IS46" s="156"/>
      <c r="IT46" s="156"/>
      <c r="IU46" s="156"/>
      <c r="IV46" s="156"/>
      <c r="IW46" s="156"/>
      <c r="IX46" s="156"/>
      <c r="IY46" s="156"/>
      <c r="IZ46" s="156"/>
      <c r="JA46" s="156"/>
      <c r="JB46" s="156"/>
      <c r="JC46" s="156"/>
      <c r="JD46" s="156"/>
      <c r="JE46" s="156"/>
      <c r="JF46" s="156"/>
      <c r="JG46" s="156"/>
      <c r="JH46" s="156"/>
      <c r="JI46" s="156"/>
      <c r="JJ46" s="156"/>
      <c r="JK46" s="156"/>
      <c r="JL46" s="156"/>
      <c r="JM46" s="156"/>
      <c r="JN46" s="156"/>
      <c r="JO46" s="156"/>
      <c r="JP46" s="156"/>
      <c r="JQ46" s="156"/>
      <c r="JR46" s="156"/>
      <c r="JS46" s="162">
        <v>1.6E-2</v>
      </c>
      <c r="JT46" s="156">
        <v>4.3999999999999997E-2</v>
      </c>
      <c r="JU46" s="99" t="s">
        <v>374</v>
      </c>
      <c r="JV46" s="99">
        <v>2018</v>
      </c>
      <c r="JW46" s="156"/>
      <c r="JX46" s="156"/>
      <c r="JY46" s="156"/>
      <c r="JZ46" s="156"/>
      <c r="KA46" s="156"/>
      <c r="KB46" s="156"/>
      <c r="KC46" s="156"/>
      <c r="KD46" s="156"/>
      <c r="KE46" s="156"/>
      <c r="KF46" s="156"/>
      <c r="KG46" s="156"/>
      <c r="KH46" s="156"/>
      <c r="KI46" s="156"/>
      <c r="KJ46" s="156"/>
      <c r="KK46" s="156"/>
      <c r="KL46" s="156"/>
      <c r="KM46" s="156"/>
      <c r="KN46" s="156"/>
      <c r="KO46" s="156"/>
      <c r="KP46" s="156"/>
      <c r="KQ46" s="156"/>
      <c r="KR46" s="156"/>
      <c r="KS46" s="156"/>
      <c r="KT46" s="156"/>
      <c r="KU46" s="156"/>
      <c r="KV46" s="156"/>
      <c r="KW46" s="156"/>
      <c r="KX46" s="156"/>
      <c r="KY46" s="156"/>
      <c r="KZ46" s="156"/>
      <c r="LA46" s="156"/>
      <c r="LB46" s="156"/>
      <c r="LC46" s="156"/>
      <c r="LD46" s="156"/>
      <c r="LE46" s="156"/>
      <c r="LF46" s="156"/>
      <c r="LG46" s="156"/>
      <c r="LH46" s="156"/>
      <c r="LI46" s="156"/>
      <c r="LJ46" s="156"/>
      <c r="LK46" s="156"/>
      <c r="LL46" s="156"/>
      <c r="LM46" s="156"/>
      <c r="LN46" s="156"/>
      <c r="LO46" s="156"/>
      <c r="LP46" s="156"/>
      <c r="LQ46" s="156"/>
      <c r="LR46" s="156"/>
      <c r="LS46" s="156"/>
      <c r="LT46" s="156"/>
      <c r="LU46" s="156"/>
      <c r="LV46" s="156"/>
      <c r="LW46" s="156"/>
      <c r="LX46" s="156"/>
      <c r="LY46" s="156"/>
      <c r="LZ46" s="156">
        <v>9.41E-3</v>
      </c>
      <c r="MA46" s="156">
        <v>3.4709999999999998E-2</v>
      </c>
      <c r="MB46" s="99" t="s">
        <v>374</v>
      </c>
      <c r="MC46" s="99">
        <v>2018</v>
      </c>
      <c r="MD46" s="159">
        <v>3.9399999999999998E-2</v>
      </c>
      <c r="ME46" s="99" t="s">
        <v>374</v>
      </c>
      <c r="MF46" s="99">
        <v>2018</v>
      </c>
      <c r="MG46" s="156">
        <v>1.72E-2</v>
      </c>
      <c r="MH46" s="99" t="s">
        <v>374</v>
      </c>
      <c r="MI46" s="99">
        <v>2018</v>
      </c>
      <c r="MJ46" s="156">
        <v>3.8800000000000001E-2</v>
      </c>
      <c r="MK46" s="99" t="s">
        <v>374</v>
      </c>
      <c r="ML46" s="99">
        <v>2018</v>
      </c>
      <c r="MM46" s="156">
        <v>4.4000000000000003E-3</v>
      </c>
      <c r="MN46" s="156">
        <v>2018</v>
      </c>
      <c r="MO46" s="156"/>
      <c r="MP46" s="156"/>
      <c r="MQ46" s="156"/>
      <c r="MR46" s="156"/>
      <c r="MS46" s="156"/>
      <c r="MT46" s="156"/>
      <c r="MU46" s="156"/>
      <c r="MV46" s="156"/>
      <c r="MW46" s="156"/>
      <c r="MX46" s="156"/>
      <c r="MY46" s="156"/>
      <c r="MZ46" s="156"/>
      <c r="NA46" s="156"/>
      <c r="NB46" s="156"/>
      <c r="NC46" s="156"/>
      <c r="ND46" s="156"/>
      <c r="NE46" s="156"/>
      <c r="NF46" s="156"/>
      <c r="NG46" s="156"/>
      <c r="NH46" s="156"/>
      <c r="NI46" s="156"/>
      <c r="NJ46" s="156"/>
      <c r="NK46" s="156"/>
      <c r="NL46" s="156"/>
      <c r="NM46" s="156"/>
      <c r="NN46" s="156"/>
      <c r="NO46" s="156"/>
      <c r="NP46" s="156"/>
      <c r="NQ46" s="156"/>
      <c r="NR46" s="156"/>
      <c r="NS46" s="156"/>
      <c r="NT46" s="156"/>
      <c r="NU46" s="156"/>
      <c r="NV46" s="156"/>
      <c r="NW46" s="156"/>
      <c r="NX46" s="156"/>
      <c r="NY46" s="156"/>
      <c r="NZ46" s="156"/>
      <c r="OA46" s="156"/>
      <c r="OB46" s="156"/>
      <c r="OC46" s="156"/>
      <c r="OD46" s="156"/>
      <c r="OE46" s="156"/>
      <c r="OF46" s="156"/>
      <c r="OG46" s="156"/>
      <c r="OH46" s="156"/>
      <c r="OI46" s="156"/>
      <c r="OJ46" s="156"/>
      <c r="OK46" s="156"/>
      <c r="OL46" s="156"/>
      <c r="OM46" s="156"/>
      <c r="ON46" s="156"/>
      <c r="OO46" s="156"/>
      <c r="OP46" s="156"/>
      <c r="OQ46" s="156"/>
      <c r="OR46" s="156"/>
      <c r="OS46" s="156"/>
      <c r="OT46" s="156"/>
      <c r="OU46" s="156"/>
      <c r="OV46" s="156"/>
      <c r="OW46" s="156"/>
      <c r="OX46" s="156"/>
      <c r="OY46" s="156"/>
      <c r="OZ46" s="156"/>
      <c r="PA46" s="156"/>
      <c r="PB46" s="156"/>
      <c r="PC46" s="156"/>
      <c r="PD46" s="156"/>
      <c r="PE46" s="156"/>
      <c r="PF46" s="156"/>
      <c r="PG46" s="156"/>
      <c r="PH46" s="156"/>
      <c r="PI46" s="156"/>
      <c r="PJ46" s="156"/>
      <c r="PK46" s="156"/>
      <c r="PL46" s="156"/>
      <c r="PM46" s="156"/>
      <c r="PN46" s="156"/>
      <c r="PO46" s="156"/>
      <c r="PP46" s="156"/>
      <c r="PQ46" s="156"/>
      <c r="PR46" s="156"/>
      <c r="PS46" s="156"/>
      <c r="PT46" s="156"/>
      <c r="PU46" s="156"/>
      <c r="PV46" s="156"/>
      <c r="PW46" s="156"/>
      <c r="PX46" s="156"/>
      <c r="PY46" s="156"/>
      <c r="PZ46" s="156"/>
      <c r="QA46" s="156"/>
      <c r="QB46" s="156"/>
      <c r="QC46" s="156"/>
      <c r="QD46" s="156"/>
      <c r="QE46" s="156"/>
      <c r="QF46" s="156"/>
      <c r="QG46" s="156"/>
      <c r="QH46" s="99" t="s">
        <v>375</v>
      </c>
      <c r="QI46" s="156"/>
      <c r="QJ46" s="156"/>
      <c r="QK46" s="156"/>
      <c r="QL46" s="156"/>
      <c r="QM46" s="99" t="s">
        <v>376</v>
      </c>
      <c r="QN46" s="156"/>
      <c r="QO46" s="156"/>
      <c r="QP46" s="229"/>
      <c r="QQ46" s="60" t="s">
        <v>378</v>
      </c>
      <c r="QR46" s="377" t="s">
        <v>380</v>
      </c>
    </row>
    <row r="47" spans="1:460" s="378" customFormat="1" ht="15" customHeight="1">
      <c r="A47" s="74">
        <v>41</v>
      </c>
      <c r="B47" s="226" t="s">
        <v>615</v>
      </c>
      <c r="C47" s="226" t="s">
        <v>616</v>
      </c>
      <c r="D47" s="226" t="s">
        <v>451</v>
      </c>
      <c r="E47" s="226" t="s">
        <v>335</v>
      </c>
      <c r="F47" s="226" t="s">
        <v>617</v>
      </c>
      <c r="G47" s="226" t="s">
        <v>618</v>
      </c>
      <c r="H47" s="16">
        <v>17</v>
      </c>
      <c r="I47" s="16" t="s">
        <v>338</v>
      </c>
      <c r="J47" s="16" t="s">
        <v>367</v>
      </c>
      <c r="K47" s="16"/>
      <c r="L47" s="16" t="s">
        <v>369</v>
      </c>
      <c r="M47" s="16"/>
      <c r="N47" s="241" t="s">
        <v>368</v>
      </c>
      <c r="O47" s="99" t="s">
        <v>368</v>
      </c>
      <c r="P47" s="99"/>
      <c r="Q47" s="99">
        <v>10.199999999999999</v>
      </c>
      <c r="R47" s="99">
        <v>2018</v>
      </c>
      <c r="S47" s="99">
        <v>0.68799999999999994</v>
      </c>
      <c r="T47" s="99">
        <v>1</v>
      </c>
      <c r="U47" s="99">
        <v>2018</v>
      </c>
      <c r="V47" s="99"/>
      <c r="W47" s="99"/>
      <c r="X47" s="99"/>
      <c r="Y47" s="99"/>
      <c r="Z47" s="99"/>
      <c r="AA47" s="99"/>
      <c r="AB47" s="99" t="s">
        <v>368</v>
      </c>
      <c r="AC47" s="99"/>
      <c r="AD47" s="99"/>
      <c r="AE47" s="99"/>
      <c r="AF47" s="99"/>
      <c r="AG47" s="99"/>
      <c r="AH47" s="99"/>
      <c r="AI47" s="99"/>
      <c r="AJ47" s="99"/>
      <c r="AK47" s="99"/>
      <c r="AL47" s="99">
        <v>2018</v>
      </c>
      <c r="AM47" s="99">
        <v>2018</v>
      </c>
      <c r="AN47" s="99">
        <v>1</v>
      </c>
      <c r="AO47" s="326">
        <v>0.50600000000000001</v>
      </c>
      <c r="AP47" s="165">
        <v>0.19</v>
      </c>
      <c r="AQ47" s="111">
        <v>2</v>
      </c>
      <c r="AR47" s="111">
        <v>2018</v>
      </c>
      <c r="AS47" s="157">
        <v>11</v>
      </c>
      <c r="AT47" s="111">
        <v>1</v>
      </c>
      <c r="AU47" s="111">
        <v>2018</v>
      </c>
      <c r="AV47" s="111"/>
      <c r="AW47" s="111"/>
      <c r="AX47" s="111"/>
      <c r="AY47" s="111"/>
      <c r="AZ47" s="111"/>
      <c r="BA47" s="111"/>
      <c r="BB47" s="111"/>
      <c r="BC47" s="111"/>
      <c r="BD47" s="111"/>
      <c r="BE47" s="111"/>
      <c r="BF47" s="111">
        <v>7.98</v>
      </c>
      <c r="BG47" s="111">
        <v>1</v>
      </c>
      <c r="BH47" s="111">
        <v>2018</v>
      </c>
      <c r="BI47" s="111">
        <v>5.77</v>
      </c>
      <c r="BJ47" s="111" t="s">
        <v>370</v>
      </c>
      <c r="BK47" s="111">
        <v>2018</v>
      </c>
      <c r="BL47" s="111"/>
      <c r="BM47" s="111"/>
      <c r="BN47" s="111"/>
      <c r="BO47" s="111">
        <v>12.2</v>
      </c>
      <c r="BP47" s="111" t="s">
        <v>370</v>
      </c>
      <c r="BQ47" s="111">
        <v>2018</v>
      </c>
      <c r="BR47" s="111"/>
      <c r="BS47" s="111"/>
      <c r="BT47" s="111"/>
      <c r="BU47" s="111"/>
      <c r="BV47" s="111"/>
      <c r="BW47" s="111"/>
      <c r="BX47" s="111"/>
      <c r="BY47" s="111"/>
      <c r="BZ47" s="111"/>
      <c r="CA47" s="111">
        <v>1001.3</v>
      </c>
      <c r="CB47" s="111" t="s">
        <v>370</v>
      </c>
      <c r="CC47" s="111">
        <v>2018</v>
      </c>
      <c r="CD47" s="135">
        <v>756</v>
      </c>
      <c r="CE47" s="111" t="s">
        <v>370</v>
      </c>
      <c r="CF47" s="111">
        <v>2018</v>
      </c>
      <c r="CG47" s="111"/>
      <c r="CH47" s="111"/>
      <c r="CI47" s="111"/>
      <c r="CJ47" s="111"/>
      <c r="CK47" s="111"/>
      <c r="CL47" s="111"/>
      <c r="CM47" s="111"/>
      <c r="CN47" s="111"/>
      <c r="CO47" s="111"/>
      <c r="CP47" s="111"/>
      <c r="CQ47" s="111"/>
      <c r="CR47" s="111"/>
      <c r="CS47" s="111">
        <v>492.75</v>
      </c>
      <c r="CT47" s="111" t="s">
        <v>370</v>
      </c>
      <c r="CU47" s="111">
        <v>2018</v>
      </c>
      <c r="CV47" s="111">
        <v>7.9</v>
      </c>
      <c r="CW47" s="111">
        <v>1</v>
      </c>
      <c r="CX47" s="111">
        <v>2018</v>
      </c>
      <c r="CY47" s="111"/>
      <c r="CZ47" s="111"/>
      <c r="DA47" s="111"/>
      <c r="DB47" s="137">
        <v>0.59</v>
      </c>
      <c r="DC47" s="111">
        <v>2</v>
      </c>
      <c r="DD47" s="111">
        <v>2018</v>
      </c>
      <c r="DE47" s="111">
        <v>2.54</v>
      </c>
      <c r="DF47" s="111" t="s">
        <v>370</v>
      </c>
      <c r="DG47" s="111">
        <v>2018</v>
      </c>
      <c r="DH47" s="111">
        <v>12.96</v>
      </c>
      <c r="DI47" s="111" t="s">
        <v>370</v>
      </c>
      <c r="DJ47" s="111">
        <v>2018</v>
      </c>
      <c r="DK47" s="111">
        <v>0.121</v>
      </c>
      <c r="DL47" s="111" t="s">
        <v>370</v>
      </c>
      <c r="DM47" s="111">
        <v>2018</v>
      </c>
      <c r="DN47" s="111">
        <v>15.62</v>
      </c>
      <c r="DO47" s="111" t="s">
        <v>370</v>
      </c>
      <c r="DP47" s="111">
        <v>2018</v>
      </c>
      <c r="DQ47" s="111">
        <v>0.68</v>
      </c>
      <c r="DR47" s="111" t="s">
        <v>370</v>
      </c>
      <c r="DS47" s="111">
        <v>2018</v>
      </c>
      <c r="DT47" s="111">
        <v>0.78</v>
      </c>
      <c r="DU47" s="111" t="s">
        <v>370</v>
      </c>
      <c r="DV47" s="111">
        <v>2018</v>
      </c>
      <c r="DW47" s="111"/>
      <c r="DX47" s="111"/>
      <c r="DY47" s="111"/>
      <c r="DZ47" s="111"/>
      <c r="EA47" s="111"/>
      <c r="EB47" s="111"/>
      <c r="EC47" s="111"/>
      <c r="ED47" s="111"/>
      <c r="EE47" s="111"/>
      <c r="EF47" s="111"/>
      <c r="EG47" s="111"/>
      <c r="EH47" s="99">
        <v>2015</v>
      </c>
      <c r="EI47" s="99">
        <v>2015</v>
      </c>
      <c r="EJ47" s="99" t="s">
        <v>370</v>
      </c>
      <c r="EK47" s="156"/>
      <c r="EL47" s="99"/>
      <c r="EM47" s="99"/>
      <c r="EN47" s="156"/>
      <c r="EO47" s="157"/>
      <c r="EP47" s="156"/>
      <c r="EQ47" s="156"/>
      <c r="ER47" s="157"/>
      <c r="ES47" s="156"/>
      <c r="ET47" s="156"/>
      <c r="EU47" s="157"/>
      <c r="EV47" s="156"/>
      <c r="EW47" s="156"/>
      <c r="EX47" s="157"/>
      <c r="EY47" s="156"/>
      <c r="EZ47" s="156"/>
      <c r="FA47" s="157"/>
      <c r="FB47" s="156"/>
      <c r="FC47" s="156"/>
      <c r="FD47" s="157"/>
      <c r="FE47" s="156"/>
      <c r="FF47" s="156"/>
      <c r="FG47" s="157"/>
      <c r="FH47" s="156"/>
      <c r="FI47" s="156"/>
      <c r="FJ47" s="157"/>
      <c r="FK47" s="156"/>
      <c r="FL47" s="156"/>
      <c r="FM47" s="157"/>
      <c r="FN47" s="156"/>
      <c r="FO47" s="156"/>
      <c r="FP47" s="157"/>
      <c r="FQ47" s="156"/>
      <c r="FR47" s="156"/>
      <c r="FS47" s="157"/>
      <c r="FT47" s="156"/>
      <c r="FU47" s="156"/>
      <c r="FV47" s="157"/>
      <c r="FW47" s="156"/>
      <c r="FX47" s="156"/>
      <c r="FY47" s="157"/>
      <c r="FZ47" s="156"/>
      <c r="GA47" s="156"/>
      <c r="GB47" s="157"/>
      <c r="GC47" s="156"/>
      <c r="GD47" s="156"/>
      <c r="GE47" s="157"/>
      <c r="GF47" s="156"/>
      <c r="GG47" s="156"/>
      <c r="GH47" s="157"/>
      <c r="GI47" s="156"/>
      <c r="GJ47" s="156"/>
      <c r="GK47" s="157"/>
      <c r="GL47" s="156"/>
      <c r="GM47" s="156"/>
      <c r="GN47" s="157"/>
      <c r="GO47" s="156"/>
      <c r="GP47" s="156"/>
      <c r="GQ47" s="157"/>
      <c r="GR47" s="156"/>
      <c r="GS47" s="156"/>
      <c r="GT47" s="157"/>
      <c r="GU47" s="156"/>
      <c r="GV47" s="156"/>
      <c r="GW47" s="157"/>
      <c r="GX47" s="156"/>
      <c r="GY47" s="156"/>
      <c r="GZ47" s="157"/>
      <c r="HA47" s="156"/>
      <c r="HB47" s="156"/>
      <c r="HC47" s="156"/>
      <c r="HD47" s="156"/>
      <c r="HE47" s="156"/>
      <c r="HF47" s="99"/>
      <c r="HG47" s="156"/>
      <c r="HH47" s="156"/>
      <c r="HI47" s="99">
        <v>3</v>
      </c>
      <c r="HJ47" s="99" t="s">
        <v>373</v>
      </c>
      <c r="HK47" s="156"/>
      <c r="HL47" s="156"/>
      <c r="HM47" s="156"/>
      <c r="HN47" s="156"/>
      <c r="HO47" s="156"/>
      <c r="HP47" s="156"/>
      <c r="HQ47" s="156"/>
      <c r="HR47" s="156"/>
      <c r="HS47" s="156"/>
      <c r="HT47" s="156"/>
      <c r="HU47" s="156"/>
      <c r="HV47" s="156"/>
      <c r="HW47" s="156"/>
      <c r="HX47" s="156"/>
      <c r="HY47" s="156"/>
      <c r="HZ47" s="156"/>
      <c r="IA47" s="156"/>
      <c r="IB47" s="156"/>
      <c r="IC47" s="156"/>
      <c r="ID47" s="99"/>
      <c r="IE47" s="99"/>
      <c r="IF47" s="156"/>
      <c r="IG47" s="156"/>
      <c r="IH47" s="156"/>
      <c r="II47" s="156"/>
      <c r="IJ47" s="156"/>
      <c r="IK47" s="156"/>
      <c r="IL47" s="156"/>
      <c r="IM47" s="156"/>
      <c r="IN47" s="156"/>
      <c r="IO47" s="156"/>
      <c r="IP47" s="156"/>
      <c r="IQ47" s="156"/>
      <c r="IR47" s="156"/>
      <c r="IS47" s="156"/>
      <c r="IT47" s="156"/>
      <c r="IU47" s="156"/>
      <c r="IV47" s="156"/>
      <c r="IW47" s="156"/>
      <c r="IX47" s="156"/>
      <c r="IY47" s="156"/>
      <c r="IZ47" s="156"/>
      <c r="JA47" s="156"/>
      <c r="JB47" s="156"/>
      <c r="JC47" s="156"/>
      <c r="JD47" s="156"/>
      <c r="JE47" s="156"/>
      <c r="JF47" s="156"/>
      <c r="JG47" s="156"/>
      <c r="JH47" s="156"/>
      <c r="JI47" s="156"/>
      <c r="JJ47" s="156"/>
      <c r="JK47" s="156"/>
      <c r="JL47" s="156"/>
      <c r="JM47" s="156"/>
      <c r="JN47" s="156"/>
      <c r="JO47" s="156"/>
      <c r="JP47" s="156"/>
      <c r="JQ47" s="99"/>
      <c r="JR47" s="99"/>
      <c r="JS47" s="156"/>
      <c r="JT47" s="156"/>
      <c r="JU47" s="156"/>
      <c r="JV47" s="156"/>
      <c r="JW47" s="99"/>
      <c r="JX47" s="99"/>
      <c r="JY47" s="99"/>
      <c r="JZ47" s="156"/>
      <c r="KA47" s="156"/>
      <c r="KB47" s="156"/>
      <c r="KC47" s="99"/>
      <c r="KD47" s="99"/>
      <c r="KE47" s="99"/>
      <c r="KF47" s="156"/>
      <c r="KG47" s="156"/>
      <c r="KH47" s="156"/>
      <c r="KI47" s="156"/>
      <c r="KJ47" s="156"/>
      <c r="KK47" s="156"/>
      <c r="KL47" s="156"/>
      <c r="KM47" s="156"/>
      <c r="KN47" s="156"/>
      <c r="KO47" s="156"/>
      <c r="KP47" s="156"/>
      <c r="KQ47" s="156"/>
      <c r="KR47" s="156"/>
      <c r="KS47" s="156"/>
      <c r="KT47" s="156"/>
      <c r="KU47" s="156"/>
      <c r="KV47" s="99"/>
      <c r="KW47" s="99"/>
      <c r="KX47" s="156"/>
      <c r="KY47" s="156"/>
      <c r="KZ47" s="156"/>
      <c r="LA47" s="156"/>
      <c r="LB47" s="156"/>
      <c r="LC47" s="156"/>
      <c r="LD47" s="156"/>
      <c r="LE47" s="156"/>
      <c r="LF47" s="156"/>
      <c r="LG47" s="156"/>
      <c r="LH47" s="156"/>
      <c r="LI47" s="156"/>
      <c r="LJ47" s="156"/>
      <c r="LK47" s="156"/>
      <c r="LL47" s="156"/>
      <c r="LM47" s="156"/>
      <c r="LN47" s="156"/>
      <c r="LO47" s="156"/>
      <c r="LP47" s="156"/>
      <c r="LQ47" s="156"/>
      <c r="LR47" s="156"/>
      <c r="LS47" s="156"/>
      <c r="LT47" s="156"/>
      <c r="LU47" s="156"/>
      <c r="LV47" s="156"/>
      <c r="LW47" s="156"/>
      <c r="LX47" s="99"/>
      <c r="LY47" s="99"/>
      <c r="LZ47" s="156"/>
      <c r="MA47" s="156"/>
      <c r="MB47" s="99"/>
      <c r="MC47" s="99"/>
      <c r="MD47" s="156"/>
      <c r="ME47" s="99"/>
      <c r="MF47" s="99"/>
      <c r="MG47" s="156"/>
      <c r="MH47" s="99"/>
      <c r="MI47" s="99"/>
      <c r="MJ47" s="156"/>
      <c r="MK47" s="99"/>
      <c r="ML47" s="99"/>
      <c r="MM47" s="156"/>
      <c r="MN47" s="156"/>
      <c r="MO47" s="156"/>
      <c r="MP47" s="156"/>
      <c r="MQ47" s="156"/>
      <c r="MR47" s="156"/>
      <c r="MS47" s="156"/>
      <c r="MT47" s="156"/>
      <c r="MU47" s="156"/>
      <c r="MV47" s="156"/>
      <c r="MW47" s="156"/>
      <c r="MX47" s="156"/>
      <c r="MY47" s="156"/>
      <c r="MZ47" s="156"/>
      <c r="NA47" s="156"/>
      <c r="NB47" s="156"/>
      <c r="NC47" s="156"/>
      <c r="ND47" s="156"/>
      <c r="NE47" s="156"/>
      <c r="NF47" s="99"/>
      <c r="NG47" s="99"/>
      <c r="NH47" s="99"/>
      <c r="NI47" s="156"/>
      <c r="NJ47" s="156"/>
      <c r="NK47" s="156"/>
      <c r="NL47" s="156"/>
      <c r="NM47" s="99"/>
      <c r="NN47" s="99"/>
      <c r="NO47" s="156"/>
      <c r="NP47" s="156"/>
      <c r="NQ47" s="156"/>
      <c r="NR47" s="156"/>
      <c r="NS47" s="156"/>
      <c r="NT47" s="156"/>
      <c r="NU47" s="156"/>
      <c r="NV47" s="156"/>
      <c r="NW47" s="156"/>
      <c r="NX47" s="99"/>
      <c r="NY47" s="99"/>
      <c r="NZ47" s="156"/>
      <c r="OA47" s="156"/>
      <c r="OB47" s="156"/>
      <c r="OC47" s="156"/>
      <c r="OD47" s="156"/>
      <c r="OE47" s="156"/>
      <c r="OF47" s="156"/>
      <c r="OG47" s="156"/>
      <c r="OH47" s="156"/>
      <c r="OI47" s="156"/>
      <c r="OJ47" s="156"/>
      <c r="OK47" s="156"/>
      <c r="OL47" s="156"/>
      <c r="OM47" s="156"/>
      <c r="ON47" s="156"/>
      <c r="OO47" s="156"/>
      <c r="OP47" s="156"/>
      <c r="OQ47" s="156"/>
      <c r="OR47" s="156"/>
      <c r="OS47" s="156"/>
      <c r="OT47" s="156"/>
      <c r="OU47" s="156"/>
      <c r="OV47" s="156"/>
      <c r="OW47" s="99"/>
      <c r="OX47" s="99"/>
      <c r="OY47" s="156"/>
      <c r="OZ47" s="156"/>
      <c r="PA47" s="156"/>
      <c r="PB47" s="156"/>
      <c r="PC47" s="156"/>
      <c r="PD47" s="99"/>
      <c r="PE47" s="99"/>
      <c r="PF47" s="156"/>
      <c r="PG47" s="156"/>
      <c r="PH47" s="156"/>
      <c r="PI47" s="156"/>
      <c r="PJ47" s="156"/>
      <c r="PK47" s="156"/>
      <c r="PL47" s="156"/>
      <c r="PM47" s="156"/>
      <c r="PN47" s="156"/>
      <c r="PO47" s="156"/>
      <c r="PP47" s="156"/>
      <c r="PQ47" s="156"/>
      <c r="PR47" s="156"/>
      <c r="PS47" s="156"/>
      <c r="PT47" s="156"/>
      <c r="PU47" s="156"/>
      <c r="PV47" s="156"/>
      <c r="PW47" s="156"/>
      <c r="PX47" s="156"/>
      <c r="PY47" s="156"/>
      <c r="PZ47" s="156"/>
      <c r="QA47" s="156"/>
      <c r="QB47" s="156"/>
      <c r="QC47" s="156"/>
      <c r="QD47" s="156"/>
      <c r="QE47" s="156"/>
      <c r="QF47" s="156"/>
      <c r="QG47" s="156"/>
      <c r="QH47" s="99"/>
      <c r="QI47" s="156"/>
      <c r="QJ47" s="156"/>
      <c r="QK47" s="156"/>
      <c r="QL47" s="156"/>
      <c r="QM47" s="99" t="s">
        <v>376</v>
      </c>
      <c r="QN47" s="156"/>
      <c r="QO47" s="156"/>
      <c r="QP47" s="229" t="s">
        <v>837</v>
      </c>
      <c r="QQ47" s="60" t="s">
        <v>378</v>
      </c>
      <c r="QR47" s="377" t="s">
        <v>380</v>
      </c>
    </row>
    <row r="48" spans="1:460" s="378" customFormat="1" ht="15" customHeight="1">
      <c r="A48" s="19">
        <v>42</v>
      </c>
      <c r="B48" s="226" t="s">
        <v>619</v>
      </c>
      <c r="C48" s="226" t="s">
        <v>620</v>
      </c>
      <c r="D48" s="226" t="s">
        <v>451</v>
      </c>
      <c r="E48" s="226" t="s">
        <v>335</v>
      </c>
      <c r="F48" s="226" t="s">
        <v>621</v>
      </c>
      <c r="G48" s="226" t="s">
        <v>622</v>
      </c>
      <c r="H48" s="16">
        <v>17</v>
      </c>
      <c r="I48" s="16" t="s">
        <v>338</v>
      </c>
      <c r="J48" s="16" t="s">
        <v>367</v>
      </c>
      <c r="K48" s="16" t="s">
        <v>369</v>
      </c>
      <c r="L48" s="16" t="s">
        <v>369</v>
      </c>
      <c r="M48" s="16"/>
      <c r="N48" s="241" t="s">
        <v>368</v>
      </c>
      <c r="O48" s="99" t="s">
        <v>368</v>
      </c>
      <c r="P48" s="99"/>
      <c r="Q48" s="99">
        <v>3.2</v>
      </c>
      <c r="R48" s="99">
        <v>2018</v>
      </c>
      <c r="S48" s="99">
        <v>0.57199999999999995</v>
      </c>
      <c r="T48" s="99">
        <v>2</v>
      </c>
      <c r="U48" s="99">
        <v>2018</v>
      </c>
      <c r="V48" s="99" t="s">
        <v>368</v>
      </c>
      <c r="W48" s="99" t="s">
        <v>368</v>
      </c>
      <c r="X48" s="99" t="s">
        <v>368</v>
      </c>
      <c r="Y48" s="99">
        <v>35.9</v>
      </c>
      <c r="Z48" s="99">
        <v>3</v>
      </c>
      <c r="AA48" s="99">
        <v>2018</v>
      </c>
      <c r="AB48" s="99" t="s">
        <v>368</v>
      </c>
      <c r="AC48" s="99"/>
      <c r="AD48" s="99"/>
      <c r="AE48" s="99">
        <v>0.29199999999999998</v>
      </c>
      <c r="AF48" s="99">
        <v>4</v>
      </c>
      <c r="AG48" s="99">
        <v>2018</v>
      </c>
      <c r="AH48" s="99"/>
      <c r="AI48" s="99"/>
      <c r="AJ48" s="99"/>
      <c r="AK48" s="99"/>
      <c r="AL48" s="99">
        <v>2018</v>
      </c>
      <c r="AM48" s="99">
        <v>2018</v>
      </c>
      <c r="AN48" s="99">
        <v>4</v>
      </c>
      <c r="AO48" s="326">
        <v>0.51700000000000002</v>
      </c>
      <c r="AP48" s="165">
        <v>0.31</v>
      </c>
      <c r="AQ48" s="111">
        <v>2</v>
      </c>
      <c r="AR48" s="111">
        <v>2018</v>
      </c>
      <c r="AS48" s="111">
        <v>9</v>
      </c>
      <c r="AT48" s="111">
        <v>1</v>
      </c>
      <c r="AU48" s="111">
        <v>2018</v>
      </c>
      <c r="AV48" s="111"/>
      <c r="AW48" s="111"/>
      <c r="AX48" s="135">
        <v>31.2</v>
      </c>
      <c r="AY48" s="111">
        <v>2018</v>
      </c>
      <c r="AZ48" s="111"/>
      <c r="BA48" s="111"/>
      <c r="BB48" s="111"/>
      <c r="BC48" s="111">
        <v>3.7</v>
      </c>
      <c r="BD48" s="111">
        <v>1</v>
      </c>
      <c r="BE48" s="111">
        <v>2018</v>
      </c>
      <c r="BF48" s="111">
        <v>9.59</v>
      </c>
      <c r="BG48" s="111">
        <v>1</v>
      </c>
      <c r="BH48" s="111">
        <v>2018</v>
      </c>
      <c r="BI48" s="111">
        <v>5.78</v>
      </c>
      <c r="BJ48" s="111" t="s">
        <v>370</v>
      </c>
      <c r="BK48" s="111">
        <v>2018</v>
      </c>
      <c r="BL48" s="111">
        <v>9.3000000000000007</v>
      </c>
      <c r="BM48" s="111">
        <v>2</v>
      </c>
      <c r="BN48" s="111">
        <v>2018</v>
      </c>
      <c r="BO48" s="135">
        <v>11</v>
      </c>
      <c r="BP48" s="111">
        <v>2</v>
      </c>
      <c r="BQ48" s="111">
        <v>2018</v>
      </c>
      <c r="BR48" s="111"/>
      <c r="BS48" s="111"/>
      <c r="BT48" s="111"/>
      <c r="BU48" s="111">
        <v>23.3</v>
      </c>
      <c r="BV48" s="111">
        <v>1</v>
      </c>
      <c r="BW48" s="111">
        <v>2018</v>
      </c>
      <c r="BX48" s="111"/>
      <c r="BY48" s="111"/>
      <c r="BZ48" s="111"/>
      <c r="CA48" s="135">
        <v>851.7</v>
      </c>
      <c r="CB48" s="111" t="s">
        <v>370</v>
      </c>
      <c r="CC48" s="111">
        <v>2018</v>
      </c>
      <c r="CD48" s="111">
        <v>626.29999999999995</v>
      </c>
      <c r="CE48" s="111" t="s">
        <v>370</v>
      </c>
      <c r="CF48" s="111">
        <v>2018</v>
      </c>
      <c r="CG48" s="111">
        <v>76.2</v>
      </c>
      <c r="CH48" s="111" t="s">
        <v>370</v>
      </c>
      <c r="CI48" s="111">
        <v>2018</v>
      </c>
      <c r="CJ48" s="111">
        <v>44.5</v>
      </c>
      <c r="CK48" s="111" t="s">
        <v>370</v>
      </c>
      <c r="CL48" s="111">
        <v>2018</v>
      </c>
      <c r="CM48" s="135">
        <v>136.5</v>
      </c>
      <c r="CN48" s="111" t="s">
        <v>370</v>
      </c>
      <c r="CO48" s="111">
        <v>2018</v>
      </c>
      <c r="CP48" s="136">
        <v>24.93</v>
      </c>
      <c r="CQ48" s="111" t="s">
        <v>370</v>
      </c>
      <c r="CR48" s="111">
        <v>2018</v>
      </c>
      <c r="CS48" s="136">
        <v>443</v>
      </c>
      <c r="CT48" s="111" t="s">
        <v>370</v>
      </c>
      <c r="CU48" s="111">
        <v>2018</v>
      </c>
      <c r="CV48" s="111">
        <v>7.8</v>
      </c>
      <c r="CW48" s="111">
        <v>1</v>
      </c>
      <c r="CX48" s="111">
        <v>2018</v>
      </c>
      <c r="CY48" s="111">
        <v>309.2</v>
      </c>
      <c r="CZ48" s="111" t="s">
        <v>370</v>
      </c>
      <c r="DA48" s="111">
        <v>2018</v>
      </c>
      <c r="DB48" s="111">
        <v>0.751</v>
      </c>
      <c r="DC48" s="111" t="s">
        <v>370</v>
      </c>
      <c r="DD48" s="111">
        <v>2018</v>
      </c>
      <c r="DE48" s="136">
        <v>2.25</v>
      </c>
      <c r="DF48" s="111" t="s">
        <v>370</v>
      </c>
      <c r="DG48" s="111">
        <v>2018</v>
      </c>
      <c r="DH48" s="111">
        <v>11.69</v>
      </c>
      <c r="DI48" s="111" t="s">
        <v>370</v>
      </c>
      <c r="DJ48" s="111">
        <v>2018</v>
      </c>
      <c r="DK48" s="137">
        <v>0.09</v>
      </c>
      <c r="DL48" s="111" t="s">
        <v>370</v>
      </c>
      <c r="DM48" s="111">
        <v>2018</v>
      </c>
      <c r="DN48" s="136">
        <v>14.03</v>
      </c>
      <c r="DO48" s="111" t="s">
        <v>370</v>
      </c>
      <c r="DP48" s="111">
        <v>2018</v>
      </c>
      <c r="DQ48" s="136">
        <v>0.64</v>
      </c>
      <c r="DR48" s="111" t="s">
        <v>370</v>
      </c>
      <c r="DS48" s="111">
        <v>2018</v>
      </c>
      <c r="DT48" s="111">
        <v>0.75</v>
      </c>
      <c r="DU48" s="111" t="s">
        <v>370</v>
      </c>
      <c r="DV48" s="111">
        <v>2018</v>
      </c>
      <c r="DW48" s="111">
        <v>14.3</v>
      </c>
      <c r="DX48" s="111">
        <v>2018</v>
      </c>
      <c r="DY48" s="111"/>
      <c r="DZ48" s="111"/>
      <c r="EA48" s="111"/>
      <c r="EB48" s="111"/>
      <c r="EC48" s="111"/>
      <c r="ED48" s="111"/>
      <c r="EE48" s="111"/>
      <c r="EF48" s="111"/>
      <c r="EG48" s="111"/>
      <c r="EH48" s="99">
        <v>2016</v>
      </c>
      <c r="EI48" s="99">
        <v>2016</v>
      </c>
      <c r="EJ48" s="99" t="s">
        <v>370</v>
      </c>
      <c r="EK48" s="99">
        <v>2.5000000000000001E-2</v>
      </c>
      <c r="EL48" s="99">
        <v>2</v>
      </c>
      <c r="EM48" s="99">
        <v>2018</v>
      </c>
      <c r="EN48" s="99">
        <v>4.0000000000000001E-3</v>
      </c>
      <c r="EO48" s="99">
        <v>1</v>
      </c>
      <c r="EP48" s="99">
        <v>2018</v>
      </c>
      <c r="EQ48" s="99">
        <v>6.3E-2</v>
      </c>
      <c r="ER48" s="99">
        <v>1</v>
      </c>
      <c r="ES48" s="99">
        <v>2018</v>
      </c>
      <c r="ET48" s="95">
        <v>0.13</v>
      </c>
      <c r="EU48" s="99">
        <v>1</v>
      </c>
      <c r="EV48" s="99">
        <v>2018</v>
      </c>
      <c r="EW48" s="99" t="s">
        <v>371</v>
      </c>
      <c r="EX48" s="99">
        <v>1</v>
      </c>
      <c r="EY48" s="99">
        <v>2018</v>
      </c>
      <c r="EZ48" s="99" t="s">
        <v>371</v>
      </c>
      <c r="FA48" s="99">
        <v>1</v>
      </c>
      <c r="FB48" s="99">
        <v>2018</v>
      </c>
      <c r="FC48" s="99">
        <v>2E-3</v>
      </c>
      <c r="FD48" s="99">
        <v>1</v>
      </c>
      <c r="FE48" s="99">
        <v>2018</v>
      </c>
      <c r="FF48" s="99">
        <v>2E-3</v>
      </c>
      <c r="FG48" s="99">
        <v>1</v>
      </c>
      <c r="FH48" s="99">
        <v>2018</v>
      </c>
      <c r="FI48" s="99">
        <v>1.2999999999999999E-3</v>
      </c>
      <c r="FJ48" s="99">
        <v>2</v>
      </c>
      <c r="FK48" s="99">
        <v>2018</v>
      </c>
      <c r="FL48" s="99">
        <v>0.04</v>
      </c>
      <c r="FM48" s="99">
        <v>2</v>
      </c>
      <c r="FN48" s="99">
        <v>2018</v>
      </c>
      <c r="FO48" s="99">
        <v>4.0000000000000001E-3</v>
      </c>
      <c r="FP48" s="99">
        <v>1</v>
      </c>
      <c r="FQ48" s="99">
        <v>2018</v>
      </c>
      <c r="FR48" s="99" t="s">
        <v>371</v>
      </c>
      <c r="FS48" s="99">
        <v>1</v>
      </c>
      <c r="FT48" s="99">
        <v>2018</v>
      </c>
      <c r="FU48" s="99" t="s">
        <v>371</v>
      </c>
      <c r="FV48" s="99">
        <v>1</v>
      </c>
      <c r="FW48" s="99">
        <v>2018</v>
      </c>
      <c r="FX48" s="99">
        <v>1E-3</v>
      </c>
      <c r="FY48" s="99">
        <v>2</v>
      </c>
      <c r="FZ48" s="99">
        <v>2018</v>
      </c>
      <c r="GA48" s="99" t="s">
        <v>371</v>
      </c>
      <c r="GB48" s="99">
        <v>1</v>
      </c>
      <c r="GC48" s="99">
        <v>2018</v>
      </c>
      <c r="GD48" s="99" t="s">
        <v>371</v>
      </c>
      <c r="GE48" s="99">
        <v>1</v>
      </c>
      <c r="GF48" s="99">
        <v>2018</v>
      </c>
      <c r="GG48" s="99" t="s">
        <v>371</v>
      </c>
      <c r="GH48" s="99">
        <v>1</v>
      </c>
      <c r="GI48" s="99">
        <v>2018</v>
      </c>
      <c r="GJ48" s="99" t="s">
        <v>371</v>
      </c>
      <c r="GK48" s="99">
        <v>1</v>
      </c>
      <c r="GL48" s="99">
        <v>2018</v>
      </c>
      <c r="GM48" s="99">
        <v>1E-3</v>
      </c>
      <c r="GN48" s="99">
        <v>1</v>
      </c>
      <c r="GO48" s="99">
        <v>2018</v>
      </c>
      <c r="GP48" s="99">
        <v>4.0000000000000002E-4</v>
      </c>
      <c r="GQ48" s="99">
        <v>2</v>
      </c>
      <c r="GR48" s="99">
        <v>2018</v>
      </c>
      <c r="GS48" s="138">
        <v>0.38</v>
      </c>
      <c r="GT48" s="99">
        <v>2</v>
      </c>
      <c r="GU48" s="99">
        <v>2018</v>
      </c>
      <c r="GV48" s="99" t="s">
        <v>371</v>
      </c>
      <c r="GW48" s="99">
        <v>1</v>
      </c>
      <c r="GX48" s="99">
        <v>2018</v>
      </c>
      <c r="GY48" s="99">
        <v>1E-3</v>
      </c>
      <c r="GZ48" s="99">
        <v>1</v>
      </c>
      <c r="HA48" s="99">
        <v>2018</v>
      </c>
      <c r="HB48" s="99" t="s">
        <v>371</v>
      </c>
      <c r="HC48" s="99">
        <v>2018</v>
      </c>
      <c r="HD48" s="99">
        <v>2016</v>
      </c>
      <c r="HE48" s="99">
        <v>2016</v>
      </c>
      <c r="HF48" s="99">
        <v>2</v>
      </c>
      <c r="HG48" s="99">
        <v>2012</v>
      </c>
      <c r="HH48" s="99">
        <v>2016</v>
      </c>
      <c r="HI48" s="166">
        <v>4</v>
      </c>
      <c r="HJ48" s="99" t="s">
        <v>444</v>
      </c>
      <c r="HK48" s="99"/>
      <c r="HL48" s="99"/>
      <c r="HM48" s="99" t="s">
        <v>371</v>
      </c>
      <c r="HN48" s="99" t="s">
        <v>371</v>
      </c>
      <c r="HO48" s="99">
        <v>1</v>
      </c>
      <c r="HP48" s="99">
        <v>2018</v>
      </c>
      <c r="HQ48" s="99">
        <v>1.7999999999999999E-2</v>
      </c>
      <c r="HR48" s="99">
        <v>0.115</v>
      </c>
      <c r="HS48" s="99" t="s">
        <v>374</v>
      </c>
      <c r="HT48" s="99">
        <v>2018</v>
      </c>
      <c r="HU48" s="99" t="s">
        <v>371</v>
      </c>
      <c r="HV48" s="99" t="s">
        <v>371</v>
      </c>
      <c r="HW48" s="99">
        <v>1</v>
      </c>
      <c r="HX48" s="99">
        <v>2018</v>
      </c>
      <c r="HY48" s="99" t="s">
        <v>371</v>
      </c>
      <c r="HZ48" s="99" t="s">
        <v>371</v>
      </c>
      <c r="IA48" s="99">
        <v>1</v>
      </c>
      <c r="IB48" s="99">
        <v>2018</v>
      </c>
      <c r="IC48" s="99"/>
      <c r="ID48" s="99"/>
      <c r="IE48" s="99"/>
      <c r="IF48" s="99"/>
      <c r="IG48" s="99"/>
      <c r="IH48" s="99"/>
      <c r="II48" s="99">
        <v>2.1999999999999999E-2</v>
      </c>
      <c r="IJ48" s="99">
        <v>3.9E-2</v>
      </c>
      <c r="IK48" s="99">
        <v>1</v>
      </c>
      <c r="IL48" s="99">
        <v>2018</v>
      </c>
      <c r="IM48" s="99" t="s">
        <v>371</v>
      </c>
      <c r="IN48" s="99" t="s">
        <v>371</v>
      </c>
      <c r="IO48" s="99">
        <v>1</v>
      </c>
      <c r="IP48" s="99">
        <v>2018</v>
      </c>
      <c r="IQ48" s="99" t="s">
        <v>371</v>
      </c>
      <c r="IR48" s="99" t="s">
        <v>371</v>
      </c>
      <c r="IS48" s="99">
        <v>1</v>
      </c>
      <c r="IT48" s="99">
        <v>2018</v>
      </c>
      <c r="IU48" s="99" t="s">
        <v>371</v>
      </c>
      <c r="IV48" s="99" t="s">
        <v>371</v>
      </c>
      <c r="IW48" s="99">
        <v>1</v>
      </c>
      <c r="IX48" s="99">
        <v>2018</v>
      </c>
      <c r="IY48" s="99" t="s">
        <v>371</v>
      </c>
      <c r="IZ48" s="99">
        <v>1</v>
      </c>
      <c r="JA48" s="99">
        <v>2018</v>
      </c>
      <c r="JB48" s="99" t="s">
        <v>371</v>
      </c>
      <c r="JC48" s="99">
        <v>1</v>
      </c>
      <c r="JD48" s="99">
        <v>2018</v>
      </c>
      <c r="JE48" s="138">
        <v>0.3</v>
      </c>
      <c r="JF48" s="99">
        <v>1</v>
      </c>
      <c r="JG48" s="99">
        <v>2018</v>
      </c>
      <c r="JH48" s="99" t="s">
        <v>371</v>
      </c>
      <c r="JI48" s="99" t="s">
        <v>371</v>
      </c>
      <c r="JJ48" s="99">
        <v>1</v>
      </c>
      <c r="JK48" s="99">
        <v>2018</v>
      </c>
      <c r="JL48" s="99" t="s">
        <v>371</v>
      </c>
      <c r="JM48" s="99" t="s">
        <v>371</v>
      </c>
      <c r="JN48" s="99">
        <v>1</v>
      </c>
      <c r="JO48" s="99">
        <v>2018</v>
      </c>
      <c r="JP48" s="99"/>
      <c r="JQ48" s="99"/>
      <c r="JR48" s="99"/>
      <c r="JS48" s="99">
        <v>0.129</v>
      </c>
      <c r="JT48" s="95">
        <v>0.8</v>
      </c>
      <c r="JU48" s="99" t="s">
        <v>374</v>
      </c>
      <c r="JV48" s="99">
        <v>2018</v>
      </c>
      <c r="JW48" s="99"/>
      <c r="JX48" s="99"/>
      <c r="JY48" s="99"/>
      <c r="JZ48" s="99"/>
      <c r="KA48" s="99"/>
      <c r="KB48" s="99"/>
      <c r="KC48" s="99"/>
      <c r="KD48" s="99"/>
      <c r="KE48" s="99"/>
      <c r="KF48" s="99"/>
      <c r="KG48" s="99"/>
      <c r="KH48" s="99"/>
      <c r="KI48" s="99" t="s">
        <v>371</v>
      </c>
      <c r="KJ48" s="99" t="s">
        <v>371</v>
      </c>
      <c r="KK48" s="99">
        <v>1</v>
      </c>
      <c r="KL48" s="99">
        <v>2018</v>
      </c>
      <c r="KM48" s="99" t="s">
        <v>371</v>
      </c>
      <c r="KN48" s="99" t="s">
        <v>371</v>
      </c>
      <c r="KO48" s="99">
        <v>1</v>
      </c>
      <c r="KP48" s="99">
        <v>2018</v>
      </c>
      <c r="KQ48" s="99">
        <v>0.19</v>
      </c>
      <c r="KR48" s="99">
        <v>0.57999999999999996</v>
      </c>
      <c r="KS48" s="99">
        <v>1</v>
      </c>
      <c r="KT48" s="99">
        <v>2018</v>
      </c>
      <c r="KU48" s="99"/>
      <c r="KV48" s="99"/>
      <c r="KW48" s="99"/>
      <c r="KX48" s="99"/>
      <c r="KY48" s="99"/>
      <c r="KZ48" s="99"/>
      <c r="LA48" s="99">
        <v>7.0000000000000001E-3</v>
      </c>
      <c r="LB48" s="99">
        <v>2.8000000000000001E-2</v>
      </c>
      <c r="LC48" s="99">
        <v>1</v>
      </c>
      <c r="LD48" s="99">
        <v>2018</v>
      </c>
      <c r="LE48" s="99">
        <v>4.3</v>
      </c>
      <c r="LF48" s="99">
        <v>6.6</v>
      </c>
      <c r="LG48" s="99" t="s">
        <v>374</v>
      </c>
      <c r="LH48" s="99">
        <v>2018</v>
      </c>
      <c r="LI48" s="99" t="s">
        <v>371</v>
      </c>
      <c r="LJ48" s="99" t="s">
        <v>371</v>
      </c>
      <c r="LK48" s="99">
        <v>1</v>
      </c>
      <c r="LL48" s="99">
        <v>2018</v>
      </c>
      <c r="LM48" s="99" t="s">
        <v>371</v>
      </c>
      <c r="LN48" s="99">
        <v>1</v>
      </c>
      <c r="LO48" s="99">
        <v>2018</v>
      </c>
      <c r="LP48" s="99" t="s">
        <v>371</v>
      </c>
      <c r="LQ48" s="99">
        <v>1</v>
      </c>
      <c r="LR48" s="99">
        <v>2018</v>
      </c>
      <c r="LS48" s="99" t="s">
        <v>371</v>
      </c>
      <c r="LT48" s="99" t="s">
        <v>371</v>
      </c>
      <c r="LU48" s="99">
        <v>1</v>
      </c>
      <c r="LV48" s="99">
        <v>2018</v>
      </c>
      <c r="LW48" s="99"/>
      <c r="LX48" s="99"/>
      <c r="LY48" s="99"/>
      <c r="LZ48" s="97">
        <v>8.2460000000000006E-2</v>
      </c>
      <c r="MA48" s="97">
        <v>0.46572000000000002</v>
      </c>
      <c r="MB48" s="99" t="s">
        <v>374</v>
      </c>
      <c r="MC48" s="99">
        <v>2018</v>
      </c>
      <c r="MD48" s="100">
        <v>0.42859999999999998</v>
      </c>
      <c r="ME48" s="99" t="s">
        <v>374</v>
      </c>
      <c r="MF48" s="99">
        <v>2018</v>
      </c>
      <c r="MG48" s="99">
        <v>0.20330000000000001</v>
      </c>
      <c r="MH48" s="99" t="s">
        <v>374</v>
      </c>
      <c r="MI48" s="99">
        <v>2018</v>
      </c>
      <c r="MJ48" s="99">
        <v>0.33110000000000001</v>
      </c>
      <c r="MK48" s="99" t="s">
        <v>374</v>
      </c>
      <c r="ML48" s="99">
        <v>2018</v>
      </c>
      <c r="MM48" s="164">
        <v>4.6199999999999998E-2</v>
      </c>
      <c r="MN48" s="99">
        <v>2018</v>
      </c>
      <c r="MO48" s="99">
        <v>0.05</v>
      </c>
      <c r="MP48" s="99">
        <v>0.21</v>
      </c>
      <c r="MQ48" s="99">
        <v>1</v>
      </c>
      <c r="MR48" s="99">
        <v>2018</v>
      </c>
      <c r="MS48" s="99" t="s">
        <v>371</v>
      </c>
      <c r="MT48" s="99" t="s">
        <v>371</v>
      </c>
      <c r="MU48" s="99">
        <v>1</v>
      </c>
      <c r="MV48" s="99">
        <v>2018</v>
      </c>
      <c r="MW48" s="99" t="s">
        <v>371</v>
      </c>
      <c r="MX48" s="99">
        <v>1</v>
      </c>
      <c r="MY48" s="99">
        <v>2018</v>
      </c>
      <c r="MZ48" s="99" t="s">
        <v>371</v>
      </c>
      <c r="NA48" s="99">
        <v>1</v>
      </c>
      <c r="NB48" s="99">
        <v>2018</v>
      </c>
      <c r="NC48" s="99" t="s">
        <v>371</v>
      </c>
      <c r="ND48" s="99">
        <v>1</v>
      </c>
      <c r="NE48" s="99">
        <v>2018</v>
      </c>
      <c r="NF48" s="99"/>
      <c r="NG48" s="99"/>
      <c r="NH48" s="99"/>
      <c r="NI48" s="99"/>
      <c r="NJ48" s="99"/>
      <c r="NK48" s="99"/>
      <c r="NL48" s="99"/>
      <c r="NM48" s="99"/>
      <c r="NN48" s="99"/>
      <c r="NO48" s="99"/>
      <c r="NP48" s="99"/>
      <c r="NQ48" s="99"/>
      <c r="NR48" s="99"/>
      <c r="NS48" s="99"/>
      <c r="NT48" s="99"/>
      <c r="NU48" s="99"/>
      <c r="NV48" s="99"/>
      <c r="NW48" s="97"/>
      <c r="NX48" s="99"/>
      <c r="NY48" s="99"/>
      <c r="NZ48" s="99"/>
      <c r="OA48" s="99"/>
      <c r="OB48" s="99"/>
      <c r="OC48" s="99"/>
      <c r="OD48" s="99"/>
      <c r="OE48" s="99"/>
      <c r="OF48" s="99"/>
      <c r="OG48" s="99"/>
      <c r="OH48" s="99"/>
      <c r="OI48" s="99"/>
      <c r="OJ48" s="99"/>
      <c r="OK48" s="99"/>
      <c r="OL48" s="99"/>
      <c r="OM48" s="99"/>
      <c r="ON48" s="99"/>
      <c r="OO48" s="99"/>
      <c r="OP48" s="99"/>
      <c r="OQ48" s="99"/>
      <c r="OR48" s="99"/>
      <c r="OS48" s="99"/>
      <c r="OT48" s="99"/>
      <c r="OU48" s="99"/>
      <c r="OV48" s="99"/>
      <c r="OW48" s="99"/>
      <c r="OX48" s="99"/>
      <c r="OY48" s="99"/>
      <c r="OZ48" s="99"/>
      <c r="PA48" s="99"/>
      <c r="PB48" s="99"/>
      <c r="PC48" s="99"/>
      <c r="PD48" s="99"/>
      <c r="PE48" s="99"/>
      <c r="PF48" s="99"/>
      <c r="PG48" s="99"/>
      <c r="PH48" s="99"/>
      <c r="PI48" s="99"/>
      <c r="PJ48" s="99"/>
      <c r="PK48" s="99"/>
      <c r="PL48" s="99"/>
      <c r="PM48" s="99"/>
      <c r="PN48" s="99" t="s">
        <v>371</v>
      </c>
      <c r="PO48" s="99">
        <v>1</v>
      </c>
      <c r="PP48" s="99">
        <v>2018</v>
      </c>
      <c r="PQ48" s="99" t="s">
        <v>371</v>
      </c>
      <c r="PR48" s="99">
        <v>1</v>
      </c>
      <c r="PS48" s="99">
        <v>2018</v>
      </c>
      <c r="PT48" s="99" t="s">
        <v>371</v>
      </c>
      <c r="PU48" s="99">
        <v>1</v>
      </c>
      <c r="PV48" s="99">
        <v>2018</v>
      </c>
      <c r="PW48" s="99" t="s">
        <v>371</v>
      </c>
      <c r="PX48" s="99">
        <v>1</v>
      </c>
      <c r="PY48" s="99">
        <v>2018</v>
      </c>
      <c r="PZ48" s="99" t="s">
        <v>371</v>
      </c>
      <c r="QA48" s="99">
        <v>1</v>
      </c>
      <c r="QB48" s="99">
        <v>2018</v>
      </c>
      <c r="QC48" s="99" t="s">
        <v>371</v>
      </c>
      <c r="QD48" s="99">
        <v>1</v>
      </c>
      <c r="QE48" s="99">
        <v>2018</v>
      </c>
      <c r="QF48" s="156"/>
      <c r="QG48" s="156"/>
      <c r="QH48" s="99" t="s">
        <v>375</v>
      </c>
      <c r="QI48" s="156"/>
      <c r="QJ48" s="156"/>
      <c r="QK48" s="156"/>
      <c r="QL48" s="156"/>
      <c r="QM48" s="99" t="s">
        <v>376</v>
      </c>
      <c r="QN48" s="156"/>
      <c r="QO48" s="156"/>
      <c r="QP48" s="229" t="s">
        <v>825</v>
      </c>
      <c r="QQ48" s="60" t="s">
        <v>378</v>
      </c>
      <c r="QR48" s="377" t="s">
        <v>380</v>
      </c>
    </row>
    <row r="49" spans="1:478" s="378" customFormat="1" ht="15" customHeight="1">
      <c r="A49" s="19">
        <v>43</v>
      </c>
      <c r="B49" s="226" t="s">
        <v>623</v>
      </c>
      <c r="C49" s="226" t="s">
        <v>624</v>
      </c>
      <c r="D49" s="226" t="s">
        <v>451</v>
      </c>
      <c r="E49" s="226" t="s">
        <v>335</v>
      </c>
      <c r="F49" s="226" t="s">
        <v>625</v>
      </c>
      <c r="G49" s="226" t="s">
        <v>626</v>
      </c>
      <c r="H49" s="16">
        <v>17</v>
      </c>
      <c r="I49" s="16" t="s">
        <v>338</v>
      </c>
      <c r="J49" s="16" t="s">
        <v>367</v>
      </c>
      <c r="K49" s="16" t="s">
        <v>368</v>
      </c>
      <c r="L49" s="16" t="s">
        <v>369</v>
      </c>
      <c r="M49" s="16"/>
      <c r="N49" s="241" t="s">
        <v>368</v>
      </c>
      <c r="O49" s="99" t="s">
        <v>368</v>
      </c>
      <c r="P49" s="99"/>
      <c r="Q49" s="155" t="s">
        <v>371</v>
      </c>
      <c r="R49" s="99">
        <v>2018</v>
      </c>
      <c r="S49" s="99">
        <v>0.66900000000000004</v>
      </c>
      <c r="T49" s="99">
        <v>1</v>
      </c>
      <c r="U49" s="99">
        <v>2018</v>
      </c>
      <c r="V49" s="99" t="s">
        <v>368</v>
      </c>
      <c r="W49" s="99" t="s">
        <v>368</v>
      </c>
      <c r="X49" s="99" t="s">
        <v>368</v>
      </c>
      <c r="Y49" s="99" t="s">
        <v>368</v>
      </c>
      <c r="Z49" s="99" t="s">
        <v>368</v>
      </c>
      <c r="AA49" s="99"/>
      <c r="AB49" s="99" t="s">
        <v>368</v>
      </c>
      <c r="AC49" s="99"/>
      <c r="AD49" s="99"/>
      <c r="AE49" s="99"/>
      <c r="AF49" s="99"/>
      <c r="AG49" s="99"/>
      <c r="AH49" s="99"/>
      <c r="AI49" s="99" t="s">
        <v>368</v>
      </c>
      <c r="AJ49" s="99"/>
      <c r="AK49" s="99"/>
      <c r="AL49" s="99">
        <v>2018</v>
      </c>
      <c r="AM49" s="99">
        <v>2018</v>
      </c>
      <c r="AN49" s="99">
        <v>1</v>
      </c>
      <c r="AO49" s="326">
        <v>0.50600000000000001</v>
      </c>
      <c r="AP49" s="165">
        <v>0.23</v>
      </c>
      <c r="AQ49" s="111">
        <v>2</v>
      </c>
      <c r="AR49" s="111">
        <v>2018</v>
      </c>
      <c r="AS49" s="157">
        <v>12</v>
      </c>
      <c r="AT49" s="111">
        <v>1</v>
      </c>
      <c r="AU49" s="111">
        <v>2018</v>
      </c>
      <c r="AV49" s="111"/>
      <c r="AW49" s="111"/>
      <c r="AX49" s="111"/>
      <c r="AY49" s="111"/>
      <c r="AZ49" s="111"/>
      <c r="BA49" s="111"/>
      <c r="BB49" s="111"/>
      <c r="BC49" s="111"/>
      <c r="BD49" s="111" t="s">
        <v>368</v>
      </c>
      <c r="BE49" s="111"/>
      <c r="BF49" s="136">
        <v>6.23</v>
      </c>
      <c r="BG49" s="111" t="s">
        <v>370</v>
      </c>
      <c r="BH49" s="111">
        <v>2018</v>
      </c>
      <c r="BI49" s="111">
        <v>4.4800000000000004</v>
      </c>
      <c r="BJ49" s="111">
        <v>2</v>
      </c>
      <c r="BK49" s="111">
        <v>2018</v>
      </c>
      <c r="BL49" s="111" t="s">
        <v>368</v>
      </c>
      <c r="BM49" s="111" t="s">
        <v>368</v>
      </c>
      <c r="BN49" s="111"/>
      <c r="BO49" s="135">
        <v>12</v>
      </c>
      <c r="BP49" s="111" t="s">
        <v>370</v>
      </c>
      <c r="BQ49" s="111">
        <v>2018</v>
      </c>
      <c r="BR49" s="111"/>
      <c r="BS49" s="111"/>
      <c r="BT49" s="111"/>
      <c r="BU49" s="111" t="s">
        <v>368</v>
      </c>
      <c r="BV49" s="111" t="s">
        <v>368</v>
      </c>
      <c r="BW49" s="111"/>
      <c r="BX49" s="111"/>
      <c r="BY49" s="111"/>
      <c r="BZ49" s="111"/>
      <c r="CA49" s="111">
        <v>747.3</v>
      </c>
      <c r="CB49" s="111" t="s">
        <v>370</v>
      </c>
      <c r="CC49" s="111">
        <v>2018</v>
      </c>
      <c r="CD49" s="135">
        <v>576</v>
      </c>
      <c r="CE49" s="111" t="s">
        <v>370</v>
      </c>
      <c r="CF49" s="111">
        <v>2018</v>
      </c>
      <c r="CG49" s="111"/>
      <c r="CH49" s="111"/>
      <c r="CI49" s="111"/>
      <c r="CJ49" s="111"/>
      <c r="CK49" s="111"/>
      <c r="CL49" s="111"/>
      <c r="CM49" s="111" t="s">
        <v>368</v>
      </c>
      <c r="CN49" s="111" t="s">
        <v>368</v>
      </c>
      <c r="CO49" s="111"/>
      <c r="CP49" s="111" t="s">
        <v>368</v>
      </c>
      <c r="CQ49" s="111" t="s">
        <v>368</v>
      </c>
      <c r="CR49" s="111"/>
      <c r="CS49" s="111">
        <v>424.83</v>
      </c>
      <c r="CT49" s="111" t="s">
        <v>370</v>
      </c>
      <c r="CU49" s="111">
        <v>2018</v>
      </c>
      <c r="CV49" s="111">
        <v>7.5</v>
      </c>
      <c r="CW49" s="111">
        <v>1</v>
      </c>
      <c r="CX49" s="111">
        <v>2018</v>
      </c>
      <c r="CY49" s="111" t="s">
        <v>368</v>
      </c>
      <c r="CZ49" s="111" t="s">
        <v>368</v>
      </c>
      <c r="DA49" s="111"/>
      <c r="DB49" s="137">
        <v>0.23799999999999999</v>
      </c>
      <c r="DC49" s="111">
        <v>1</v>
      </c>
      <c r="DD49" s="111">
        <v>2018</v>
      </c>
      <c r="DE49" s="136">
        <v>1.65</v>
      </c>
      <c r="DF49" s="111" t="s">
        <v>370</v>
      </c>
      <c r="DG49" s="111">
        <v>2018</v>
      </c>
      <c r="DH49" s="136">
        <v>12.58</v>
      </c>
      <c r="DI49" s="111" t="s">
        <v>370</v>
      </c>
      <c r="DJ49" s="111">
        <v>2018</v>
      </c>
      <c r="DK49" s="111">
        <v>0.159</v>
      </c>
      <c r="DL49" s="111" t="s">
        <v>370</v>
      </c>
      <c r="DM49" s="111">
        <v>2018</v>
      </c>
      <c r="DN49" s="136">
        <v>14.39</v>
      </c>
      <c r="DO49" s="111" t="s">
        <v>370</v>
      </c>
      <c r="DP49" s="111">
        <v>2018</v>
      </c>
      <c r="DQ49" s="111">
        <v>0.12</v>
      </c>
      <c r="DR49" s="111" t="s">
        <v>370</v>
      </c>
      <c r="DS49" s="111">
        <v>2018</v>
      </c>
      <c r="DT49" s="136">
        <v>0.3</v>
      </c>
      <c r="DU49" s="111">
        <v>2</v>
      </c>
      <c r="DV49" s="111">
        <v>2018</v>
      </c>
      <c r="DW49" s="111"/>
      <c r="DX49" s="111"/>
      <c r="DY49" s="111"/>
      <c r="DZ49" s="111"/>
      <c r="EA49" s="111"/>
      <c r="EB49" s="111"/>
      <c r="EC49" s="111"/>
      <c r="ED49" s="111"/>
      <c r="EE49" s="111"/>
      <c r="EF49" s="111"/>
      <c r="EG49" s="111"/>
      <c r="EH49" s="99">
        <v>2014</v>
      </c>
      <c r="EI49" s="99">
        <v>2014</v>
      </c>
      <c r="EJ49" s="99" t="s">
        <v>370</v>
      </c>
      <c r="EK49" s="156"/>
      <c r="EL49" s="157"/>
      <c r="EM49" s="156"/>
      <c r="EN49" s="156"/>
      <c r="EO49" s="157"/>
      <c r="EP49" s="156"/>
      <c r="EQ49" s="156"/>
      <c r="ER49" s="157"/>
      <c r="ES49" s="156"/>
      <c r="ET49" s="156"/>
      <c r="EU49" s="157"/>
      <c r="EV49" s="156"/>
      <c r="EW49" s="156"/>
      <c r="EX49" s="157"/>
      <c r="EY49" s="156"/>
      <c r="EZ49" s="156"/>
      <c r="FA49" s="157"/>
      <c r="FB49" s="156"/>
      <c r="FC49" s="156"/>
      <c r="FD49" s="157"/>
      <c r="FE49" s="156"/>
      <c r="FF49" s="156"/>
      <c r="FG49" s="157"/>
      <c r="FH49" s="156"/>
      <c r="FI49" s="156"/>
      <c r="FJ49" s="157"/>
      <c r="FK49" s="156"/>
      <c r="FL49" s="156"/>
      <c r="FM49" s="157"/>
      <c r="FN49" s="156"/>
      <c r="FO49" s="156"/>
      <c r="FP49" s="157"/>
      <c r="FQ49" s="156"/>
      <c r="FR49" s="156"/>
      <c r="FS49" s="157"/>
      <c r="FT49" s="156"/>
      <c r="FU49" s="156"/>
      <c r="FV49" s="157"/>
      <c r="FW49" s="156"/>
      <c r="FX49" s="156"/>
      <c r="FY49" s="157"/>
      <c r="FZ49" s="156"/>
      <c r="GA49" s="156"/>
      <c r="GB49" s="157"/>
      <c r="GC49" s="156"/>
      <c r="GD49" s="156"/>
      <c r="GE49" s="157"/>
      <c r="GF49" s="156"/>
      <c r="GG49" s="156"/>
      <c r="GH49" s="157"/>
      <c r="GI49" s="156"/>
      <c r="GJ49" s="156"/>
      <c r="GK49" s="157"/>
      <c r="GL49" s="156"/>
      <c r="GM49" s="156"/>
      <c r="GN49" s="157"/>
      <c r="GO49" s="156"/>
      <c r="GP49" s="156"/>
      <c r="GQ49" s="157"/>
      <c r="GR49" s="156"/>
      <c r="GS49" s="156"/>
      <c r="GT49" s="157"/>
      <c r="GU49" s="156"/>
      <c r="GV49" s="156"/>
      <c r="GW49" s="157"/>
      <c r="GX49" s="156"/>
      <c r="GY49" s="156"/>
      <c r="GZ49" s="157"/>
      <c r="HA49" s="156"/>
      <c r="HB49" s="156"/>
      <c r="HC49" s="156"/>
      <c r="HD49" s="156"/>
      <c r="HE49" s="156"/>
      <c r="HF49" s="156"/>
      <c r="HG49" s="156"/>
      <c r="HH49" s="156"/>
      <c r="HI49" s="99">
        <v>3</v>
      </c>
      <c r="HJ49" s="99" t="s">
        <v>373</v>
      </c>
      <c r="HK49" s="156"/>
      <c r="HL49" s="156"/>
      <c r="HM49" s="156"/>
      <c r="HN49" s="156"/>
      <c r="HO49" s="156"/>
      <c r="HP49" s="156"/>
      <c r="HQ49" s="156">
        <v>5.0000000000000001E-3</v>
      </c>
      <c r="HR49" s="162">
        <v>4.2999999999999997E-2</v>
      </c>
      <c r="HS49" s="99">
        <v>1</v>
      </c>
      <c r="HT49" s="99">
        <v>2018</v>
      </c>
      <c r="HU49" s="156"/>
      <c r="HV49" s="156"/>
      <c r="HW49" s="156"/>
      <c r="HX49" s="156"/>
      <c r="HY49" s="156"/>
      <c r="HZ49" s="156"/>
      <c r="IA49" s="156"/>
      <c r="IB49" s="156"/>
      <c r="IC49" s="156"/>
      <c r="ID49" s="156"/>
      <c r="IE49" s="156"/>
      <c r="IF49" s="156"/>
      <c r="IG49" s="156"/>
      <c r="IH49" s="156"/>
      <c r="II49" s="156"/>
      <c r="IJ49" s="156"/>
      <c r="IK49" s="156"/>
      <c r="IL49" s="156"/>
      <c r="IM49" s="156"/>
      <c r="IN49" s="156"/>
      <c r="IO49" s="156"/>
      <c r="IP49" s="156"/>
      <c r="IQ49" s="156"/>
      <c r="IR49" s="156"/>
      <c r="IS49" s="156"/>
      <c r="IT49" s="156"/>
      <c r="IU49" s="156"/>
      <c r="IV49" s="156"/>
      <c r="IW49" s="156"/>
      <c r="IX49" s="156"/>
      <c r="IY49" s="156"/>
      <c r="IZ49" s="156"/>
      <c r="JA49" s="156"/>
      <c r="JB49" s="156"/>
      <c r="JC49" s="156"/>
      <c r="JD49" s="156"/>
      <c r="JE49" s="156"/>
      <c r="JF49" s="156"/>
      <c r="JG49" s="156"/>
      <c r="JH49" s="156"/>
      <c r="JI49" s="156"/>
      <c r="JJ49" s="156"/>
      <c r="JK49" s="156"/>
      <c r="JL49" s="156"/>
      <c r="JM49" s="156"/>
      <c r="JN49" s="156"/>
      <c r="JO49" s="156"/>
      <c r="JP49" s="156"/>
      <c r="JQ49" s="156"/>
      <c r="JR49" s="156"/>
      <c r="JS49" s="162">
        <v>2E-3</v>
      </c>
      <c r="JT49" s="156">
        <v>5.0000000000000001E-3</v>
      </c>
      <c r="JU49" s="99">
        <v>1</v>
      </c>
      <c r="JV49" s="156">
        <v>2018</v>
      </c>
      <c r="JW49" s="156"/>
      <c r="JX49" s="156"/>
      <c r="JY49" s="156"/>
      <c r="JZ49" s="156"/>
      <c r="KA49" s="156"/>
      <c r="KB49" s="99"/>
      <c r="KC49" s="156"/>
      <c r="KD49" s="156"/>
      <c r="KE49" s="156"/>
      <c r="KF49" s="156"/>
      <c r="KG49" s="156"/>
      <c r="KH49" s="156"/>
      <c r="KI49" s="156"/>
      <c r="KJ49" s="156"/>
      <c r="KK49" s="156"/>
      <c r="KL49" s="156"/>
      <c r="KM49" s="156"/>
      <c r="KN49" s="156"/>
      <c r="KO49" s="156"/>
      <c r="KP49" s="156"/>
      <c r="KQ49" s="156"/>
      <c r="KR49" s="156"/>
      <c r="KS49" s="156"/>
      <c r="KT49" s="156"/>
      <c r="KU49" s="156"/>
      <c r="KV49" s="156"/>
      <c r="KW49" s="156"/>
      <c r="KX49" s="156"/>
      <c r="KY49" s="156"/>
      <c r="KZ49" s="156"/>
      <c r="LA49" s="156"/>
      <c r="LB49" s="156"/>
      <c r="LC49" s="156"/>
      <c r="LD49" s="156"/>
      <c r="LE49" s="156"/>
      <c r="LF49" s="156"/>
      <c r="LG49" s="156"/>
      <c r="LH49" s="156"/>
      <c r="LI49" s="156"/>
      <c r="LJ49" s="156"/>
      <c r="LK49" s="156"/>
      <c r="LL49" s="156"/>
      <c r="LM49" s="156"/>
      <c r="LN49" s="156"/>
      <c r="LO49" s="156"/>
      <c r="LP49" s="156"/>
      <c r="LQ49" s="156"/>
      <c r="LR49" s="156"/>
      <c r="LS49" s="156"/>
      <c r="LT49" s="156"/>
      <c r="LU49" s="156"/>
      <c r="LV49" s="156"/>
      <c r="LW49" s="156"/>
      <c r="LX49" s="156"/>
      <c r="LY49" s="156"/>
      <c r="LZ49" s="156">
        <v>1.06E-3</v>
      </c>
      <c r="MA49" s="158">
        <v>4.1200000000000004E-3</v>
      </c>
      <c r="MB49" s="99" t="s">
        <v>374</v>
      </c>
      <c r="MC49" s="99">
        <v>2018</v>
      </c>
      <c r="MD49" s="156">
        <v>2.3E-3</v>
      </c>
      <c r="ME49" s="99">
        <v>1</v>
      </c>
      <c r="MF49" s="99">
        <v>2018</v>
      </c>
      <c r="MG49" s="99" t="s">
        <v>371</v>
      </c>
      <c r="MH49" s="99">
        <v>1</v>
      </c>
      <c r="MI49" s="99">
        <v>2018</v>
      </c>
      <c r="MJ49" s="159">
        <v>2.0999999999999999E-3</v>
      </c>
      <c r="MK49" s="99">
        <v>1</v>
      </c>
      <c r="ML49" s="99">
        <v>2018</v>
      </c>
      <c r="MM49" s="156">
        <v>6.9999999999999999E-4</v>
      </c>
      <c r="MN49" s="156">
        <v>2018</v>
      </c>
      <c r="MO49" s="156"/>
      <c r="MP49" s="156"/>
      <c r="MQ49" s="156"/>
      <c r="MR49" s="156"/>
      <c r="MS49" s="156"/>
      <c r="MT49" s="156"/>
      <c r="MU49" s="156"/>
      <c r="MV49" s="156"/>
      <c r="MW49" s="156"/>
      <c r="MX49" s="156"/>
      <c r="MY49" s="156"/>
      <c r="MZ49" s="156"/>
      <c r="NA49" s="156"/>
      <c r="NB49" s="156"/>
      <c r="NC49" s="156"/>
      <c r="ND49" s="156"/>
      <c r="NE49" s="156"/>
      <c r="NF49" s="156"/>
      <c r="NG49" s="156"/>
      <c r="NH49" s="156"/>
      <c r="NI49" s="156"/>
      <c r="NJ49" s="156"/>
      <c r="NK49" s="156"/>
      <c r="NL49" s="156"/>
      <c r="NM49" s="156"/>
      <c r="NN49" s="156"/>
      <c r="NO49" s="156"/>
      <c r="NP49" s="156"/>
      <c r="NQ49" s="156"/>
      <c r="NR49" s="156"/>
      <c r="NS49" s="156"/>
      <c r="NT49" s="156"/>
      <c r="NU49" s="156"/>
      <c r="NV49" s="156"/>
      <c r="NW49" s="156"/>
      <c r="NX49" s="156"/>
      <c r="NY49" s="156"/>
      <c r="NZ49" s="156"/>
      <c r="OA49" s="156"/>
      <c r="OB49" s="156"/>
      <c r="OC49" s="156"/>
      <c r="OD49" s="156"/>
      <c r="OE49" s="156"/>
      <c r="OF49" s="156"/>
      <c r="OG49" s="156"/>
      <c r="OH49" s="156"/>
      <c r="OI49" s="156"/>
      <c r="OJ49" s="156"/>
      <c r="OK49" s="156"/>
      <c r="OL49" s="156"/>
      <c r="OM49" s="156"/>
      <c r="ON49" s="156"/>
      <c r="OO49" s="156"/>
      <c r="OP49" s="156"/>
      <c r="OQ49" s="156"/>
      <c r="OR49" s="156"/>
      <c r="OS49" s="156"/>
      <c r="OT49" s="156"/>
      <c r="OU49" s="156"/>
      <c r="OV49" s="156"/>
      <c r="OW49" s="156"/>
      <c r="OX49" s="156"/>
      <c r="OY49" s="156"/>
      <c r="OZ49" s="156"/>
      <c r="PA49" s="156"/>
      <c r="PB49" s="156"/>
      <c r="PC49" s="156"/>
      <c r="PD49" s="156"/>
      <c r="PE49" s="156"/>
      <c r="PF49" s="156"/>
      <c r="PG49" s="156"/>
      <c r="PH49" s="156"/>
      <c r="PI49" s="156"/>
      <c r="PJ49" s="156"/>
      <c r="PK49" s="156"/>
      <c r="PL49" s="156"/>
      <c r="PM49" s="156"/>
      <c r="PN49" s="156"/>
      <c r="PO49" s="156"/>
      <c r="PP49" s="156"/>
      <c r="PQ49" s="156"/>
      <c r="PR49" s="156"/>
      <c r="PS49" s="156"/>
      <c r="PT49" s="156"/>
      <c r="PU49" s="156"/>
      <c r="PV49" s="156"/>
      <c r="PW49" s="156"/>
      <c r="PX49" s="156"/>
      <c r="PY49" s="156"/>
      <c r="PZ49" s="156"/>
      <c r="QA49" s="156"/>
      <c r="QB49" s="156"/>
      <c r="QC49" s="156"/>
      <c r="QD49" s="156"/>
      <c r="QE49" s="156"/>
      <c r="QF49" s="156"/>
      <c r="QG49" s="156"/>
      <c r="QH49" s="99" t="s">
        <v>375</v>
      </c>
      <c r="QI49" s="156"/>
      <c r="QJ49" s="156"/>
      <c r="QK49" s="156"/>
      <c r="QL49" s="156"/>
      <c r="QM49" s="99" t="s">
        <v>376</v>
      </c>
      <c r="QN49" s="156"/>
      <c r="QO49" s="156"/>
      <c r="QP49" s="229"/>
      <c r="QQ49" s="60" t="s">
        <v>378</v>
      </c>
      <c r="QR49" s="377" t="s">
        <v>380</v>
      </c>
    </row>
    <row r="50" spans="1:478" s="378" customFormat="1" ht="15" customHeight="1">
      <c r="A50" s="19">
        <v>44</v>
      </c>
      <c r="B50" s="226" t="s">
        <v>627</v>
      </c>
      <c r="C50" s="226" t="s">
        <v>628</v>
      </c>
      <c r="D50" s="226" t="s">
        <v>451</v>
      </c>
      <c r="E50" s="226" t="s">
        <v>335</v>
      </c>
      <c r="F50" s="226" t="s">
        <v>629</v>
      </c>
      <c r="G50" s="226" t="s">
        <v>630</v>
      </c>
      <c r="H50" s="16">
        <v>17</v>
      </c>
      <c r="I50" s="16" t="s">
        <v>338</v>
      </c>
      <c r="J50" s="16" t="s">
        <v>367</v>
      </c>
      <c r="K50" s="16"/>
      <c r="L50" s="16" t="s">
        <v>369</v>
      </c>
      <c r="M50" s="16"/>
      <c r="N50" s="241" t="s">
        <v>368</v>
      </c>
      <c r="O50" s="99" t="s">
        <v>368</v>
      </c>
      <c r="P50" s="99"/>
      <c r="Q50" s="99">
        <v>6.9</v>
      </c>
      <c r="R50" s="99">
        <v>2018</v>
      </c>
      <c r="S50" s="99">
        <v>0.60499999999999998</v>
      </c>
      <c r="T50" s="99">
        <v>2</v>
      </c>
      <c r="U50" s="99">
        <v>2018</v>
      </c>
      <c r="V50" s="99" t="s">
        <v>368</v>
      </c>
      <c r="W50" s="99" t="s">
        <v>368</v>
      </c>
      <c r="X50" s="99" t="s">
        <v>368</v>
      </c>
      <c r="Y50" s="99"/>
      <c r="Z50" s="99"/>
      <c r="AA50" s="99"/>
      <c r="AB50" s="99" t="s">
        <v>368</v>
      </c>
      <c r="AC50" s="99"/>
      <c r="AD50" s="99"/>
      <c r="AE50" s="99"/>
      <c r="AF50" s="99"/>
      <c r="AG50" s="99"/>
      <c r="AH50" s="99"/>
      <c r="AI50" s="99"/>
      <c r="AJ50" s="99"/>
      <c r="AK50" s="99"/>
      <c r="AL50" s="99">
        <v>2018</v>
      </c>
      <c r="AM50" s="99">
        <v>2018</v>
      </c>
      <c r="AN50" s="99">
        <v>2</v>
      </c>
      <c r="AO50" s="326">
        <v>0.56899999999999995</v>
      </c>
      <c r="AP50" s="165">
        <v>0.27</v>
      </c>
      <c r="AQ50" s="111">
        <v>2</v>
      </c>
      <c r="AR50" s="111">
        <v>2018</v>
      </c>
      <c r="AS50" s="111">
        <v>13</v>
      </c>
      <c r="AT50" s="111">
        <v>1</v>
      </c>
      <c r="AU50" s="111">
        <v>2018</v>
      </c>
      <c r="AV50" s="111"/>
      <c r="AW50" s="111"/>
      <c r="AX50" s="135"/>
      <c r="AY50" s="111"/>
      <c r="AZ50" s="111"/>
      <c r="BA50" s="111"/>
      <c r="BB50" s="111"/>
      <c r="BC50" s="111"/>
      <c r="BD50" s="111"/>
      <c r="BE50" s="111"/>
      <c r="BF50" s="111">
        <v>6.98</v>
      </c>
      <c r="BG50" s="111">
        <v>2</v>
      </c>
      <c r="BH50" s="111">
        <v>2018</v>
      </c>
      <c r="BI50" s="136">
        <v>3.8</v>
      </c>
      <c r="BJ50" s="111">
        <v>2</v>
      </c>
      <c r="BK50" s="111">
        <v>2018</v>
      </c>
      <c r="BL50" s="111"/>
      <c r="BM50" s="111"/>
      <c r="BN50" s="111"/>
      <c r="BO50" s="111">
        <v>13.2</v>
      </c>
      <c r="BP50" s="111" t="s">
        <v>370</v>
      </c>
      <c r="BQ50" s="111">
        <v>2018</v>
      </c>
      <c r="BR50" s="111"/>
      <c r="BS50" s="111"/>
      <c r="BT50" s="111"/>
      <c r="BU50" s="111"/>
      <c r="BV50" s="111"/>
      <c r="BW50" s="111"/>
      <c r="BX50" s="111"/>
      <c r="BY50" s="111"/>
      <c r="BZ50" s="111"/>
      <c r="CA50" s="135">
        <v>804.7</v>
      </c>
      <c r="CB50" s="111" t="s">
        <v>370</v>
      </c>
      <c r="CC50" s="111">
        <v>2018</v>
      </c>
      <c r="CD50" s="111">
        <v>545.79999999999995</v>
      </c>
      <c r="CE50" s="111" t="s">
        <v>370</v>
      </c>
      <c r="CF50" s="111">
        <v>2018</v>
      </c>
      <c r="CG50" s="111"/>
      <c r="CH50" s="111"/>
      <c r="CI50" s="111"/>
      <c r="CJ50" s="111"/>
      <c r="CK50" s="111"/>
      <c r="CL50" s="111"/>
      <c r="CM50" s="135"/>
      <c r="CN50" s="111"/>
      <c r="CO50" s="111"/>
      <c r="CP50" s="136"/>
      <c r="CQ50" s="111"/>
      <c r="CR50" s="111"/>
      <c r="CS50" s="136">
        <v>390.5</v>
      </c>
      <c r="CT50" s="111" t="s">
        <v>370</v>
      </c>
      <c r="CU50" s="111">
        <v>2018</v>
      </c>
      <c r="CV50" s="111">
        <v>7.6</v>
      </c>
      <c r="CW50" s="111">
        <v>1</v>
      </c>
      <c r="CX50" s="111">
        <v>2018</v>
      </c>
      <c r="CY50" s="111"/>
      <c r="CZ50" s="111"/>
      <c r="DA50" s="111"/>
      <c r="DB50" s="137">
        <v>0.54</v>
      </c>
      <c r="DC50" s="111">
        <v>2</v>
      </c>
      <c r="DD50" s="111">
        <v>2018</v>
      </c>
      <c r="DE50" s="136">
        <v>2.0699999999999998</v>
      </c>
      <c r="DF50" s="111" t="s">
        <v>370</v>
      </c>
      <c r="DG50" s="111">
        <v>2018</v>
      </c>
      <c r="DH50" s="111">
        <v>6.18</v>
      </c>
      <c r="DI50" s="111" t="s">
        <v>370</v>
      </c>
      <c r="DJ50" s="111">
        <v>2018</v>
      </c>
      <c r="DK50" s="137">
        <v>0.10199999999999999</v>
      </c>
      <c r="DL50" s="111" t="s">
        <v>370</v>
      </c>
      <c r="DM50" s="111">
        <v>2018</v>
      </c>
      <c r="DN50" s="136">
        <v>8.35</v>
      </c>
      <c r="DO50" s="111" t="s">
        <v>370</v>
      </c>
      <c r="DP50" s="111">
        <v>2018</v>
      </c>
      <c r="DQ50" s="136">
        <v>0.16</v>
      </c>
      <c r="DR50" s="111" t="s">
        <v>370</v>
      </c>
      <c r="DS50" s="111">
        <v>2018</v>
      </c>
      <c r="DT50" s="111">
        <v>0.24</v>
      </c>
      <c r="DU50" s="111">
        <v>2</v>
      </c>
      <c r="DV50" s="111">
        <v>2018</v>
      </c>
      <c r="DW50" s="111"/>
      <c r="DX50" s="111"/>
      <c r="DY50" s="111"/>
      <c r="DZ50" s="111"/>
      <c r="EA50" s="111"/>
      <c r="EB50" s="111"/>
      <c r="EC50" s="111"/>
      <c r="ED50" s="111"/>
      <c r="EE50" s="111"/>
      <c r="EF50" s="111"/>
      <c r="EG50" s="111"/>
      <c r="EH50" s="99">
        <v>2016</v>
      </c>
      <c r="EI50" s="99">
        <v>2016</v>
      </c>
      <c r="EJ50" s="99" t="s">
        <v>370</v>
      </c>
      <c r="EK50" s="99"/>
      <c r="EL50" s="99"/>
      <c r="EM50" s="99"/>
      <c r="EN50" s="99"/>
      <c r="EO50" s="99"/>
      <c r="EP50" s="99"/>
      <c r="EQ50" s="99"/>
      <c r="ER50" s="99"/>
      <c r="ES50" s="99"/>
      <c r="ET50" s="99"/>
      <c r="EU50" s="99"/>
      <c r="EV50" s="99"/>
      <c r="EW50" s="99"/>
      <c r="EX50" s="99"/>
      <c r="EY50" s="99"/>
      <c r="EZ50" s="99"/>
      <c r="FA50" s="99"/>
      <c r="FB50" s="99"/>
      <c r="FC50" s="99"/>
      <c r="FD50" s="99"/>
      <c r="FE50" s="99"/>
      <c r="FF50" s="99"/>
      <c r="FG50" s="99"/>
      <c r="FH50" s="99"/>
      <c r="FI50" s="99"/>
      <c r="FJ50" s="99"/>
      <c r="FK50" s="99"/>
      <c r="FL50" s="99"/>
      <c r="FM50" s="99"/>
      <c r="FN50" s="99"/>
      <c r="FO50" s="99"/>
      <c r="FP50" s="99"/>
      <c r="FQ50" s="99"/>
      <c r="FR50" s="99"/>
      <c r="FS50" s="99"/>
      <c r="FT50" s="99"/>
      <c r="FU50" s="99"/>
      <c r="FV50" s="99"/>
      <c r="FW50" s="99"/>
      <c r="FX50" s="99"/>
      <c r="FY50" s="99"/>
      <c r="FZ50" s="99"/>
      <c r="GA50" s="99"/>
      <c r="GB50" s="99"/>
      <c r="GC50" s="99"/>
      <c r="GD50" s="99"/>
      <c r="GE50" s="99"/>
      <c r="GF50" s="99"/>
      <c r="GG50" s="99"/>
      <c r="GH50" s="99"/>
      <c r="GI50" s="99"/>
      <c r="GJ50" s="99"/>
      <c r="GK50" s="99"/>
      <c r="GL50" s="99"/>
      <c r="GM50" s="99"/>
      <c r="GN50" s="99"/>
      <c r="GO50" s="99"/>
      <c r="GP50" s="99"/>
      <c r="GQ50" s="99"/>
      <c r="GR50" s="99"/>
      <c r="GS50" s="138"/>
      <c r="GT50" s="99"/>
      <c r="GU50" s="99"/>
      <c r="GV50" s="99"/>
      <c r="GW50" s="99"/>
      <c r="GX50" s="99"/>
      <c r="GY50" s="99"/>
      <c r="GZ50" s="99"/>
      <c r="HA50" s="99"/>
      <c r="HB50" s="99"/>
      <c r="HC50" s="99"/>
      <c r="HD50" s="99">
        <v>2016</v>
      </c>
      <c r="HE50" s="99">
        <v>2016</v>
      </c>
      <c r="HF50" s="99"/>
      <c r="HG50" s="99">
        <v>2012</v>
      </c>
      <c r="HH50" s="99">
        <v>2016</v>
      </c>
      <c r="HI50" s="99">
        <v>3</v>
      </c>
      <c r="HJ50" s="99" t="s">
        <v>373</v>
      </c>
      <c r="HK50" s="99"/>
      <c r="HL50" s="99"/>
      <c r="HM50" s="99"/>
      <c r="HN50" s="99"/>
      <c r="HO50" s="99"/>
      <c r="HP50" s="99"/>
      <c r="HQ50" s="99">
        <v>3.0000000000000001E-3</v>
      </c>
      <c r="HR50" s="99">
        <v>8.9999999999999993E-3</v>
      </c>
      <c r="HS50" s="99">
        <v>1</v>
      </c>
      <c r="HT50" s="99">
        <v>2018</v>
      </c>
      <c r="HU50" s="99"/>
      <c r="HV50" s="99"/>
      <c r="HW50" s="99"/>
      <c r="HX50" s="99"/>
      <c r="HY50" s="99"/>
      <c r="HZ50" s="99"/>
      <c r="IA50" s="99"/>
      <c r="IB50" s="99"/>
      <c r="IC50" s="99"/>
      <c r="ID50" s="99"/>
      <c r="IE50" s="99"/>
      <c r="IF50" s="99"/>
      <c r="IG50" s="99"/>
      <c r="IH50" s="99"/>
      <c r="II50" s="99"/>
      <c r="IJ50" s="99"/>
      <c r="IK50" s="99"/>
      <c r="IL50" s="99"/>
      <c r="IM50" s="99"/>
      <c r="IN50" s="99"/>
      <c r="IO50" s="99"/>
      <c r="IP50" s="99"/>
      <c r="IQ50" s="99"/>
      <c r="IR50" s="99"/>
      <c r="IS50" s="99"/>
      <c r="IT50" s="99"/>
      <c r="IU50" s="99"/>
      <c r="IV50" s="99"/>
      <c r="IW50" s="99"/>
      <c r="IX50" s="99"/>
      <c r="IY50" s="99"/>
      <c r="IZ50" s="99"/>
      <c r="JA50" s="99"/>
      <c r="JB50" s="99"/>
      <c r="JC50" s="99"/>
      <c r="JD50" s="99"/>
      <c r="JE50" s="99"/>
      <c r="JF50" s="99"/>
      <c r="JG50" s="99"/>
      <c r="JH50" s="99"/>
      <c r="JI50" s="99"/>
      <c r="JJ50" s="99"/>
      <c r="JK50" s="99"/>
      <c r="JL50" s="99"/>
      <c r="JM50" s="99"/>
      <c r="JN50" s="99"/>
      <c r="JO50" s="99"/>
      <c r="JP50" s="99"/>
      <c r="JQ50" s="99"/>
      <c r="JR50" s="99"/>
      <c r="JS50" s="99">
        <v>5.0000000000000001E-3</v>
      </c>
      <c r="JT50" s="99">
        <v>8.0000000000000002E-3</v>
      </c>
      <c r="JU50" s="99">
        <v>1</v>
      </c>
      <c r="JV50" s="99">
        <v>2018</v>
      </c>
      <c r="JW50" s="99"/>
      <c r="JX50" s="99"/>
      <c r="JY50" s="99"/>
      <c r="JZ50" s="99"/>
      <c r="KA50" s="99"/>
      <c r="KB50" s="99"/>
      <c r="KC50" s="99"/>
      <c r="KD50" s="99"/>
      <c r="KE50" s="99"/>
      <c r="KF50" s="99"/>
      <c r="KG50" s="99"/>
      <c r="KH50" s="99"/>
      <c r="KI50" s="99"/>
      <c r="KJ50" s="99"/>
      <c r="KK50" s="99"/>
      <c r="KL50" s="99"/>
      <c r="KM50" s="99"/>
      <c r="KN50" s="99"/>
      <c r="KO50" s="99"/>
      <c r="KP50" s="99"/>
      <c r="KQ50" s="99"/>
      <c r="KR50" s="99"/>
      <c r="KS50" s="99"/>
      <c r="KT50" s="99"/>
      <c r="KU50" s="99"/>
      <c r="KV50" s="99"/>
      <c r="KW50" s="99"/>
      <c r="KX50" s="99"/>
      <c r="KY50" s="99"/>
      <c r="KZ50" s="99"/>
      <c r="LA50" s="99"/>
      <c r="LB50" s="99"/>
      <c r="LC50" s="99"/>
      <c r="LD50" s="99"/>
      <c r="LE50" s="99"/>
      <c r="LF50" s="99"/>
      <c r="LG50" s="99"/>
      <c r="LH50" s="99"/>
      <c r="LI50" s="99"/>
      <c r="LJ50" s="99"/>
      <c r="LK50" s="99"/>
      <c r="LL50" s="99"/>
      <c r="LM50" s="99"/>
      <c r="LN50" s="99"/>
      <c r="LO50" s="99"/>
      <c r="LP50" s="99"/>
      <c r="LQ50" s="99"/>
      <c r="LR50" s="99"/>
      <c r="LS50" s="99"/>
      <c r="LT50" s="99"/>
      <c r="LU50" s="99"/>
      <c r="LV50" s="99"/>
      <c r="LW50" s="99"/>
      <c r="LX50" s="99"/>
      <c r="LY50" s="99"/>
      <c r="LZ50" s="97">
        <v>2.7299999999999998E-3</v>
      </c>
      <c r="MA50" s="97">
        <v>1.528E-2</v>
      </c>
      <c r="MB50" s="99" t="s">
        <v>374</v>
      </c>
      <c r="MC50" s="99">
        <v>2018</v>
      </c>
      <c r="MD50" s="100">
        <v>1.43E-2</v>
      </c>
      <c r="ME50" s="99">
        <v>1</v>
      </c>
      <c r="MF50" s="99">
        <v>2018</v>
      </c>
      <c r="MG50" s="99">
        <v>8.6E-3</v>
      </c>
      <c r="MH50" s="99">
        <v>1</v>
      </c>
      <c r="MI50" s="99">
        <v>2018</v>
      </c>
      <c r="MJ50" s="100">
        <v>1.9E-2</v>
      </c>
      <c r="MK50" s="99" t="s">
        <v>374</v>
      </c>
      <c r="ML50" s="99">
        <v>2018</v>
      </c>
      <c r="MM50" s="99">
        <v>1.8E-3</v>
      </c>
      <c r="MN50" s="99">
        <v>2018</v>
      </c>
      <c r="MO50" s="99"/>
      <c r="MP50" s="99"/>
      <c r="MQ50" s="99"/>
      <c r="MR50" s="99"/>
      <c r="MS50" s="99"/>
      <c r="MT50" s="99"/>
      <c r="MU50" s="99"/>
      <c r="MV50" s="99"/>
      <c r="MW50" s="99"/>
      <c r="MX50" s="99"/>
      <c r="MY50" s="99"/>
      <c r="MZ50" s="99"/>
      <c r="NA50" s="99"/>
      <c r="NB50" s="99"/>
      <c r="NC50" s="99"/>
      <c r="ND50" s="99"/>
      <c r="NE50" s="99"/>
      <c r="NF50" s="99"/>
      <c r="NG50" s="99"/>
      <c r="NH50" s="99"/>
      <c r="NI50" s="99"/>
      <c r="NJ50" s="99"/>
      <c r="NK50" s="99"/>
      <c r="NL50" s="99"/>
      <c r="NM50" s="99"/>
      <c r="NN50" s="99"/>
      <c r="NO50" s="99"/>
      <c r="NP50" s="99"/>
      <c r="NQ50" s="99"/>
      <c r="NR50" s="99"/>
      <c r="NS50" s="99"/>
      <c r="NT50" s="99"/>
      <c r="NU50" s="99"/>
      <c r="NV50" s="99"/>
      <c r="NW50" s="97"/>
      <c r="NX50" s="99"/>
      <c r="NY50" s="99"/>
      <c r="NZ50" s="99"/>
      <c r="OA50" s="99"/>
      <c r="OB50" s="99"/>
      <c r="OC50" s="99"/>
      <c r="OD50" s="99"/>
      <c r="OE50" s="99"/>
      <c r="OF50" s="99"/>
      <c r="OG50" s="99"/>
      <c r="OH50" s="99"/>
      <c r="OI50" s="99"/>
      <c r="OJ50" s="99"/>
      <c r="OK50" s="99"/>
      <c r="OL50" s="99"/>
      <c r="OM50" s="99"/>
      <c r="ON50" s="99"/>
      <c r="OO50" s="99"/>
      <c r="OP50" s="99"/>
      <c r="OQ50" s="99"/>
      <c r="OR50" s="99"/>
      <c r="OS50" s="99"/>
      <c r="OT50" s="99"/>
      <c r="OU50" s="99"/>
      <c r="OV50" s="99"/>
      <c r="OW50" s="99"/>
      <c r="OX50" s="99"/>
      <c r="OY50" s="99"/>
      <c r="OZ50" s="99"/>
      <c r="PA50" s="99"/>
      <c r="PB50" s="99"/>
      <c r="PC50" s="99"/>
      <c r="PD50" s="99"/>
      <c r="PE50" s="99"/>
      <c r="PF50" s="99"/>
      <c r="PG50" s="99"/>
      <c r="PH50" s="99"/>
      <c r="PI50" s="99"/>
      <c r="PJ50" s="99"/>
      <c r="PK50" s="99"/>
      <c r="PL50" s="99"/>
      <c r="PM50" s="99"/>
      <c r="PN50" s="99"/>
      <c r="PO50" s="99"/>
      <c r="PP50" s="99"/>
      <c r="PQ50" s="99"/>
      <c r="PR50" s="99"/>
      <c r="PS50" s="99"/>
      <c r="PT50" s="99"/>
      <c r="PU50" s="99"/>
      <c r="PV50" s="99"/>
      <c r="PW50" s="99"/>
      <c r="PX50" s="99"/>
      <c r="PY50" s="99"/>
      <c r="PZ50" s="99"/>
      <c r="QA50" s="99"/>
      <c r="QB50" s="99"/>
      <c r="QC50" s="99"/>
      <c r="QD50" s="99"/>
      <c r="QE50" s="99"/>
      <c r="QF50" s="156"/>
      <c r="QG50" s="156"/>
      <c r="QH50" s="99" t="s">
        <v>375</v>
      </c>
      <c r="QI50" s="156"/>
      <c r="QJ50" s="156"/>
      <c r="QK50" s="156"/>
      <c r="QL50" s="156"/>
      <c r="QM50" s="99" t="s">
        <v>376</v>
      </c>
      <c r="QN50" s="156"/>
      <c r="QO50" s="156"/>
      <c r="QP50" s="229"/>
      <c r="QQ50" s="60" t="s">
        <v>378</v>
      </c>
      <c r="QR50" s="377" t="s">
        <v>380</v>
      </c>
    </row>
    <row r="51" spans="1:478" s="378" customFormat="1" ht="15" customHeight="1">
      <c r="A51" s="19">
        <v>45</v>
      </c>
      <c r="B51" s="226" t="s">
        <v>631</v>
      </c>
      <c r="C51" s="226" t="s">
        <v>632</v>
      </c>
      <c r="D51" s="226" t="s">
        <v>451</v>
      </c>
      <c r="E51" s="226" t="s">
        <v>335</v>
      </c>
      <c r="F51" s="226" t="s">
        <v>633</v>
      </c>
      <c r="G51" s="226" t="s">
        <v>634</v>
      </c>
      <c r="H51" s="16">
        <v>17</v>
      </c>
      <c r="I51" s="16" t="s">
        <v>338</v>
      </c>
      <c r="J51" s="16" t="s">
        <v>367</v>
      </c>
      <c r="K51" s="16" t="s">
        <v>368</v>
      </c>
      <c r="L51" s="16" t="s">
        <v>369</v>
      </c>
      <c r="M51" s="16"/>
      <c r="N51" s="241" t="s">
        <v>368</v>
      </c>
      <c r="O51" s="99" t="s">
        <v>368</v>
      </c>
      <c r="P51" s="99"/>
      <c r="Q51" s="99">
        <v>4.0999999999999996</v>
      </c>
      <c r="R51" s="99">
        <v>2018</v>
      </c>
      <c r="S51" s="99">
        <v>0.57899999999999996</v>
      </c>
      <c r="T51" s="99">
        <v>2</v>
      </c>
      <c r="U51" s="99">
        <v>2018</v>
      </c>
      <c r="V51" s="99" t="s">
        <v>368</v>
      </c>
      <c r="W51" s="99" t="s">
        <v>368</v>
      </c>
      <c r="X51" s="99" t="s">
        <v>368</v>
      </c>
      <c r="Y51" s="99" t="s">
        <v>368</v>
      </c>
      <c r="Z51" s="99" t="s">
        <v>368</v>
      </c>
      <c r="AA51" s="99"/>
      <c r="AB51" s="99" t="s">
        <v>368</v>
      </c>
      <c r="AC51" s="99"/>
      <c r="AD51" s="99"/>
      <c r="AE51" s="99"/>
      <c r="AF51" s="99"/>
      <c r="AG51" s="99"/>
      <c r="AH51" s="99" t="s">
        <v>368</v>
      </c>
      <c r="AI51" s="99" t="s">
        <v>368</v>
      </c>
      <c r="AJ51" s="99"/>
      <c r="AK51" s="99"/>
      <c r="AL51" s="99">
        <v>2018</v>
      </c>
      <c r="AM51" s="99">
        <v>2018</v>
      </c>
      <c r="AN51" s="99">
        <v>2</v>
      </c>
      <c r="AO51" s="326">
        <v>0.54700000000000004</v>
      </c>
      <c r="AP51" s="165">
        <v>0.13</v>
      </c>
      <c r="AQ51" s="111">
        <v>2</v>
      </c>
      <c r="AR51" s="111">
        <v>2018</v>
      </c>
      <c r="AS51" s="157">
        <v>12</v>
      </c>
      <c r="AT51" s="111">
        <v>1</v>
      </c>
      <c r="AU51" s="111">
        <v>2018</v>
      </c>
      <c r="AV51" s="111"/>
      <c r="AW51" s="111"/>
      <c r="AX51" s="111"/>
      <c r="AY51" s="111"/>
      <c r="AZ51" s="111"/>
      <c r="BA51" s="111"/>
      <c r="BB51" s="111"/>
      <c r="BC51" s="111"/>
      <c r="BD51" s="111" t="s">
        <v>368</v>
      </c>
      <c r="BE51" s="111"/>
      <c r="BF51" s="111">
        <v>7.57</v>
      </c>
      <c r="BG51" s="111">
        <v>1</v>
      </c>
      <c r="BH51" s="111">
        <v>2018</v>
      </c>
      <c r="BI51" s="111">
        <v>3.47</v>
      </c>
      <c r="BJ51" s="111">
        <v>2</v>
      </c>
      <c r="BK51" s="111">
        <v>2018</v>
      </c>
      <c r="BL51" s="111" t="s">
        <v>368</v>
      </c>
      <c r="BM51" s="111" t="s">
        <v>368</v>
      </c>
      <c r="BN51" s="111"/>
      <c r="BO51" s="111">
        <v>13.4</v>
      </c>
      <c r="BP51" s="111" t="s">
        <v>370</v>
      </c>
      <c r="BQ51" s="111">
        <v>2018</v>
      </c>
      <c r="BR51" s="111"/>
      <c r="BS51" s="111"/>
      <c r="BT51" s="111"/>
      <c r="BU51" s="111" t="s">
        <v>368</v>
      </c>
      <c r="BV51" s="111" t="s">
        <v>368</v>
      </c>
      <c r="BW51" s="111"/>
      <c r="BX51" s="111"/>
      <c r="BY51" s="111"/>
      <c r="BZ51" s="111"/>
      <c r="CA51" s="111">
        <v>772.7</v>
      </c>
      <c r="CB51" s="111" t="s">
        <v>370</v>
      </c>
      <c r="CC51" s="111">
        <v>2018</v>
      </c>
      <c r="CD51" s="111">
        <v>571.79999999999995</v>
      </c>
      <c r="CE51" s="111" t="s">
        <v>370</v>
      </c>
      <c r="CF51" s="111">
        <v>2018</v>
      </c>
      <c r="CG51" s="111"/>
      <c r="CH51" s="111"/>
      <c r="CI51" s="111"/>
      <c r="CJ51" s="111"/>
      <c r="CK51" s="111"/>
      <c r="CL51" s="111"/>
      <c r="CM51" s="111" t="s">
        <v>368</v>
      </c>
      <c r="CN51" s="111" t="s">
        <v>368</v>
      </c>
      <c r="CO51" s="111"/>
      <c r="CP51" s="111" t="s">
        <v>368</v>
      </c>
      <c r="CQ51" s="111" t="s">
        <v>368</v>
      </c>
      <c r="CR51" s="111"/>
      <c r="CS51" s="136">
        <v>412.83</v>
      </c>
      <c r="CT51" s="111" t="s">
        <v>370</v>
      </c>
      <c r="CU51" s="111">
        <v>2018</v>
      </c>
      <c r="CV51" s="111">
        <v>7.8</v>
      </c>
      <c r="CW51" s="111">
        <v>1</v>
      </c>
      <c r="CX51" s="111">
        <v>2018</v>
      </c>
      <c r="CY51" s="111" t="s">
        <v>368</v>
      </c>
      <c r="CZ51" s="111" t="s">
        <v>368</v>
      </c>
      <c r="DA51" s="111"/>
      <c r="DB51" s="111">
        <v>6.6000000000000003E-2</v>
      </c>
      <c r="DC51" s="111">
        <v>1</v>
      </c>
      <c r="DD51" s="111">
        <v>2018</v>
      </c>
      <c r="DE51" s="136">
        <v>1.71</v>
      </c>
      <c r="DF51" s="111" t="s">
        <v>370</v>
      </c>
      <c r="DG51" s="111">
        <v>2018</v>
      </c>
      <c r="DH51" s="136">
        <v>12.8</v>
      </c>
      <c r="DI51" s="111" t="s">
        <v>370</v>
      </c>
      <c r="DJ51" s="111">
        <v>2018</v>
      </c>
      <c r="DK51" s="137">
        <v>4.4999999999999998E-2</v>
      </c>
      <c r="DL51" s="111" t="s">
        <v>370</v>
      </c>
      <c r="DM51" s="111">
        <v>2018</v>
      </c>
      <c r="DN51" s="136">
        <v>14.51</v>
      </c>
      <c r="DO51" s="111" t="s">
        <v>370</v>
      </c>
      <c r="DP51" s="111">
        <v>2018</v>
      </c>
      <c r="DQ51" s="136">
        <v>0.14000000000000001</v>
      </c>
      <c r="DR51" s="111" t="s">
        <v>370</v>
      </c>
      <c r="DS51" s="111">
        <v>2018</v>
      </c>
      <c r="DT51" s="136">
        <v>0.2</v>
      </c>
      <c r="DU51" s="111">
        <v>1</v>
      </c>
      <c r="DV51" s="111">
        <v>2018</v>
      </c>
      <c r="DW51" s="111"/>
      <c r="DX51" s="111"/>
      <c r="DY51" s="111"/>
      <c r="DZ51" s="111"/>
      <c r="EA51" s="111"/>
      <c r="EB51" s="111"/>
      <c r="EC51" s="111"/>
      <c r="ED51" s="111"/>
      <c r="EE51" s="111"/>
      <c r="EF51" s="111"/>
      <c r="EG51" s="111"/>
      <c r="EH51" s="99">
        <v>2014</v>
      </c>
      <c r="EI51" s="99">
        <v>2014</v>
      </c>
      <c r="EJ51" s="99" t="s">
        <v>370</v>
      </c>
      <c r="EK51" s="156"/>
      <c r="EL51" s="157"/>
      <c r="EM51" s="156"/>
      <c r="EN51" s="156"/>
      <c r="EO51" s="157"/>
      <c r="EP51" s="156"/>
      <c r="EQ51" s="156"/>
      <c r="ER51" s="157"/>
      <c r="ES51" s="156"/>
      <c r="ET51" s="156"/>
      <c r="EU51" s="157"/>
      <c r="EV51" s="156"/>
      <c r="EW51" s="156"/>
      <c r="EX51" s="157"/>
      <c r="EY51" s="156"/>
      <c r="EZ51" s="156"/>
      <c r="FA51" s="157"/>
      <c r="FB51" s="156"/>
      <c r="FC51" s="156"/>
      <c r="FD51" s="157"/>
      <c r="FE51" s="156"/>
      <c r="FF51" s="156"/>
      <c r="FG51" s="157"/>
      <c r="FH51" s="156"/>
      <c r="FI51" s="156"/>
      <c r="FJ51" s="157"/>
      <c r="FK51" s="156"/>
      <c r="FL51" s="156"/>
      <c r="FM51" s="157"/>
      <c r="FN51" s="156"/>
      <c r="FO51" s="156"/>
      <c r="FP51" s="157"/>
      <c r="FQ51" s="156"/>
      <c r="FR51" s="156"/>
      <c r="FS51" s="157"/>
      <c r="FT51" s="156"/>
      <c r="FU51" s="156"/>
      <c r="FV51" s="157"/>
      <c r="FW51" s="156"/>
      <c r="FX51" s="156"/>
      <c r="FY51" s="157"/>
      <c r="FZ51" s="156"/>
      <c r="GA51" s="156"/>
      <c r="GB51" s="157"/>
      <c r="GC51" s="156"/>
      <c r="GD51" s="156"/>
      <c r="GE51" s="157"/>
      <c r="GF51" s="156"/>
      <c r="GG51" s="156"/>
      <c r="GH51" s="157"/>
      <c r="GI51" s="156"/>
      <c r="GJ51" s="156"/>
      <c r="GK51" s="157"/>
      <c r="GL51" s="156"/>
      <c r="GM51" s="156"/>
      <c r="GN51" s="157"/>
      <c r="GO51" s="156"/>
      <c r="GP51" s="156"/>
      <c r="GQ51" s="157"/>
      <c r="GR51" s="156"/>
      <c r="GS51" s="156"/>
      <c r="GT51" s="157"/>
      <c r="GU51" s="156"/>
      <c r="GV51" s="156"/>
      <c r="GW51" s="157"/>
      <c r="GX51" s="156"/>
      <c r="GY51" s="156"/>
      <c r="GZ51" s="157"/>
      <c r="HA51" s="156"/>
      <c r="HB51" s="156"/>
      <c r="HC51" s="156"/>
      <c r="HD51" s="156"/>
      <c r="HE51" s="156"/>
      <c r="HF51" s="156"/>
      <c r="HG51" s="156"/>
      <c r="HH51" s="156"/>
      <c r="HI51" s="99">
        <v>3</v>
      </c>
      <c r="HJ51" s="99" t="s">
        <v>373</v>
      </c>
      <c r="HK51" s="156"/>
      <c r="HL51" s="156"/>
      <c r="HM51" s="156"/>
      <c r="HN51" s="156"/>
      <c r="HO51" s="156"/>
      <c r="HP51" s="156"/>
      <c r="HQ51" s="99">
        <v>2E-3</v>
      </c>
      <c r="HR51" s="99">
        <v>4.0000000000000001E-3</v>
      </c>
      <c r="HS51" s="99">
        <v>1</v>
      </c>
      <c r="HT51" s="99">
        <v>2018</v>
      </c>
      <c r="HU51" s="156"/>
      <c r="HV51" s="156"/>
      <c r="HW51" s="156"/>
      <c r="HX51" s="156"/>
      <c r="HY51" s="156"/>
      <c r="HZ51" s="156"/>
      <c r="IA51" s="156"/>
      <c r="IB51" s="156"/>
      <c r="IC51" s="156"/>
      <c r="ID51" s="156"/>
      <c r="IE51" s="156"/>
      <c r="IF51" s="156"/>
      <c r="IG51" s="156"/>
      <c r="IH51" s="156"/>
      <c r="II51" s="156"/>
      <c r="IJ51" s="156"/>
      <c r="IK51" s="156"/>
      <c r="IL51" s="156"/>
      <c r="IM51" s="156"/>
      <c r="IN51" s="156"/>
      <c r="IO51" s="156"/>
      <c r="IP51" s="156"/>
      <c r="IQ51" s="156"/>
      <c r="IR51" s="156"/>
      <c r="IS51" s="156"/>
      <c r="IT51" s="156"/>
      <c r="IU51" s="156"/>
      <c r="IV51" s="156"/>
      <c r="IW51" s="156"/>
      <c r="IX51" s="156"/>
      <c r="IY51" s="156"/>
      <c r="IZ51" s="156"/>
      <c r="JA51" s="156"/>
      <c r="JB51" s="156"/>
      <c r="JC51" s="156"/>
      <c r="JD51" s="156"/>
      <c r="JE51" s="156"/>
      <c r="JF51" s="156"/>
      <c r="JG51" s="156"/>
      <c r="JH51" s="156"/>
      <c r="JI51" s="156"/>
      <c r="JJ51" s="156"/>
      <c r="JK51" s="156"/>
      <c r="JL51" s="156"/>
      <c r="JM51" s="156"/>
      <c r="JN51" s="156"/>
      <c r="JO51" s="156"/>
      <c r="JP51" s="156"/>
      <c r="JQ51" s="156"/>
      <c r="JR51" s="156"/>
      <c r="JS51" s="162">
        <v>3.0000000000000001E-3</v>
      </c>
      <c r="JT51" s="162">
        <v>8.0000000000000002E-3</v>
      </c>
      <c r="JU51" s="99">
        <v>1</v>
      </c>
      <c r="JV51" s="99">
        <v>2018</v>
      </c>
      <c r="JW51" s="156"/>
      <c r="JX51" s="156"/>
      <c r="JY51" s="156"/>
      <c r="JZ51" s="156"/>
      <c r="KA51" s="156"/>
      <c r="KB51" s="156"/>
      <c r="KC51" s="156"/>
      <c r="KD51" s="156"/>
      <c r="KE51" s="156"/>
      <c r="KF51" s="156"/>
      <c r="KG51" s="156"/>
      <c r="KH51" s="156"/>
      <c r="KI51" s="156"/>
      <c r="KJ51" s="156"/>
      <c r="KK51" s="156"/>
      <c r="KL51" s="156"/>
      <c r="KM51" s="156"/>
      <c r="KN51" s="156"/>
      <c r="KO51" s="156"/>
      <c r="KP51" s="156"/>
      <c r="KQ51" s="156"/>
      <c r="KR51" s="156"/>
      <c r="KS51" s="156"/>
      <c r="KT51" s="156"/>
      <c r="KU51" s="156"/>
      <c r="KV51" s="156"/>
      <c r="KW51" s="156"/>
      <c r="KX51" s="156"/>
      <c r="KY51" s="156"/>
      <c r="KZ51" s="156"/>
      <c r="LA51" s="156"/>
      <c r="LB51" s="156"/>
      <c r="LC51" s="156"/>
      <c r="LD51" s="156"/>
      <c r="LE51" s="156"/>
      <c r="LF51" s="156"/>
      <c r="LG51" s="156"/>
      <c r="LH51" s="156"/>
      <c r="LI51" s="156"/>
      <c r="LJ51" s="156"/>
      <c r="LK51" s="156"/>
      <c r="LL51" s="156"/>
      <c r="LM51" s="156"/>
      <c r="LN51" s="156"/>
      <c r="LO51" s="156"/>
      <c r="LP51" s="156"/>
      <c r="LQ51" s="156"/>
      <c r="LR51" s="156"/>
      <c r="LS51" s="156"/>
      <c r="LT51" s="156"/>
      <c r="LU51" s="156"/>
      <c r="LV51" s="156"/>
      <c r="LW51" s="156"/>
      <c r="LX51" s="156"/>
      <c r="LY51" s="156"/>
      <c r="LZ51" s="156">
        <v>1.1199999999999999E-3</v>
      </c>
      <c r="MA51" s="158">
        <v>7.5199999999999998E-3</v>
      </c>
      <c r="MB51" s="99" t="s">
        <v>374</v>
      </c>
      <c r="MC51" s="99">
        <v>2018</v>
      </c>
      <c r="MD51" s="156">
        <v>7.7000000000000002E-3</v>
      </c>
      <c r="ME51" s="99">
        <v>1</v>
      </c>
      <c r="MF51" s="99">
        <v>2018</v>
      </c>
      <c r="MG51" s="156">
        <v>2.8E-3</v>
      </c>
      <c r="MH51" s="99">
        <v>1</v>
      </c>
      <c r="MI51" s="99">
        <v>2018</v>
      </c>
      <c r="MJ51" s="156">
        <v>6.7999999999999996E-3</v>
      </c>
      <c r="MK51" s="99">
        <v>1</v>
      </c>
      <c r="ML51" s="99">
        <v>2018</v>
      </c>
      <c r="MM51" s="156">
        <v>8.9999999999999998E-4</v>
      </c>
      <c r="MN51" s="156">
        <v>2018</v>
      </c>
      <c r="MO51" s="156"/>
      <c r="MP51" s="156"/>
      <c r="MQ51" s="156"/>
      <c r="MR51" s="156"/>
      <c r="MS51" s="156"/>
      <c r="MT51" s="156"/>
      <c r="MU51" s="156"/>
      <c r="MV51" s="156"/>
      <c r="MW51" s="156"/>
      <c r="MX51" s="156"/>
      <c r="MY51" s="156"/>
      <c r="MZ51" s="156"/>
      <c r="NA51" s="156"/>
      <c r="NB51" s="156"/>
      <c r="NC51" s="156"/>
      <c r="ND51" s="156"/>
      <c r="NE51" s="156"/>
      <c r="NF51" s="156"/>
      <c r="NG51" s="156"/>
      <c r="NH51" s="156"/>
      <c r="NI51" s="156"/>
      <c r="NJ51" s="156"/>
      <c r="NK51" s="156"/>
      <c r="NL51" s="156"/>
      <c r="NM51" s="156"/>
      <c r="NN51" s="156"/>
      <c r="NO51" s="156"/>
      <c r="NP51" s="156"/>
      <c r="NQ51" s="156"/>
      <c r="NR51" s="156"/>
      <c r="NS51" s="156"/>
      <c r="NT51" s="156"/>
      <c r="NU51" s="156"/>
      <c r="NV51" s="156"/>
      <c r="NW51" s="156"/>
      <c r="NX51" s="156"/>
      <c r="NY51" s="156"/>
      <c r="NZ51" s="156"/>
      <c r="OA51" s="156"/>
      <c r="OB51" s="156"/>
      <c r="OC51" s="156"/>
      <c r="OD51" s="156"/>
      <c r="OE51" s="156"/>
      <c r="OF51" s="156"/>
      <c r="OG51" s="156"/>
      <c r="OH51" s="156"/>
      <c r="OI51" s="156"/>
      <c r="OJ51" s="156"/>
      <c r="OK51" s="156"/>
      <c r="OL51" s="156"/>
      <c r="OM51" s="156"/>
      <c r="ON51" s="156"/>
      <c r="OO51" s="156"/>
      <c r="OP51" s="156"/>
      <c r="OQ51" s="156"/>
      <c r="OR51" s="156"/>
      <c r="OS51" s="156"/>
      <c r="OT51" s="156"/>
      <c r="OU51" s="156"/>
      <c r="OV51" s="156"/>
      <c r="OW51" s="156"/>
      <c r="OX51" s="156"/>
      <c r="OY51" s="156"/>
      <c r="OZ51" s="156"/>
      <c r="PA51" s="156"/>
      <c r="PB51" s="156"/>
      <c r="PC51" s="156"/>
      <c r="PD51" s="156"/>
      <c r="PE51" s="156"/>
      <c r="PF51" s="156"/>
      <c r="PG51" s="156"/>
      <c r="PH51" s="156"/>
      <c r="PI51" s="156"/>
      <c r="PJ51" s="156"/>
      <c r="PK51" s="156"/>
      <c r="PL51" s="156"/>
      <c r="PM51" s="156"/>
      <c r="PN51" s="156"/>
      <c r="PO51" s="156"/>
      <c r="PP51" s="156"/>
      <c r="PQ51" s="156"/>
      <c r="PR51" s="156"/>
      <c r="PS51" s="156"/>
      <c r="PT51" s="156"/>
      <c r="PU51" s="156"/>
      <c r="PV51" s="156"/>
      <c r="PW51" s="156"/>
      <c r="PX51" s="156"/>
      <c r="PY51" s="156"/>
      <c r="PZ51" s="156"/>
      <c r="QA51" s="156"/>
      <c r="QB51" s="156"/>
      <c r="QC51" s="156"/>
      <c r="QD51" s="156"/>
      <c r="QE51" s="156"/>
      <c r="QF51" s="156"/>
      <c r="QG51" s="156"/>
      <c r="QH51" s="99" t="s">
        <v>375</v>
      </c>
      <c r="QI51" s="156"/>
      <c r="QJ51" s="156"/>
      <c r="QK51" s="156"/>
      <c r="QL51" s="156"/>
      <c r="QM51" s="99" t="s">
        <v>376</v>
      </c>
      <c r="QN51" s="156"/>
      <c r="QO51" s="156"/>
      <c r="QP51" s="229"/>
      <c r="QQ51" s="60" t="s">
        <v>378</v>
      </c>
      <c r="QR51" s="377" t="s">
        <v>380</v>
      </c>
    </row>
    <row r="52" spans="1:478" s="378" customFormat="1" ht="15" customHeight="1">
      <c r="A52" s="74">
        <v>46</v>
      </c>
      <c r="B52" s="226" t="s">
        <v>635</v>
      </c>
      <c r="C52" s="226" t="s">
        <v>636</v>
      </c>
      <c r="D52" s="226" t="s">
        <v>451</v>
      </c>
      <c r="E52" s="226" t="s">
        <v>335</v>
      </c>
      <c r="F52" s="226" t="s">
        <v>637</v>
      </c>
      <c r="G52" s="226" t="s">
        <v>638</v>
      </c>
      <c r="H52" s="16">
        <v>17</v>
      </c>
      <c r="I52" s="16" t="s">
        <v>338</v>
      </c>
      <c r="J52" s="16" t="s">
        <v>367</v>
      </c>
      <c r="K52" s="16" t="s">
        <v>368</v>
      </c>
      <c r="L52" s="16" t="s">
        <v>369</v>
      </c>
      <c r="M52" s="16"/>
      <c r="N52" s="241" t="s">
        <v>368</v>
      </c>
      <c r="O52" s="99" t="s">
        <v>368</v>
      </c>
      <c r="P52" s="99" t="s">
        <v>506</v>
      </c>
      <c r="Q52" s="99">
        <v>5.3</v>
      </c>
      <c r="R52" s="99">
        <v>2018</v>
      </c>
      <c r="S52" s="99">
        <v>0.66900000000000004</v>
      </c>
      <c r="T52" s="99">
        <v>1</v>
      </c>
      <c r="U52" s="99">
        <v>2018</v>
      </c>
      <c r="V52" s="99" t="s">
        <v>368</v>
      </c>
      <c r="W52" s="99" t="s">
        <v>368</v>
      </c>
      <c r="X52" s="99" t="s">
        <v>368</v>
      </c>
      <c r="Y52" s="99" t="s">
        <v>368</v>
      </c>
      <c r="Z52" s="99" t="s">
        <v>368</v>
      </c>
      <c r="AA52" s="99"/>
      <c r="AB52" s="99" t="s">
        <v>368</v>
      </c>
      <c r="AC52" s="99"/>
      <c r="AD52" s="99"/>
      <c r="AE52" s="99"/>
      <c r="AF52" s="99"/>
      <c r="AG52" s="99"/>
      <c r="AH52" s="99" t="s">
        <v>368</v>
      </c>
      <c r="AI52" s="99" t="s">
        <v>368</v>
      </c>
      <c r="AJ52" s="99"/>
      <c r="AK52" s="99"/>
      <c r="AL52" s="99">
        <v>2018</v>
      </c>
      <c r="AM52" s="99">
        <v>2018</v>
      </c>
      <c r="AN52" s="99">
        <v>1</v>
      </c>
      <c r="AO52" s="326">
        <v>0.55800000000000005</v>
      </c>
      <c r="AP52" s="165">
        <v>0.21</v>
      </c>
      <c r="AQ52" s="111">
        <v>2</v>
      </c>
      <c r="AR52" s="111">
        <v>2018</v>
      </c>
      <c r="AS52" s="157">
        <v>13</v>
      </c>
      <c r="AT52" s="111">
        <v>1</v>
      </c>
      <c r="AU52" s="111">
        <v>2018</v>
      </c>
      <c r="AV52" s="111"/>
      <c r="AW52" s="111"/>
      <c r="AX52" s="111"/>
      <c r="AY52" s="111"/>
      <c r="AZ52" s="111"/>
      <c r="BA52" s="111"/>
      <c r="BB52" s="111"/>
      <c r="BC52" s="111"/>
      <c r="BD52" s="111" t="s">
        <v>368</v>
      </c>
      <c r="BE52" s="111"/>
      <c r="BF52" s="136">
        <v>11.38</v>
      </c>
      <c r="BG52" s="111">
        <v>1</v>
      </c>
      <c r="BH52" s="111">
        <v>2018</v>
      </c>
      <c r="BI52" s="136">
        <v>3.7</v>
      </c>
      <c r="BJ52" s="111">
        <v>2</v>
      </c>
      <c r="BK52" s="111">
        <v>2018</v>
      </c>
      <c r="BL52" s="111" t="s">
        <v>368</v>
      </c>
      <c r="BM52" s="111" t="s">
        <v>368</v>
      </c>
      <c r="BN52" s="111"/>
      <c r="BO52" s="111">
        <v>9.5</v>
      </c>
      <c r="BP52" s="111">
        <v>1</v>
      </c>
      <c r="BQ52" s="111">
        <v>2018</v>
      </c>
      <c r="BR52" s="111"/>
      <c r="BS52" s="111"/>
      <c r="BT52" s="111"/>
      <c r="BU52" s="111" t="s">
        <v>368</v>
      </c>
      <c r="BV52" s="111" t="s">
        <v>368</v>
      </c>
      <c r="BW52" s="111"/>
      <c r="BX52" s="111"/>
      <c r="BY52" s="111"/>
      <c r="BZ52" s="111"/>
      <c r="CA52" s="111">
        <v>759.2</v>
      </c>
      <c r="CB52" s="111" t="s">
        <v>370</v>
      </c>
      <c r="CC52" s="111">
        <v>2018</v>
      </c>
      <c r="CD52" s="111">
        <v>578.5</v>
      </c>
      <c r="CE52" s="111" t="s">
        <v>370</v>
      </c>
      <c r="CF52" s="111">
        <v>2018</v>
      </c>
      <c r="CG52" s="111"/>
      <c r="CH52" s="111"/>
      <c r="CI52" s="111"/>
      <c r="CJ52" s="111"/>
      <c r="CK52" s="111"/>
      <c r="CL52" s="111"/>
      <c r="CM52" s="111" t="s">
        <v>368</v>
      </c>
      <c r="CN52" s="111" t="s">
        <v>368</v>
      </c>
      <c r="CO52" s="111"/>
      <c r="CP52" s="111" t="s">
        <v>368</v>
      </c>
      <c r="CQ52" s="111" t="s">
        <v>368</v>
      </c>
      <c r="CR52" s="111"/>
      <c r="CS52" s="111">
        <v>402.83</v>
      </c>
      <c r="CT52" s="111" t="s">
        <v>370</v>
      </c>
      <c r="CU52" s="111">
        <v>2018</v>
      </c>
      <c r="CV52" s="111">
        <v>7.8</v>
      </c>
      <c r="CW52" s="111">
        <v>1</v>
      </c>
      <c r="CX52" s="111">
        <v>2018</v>
      </c>
      <c r="CY52" s="111" t="s">
        <v>368</v>
      </c>
      <c r="CZ52" s="111" t="s">
        <v>368</v>
      </c>
      <c r="DA52" s="111"/>
      <c r="DB52" s="111">
        <v>0.104</v>
      </c>
      <c r="DC52" s="111">
        <v>1</v>
      </c>
      <c r="DD52" s="111">
        <v>2018</v>
      </c>
      <c r="DE52" s="111">
        <v>1.17</v>
      </c>
      <c r="DF52" s="111">
        <v>2</v>
      </c>
      <c r="DG52" s="111">
        <v>2018</v>
      </c>
      <c r="DH52" s="136">
        <v>12.5</v>
      </c>
      <c r="DI52" s="111" t="s">
        <v>370</v>
      </c>
      <c r="DJ52" s="111">
        <v>2018</v>
      </c>
      <c r="DK52" s="111">
        <v>5.7000000000000002E-2</v>
      </c>
      <c r="DL52" s="111" t="s">
        <v>370</v>
      </c>
      <c r="DM52" s="111">
        <v>2018</v>
      </c>
      <c r="DN52" s="111">
        <v>13.73</v>
      </c>
      <c r="DO52" s="111" t="s">
        <v>370</v>
      </c>
      <c r="DP52" s="111">
        <v>2018</v>
      </c>
      <c r="DQ52" s="111">
        <v>0.13</v>
      </c>
      <c r="DR52" s="111" t="s">
        <v>370</v>
      </c>
      <c r="DS52" s="111">
        <v>2018</v>
      </c>
      <c r="DT52" s="111">
        <v>0.22</v>
      </c>
      <c r="DU52" s="111">
        <v>2</v>
      </c>
      <c r="DV52" s="111">
        <v>2018</v>
      </c>
      <c r="DW52" s="111"/>
      <c r="DX52" s="111"/>
      <c r="DY52" s="111"/>
      <c r="DZ52" s="111"/>
      <c r="EA52" s="111"/>
      <c r="EB52" s="111"/>
      <c r="EC52" s="111"/>
      <c r="ED52" s="111"/>
      <c r="EE52" s="111"/>
      <c r="EF52" s="111"/>
      <c r="EG52" s="111"/>
      <c r="EH52" s="99">
        <v>2014</v>
      </c>
      <c r="EI52" s="99">
        <v>2014</v>
      </c>
      <c r="EJ52" s="99" t="s">
        <v>370</v>
      </c>
      <c r="EK52" s="156"/>
      <c r="EL52" s="157"/>
      <c r="EM52" s="156"/>
      <c r="EN52" s="156"/>
      <c r="EO52" s="157"/>
      <c r="EP52" s="156"/>
      <c r="EQ52" s="156"/>
      <c r="ER52" s="157"/>
      <c r="ES52" s="156"/>
      <c r="ET52" s="156"/>
      <c r="EU52" s="157"/>
      <c r="EV52" s="156"/>
      <c r="EW52" s="156"/>
      <c r="EX52" s="157"/>
      <c r="EY52" s="156"/>
      <c r="EZ52" s="156"/>
      <c r="FA52" s="157"/>
      <c r="FB52" s="156"/>
      <c r="FC52" s="156"/>
      <c r="FD52" s="157"/>
      <c r="FE52" s="156"/>
      <c r="FF52" s="156"/>
      <c r="FG52" s="157"/>
      <c r="FH52" s="156"/>
      <c r="FI52" s="156"/>
      <c r="FJ52" s="157"/>
      <c r="FK52" s="156"/>
      <c r="FL52" s="156"/>
      <c r="FM52" s="157"/>
      <c r="FN52" s="156"/>
      <c r="FO52" s="156"/>
      <c r="FP52" s="157"/>
      <c r="FQ52" s="156"/>
      <c r="FR52" s="156"/>
      <c r="FS52" s="157"/>
      <c r="FT52" s="156"/>
      <c r="FU52" s="156"/>
      <c r="FV52" s="157"/>
      <c r="FW52" s="156"/>
      <c r="FX52" s="156"/>
      <c r="FY52" s="157"/>
      <c r="FZ52" s="156"/>
      <c r="GA52" s="156"/>
      <c r="GB52" s="157"/>
      <c r="GC52" s="156"/>
      <c r="GD52" s="156"/>
      <c r="GE52" s="157"/>
      <c r="GF52" s="156"/>
      <c r="GG52" s="156"/>
      <c r="GH52" s="157"/>
      <c r="GI52" s="156"/>
      <c r="GJ52" s="156"/>
      <c r="GK52" s="157"/>
      <c r="GL52" s="156"/>
      <c r="GM52" s="156"/>
      <c r="GN52" s="157"/>
      <c r="GO52" s="156"/>
      <c r="GP52" s="156"/>
      <c r="GQ52" s="157"/>
      <c r="GR52" s="156"/>
      <c r="GS52" s="156"/>
      <c r="GT52" s="157"/>
      <c r="GU52" s="156"/>
      <c r="GV52" s="156"/>
      <c r="GW52" s="157"/>
      <c r="GX52" s="156"/>
      <c r="GY52" s="156"/>
      <c r="GZ52" s="157"/>
      <c r="HA52" s="156"/>
      <c r="HB52" s="156"/>
      <c r="HC52" s="156"/>
      <c r="HD52" s="156"/>
      <c r="HE52" s="156"/>
      <c r="HF52" s="156"/>
      <c r="HG52" s="156"/>
      <c r="HH52" s="156"/>
      <c r="HI52" s="99">
        <v>3</v>
      </c>
      <c r="HJ52" s="99" t="s">
        <v>373</v>
      </c>
      <c r="HK52" s="156"/>
      <c r="HL52" s="156"/>
      <c r="HM52" s="156"/>
      <c r="HN52" s="156"/>
      <c r="HO52" s="156"/>
      <c r="HP52" s="156"/>
      <c r="HQ52" s="162">
        <v>2E-3</v>
      </c>
      <c r="HR52" s="162">
        <v>5.0000000000000001E-3</v>
      </c>
      <c r="HS52" s="99">
        <v>1</v>
      </c>
      <c r="HT52" s="99">
        <v>2018</v>
      </c>
      <c r="HU52" s="156"/>
      <c r="HV52" s="156"/>
      <c r="HW52" s="156"/>
      <c r="HX52" s="156"/>
      <c r="HY52" s="156"/>
      <c r="HZ52" s="156"/>
      <c r="IA52" s="156"/>
      <c r="IB52" s="156"/>
      <c r="IC52" s="156"/>
      <c r="ID52" s="156"/>
      <c r="IE52" s="156"/>
      <c r="IF52" s="156"/>
      <c r="IG52" s="156"/>
      <c r="IH52" s="156"/>
      <c r="II52" s="156"/>
      <c r="IJ52" s="156"/>
      <c r="IK52" s="156"/>
      <c r="IL52" s="156"/>
      <c r="IM52" s="156"/>
      <c r="IN52" s="156"/>
      <c r="IO52" s="156"/>
      <c r="IP52" s="156"/>
      <c r="IQ52" s="156"/>
      <c r="IR52" s="156"/>
      <c r="IS52" s="156"/>
      <c r="IT52" s="156"/>
      <c r="IU52" s="156"/>
      <c r="IV52" s="156"/>
      <c r="IW52" s="156"/>
      <c r="IX52" s="156"/>
      <c r="IY52" s="156"/>
      <c r="IZ52" s="156"/>
      <c r="JA52" s="156"/>
      <c r="JB52" s="156"/>
      <c r="JC52" s="156"/>
      <c r="JD52" s="156"/>
      <c r="JE52" s="156"/>
      <c r="JF52" s="156"/>
      <c r="JG52" s="156"/>
      <c r="JH52" s="156"/>
      <c r="JI52" s="156"/>
      <c r="JJ52" s="156"/>
      <c r="JK52" s="156"/>
      <c r="JL52" s="156"/>
      <c r="JM52" s="156"/>
      <c r="JN52" s="156"/>
      <c r="JO52" s="156"/>
      <c r="JP52" s="156"/>
      <c r="JQ52" s="156"/>
      <c r="JR52" s="156"/>
      <c r="JS52" s="156">
        <v>5.0000000000000001E-3</v>
      </c>
      <c r="JT52" s="156">
        <v>1.7999999999999999E-2</v>
      </c>
      <c r="JU52" s="99">
        <v>1</v>
      </c>
      <c r="JV52" s="156">
        <v>2018</v>
      </c>
      <c r="JW52" s="156"/>
      <c r="JX52" s="156"/>
      <c r="JY52" s="156"/>
      <c r="JZ52" s="156"/>
      <c r="KA52" s="156"/>
      <c r="KB52" s="156"/>
      <c r="KC52" s="156"/>
      <c r="KD52" s="156"/>
      <c r="KE52" s="156"/>
      <c r="KF52" s="156"/>
      <c r="KG52" s="156"/>
      <c r="KH52" s="156"/>
      <c r="KI52" s="156"/>
      <c r="KJ52" s="156"/>
      <c r="KK52" s="156"/>
      <c r="KL52" s="156"/>
      <c r="KM52" s="156"/>
      <c r="KN52" s="156"/>
      <c r="KO52" s="156"/>
      <c r="KP52" s="156"/>
      <c r="KQ52" s="156"/>
      <c r="KR52" s="156"/>
      <c r="KS52" s="156"/>
      <c r="KT52" s="156"/>
      <c r="KU52" s="156"/>
      <c r="KV52" s="156"/>
      <c r="KW52" s="156"/>
      <c r="KX52" s="156"/>
      <c r="KY52" s="156"/>
      <c r="KZ52" s="156"/>
      <c r="LA52" s="156"/>
      <c r="LB52" s="156"/>
      <c r="LC52" s="156"/>
      <c r="LD52" s="156"/>
      <c r="LE52" s="156"/>
      <c r="LF52" s="156"/>
      <c r="LG52" s="156"/>
      <c r="LH52" s="156"/>
      <c r="LI52" s="156"/>
      <c r="LJ52" s="156"/>
      <c r="LK52" s="156"/>
      <c r="LL52" s="156"/>
      <c r="LM52" s="156"/>
      <c r="LN52" s="156"/>
      <c r="LO52" s="156"/>
      <c r="LP52" s="156"/>
      <c r="LQ52" s="156"/>
      <c r="LR52" s="156"/>
      <c r="LS52" s="156"/>
      <c r="LT52" s="156"/>
      <c r="LU52" s="156"/>
      <c r="LV52" s="156"/>
      <c r="LW52" s="156"/>
      <c r="LX52" s="156"/>
      <c r="LY52" s="156"/>
      <c r="LZ52" s="158">
        <v>5.2100000000000002E-3</v>
      </c>
      <c r="MA52" s="158">
        <v>3.3189999999999997E-2</v>
      </c>
      <c r="MB52" s="99" t="s">
        <v>374</v>
      </c>
      <c r="MC52" s="99">
        <v>2018</v>
      </c>
      <c r="MD52" s="156">
        <v>1.03E-2</v>
      </c>
      <c r="ME52" s="99">
        <v>1</v>
      </c>
      <c r="MF52" s="99">
        <v>2018</v>
      </c>
      <c r="MG52" s="159">
        <v>5.0000000000000001E-3</v>
      </c>
      <c r="MH52" s="99">
        <v>1</v>
      </c>
      <c r="MI52" s="99">
        <v>2018</v>
      </c>
      <c r="MJ52" s="156">
        <v>5.7000000000000002E-3</v>
      </c>
      <c r="MK52" s="99">
        <v>1</v>
      </c>
      <c r="ML52" s="99">
        <v>2018</v>
      </c>
      <c r="MM52" s="156">
        <v>1.5E-3</v>
      </c>
      <c r="MN52" s="156">
        <v>2018</v>
      </c>
      <c r="MO52" s="156"/>
      <c r="MP52" s="156"/>
      <c r="MQ52" s="156"/>
      <c r="MR52" s="156"/>
      <c r="MS52" s="156"/>
      <c r="MT52" s="156"/>
      <c r="MU52" s="156"/>
      <c r="MV52" s="156"/>
      <c r="MW52" s="156"/>
      <c r="MX52" s="156"/>
      <c r="MY52" s="156"/>
      <c r="MZ52" s="156"/>
      <c r="NA52" s="156"/>
      <c r="NB52" s="156"/>
      <c r="NC52" s="156"/>
      <c r="ND52" s="156"/>
      <c r="NE52" s="156"/>
      <c r="NF52" s="156"/>
      <c r="NG52" s="156"/>
      <c r="NH52" s="156"/>
      <c r="NI52" s="156"/>
      <c r="NJ52" s="156"/>
      <c r="NK52" s="156"/>
      <c r="NL52" s="156"/>
      <c r="NM52" s="156"/>
      <c r="NN52" s="156"/>
      <c r="NO52" s="156"/>
      <c r="NP52" s="156"/>
      <c r="NQ52" s="156"/>
      <c r="NR52" s="156"/>
      <c r="NS52" s="156"/>
      <c r="NT52" s="156"/>
      <c r="NU52" s="156"/>
      <c r="NV52" s="156"/>
      <c r="NW52" s="156"/>
      <c r="NX52" s="156"/>
      <c r="NY52" s="156"/>
      <c r="NZ52" s="156"/>
      <c r="OA52" s="156"/>
      <c r="OB52" s="156"/>
      <c r="OC52" s="156"/>
      <c r="OD52" s="156"/>
      <c r="OE52" s="156"/>
      <c r="OF52" s="156"/>
      <c r="OG52" s="156"/>
      <c r="OH52" s="156"/>
      <c r="OI52" s="156"/>
      <c r="OJ52" s="156"/>
      <c r="OK52" s="156"/>
      <c r="OL52" s="156"/>
      <c r="OM52" s="156"/>
      <c r="ON52" s="156"/>
      <c r="OO52" s="156"/>
      <c r="OP52" s="156"/>
      <c r="OQ52" s="156"/>
      <c r="OR52" s="156"/>
      <c r="OS52" s="156"/>
      <c r="OT52" s="156"/>
      <c r="OU52" s="156"/>
      <c r="OV52" s="156"/>
      <c r="OW52" s="156"/>
      <c r="OX52" s="156"/>
      <c r="OY52" s="156"/>
      <c r="OZ52" s="156"/>
      <c r="PA52" s="156"/>
      <c r="PB52" s="156"/>
      <c r="PC52" s="156"/>
      <c r="PD52" s="156"/>
      <c r="PE52" s="156"/>
      <c r="PF52" s="156"/>
      <c r="PG52" s="156"/>
      <c r="PH52" s="156"/>
      <c r="PI52" s="156"/>
      <c r="PJ52" s="156"/>
      <c r="PK52" s="156"/>
      <c r="PL52" s="156"/>
      <c r="PM52" s="156"/>
      <c r="PN52" s="156"/>
      <c r="PO52" s="156"/>
      <c r="PP52" s="156"/>
      <c r="PQ52" s="156"/>
      <c r="PR52" s="156"/>
      <c r="PS52" s="156"/>
      <c r="PT52" s="156"/>
      <c r="PU52" s="156"/>
      <c r="PV52" s="156"/>
      <c r="PW52" s="156"/>
      <c r="PX52" s="156"/>
      <c r="PY52" s="156"/>
      <c r="PZ52" s="156"/>
      <c r="QA52" s="156"/>
      <c r="QB52" s="156"/>
      <c r="QC52" s="156"/>
      <c r="QD52" s="156"/>
      <c r="QE52" s="156"/>
      <c r="QF52" s="156"/>
      <c r="QG52" s="156"/>
      <c r="QH52" s="99" t="s">
        <v>375</v>
      </c>
      <c r="QI52" s="156"/>
      <c r="QJ52" s="156"/>
      <c r="QK52" s="156"/>
      <c r="QL52" s="156"/>
      <c r="QM52" s="99" t="s">
        <v>376</v>
      </c>
      <c r="QN52" s="156"/>
      <c r="QO52" s="156"/>
      <c r="QP52" s="229"/>
      <c r="QQ52" s="60" t="s">
        <v>378</v>
      </c>
      <c r="QR52" s="377" t="s">
        <v>380</v>
      </c>
    </row>
    <row r="53" spans="1:478" s="378" customFormat="1" ht="15" customHeight="1">
      <c r="A53" s="19">
        <v>47</v>
      </c>
      <c r="B53" s="226" t="s">
        <v>639</v>
      </c>
      <c r="C53" s="226" t="s">
        <v>640</v>
      </c>
      <c r="D53" s="226" t="s">
        <v>451</v>
      </c>
      <c r="E53" s="226" t="s">
        <v>335</v>
      </c>
      <c r="F53" s="226" t="s">
        <v>641</v>
      </c>
      <c r="G53" s="226" t="s">
        <v>642</v>
      </c>
      <c r="H53" s="16">
        <v>17</v>
      </c>
      <c r="I53" s="16" t="s">
        <v>338</v>
      </c>
      <c r="J53" s="16" t="s">
        <v>367</v>
      </c>
      <c r="K53" s="16" t="s">
        <v>369</v>
      </c>
      <c r="L53" s="16" t="s">
        <v>369</v>
      </c>
      <c r="M53" s="16"/>
      <c r="N53" s="240"/>
      <c r="O53" s="156"/>
      <c r="P53" s="156"/>
      <c r="Q53" s="156">
        <v>2.5</v>
      </c>
      <c r="R53" s="156">
        <v>2018</v>
      </c>
      <c r="S53" s="99">
        <v>0.61399999999999999</v>
      </c>
      <c r="T53" s="99">
        <v>1</v>
      </c>
      <c r="U53" s="99">
        <v>2018</v>
      </c>
      <c r="V53" s="99" t="s">
        <v>368</v>
      </c>
      <c r="W53" s="99" t="s">
        <v>368</v>
      </c>
      <c r="X53" s="99" t="s">
        <v>368</v>
      </c>
      <c r="Y53" s="99">
        <v>31.8</v>
      </c>
      <c r="Z53" s="99">
        <v>3</v>
      </c>
      <c r="AA53" s="99">
        <v>2018</v>
      </c>
      <c r="AB53" s="99" t="s">
        <v>368</v>
      </c>
      <c r="AC53" s="99"/>
      <c r="AD53" s="99"/>
      <c r="AE53" s="95">
        <v>0.56999999999999995</v>
      </c>
      <c r="AF53" s="99">
        <v>3</v>
      </c>
      <c r="AG53" s="99">
        <v>2018</v>
      </c>
      <c r="AH53" s="99">
        <v>0.78300000000000003</v>
      </c>
      <c r="AI53" s="99"/>
      <c r="AJ53" s="99">
        <v>2</v>
      </c>
      <c r="AK53" s="99">
        <v>2018</v>
      </c>
      <c r="AL53" s="99">
        <v>2018</v>
      </c>
      <c r="AM53" s="99">
        <v>2018</v>
      </c>
      <c r="AN53" s="99">
        <v>3</v>
      </c>
      <c r="AO53" s="326">
        <v>0.56499999999999995</v>
      </c>
      <c r="AP53" s="165">
        <v>0.24</v>
      </c>
      <c r="AQ53" s="111">
        <v>2</v>
      </c>
      <c r="AR53" s="111">
        <v>2018</v>
      </c>
      <c r="AS53" s="111">
        <v>13</v>
      </c>
      <c r="AT53" s="111">
        <v>1</v>
      </c>
      <c r="AU53" s="111">
        <v>2018</v>
      </c>
      <c r="AV53" s="111"/>
      <c r="AW53" s="111"/>
      <c r="AX53" s="135">
        <v>39.5</v>
      </c>
      <c r="AY53" s="111">
        <v>2018</v>
      </c>
      <c r="AZ53" s="111"/>
      <c r="BA53" s="111"/>
      <c r="BB53" s="111"/>
      <c r="BC53" s="111">
        <v>5.9</v>
      </c>
      <c r="BD53" s="111">
        <v>1</v>
      </c>
      <c r="BE53" s="111">
        <v>2018</v>
      </c>
      <c r="BF53" s="111">
        <v>10.49</v>
      </c>
      <c r="BG53" s="111">
        <v>1</v>
      </c>
      <c r="BH53" s="111">
        <v>2018</v>
      </c>
      <c r="BI53" s="111">
        <v>3.32</v>
      </c>
      <c r="BJ53" s="111">
        <v>2</v>
      </c>
      <c r="BK53" s="111">
        <v>2018</v>
      </c>
      <c r="BL53" s="111">
        <v>11.3</v>
      </c>
      <c r="BM53" s="111" t="s">
        <v>370</v>
      </c>
      <c r="BN53" s="111">
        <v>2018</v>
      </c>
      <c r="BO53" s="111">
        <v>13.2</v>
      </c>
      <c r="BP53" s="111" t="s">
        <v>370</v>
      </c>
      <c r="BQ53" s="111">
        <v>2018</v>
      </c>
      <c r="BR53" s="111"/>
      <c r="BS53" s="111"/>
      <c r="BT53" s="111"/>
      <c r="BU53" s="111">
        <v>25.3</v>
      </c>
      <c r="BV53" s="111">
        <v>2</v>
      </c>
      <c r="BW53" s="111">
        <v>2018</v>
      </c>
      <c r="BX53" s="111"/>
      <c r="BY53" s="111"/>
      <c r="BZ53" s="111"/>
      <c r="CA53" s="135">
        <v>600.20000000000005</v>
      </c>
      <c r="CB53" s="111">
        <v>2</v>
      </c>
      <c r="CC53" s="111">
        <v>2018</v>
      </c>
      <c r="CD53" s="111">
        <v>443.7</v>
      </c>
      <c r="CE53" s="111" t="s">
        <v>370</v>
      </c>
      <c r="CF53" s="111">
        <v>2018</v>
      </c>
      <c r="CG53" s="111">
        <v>72.2</v>
      </c>
      <c r="CH53" s="111" t="s">
        <v>370</v>
      </c>
      <c r="CI53" s="111">
        <v>2018</v>
      </c>
      <c r="CJ53" s="111">
        <v>26.6</v>
      </c>
      <c r="CK53" s="111">
        <v>2</v>
      </c>
      <c r="CL53" s="111">
        <v>2018</v>
      </c>
      <c r="CM53" s="135">
        <v>95.6</v>
      </c>
      <c r="CN53" s="111" t="s">
        <v>370</v>
      </c>
      <c r="CO53" s="111">
        <v>2018</v>
      </c>
      <c r="CP53" s="136">
        <v>12.97</v>
      </c>
      <c r="CQ53" s="111">
        <v>1</v>
      </c>
      <c r="CR53" s="111">
        <v>2018</v>
      </c>
      <c r="CS53" s="111">
        <v>292.33</v>
      </c>
      <c r="CT53" s="111" t="s">
        <v>370</v>
      </c>
      <c r="CU53" s="111">
        <v>2018</v>
      </c>
      <c r="CV53" s="111">
        <v>7.9</v>
      </c>
      <c r="CW53" s="111">
        <v>1</v>
      </c>
      <c r="CX53" s="111">
        <v>2018</v>
      </c>
      <c r="CY53" s="111">
        <v>173.2</v>
      </c>
      <c r="CZ53" s="111">
        <v>1</v>
      </c>
      <c r="DA53" s="111">
        <v>2018</v>
      </c>
      <c r="DB53" s="111">
        <v>8.2000000000000003E-2</v>
      </c>
      <c r="DC53" s="111">
        <v>1</v>
      </c>
      <c r="DD53" s="111">
        <v>2018</v>
      </c>
      <c r="DE53" s="136">
        <v>1.45</v>
      </c>
      <c r="DF53" s="111">
        <v>2</v>
      </c>
      <c r="DG53" s="111">
        <v>2018</v>
      </c>
      <c r="DH53" s="111">
        <v>7.37</v>
      </c>
      <c r="DI53" s="111" t="s">
        <v>370</v>
      </c>
      <c r="DJ53" s="111">
        <v>2018</v>
      </c>
      <c r="DK53" s="137">
        <v>3.3000000000000002E-2</v>
      </c>
      <c r="DL53" s="111" t="s">
        <v>370</v>
      </c>
      <c r="DM53" s="111">
        <v>2018</v>
      </c>
      <c r="DN53" s="136">
        <v>8.85</v>
      </c>
      <c r="DO53" s="111" t="s">
        <v>370</v>
      </c>
      <c r="DP53" s="111">
        <v>2018</v>
      </c>
      <c r="DQ53" s="136">
        <v>0.06</v>
      </c>
      <c r="DR53" s="111">
        <v>1</v>
      </c>
      <c r="DS53" s="111">
        <v>2018</v>
      </c>
      <c r="DT53" s="111">
        <v>0.15</v>
      </c>
      <c r="DU53" s="111">
        <v>1</v>
      </c>
      <c r="DV53" s="111">
        <v>2018</v>
      </c>
      <c r="DW53" s="99" t="s">
        <v>371</v>
      </c>
      <c r="DX53" s="111">
        <v>2018</v>
      </c>
      <c r="DY53" s="111"/>
      <c r="DZ53" s="111"/>
      <c r="EA53" s="111"/>
      <c r="EB53" s="111"/>
      <c r="EC53" s="111"/>
      <c r="ED53" s="111"/>
      <c r="EE53" s="111"/>
      <c r="EF53" s="111"/>
      <c r="EG53" s="111"/>
      <c r="EH53" s="99">
        <v>2016</v>
      </c>
      <c r="EI53" s="99">
        <v>2016</v>
      </c>
      <c r="EJ53" s="99" t="s">
        <v>370</v>
      </c>
      <c r="EK53" s="99">
        <v>2.8000000000000001E-2</v>
      </c>
      <c r="EL53" s="99">
        <v>2</v>
      </c>
      <c r="EM53" s="111">
        <v>2018</v>
      </c>
      <c r="EN53" s="99">
        <v>1E-3</v>
      </c>
      <c r="EO53" s="99">
        <v>1</v>
      </c>
      <c r="EP53" s="111">
        <v>2018</v>
      </c>
      <c r="EQ53" s="99">
        <v>5.8000000000000003E-2</v>
      </c>
      <c r="ER53" s="99">
        <v>1</v>
      </c>
      <c r="ES53" s="111">
        <v>2018</v>
      </c>
      <c r="ET53" s="99">
        <v>4.2000000000000003E-2</v>
      </c>
      <c r="EU53" s="99">
        <v>1</v>
      </c>
      <c r="EV53" s="111">
        <v>2018</v>
      </c>
      <c r="EW53" s="99" t="s">
        <v>371</v>
      </c>
      <c r="EX53" s="99">
        <v>1</v>
      </c>
      <c r="EY53" s="111">
        <v>2018</v>
      </c>
      <c r="EZ53" s="99" t="s">
        <v>371</v>
      </c>
      <c r="FA53" s="99">
        <v>1</v>
      </c>
      <c r="FB53" s="111">
        <v>2018</v>
      </c>
      <c r="FC53" s="99">
        <v>3.0000000000000001E-3</v>
      </c>
      <c r="FD53" s="99">
        <v>1</v>
      </c>
      <c r="FE53" s="111">
        <v>2018</v>
      </c>
      <c r="FF53" s="99">
        <v>2E-3</v>
      </c>
      <c r="FG53" s="99">
        <v>1</v>
      </c>
      <c r="FH53" s="111">
        <v>2018</v>
      </c>
      <c r="FI53" s="99" t="s">
        <v>371</v>
      </c>
      <c r="FJ53" s="99">
        <v>1</v>
      </c>
      <c r="FK53" s="111">
        <v>2018</v>
      </c>
      <c r="FL53" s="99">
        <v>7.0000000000000007E-2</v>
      </c>
      <c r="FM53" s="99">
        <v>2</v>
      </c>
      <c r="FN53" s="111">
        <v>2018</v>
      </c>
      <c r="FO53" s="99">
        <v>7.0000000000000001E-3</v>
      </c>
      <c r="FP53" s="99">
        <v>1</v>
      </c>
      <c r="FQ53" s="111">
        <v>2018</v>
      </c>
      <c r="FR53" s="99" t="s">
        <v>371</v>
      </c>
      <c r="FS53" s="99">
        <v>1</v>
      </c>
      <c r="FT53" s="111">
        <v>2018</v>
      </c>
      <c r="FU53" s="99" t="s">
        <v>371</v>
      </c>
      <c r="FV53" s="99">
        <v>1</v>
      </c>
      <c r="FW53" s="111">
        <v>2018</v>
      </c>
      <c r="FX53" s="99">
        <v>1E-3</v>
      </c>
      <c r="FY53" s="99">
        <v>2</v>
      </c>
      <c r="FZ53" s="111">
        <v>2018</v>
      </c>
      <c r="GA53" s="99" t="s">
        <v>371</v>
      </c>
      <c r="GB53" s="99">
        <v>1</v>
      </c>
      <c r="GC53" s="111">
        <v>2018</v>
      </c>
      <c r="GD53" s="99" t="s">
        <v>371</v>
      </c>
      <c r="GE53" s="99">
        <v>1</v>
      </c>
      <c r="GF53" s="111">
        <v>2018</v>
      </c>
      <c r="GG53" s="99" t="s">
        <v>371</v>
      </c>
      <c r="GH53" s="99">
        <v>1</v>
      </c>
      <c r="GI53" s="111">
        <v>2018</v>
      </c>
      <c r="GJ53" s="99" t="s">
        <v>371</v>
      </c>
      <c r="GK53" s="99">
        <v>1</v>
      </c>
      <c r="GL53" s="111">
        <v>2018</v>
      </c>
      <c r="GM53" s="99" t="s">
        <v>371</v>
      </c>
      <c r="GN53" s="99">
        <v>1</v>
      </c>
      <c r="GO53" s="111">
        <v>2018</v>
      </c>
      <c r="GP53" s="99">
        <v>2.9999999999999997E-4</v>
      </c>
      <c r="GQ53" s="99">
        <v>2</v>
      </c>
      <c r="GR53" s="111">
        <v>2018</v>
      </c>
      <c r="GS53" s="138">
        <v>0.38</v>
      </c>
      <c r="GT53" s="99">
        <v>2</v>
      </c>
      <c r="GU53" s="111">
        <v>2018</v>
      </c>
      <c r="GV53" s="99" t="s">
        <v>371</v>
      </c>
      <c r="GW53" s="99">
        <v>1</v>
      </c>
      <c r="GX53" s="111">
        <v>2018</v>
      </c>
      <c r="GY53" s="99" t="s">
        <v>371</v>
      </c>
      <c r="GZ53" s="99">
        <v>1</v>
      </c>
      <c r="HA53" s="111">
        <v>2018</v>
      </c>
      <c r="HB53" s="99" t="s">
        <v>371</v>
      </c>
      <c r="HC53" s="111">
        <v>2018</v>
      </c>
      <c r="HD53" s="99">
        <v>2016</v>
      </c>
      <c r="HE53" s="99">
        <v>2016</v>
      </c>
      <c r="HF53" s="99">
        <v>2</v>
      </c>
      <c r="HG53" s="99">
        <v>2012</v>
      </c>
      <c r="HH53" s="99">
        <v>2016</v>
      </c>
      <c r="HI53" s="99">
        <v>3</v>
      </c>
      <c r="HJ53" s="99" t="s">
        <v>373</v>
      </c>
      <c r="HK53" s="99"/>
      <c r="HL53" s="99"/>
      <c r="HM53" s="99" t="s">
        <v>371</v>
      </c>
      <c r="HN53" s="99" t="s">
        <v>371</v>
      </c>
      <c r="HO53" s="99">
        <v>1</v>
      </c>
      <c r="HP53" s="111">
        <v>2018</v>
      </c>
      <c r="HQ53" s="99">
        <v>2E-3</v>
      </c>
      <c r="HR53" s="99">
        <v>5.0000000000000001E-3</v>
      </c>
      <c r="HS53" s="99">
        <v>1</v>
      </c>
      <c r="HT53" s="111">
        <v>2018</v>
      </c>
      <c r="HU53" s="99" t="s">
        <v>371</v>
      </c>
      <c r="HV53" s="99" t="s">
        <v>371</v>
      </c>
      <c r="HW53" s="99">
        <v>1</v>
      </c>
      <c r="HX53" s="111">
        <v>2018</v>
      </c>
      <c r="HY53" s="99" t="s">
        <v>371</v>
      </c>
      <c r="HZ53" s="99" t="s">
        <v>371</v>
      </c>
      <c r="IA53" s="99">
        <v>1</v>
      </c>
      <c r="IB53" s="111">
        <v>2018</v>
      </c>
      <c r="IC53" s="99">
        <v>5.3999999999999999E-2</v>
      </c>
      <c r="ID53" s="99" t="s">
        <v>374</v>
      </c>
      <c r="IE53" s="111">
        <v>2018</v>
      </c>
      <c r="IF53" s="99"/>
      <c r="IG53" s="99"/>
      <c r="IH53" s="99"/>
      <c r="II53" s="99">
        <v>1.2E-2</v>
      </c>
      <c r="IJ53" s="99">
        <v>2.4E-2</v>
      </c>
      <c r="IK53" s="99">
        <v>1</v>
      </c>
      <c r="IL53" s="111">
        <v>2018</v>
      </c>
      <c r="IM53" s="99" t="s">
        <v>371</v>
      </c>
      <c r="IN53" s="99" t="s">
        <v>371</v>
      </c>
      <c r="IO53" s="99">
        <v>1</v>
      </c>
      <c r="IP53" s="111">
        <v>2018</v>
      </c>
      <c r="IQ53" s="99" t="s">
        <v>371</v>
      </c>
      <c r="IR53" s="99" t="s">
        <v>371</v>
      </c>
      <c r="IS53" s="99">
        <v>1</v>
      </c>
      <c r="IT53" s="111">
        <v>2018</v>
      </c>
      <c r="IU53" s="99" t="s">
        <v>371</v>
      </c>
      <c r="IV53" s="99" t="s">
        <v>371</v>
      </c>
      <c r="IW53" s="99">
        <v>1</v>
      </c>
      <c r="IX53" s="111">
        <v>2018</v>
      </c>
      <c r="IY53" s="99" t="s">
        <v>371</v>
      </c>
      <c r="IZ53" s="99">
        <v>1</v>
      </c>
      <c r="JA53" s="111">
        <v>2018</v>
      </c>
      <c r="JB53" s="99" t="s">
        <v>371</v>
      </c>
      <c r="JC53" s="99">
        <v>1</v>
      </c>
      <c r="JD53" s="111">
        <v>2018</v>
      </c>
      <c r="JE53" s="99">
        <v>0.22</v>
      </c>
      <c r="JF53" s="99">
        <v>1</v>
      </c>
      <c r="JG53" s="111">
        <v>2018</v>
      </c>
      <c r="JH53" s="99" t="s">
        <v>371</v>
      </c>
      <c r="JI53" s="99" t="s">
        <v>371</v>
      </c>
      <c r="JJ53" s="99">
        <v>1</v>
      </c>
      <c r="JK53" s="111">
        <v>2018</v>
      </c>
      <c r="JL53" s="99" t="s">
        <v>371</v>
      </c>
      <c r="JM53" s="99" t="s">
        <v>371</v>
      </c>
      <c r="JN53" s="99">
        <v>1</v>
      </c>
      <c r="JO53" s="111">
        <v>2018</v>
      </c>
      <c r="JP53" s="99" t="s">
        <v>371</v>
      </c>
      <c r="JQ53" s="99">
        <v>1</v>
      </c>
      <c r="JR53" s="111">
        <v>2018</v>
      </c>
      <c r="JS53" s="99">
        <v>2E-3</v>
      </c>
      <c r="JT53" s="99">
        <v>6.0000000000000001E-3</v>
      </c>
      <c r="JU53" s="99">
        <v>1</v>
      </c>
      <c r="JV53" s="111">
        <v>2018</v>
      </c>
      <c r="JW53" s="99" t="s">
        <v>371</v>
      </c>
      <c r="JX53" s="99">
        <v>1</v>
      </c>
      <c r="JY53" s="111">
        <v>2018</v>
      </c>
      <c r="JZ53" s="99"/>
      <c r="KA53" s="99"/>
      <c r="KB53" s="99"/>
      <c r="KC53" s="99" t="s">
        <v>371</v>
      </c>
      <c r="KD53" s="99">
        <v>1</v>
      </c>
      <c r="KE53" s="111">
        <v>2018</v>
      </c>
      <c r="KF53" s="99"/>
      <c r="KG53" s="99"/>
      <c r="KH53" s="99"/>
      <c r="KI53" s="99" t="s">
        <v>371</v>
      </c>
      <c r="KJ53" s="99" t="s">
        <v>371</v>
      </c>
      <c r="KK53" s="99">
        <v>1</v>
      </c>
      <c r="KL53" s="111">
        <v>2018</v>
      </c>
      <c r="KM53" s="99" t="s">
        <v>371</v>
      </c>
      <c r="KN53" s="99" t="s">
        <v>371</v>
      </c>
      <c r="KO53" s="99">
        <v>1</v>
      </c>
      <c r="KP53" s="111">
        <v>2018</v>
      </c>
      <c r="KQ53" s="99" t="s">
        <v>371</v>
      </c>
      <c r="KR53" s="99" t="s">
        <v>371</v>
      </c>
      <c r="KS53" s="99">
        <v>1</v>
      </c>
      <c r="KT53" s="111">
        <v>2018</v>
      </c>
      <c r="KU53" s="99">
        <v>33.6</v>
      </c>
      <c r="KV53" s="99" t="s">
        <v>374</v>
      </c>
      <c r="KW53" s="111">
        <v>2018</v>
      </c>
      <c r="KX53" s="99"/>
      <c r="KY53" s="99"/>
      <c r="KZ53" s="99"/>
      <c r="LA53" s="99">
        <v>3.0000000000000001E-3</v>
      </c>
      <c r="LB53" s="99">
        <v>1.0999999999999999E-2</v>
      </c>
      <c r="LC53" s="99">
        <v>1</v>
      </c>
      <c r="LD53" s="111">
        <v>2018</v>
      </c>
      <c r="LE53" s="99">
        <v>2.5</v>
      </c>
      <c r="LF53" s="99">
        <v>4.0999999999999996</v>
      </c>
      <c r="LG53" s="99">
        <v>1</v>
      </c>
      <c r="LH53" s="111">
        <v>2018</v>
      </c>
      <c r="LI53" s="99" t="s">
        <v>371</v>
      </c>
      <c r="LJ53" s="99" t="s">
        <v>371</v>
      </c>
      <c r="LK53" s="99">
        <v>1</v>
      </c>
      <c r="LL53" s="111">
        <v>2018</v>
      </c>
      <c r="LM53" s="99" t="s">
        <v>371</v>
      </c>
      <c r="LN53" s="99">
        <v>1</v>
      </c>
      <c r="LO53" s="111">
        <v>2018</v>
      </c>
      <c r="LP53" s="99" t="s">
        <v>371</v>
      </c>
      <c r="LQ53" s="99">
        <v>1</v>
      </c>
      <c r="LR53" s="111">
        <v>2018</v>
      </c>
      <c r="LS53" s="99" t="s">
        <v>371</v>
      </c>
      <c r="LT53" s="99" t="s">
        <v>371</v>
      </c>
      <c r="LU53" s="99">
        <v>1</v>
      </c>
      <c r="LV53" s="111">
        <v>2018</v>
      </c>
      <c r="LW53" s="99" t="s">
        <v>371</v>
      </c>
      <c r="LX53" s="99">
        <v>1</v>
      </c>
      <c r="LY53" s="111">
        <v>2018</v>
      </c>
      <c r="LZ53" s="97">
        <v>1.6199999999999999E-3</v>
      </c>
      <c r="MA53" s="97">
        <v>1.2800000000000001E-2</v>
      </c>
      <c r="MB53" s="99" t="s">
        <v>374</v>
      </c>
      <c r="MC53" s="111">
        <v>2018</v>
      </c>
      <c r="MD53" s="100">
        <v>1.8E-3</v>
      </c>
      <c r="ME53" s="99">
        <v>1</v>
      </c>
      <c r="MF53" s="111">
        <v>2018</v>
      </c>
      <c r="MG53" s="99" t="s">
        <v>371</v>
      </c>
      <c r="MH53" s="99">
        <v>1</v>
      </c>
      <c r="MI53" s="111">
        <v>2018</v>
      </c>
      <c r="MJ53" s="99">
        <v>2.0999999999999999E-3</v>
      </c>
      <c r="MK53" s="99">
        <v>1</v>
      </c>
      <c r="ML53" s="111">
        <v>2018</v>
      </c>
      <c r="MM53" s="99" t="s">
        <v>371</v>
      </c>
      <c r="MN53" s="111">
        <v>2018</v>
      </c>
      <c r="MO53" s="99">
        <v>0.12</v>
      </c>
      <c r="MP53" s="99">
        <v>0.61</v>
      </c>
      <c r="MQ53" s="99">
        <v>1</v>
      </c>
      <c r="MR53" s="111">
        <v>2018</v>
      </c>
      <c r="MS53" s="99" t="s">
        <v>371</v>
      </c>
      <c r="MT53" s="99" t="s">
        <v>371</v>
      </c>
      <c r="MU53" s="99">
        <v>1</v>
      </c>
      <c r="MV53" s="111">
        <v>2018</v>
      </c>
      <c r="MW53" s="99" t="s">
        <v>371</v>
      </c>
      <c r="MX53" s="99">
        <v>1</v>
      </c>
      <c r="MY53" s="111">
        <v>2018</v>
      </c>
      <c r="MZ53" s="99" t="s">
        <v>371</v>
      </c>
      <c r="NA53" s="99">
        <v>1</v>
      </c>
      <c r="NB53" s="111">
        <v>2018</v>
      </c>
      <c r="NC53" s="99" t="s">
        <v>371</v>
      </c>
      <c r="ND53" s="99">
        <v>1</v>
      </c>
      <c r="NE53" s="111">
        <v>2018</v>
      </c>
      <c r="NF53" s="99" t="s">
        <v>371</v>
      </c>
      <c r="NG53" s="99">
        <v>1</v>
      </c>
      <c r="NH53" s="111">
        <v>2018</v>
      </c>
      <c r="NI53" s="99"/>
      <c r="NJ53" s="99"/>
      <c r="NK53" s="99"/>
      <c r="NL53" s="99">
        <v>12.1</v>
      </c>
      <c r="NM53" s="99" t="s">
        <v>374</v>
      </c>
      <c r="NN53" s="111">
        <v>2018</v>
      </c>
      <c r="NO53" s="99"/>
      <c r="NP53" s="99"/>
      <c r="NQ53" s="99"/>
      <c r="NR53" s="99"/>
      <c r="NS53" s="99"/>
      <c r="NT53" s="99"/>
      <c r="NU53" s="99"/>
      <c r="NV53" s="99"/>
      <c r="NW53" s="97">
        <v>4.0000000000000002E-4</v>
      </c>
      <c r="NX53" s="99">
        <v>1</v>
      </c>
      <c r="NY53" s="111">
        <v>2018</v>
      </c>
      <c r="NZ53" s="99"/>
      <c r="OA53" s="99"/>
      <c r="OB53" s="99"/>
      <c r="OC53" s="99"/>
      <c r="OD53" s="99"/>
      <c r="OE53" s="99"/>
      <c r="OF53" s="99"/>
      <c r="OG53" s="99"/>
      <c r="OH53" s="99"/>
      <c r="OI53" s="99"/>
      <c r="OJ53" s="99"/>
      <c r="OK53" s="99"/>
      <c r="OL53" s="99"/>
      <c r="OM53" s="99"/>
      <c r="ON53" s="99"/>
      <c r="OO53" s="99"/>
      <c r="OP53" s="99"/>
      <c r="OQ53" s="99"/>
      <c r="OR53" s="99"/>
      <c r="OS53" s="99"/>
      <c r="OT53" s="99"/>
      <c r="OU53" s="99"/>
      <c r="OV53" s="99">
        <v>19.399999999999999</v>
      </c>
      <c r="OW53" s="99">
        <v>1</v>
      </c>
      <c r="OX53" s="111">
        <v>2018</v>
      </c>
      <c r="OY53" s="99"/>
      <c r="OZ53" s="99"/>
      <c r="PA53" s="99"/>
      <c r="PB53" s="99"/>
      <c r="PC53" s="99">
        <v>1.34E-2</v>
      </c>
      <c r="PD53" s="99" t="s">
        <v>374</v>
      </c>
      <c r="PE53" s="111">
        <v>2018</v>
      </c>
      <c r="PF53" s="99"/>
      <c r="PG53" s="99"/>
      <c r="PH53" s="99"/>
      <c r="PI53" s="99"/>
      <c r="PJ53" s="99"/>
      <c r="PK53" s="99"/>
      <c r="PL53" s="99"/>
      <c r="PM53" s="99"/>
      <c r="PN53" s="99" t="s">
        <v>371</v>
      </c>
      <c r="PO53" s="99">
        <v>1</v>
      </c>
      <c r="PP53" s="111">
        <v>2018</v>
      </c>
      <c r="PQ53" s="99" t="s">
        <v>371</v>
      </c>
      <c r="PR53" s="99">
        <v>1</v>
      </c>
      <c r="PS53" s="111">
        <v>2018</v>
      </c>
      <c r="PT53" s="99" t="s">
        <v>371</v>
      </c>
      <c r="PU53" s="99">
        <v>1</v>
      </c>
      <c r="PV53" s="111">
        <v>2018</v>
      </c>
      <c r="PW53" s="99" t="s">
        <v>371</v>
      </c>
      <c r="PX53" s="99">
        <v>1</v>
      </c>
      <c r="PY53" s="111">
        <v>2018</v>
      </c>
      <c r="PZ53" s="99" t="s">
        <v>371</v>
      </c>
      <c r="QA53" s="99">
        <v>1</v>
      </c>
      <c r="QB53" s="111">
        <v>2018</v>
      </c>
      <c r="QC53" s="99" t="s">
        <v>371</v>
      </c>
      <c r="QD53" s="99">
        <v>1</v>
      </c>
      <c r="QE53" s="111">
        <v>2018</v>
      </c>
      <c r="QF53" s="156"/>
      <c r="QG53" s="156"/>
      <c r="QH53" s="99" t="s">
        <v>375</v>
      </c>
      <c r="QI53" s="156"/>
      <c r="QJ53" s="156"/>
      <c r="QK53" s="156"/>
      <c r="QL53" s="156"/>
      <c r="QM53" s="99" t="s">
        <v>376</v>
      </c>
      <c r="QN53" s="156"/>
      <c r="QO53" s="156"/>
      <c r="QP53" s="229"/>
      <c r="QQ53" s="60" t="s">
        <v>378</v>
      </c>
      <c r="QR53" s="377" t="s">
        <v>380</v>
      </c>
    </row>
    <row r="54" spans="1:478" s="378" customFormat="1" ht="15" customHeight="1">
      <c r="A54" s="19">
        <v>48</v>
      </c>
      <c r="B54" s="226" t="s">
        <v>643</v>
      </c>
      <c r="C54" s="226" t="s">
        <v>644</v>
      </c>
      <c r="D54" s="226" t="s">
        <v>451</v>
      </c>
      <c r="E54" s="226" t="s">
        <v>335</v>
      </c>
      <c r="F54" s="226" t="s">
        <v>645</v>
      </c>
      <c r="G54" s="226" t="s">
        <v>646</v>
      </c>
      <c r="H54" s="16">
        <v>17</v>
      </c>
      <c r="I54" s="16" t="s">
        <v>338</v>
      </c>
      <c r="J54" s="16" t="s">
        <v>367</v>
      </c>
      <c r="K54" s="16" t="s">
        <v>369</v>
      </c>
      <c r="L54" s="16" t="s">
        <v>369</v>
      </c>
      <c r="M54" s="16"/>
      <c r="N54" s="240"/>
      <c r="O54" s="156"/>
      <c r="P54" s="156"/>
      <c r="Q54" s="156"/>
      <c r="R54" s="156"/>
      <c r="S54" s="95">
        <v>0.61</v>
      </c>
      <c r="T54" s="99">
        <v>2</v>
      </c>
      <c r="U54" s="99">
        <v>2018</v>
      </c>
      <c r="V54" s="99" t="s">
        <v>368</v>
      </c>
      <c r="W54" s="99" t="s">
        <v>368</v>
      </c>
      <c r="X54" s="99" t="s">
        <v>368</v>
      </c>
      <c r="Y54" s="99">
        <v>42.3</v>
      </c>
      <c r="Z54" s="99">
        <v>2</v>
      </c>
      <c r="AA54" s="99">
        <v>2018</v>
      </c>
      <c r="AB54" s="99" t="s">
        <v>368</v>
      </c>
      <c r="AC54" s="99"/>
      <c r="AD54" s="99"/>
      <c r="AE54" s="99">
        <v>0.58599999999999997</v>
      </c>
      <c r="AF54" s="99">
        <v>3</v>
      </c>
      <c r="AG54" s="99">
        <v>2018</v>
      </c>
      <c r="AH54" s="99"/>
      <c r="AI54" s="99"/>
      <c r="AJ54" s="99"/>
      <c r="AK54" s="99"/>
      <c r="AL54" s="99">
        <v>2018</v>
      </c>
      <c r="AM54" s="99">
        <v>2018</v>
      </c>
      <c r="AN54" s="99">
        <v>3</v>
      </c>
      <c r="AO54" s="326">
        <v>0.55000000000000004</v>
      </c>
      <c r="AP54" s="165">
        <v>0.51</v>
      </c>
      <c r="AQ54" s="111">
        <v>2</v>
      </c>
      <c r="AR54" s="111">
        <v>2018</v>
      </c>
      <c r="AS54" s="111">
        <v>13</v>
      </c>
      <c r="AT54" s="111">
        <v>1</v>
      </c>
      <c r="AU54" s="111">
        <v>2018</v>
      </c>
      <c r="AV54" s="111"/>
      <c r="AW54" s="111"/>
      <c r="AX54" s="135">
        <v>34.799999999999997</v>
      </c>
      <c r="AY54" s="111">
        <v>2018</v>
      </c>
      <c r="AZ54" s="111"/>
      <c r="BA54" s="111"/>
      <c r="BB54" s="111"/>
      <c r="BC54" s="111">
        <v>6.3</v>
      </c>
      <c r="BD54" s="111">
        <v>1</v>
      </c>
      <c r="BE54" s="111">
        <v>2018</v>
      </c>
      <c r="BF54" s="136">
        <v>8.9</v>
      </c>
      <c r="BG54" s="111">
        <v>1</v>
      </c>
      <c r="BH54" s="111">
        <v>2018</v>
      </c>
      <c r="BI54" s="111">
        <v>4.55</v>
      </c>
      <c r="BJ54" s="111" t="s">
        <v>370</v>
      </c>
      <c r="BK54" s="111">
        <v>2018</v>
      </c>
      <c r="BL54" s="111">
        <v>10.7</v>
      </c>
      <c r="BM54" s="111" t="s">
        <v>370</v>
      </c>
      <c r="BN54" s="111">
        <v>2018</v>
      </c>
      <c r="BO54" s="111">
        <v>9.3000000000000007</v>
      </c>
      <c r="BP54" s="111">
        <v>1</v>
      </c>
      <c r="BQ54" s="111">
        <v>2018</v>
      </c>
      <c r="BR54" s="111"/>
      <c r="BS54" s="111"/>
      <c r="BT54" s="111"/>
      <c r="BU54" s="111">
        <v>24.3</v>
      </c>
      <c r="BV54" s="111">
        <v>1</v>
      </c>
      <c r="BW54" s="111">
        <v>2018</v>
      </c>
      <c r="BX54" s="111"/>
      <c r="BY54" s="111"/>
      <c r="BZ54" s="111"/>
      <c r="CA54" s="135">
        <v>481.2</v>
      </c>
      <c r="CB54" s="111">
        <v>1</v>
      </c>
      <c r="CC54" s="111">
        <v>2018</v>
      </c>
      <c r="CD54" s="111">
        <v>339.5</v>
      </c>
      <c r="CE54" s="111">
        <v>1</v>
      </c>
      <c r="CF54" s="111">
        <v>2018</v>
      </c>
      <c r="CG54" s="111">
        <v>31.1</v>
      </c>
      <c r="CH54" s="111">
        <v>1</v>
      </c>
      <c r="CI54" s="111">
        <v>2018</v>
      </c>
      <c r="CJ54" s="111">
        <v>42.9</v>
      </c>
      <c r="CK54" s="111" t="s">
        <v>370</v>
      </c>
      <c r="CL54" s="111">
        <v>2018</v>
      </c>
      <c r="CM54" s="135">
        <v>72.7</v>
      </c>
      <c r="CN54" s="111">
        <v>1</v>
      </c>
      <c r="CO54" s="111">
        <v>2018</v>
      </c>
      <c r="CP54" s="136">
        <v>9.7200000000000006</v>
      </c>
      <c r="CQ54" s="111">
        <v>1</v>
      </c>
      <c r="CR54" s="111">
        <v>2018</v>
      </c>
      <c r="CS54" s="111">
        <v>221.17</v>
      </c>
      <c r="CT54" s="111">
        <v>1</v>
      </c>
      <c r="CU54" s="111">
        <v>2018</v>
      </c>
      <c r="CV54" s="111">
        <v>7.6</v>
      </c>
      <c r="CW54" s="111">
        <v>1</v>
      </c>
      <c r="CX54" s="111">
        <v>2018</v>
      </c>
      <c r="CY54" s="111">
        <v>178.7</v>
      </c>
      <c r="CZ54" s="111">
        <v>1</v>
      </c>
      <c r="DA54" s="111">
        <v>2018</v>
      </c>
      <c r="DB54" s="111">
        <v>0.318</v>
      </c>
      <c r="DC54" s="111">
        <v>2</v>
      </c>
      <c r="DD54" s="111">
        <v>2018</v>
      </c>
      <c r="DE54" s="136">
        <v>1.25</v>
      </c>
      <c r="DF54" s="111">
        <v>2</v>
      </c>
      <c r="DG54" s="111">
        <v>2018</v>
      </c>
      <c r="DH54" s="136">
        <v>1.3</v>
      </c>
      <c r="DI54" s="111">
        <v>1</v>
      </c>
      <c r="DJ54" s="111">
        <v>2018</v>
      </c>
      <c r="DK54" s="137">
        <v>2.5000000000000001E-2</v>
      </c>
      <c r="DL54" s="111">
        <v>2</v>
      </c>
      <c r="DM54" s="111">
        <v>2018</v>
      </c>
      <c r="DN54" s="136">
        <v>2.57</v>
      </c>
      <c r="DO54" s="111">
        <v>1</v>
      </c>
      <c r="DP54" s="111">
        <v>2018</v>
      </c>
      <c r="DQ54" s="136">
        <v>0.12</v>
      </c>
      <c r="DR54" s="111" t="s">
        <v>370</v>
      </c>
      <c r="DS54" s="111">
        <v>2018</v>
      </c>
      <c r="DT54" s="111">
        <v>0.21</v>
      </c>
      <c r="DU54" s="111">
        <v>2</v>
      </c>
      <c r="DV54" s="111">
        <v>2018</v>
      </c>
      <c r="DW54" s="99" t="s">
        <v>371</v>
      </c>
      <c r="DX54" s="111">
        <v>2018</v>
      </c>
      <c r="DY54" s="111"/>
      <c r="DZ54" s="111"/>
      <c r="EA54" s="111"/>
      <c r="EB54" s="111"/>
      <c r="EC54" s="111"/>
      <c r="ED54" s="111"/>
      <c r="EE54" s="111"/>
      <c r="EF54" s="111"/>
      <c r="EG54" s="111"/>
      <c r="EH54" s="99">
        <v>2016</v>
      </c>
      <c r="EI54" s="99">
        <v>2016</v>
      </c>
      <c r="EJ54" s="99" t="s">
        <v>370</v>
      </c>
      <c r="EK54" s="99">
        <v>2.4E-2</v>
      </c>
      <c r="EL54" s="99">
        <v>2</v>
      </c>
      <c r="EM54" s="111">
        <v>2018</v>
      </c>
      <c r="EN54" s="99">
        <v>1E-3</v>
      </c>
      <c r="EO54" s="99">
        <v>1</v>
      </c>
      <c r="EP54" s="111">
        <v>2018</v>
      </c>
      <c r="EQ54" s="99">
        <v>3.1E-2</v>
      </c>
      <c r="ER54" s="99">
        <v>1</v>
      </c>
      <c r="ES54" s="111">
        <v>2018</v>
      </c>
      <c r="ET54" s="99">
        <v>2.1999999999999999E-2</v>
      </c>
      <c r="EU54" s="99">
        <v>2</v>
      </c>
      <c r="EV54" s="111">
        <v>2018</v>
      </c>
      <c r="EW54" s="99" t="s">
        <v>371</v>
      </c>
      <c r="EX54" s="99">
        <v>1</v>
      </c>
      <c r="EY54" s="111">
        <v>2018</v>
      </c>
      <c r="EZ54" s="99" t="s">
        <v>371</v>
      </c>
      <c r="FA54" s="99">
        <v>1</v>
      </c>
      <c r="FB54" s="111">
        <v>2018</v>
      </c>
      <c r="FC54" s="99">
        <v>8.9999999999999993E-3</v>
      </c>
      <c r="FD54" s="99">
        <v>1</v>
      </c>
      <c r="FE54" s="111">
        <v>2018</v>
      </c>
      <c r="FF54" s="99">
        <v>1E-3</v>
      </c>
      <c r="FG54" s="99">
        <v>1</v>
      </c>
      <c r="FH54" s="111">
        <v>2018</v>
      </c>
      <c r="FI54" s="99" t="s">
        <v>371</v>
      </c>
      <c r="FJ54" s="99">
        <v>1</v>
      </c>
      <c r="FK54" s="111">
        <v>2018</v>
      </c>
      <c r="FL54" s="99">
        <v>0.05</v>
      </c>
      <c r="FM54" s="99">
        <v>2</v>
      </c>
      <c r="FN54" s="111">
        <v>2018</v>
      </c>
      <c r="FO54" s="99">
        <v>6.0000000000000001E-3</v>
      </c>
      <c r="FP54" s="99">
        <v>1</v>
      </c>
      <c r="FQ54" s="111">
        <v>2018</v>
      </c>
      <c r="FR54" s="99" t="s">
        <v>371</v>
      </c>
      <c r="FS54" s="99">
        <v>1</v>
      </c>
      <c r="FT54" s="111">
        <v>2018</v>
      </c>
      <c r="FU54" s="99" t="s">
        <v>371</v>
      </c>
      <c r="FV54" s="99">
        <v>1</v>
      </c>
      <c r="FW54" s="111">
        <v>2018</v>
      </c>
      <c r="FX54" s="99" t="s">
        <v>371</v>
      </c>
      <c r="FY54" s="99">
        <v>1</v>
      </c>
      <c r="FZ54" s="111">
        <v>2018</v>
      </c>
      <c r="GA54" s="99" t="s">
        <v>371</v>
      </c>
      <c r="GB54" s="99">
        <v>1</v>
      </c>
      <c r="GC54" s="111">
        <v>2018</v>
      </c>
      <c r="GD54" s="99" t="s">
        <v>371</v>
      </c>
      <c r="GE54" s="99">
        <v>1</v>
      </c>
      <c r="GF54" s="111">
        <v>2018</v>
      </c>
      <c r="GG54" s="99" t="s">
        <v>371</v>
      </c>
      <c r="GH54" s="99">
        <v>1</v>
      </c>
      <c r="GI54" s="111">
        <v>2018</v>
      </c>
      <c r="GJ54" s="99" t="s">
        <v>371</v>
      </c>
      <c r="GK54" s="99">
        <v>1</v>
      </c>
      <c r="GL54" s="111">
        <v>2018</v>
      </c>
      <c r="GM54" s="99" t="s">
        <v>371</v>
      </c>
      <c r="GN54" s="99">
        <v>1</v>
      </c>
      <c r="GO54" s="111">
        <v>2018</v>
      </c>
      <c r="GP54" s="99">
        <v>1E-4</v>
      </c>
      <c r="GQ54" s="99">
        <v>2</v>
      </c>
      <c r="GR54" s="111">
        <v>2018</v>
      </c>
      <c r="GS54" s="138">
        <v>0.25</v>
      </c>
      <c r="GT54" s="99">
        <v>2</v>
      </c>
      <c r="GU54" s="111">
        <v>2018</v>
      </c>
      <c r="GV54" s="99" t="s">
        <v>371</v>
      </c>
      <c r="GW54" s="99">
        <v>1</v>
      </c>
      <c r="GX54" s="111">
        <v>2018</v>
      </c>
      <c r="GY54" s="99" t="s">
        <v>371</v>
      </c>
      <c r="GZ54" s="99">
        <v>1</v>
      </c>
      <c r="HA54" s="111">
        <v>2018</v>
      </c>
      <c r="HB54" s="99" t="s">
        <v>371</v>
      </c>
      <c r="HC54" s="111">
        <v>2018</v>
      </c>
      <c r="HD54" s="99">
        <v>2016</v>
      </c>
      <c r="HE54" s="99">
        <v>2016</v>
      </c>
      <c r="HF54" s="99">
        <v>2</v>
      </c>
      <c r="HG54" s="99">
        <v>2012</v>
      </c>
      <c r="HH54" s="99">
        <v>2016</v>
      </c>
      <c r="HI54" s="99">
        <v>3</v>
      </c>
      <c r="HJ54" s="99" t="s">
        <v>373</v>
      </c>
      <c r="HK54" s="99"/>
      <c r="HL54" s="99"/>
      <c r="HM54" s="99" t="s">
        <v>371</v>
      </c>
      <c r="HN54" s="99" t="s">
        <v>371</v>
      </c>
      <c r="HO54" s="99">
        <v>1</v>
      </c>
      <c r="HP54" s="111">
        <v>2018</v>
      </c>
      <c r="HQ54" s="99">
        <v>2E-3</v>
      </c>
      <c r="HR54" s="99">
        <v>6.0000000000000001E-3</v>
      </c>
      <c r="HS54" s="99">
        <v>1</v>
      </c>
      <c r="HT54" s="111">
        <v>2018</v>
      </c>
      <c r="HU54" s="99" t="s">
        <v>371</v>
      </c>
      <c r="HV54" s="99" t="s">
        <v>371</v>
      </c>
      <c r="HW54" s="99">
        <v>1</v>
      </c>
      <c r="HX54" s="111">
        <v>2018</v>
      </c>
      <c r="HY54" s="99" t="s">
        <v>371</v>
      </c>
      <c r="HZ54" s="99" t="s">
        <v>371</v>
      </c>
      <c r="IA54" s="99">
        <v>1</v>
      </c>
      <c r="IB54" s="111">
        <v>2018</v>
      </c>
      <c r="IC54" s="99"/>
      <c r="ID54" s="99"/>
      <c r="IE54" s="111"/>
      <c r="IF54" s="99"/>
      <c r="IG54" s="99"/>
      <c r="IH54" s="99"/>
      <c r="II54" s="99" t="s">
        <v>371</v>
      </c>
      <c r="IJ54" s="99" t="s">
        <v>371</v>
      </c>
      <c r="IK54" s="99">
        <v>1</v>
      </c>
      <c r="IL54" s="111">
        <v>2018</v>
      </c>
      <c r="IM54" s="99" t="s">
        <v>371</v>
      </c>
      <c r="IN54" s="99" t="s">
        <v>371</v>
      </c>
      <c r="IO54" s="99">
        <v>1</v>
      </c>
      <c r="IP54" s="111">
        <v>2018</v>
      </c>
      <c r="IQ54" s="99" t="s">
        <v>371</v>
      </c>
      <c r="IR54" s="99" t="s">
        <v>371</v>
      </c>
      <c r="IS54" s="99">
        <v>1</v>
      </c>
      <c r="IT54" s="111">
        <v>2018</v>
      </c>
      <c r="IU54" s="99" t="s">
        <v>371</v>
      </c>
      <c r="IV54" s="99" t="s">
        <v>371</v>
      </c>
      <c r="IW54" s="99">
        <v>1</v>
      </c>
      <c r="IX54" s="111">
        <v>2018</v>
      </c>
      <c r="IY54" s="99" t="s">
        <v>371</v>
      </c>
      <c r="IZ54" s="99">
        <v>1</v>
      </c>
      <c r="JA54" s="111">
        <v>2018</v>
      </c>
      <c r="JB54" s="99" t="s">
        <v>371</v>
      </c>
      <c r="JC54" s="99">
        <v>1</v>
      </c>
      <c r="JD54" s="111">
        <v>2018</v>
      </c>
      <c r="JE54" s="99">
        <v>0.28000000000000003</v>
      </c>
      <c r="JF54" s="99">
        <v>1</v>
      </c>
      <c r="JG54" s="111">
        <v>2018</v>
      </c>
      <c r="JH54" s="99" t="s">
        <v>371</v>
      </c>
      <c r="JI54" s="99" t="s">
        <v>371</v>
      </c>
      <c r="JJ54" s="99">
        <v>1</v>
      </c>
      <c r="JK54" s="111">
        <v>2018</v>
      </c>
      <c r="JL54" s="99" t="s">
        <v>371</v>
      </c>
      <c r="JM54" s="99" t="s">
        <v>371</v>
      </c>
      <c r="JN54" s="99">
        <v>1</v>
      </c>
      <c r="JO54" s="111">
        <v>2018</v>
      </c>
      <c r="JP54" s="99"/>
      <c r="JQ54" s="99"/>
      <c r="JR54" s="111"/>
      <c r="JS54" s="99">
        <v>3.0000000000000001E-3</v>
      </c>
      <c r="JT54" s="99">
        <v>7.0000000000000001E-3</v>
      </c>
      <c r="JU54" s="99">
        <v>1</v>
      </c>
      <c r="JV54" s="111">
        <v>2018</v>
      </c>
      <c r="JW54" s="99"/>
      <c r="JX54" s="99"/>
      <c r="JY54" s="111"/>
      <c r="JZ54" s="99"/>
      <c r="KA54" s="99"/>
      <c r="KB54" s="99"/>
      <c r="KC54" s="99"/>
      <c r="KD54" s="99"/>
      <c r="KE54" s="111"/>
      <c r="KF54" s="99"/>
      <c r="KG54" s="99"/>
      <c r="KH54" s="99"/>
      <c r="KI54" s="99" t="s">
        <v>371</v>
      </c>
      <c r="KJ54" s="99" t="s">
        <v>371</v>
      </c>
      <c r="KK54" s="99">
        <v>1</v>
      </c>
      <c r="KL54" s="111">
        <v>2018</v>
      </c>
      <c r="KM54" s="99" t="s">
        <v>371</v>
      </c>
      <c r="KN54" s="99" t="s">
        <v>371</v>
      </c>
      <c r="KO54" s="99">
        <v>1</v>
      </c>
      <c r="KP54" s="111">
        <v>2018</v>
      </c>
      <c r="KQ54" s="99">
        <v>0.23</v>
      </c>
      <c r="KR54" s="99">
        <v>0.73</v>
      </c>
      <c r="KS54" s="99">
        <v>1</v>
      </c>
      <c r="KT54" s="111">
        <v>2018</v>
      </c>
      <c r="KU54" s="99"/>
      <c r="KV54" s="99"/>
      <c r="KW54" s="111"/>
      <c r="KX54" s="99"/>
      <c r="KY54" s="99"/>
      <c r="KZ54" s="99"/>
      <c r="LA54" s="99">
        <v>4.0000000000000001E-3</v>
      </c>
      <c r="LB54" s="99">
        <v>1.4999999999999999E-2</v>
      </c>
      <c r="LC54" s="99">
        <v>1</v>
      </c>
      <c r="LD54" s="111">
        <v>2018</v>
      </c>
      <c r="LE54" s="99">
        <v>0.8</v>
      </c>
      <c r="LF54" s="99">
        <v>2.6</v>
      </c>
      <c r="LG54" s="99">
        <v>1</v>
      </c>
      <c r="LH54" s="111">
        <v>2018</v>
      </c>
      <c r="LI54" s="99" t="s">
        <v>371</v>
      </c>
      <c r="LJ54" s="99" t="s">
        <v>371</v>
      </c>
      <c r="LK54" s="99">
        <v>1</v>
      </c>
      <c r="LL54" s="111">
        <v>2018</v>
      </c>
      <c r="LM54" s="99" t="s">
        <v>371</v>
      </c>
      <c r="LN54" s="99">
        <v>1</v>
      </c>
      <c r="LO54" s="111">
        <v>2018</v>
      </c>
      <c r="LP54" s="99" t="s">
        <v>371</v>
      </c>
      <c r="LQ54" s="99">
        <v>1</v>
      </c>
      <c r="LR54" s="111">
        <v>2018</v>
      </c>
      <c r="LS54" s="99" t="s">
        <v>371</v>
      </c>
      <c r="LT54" s="99" t="s">
        <v>371</v>
      </c>
      <c r="LU54" s="99">
        <v>1</v>
      </c>
      <c r="LV54" s="111">
        <v>2018</v>
      </c>
      <c r="LW54" s="99"/>
      <c r="LX54" s="99"/>
      <c r="LY54" s="111"/>
      <c r="LZ54" s="97">
        <v>2.6900000000000001E-3</v>
      </c>
      <c r="MA54" s="97">
        <v>2.0830000000000001E-2</v>
      </c>
      <c r="MB54" s="99" t="s">
        <v>374</v>
      </c>
      <c r="MC54" s="111">
        <v>2018</v>
      </c>
      <c r="MD54" s="100">
        <v>3.2000000000000002E-3</v>
      </c>
      <c r="ME54" s="99">
        <v>1</v>
      </c>
      <c r="MF54" s="111">
        <v>2018</v>
      </c>
      <c r="MG54" s="99">
        <v>1.6000000000000001E-3</v>
      </c>
      <c r="MH54" s="99">
        <v>1</v>
      </c>
      <c r="MI54" s="111">
        <v>2018</v>
      </c>
      <c r="MJ54" s="99">
        <v>8.8999999999999999E-3</v>
      </c>
      <c r="MK54" s="99" t="s">
        <v>374</v>
      </c>
      <c r="ML54" s="111">
        <v>2018</v>
      </c>
      <c r="MM54" s="99">
        <v>5.9999999999999995E-4</v>
      </c>
      <c r="MN54" s="111">
        <v>2018</v>
      </c>
      <c r="MO54" s="99" t="s">
        <v>371</v>
      </c>
      <c r="MP54" s="99" t="s">
        <v>371</v>
      </c>
      <c r="MQ54" s="99">
        <v>1</v>
      </c>
      <c r="MR54" s="111">
        <v>2018</v>
      </c>
      <c r="MS54" s="99" t="s">
        <v>371</v>
      </c>
      <c r="MT54" s="99" t="s">
        <v>371</v>
      </c>
      <c r="MU54" s="99">
        <v>1</v>
      </c>
      <c r="MV54" s="111">
        <v>2018</v>
      </c>
      <c r="MW54" s="99" t="s">
        <v>371</v>
      </c>
      <c r="MX54" s="99">
        <v>1</v>
      </c>
      <c r="MY54" s="111">
        <v>2018</v>
      </c>
      <c r="MZ54" s="99" t="s">
        <v>371</v>
      </c>
      <c r="NA54" s="99">
        <v>1</v>
      </c>
      <c r="NB54" s="111">
        <v>2018</v>
      </c>
      <c r="NC54" s="99" t="s">
        <v>371</v>
      </c>
      <c r="ND54" s="99">
        <v>1</v>
      </c>
      <c r="NE54" s="111">
        <v>2018</v>
      </c>
      <c r="NF54" s="99"/>
      <c r="NG54" s="99"/>
      <c r="NH54" s="111"/>
      <c r="NI54" s="99"/>
      <c r="NJ54" s="99"/>
      <c r="NK54" s="99"/>
      <c r="NL54" s="99"/>
      <c r="NM54" s="99"/>
      <c r="NN54" s="111"/>
      <c r="NO54" s="99"/>
      <c r="NP54" s="99"/>
      <c r="NQ54" s="99"/>
      <c r="NR54" s="99"/>
      <c r="NS54" s="99"/>
      <c r="NT54" s="99"/>
      <c r="NU54" s="99"/>
      <c r="NV54" s="99"/>
      <c r="NW54" s="97"/>
      <c r="NX54" s="99"/>
      <c r="NY54" s="111"/>
      <c r="NZ54" s="99"/>
      <c r="OA54" s="99"/>
      <c r="OB54" s="99"/>
      <c r="OC54" s="99"/>
      <c r="OD54" s="99"/>
      <c r="OE54" s="99"/>
      <c r="OF54" s="99"/>
      <c r="OG54" s="99"/>
      <c r="OH54" s="99"/>
      <c r="OI54" s="99"/>
      <c r="OJ54" s="99"/>
      <c r="OK54" s="99"/>
      <c r="OL54" s="99"/>
      <c r="OM54" s="99"/>
      <c r="ON54" s="99"/>
      <c r="OO54" s="99"/>
      <c r="OP54" s="99"/>
      <c r="OQ54" s="99"/>
      <c r="OR54" s="99"/>
      <c r="OS54" s="99"/>
      <c r="OT54" s="99"/>
      <c r="OU54" s="99"/>
      <c r="OV54" s="99"/>
      <c r="OW54" s="99"/>
      <c r="OX54" s="111"/>
      <c r="OY54" s="99"/>
      <c r="OZ54" s="99"/>
      <c r="PA54" s="99"/>
      <c r="PB54" s="99"/>
      <c r="PC54" s="99" t="s">
        <v>470</v>
      </c>
      <c r="PD54" s="99"/>
      <c r="PE54" s="111"/>
      <c r="PF54" s="99"/>
      <c r="PG54" s="99"/>
      <c r="PH54" s="99"/>
      <c r="PI54" s="99"/>
      <c r="PJ54" s="99"/>
      <c r="PK54" s="99"/>
      <c r="PL54" s="99"/>
      <c r="PM54" s="99"/>
      <c r="PN54" s="99" t="s">
        <v>371</v>
      </c>
      <c r="PO54" s="99">
        <v>1</v>
      </c>
      <c r="PP54" s="111">
        <v>2018</v>
      </c>
      <c r="PQ54" s="99" t="s">
        <v>371</v>
      </c>
      <c r="PR54" s="99">
        <v>1</v>
      </c>
      <c r="PS54" s="111">
        <v>2018</v>
      </c>
      <c r="PT54" s="99" t="s">
        <v>371</v>
      </c>
      <c r="PU54" s="99">
        <v>1</v>
      </c>
      <c r="PV54" s="111">
        <v>2018</v>
      </c>
      <c r="PW54" s="99" t="s">
        <v>371</v>
      </c>
      <c r="PX54" s="99">
        <v>1</v>
      </c>
      <c r="PY54" s="111">
        <v>2018</v>
      </c>
      <c r="PZ54" s="99" t="s">
        <v>371</v>
      </c>
      <c r="QA54" s="99">
        <v>1</v>
      </c>
      <c r="QB54" s="111">
        <v>2018</v>
      </c>
      <c r="QC54" s="99" t="s">
        <v>371</v>
      </c>
      <c r="QD54" s="99">
        <v>1</v>
      </c>
      <c r="QE54" s="111">
        <v>2018</v>
      </c>
      <c r="QF54" s="156"/>
      <c r="QG54" s="156"/>
      <c r="QH54" s="99" t="s">
        <v>375</v>
      </c>
      <c r="QI54" s="156"/>
      <c r="QJ54" s="156"/>
      <c r="QK54" s="156"/>
      <c r="QL54" s="156"/>
      <c r="QM54" s="99" t="s">
        <v>376</v>
      </c>
      <c r="QN54" s="156"/>
      <c r="QO54" s="156"/>
      <c r="QP54" s="229" t="s">
        <v>724</v>
      </c>
      <c r="QQ54" s="60" t="s">
        <v>378</v>
      </c>
      <c r="QR54" s="377" t="s">
        <v>380</v>
      </c>
    </row>
    <row r="55" spans="1:478" s="361" customFormat="1" ht="15" customHeight="1">
      <c r="A55" s="19">
        <v>49</v>
      </c>
      <c r="B55" s="231" t="s">
        <v>647</v>
      </c>
      <c r="C55" s="231" t="s">
        <v>648</v>
      </c>
      <c r="D55" s="226" t="s">
        <v>507</v>
      </c>
      <c r="E55" s="226" t="s">
        <v>335</v>
      </c>
      <c r="F55" s="231" t="s">
        <v>649</v>
      </c>
      <c r="G55" s="231" t="s">
        <v>650</v>
      </c>
      <c r="H55" s="59" t="s">
        <v>603</v>
      </c>
      <c r="I55" s="59" t="s">
        <v>338</v>
      </c>
      <c r="J55" s="16" t="s">
        <v>367</v>
      </c>
      <c r="K55" s="238"/>
      <c r="L55" s="238" t="s">
        <v>369</v>
      </c>
      <c r="M55" s="45"/>
      <c r="N55" s="242"/>
      <c r="O55" s="45"/>
      <c r="P55" s="45"/>
      <c r="Q55" s="167"/>
      <c r="R55" s="45"/>
      <c r="S55" s="29"/>
      <c r="T55" s="20"/>
      <c r="U55" s="20"/>
      <c r="V55" s="21"/>
      <c r="W55" s="21"/>
      <c r="X55" s="21"/>
      <c r="Y55" s="31"/>
      <c r="Z55" s="20"/>
      <c r="AA55" s="20"/>
      <c r="AB55" s="20"/>
      <c r="AC55" s="20"/>
      <c r="AD55" s="20"/>
      <c r="AE55" s="29"/>
      <c r="AF55" s="20"/>
      <c r="AG55" s="20"/>
      <c r="AH55" s="45"/>
      <c r="AI55" s="45"/>
      <c r="AJ55" s="45"/>
      <c r="AK55" s="45"/>
      <c r="AL55" s="21"/>
      <c r="AM55" s="21"/>
      <c r="AN55" s="21"/>
      <c r="AO55" s="406"/>
      <c r="AP55" s="413"/>
      <c r="AQ55" s="22"/>
      <c r="AR55" s="22"/>
      <c r="AS55" s="26"/>
      <c r="AT55" s="22"/>
      <c r="AU55" s="22"/>
      <c r="AV55" s="22"/>
      <c r="AW55" s="22"/>
      <c r="AX55" s="22"/>
      <c r="AY55" s="22"/>
      <c r="AZ55" s="24"/>
      <c r="BA55" s="22"/>
      <c r="BB55" s="22"/>
      <c r="BC55" s="23"/>
      <c r="BD55" s="22"/>
      <c r="BE55" s="23"/>
      <c r="BF55" s="33"/>
      <c r="BG55" s="22"/>
      <c r="BH55" s="22"/>
      <c r="BI55" s="27"/>
      <c r="BJ55" s="22"/>
      <c r="BK55" s="22"/>
      <c r="BL55" s="22"/>
      <c r="BM55" s="22"/>
      <c r="BN55" s="22"/>
      <c r="BO55" s="24"/>
      <c r="BP55" s="22"/>
      <c r="BQ55" s="22"/>
      <c r="BR55" s="22"/>
      <c r="BS55" s="22"/>
      <c r="BT55" s="22"/>
      <c r="BU55" s="22"/>
      <c r="BV55" s="22"/>
      <c r="BW55" s="22"/>
      <c r="BX55" s="22"/>
      <c r="BY55" s="22"/>
      <c r="BZ55" s="22"/>
      <c r="CA55" s="24"/>
      <c r="CB55" s="22"/>
      <c r="CC55" s="22"/>
      <c r="CD55" s="24"/>
      <c r="CE55" s="22"/>
      <c r="CF55" s="22"/>
      <c r="CG55" s="22"/>
      <c r="CH55" s="22"/>
      <c r="CI55" s="22"/>
      <c r="CJ55" s="22"/>
      <c r="CK55" s="22"/>
      <c r="CL55" s="22"/>
      <c r="CM55" s="22"/>
      <c r="CN55" s="22"/>
      <c r="CO55" s="22"/>
      <c r="CP55" s="22"/>
      <c r="CQ55" s="22"/>
      <c r="CR55" s="22"/>
      <c r="CS55" s="27"/>
      <c r="CT55" s="22"/>
      <c r="CU55" s="22"/>
      <c r="CV55" s="24"/>
      <c r="CW55" s="22"/>
      <c r="CX55" s="22"/>
      <c r="CY55" s="22"/>
      <c r="CZ55" s="22"/>
      <c r="DA55" s="22"/>
      <c r="DB55" s="27"/>
      <c r="DC55" s="22"/>
      <c r="DD55" s="22"/>
      <c r="DE55" s="27"/>
      <c r="DF55" s="22"/>
      <c r="DG55" s="22"/>
      <c r="DH55" s="27"/>
      <c r="DI55" s="22"/>
      <c r="DJ55" s="22"/>
      <c r="DK55" s="25"/>
      <c r="DL55" s="22"/>
      <c r="DM55" s="22"/>
      <c r="DN55" s="27"/>
      <c r="DO55" s="22"/>
      <c r="DP55" s="22"/>
      <c r="DQ55" s="27"/>
      <c r="DR55" s="22"/>
      <c r="DS55" s="22"/>
      <c r="DT55" s="27"/>
      <c r="DU55" s="22"/>
      <c r="DV55" s="22"/>
      <c r="DW55" s="22"/>
      <c r="DX55" s="22"/>
      <c r="DY55" s="22"/>
      <c r="DZ55" s="22"/>
      <c r="EA55" s="22"/>
      <c r="EB55" s="36"/>
      <c r="EC55" s="36"/>
      <c r="ED55" s="36"/>
      <c r="EE55" s="36"/>
      <c r="EF55" s="36"/>
      <c r="EG55" s="36"/>
      <c r="EH55" s="45"/>
      <c r="EI55" s="45"/>
      <c r="EJ55" s="21"/>
      <c r="EK55" s="20"/>
      <c r="EL55" s="20"/>
      <c r="EM55" s="20"/>
      <c r="EN55" s="20"/>
      <c r="EO55" s="20"/>
      <c r="EP55" s="20"/>
      <c r="EQ55" s="29"/>
      <c r="ER55" s="20"/>
      <c r="ES55" s="20"/>
      <c r="ET55" s="29"/>
      <c r="EU55" s="20"/>
      <c r="EV55" s="20"/>
      <c r="EW55" s="20"/>
      <c r="EX55" s="20"/>
      <c r="EY55" s="20"/>
      <c r="EZ55" s="29"/>
      <c r="FA55" s="20"/>
      <c r="FB55" s="20"/>
      <c r="FC55" s="29"/>
      <c r="FD55" s="20"/>
      <c r="FE55" s="20"/>
      <c r="FF55" s="29"/>
      <c r="FG55" s="20"/>
      <c r="FH55" s="20"/>
      <c r="FI55" s="30"/>
      <c r="FJ55" s="20"/>
      <c r="FK55" s="20"/>
      <c r="FL55" s="20"/>
      <c r="FM55" s="20"/>
      <c r="FN55" s="20"/>
      <c r="FO55" s="29"/>
      <c r="FP55" s="20"/>
      <c r="FQ55" s="20"/>
      <c r="FR55" s="20"/>
      <c r="FS55" s="20"/>
      <c r="FT55" s="20"/>
      <c r="FU55" s="20"/>
      <c r="FV55" s="20"/>
      <c r="FW55" s="20"/>
      <c r="FX55" s="20"/>
      <c r="FY55" s="20"/>
      <c r="FZ55" s="20"/>
      <c r="GA55" s="20"/>
      <c r="GB55" s="20"/>
      <c r="GC55" s="20"/>
      <c r="GD55" s="20"/>
      <c r="GE55" s="20"/>
      <c r="GF55" s="20"/>
      <c r="GG55" s="20"/>
      <c r="GH55" s="20"/>
      <c r="GI55" s="20"/>
      <c r="GJ55" s="29"/>
      <c r="GK55" s="20"/>
      <c r="GL55" s="20"/>
      <c r="GM55" s="20"/>
      <c r="GN55" s="20"/>
      <c r="GO55" s="20"/>
      <c r="GP55" s="30"/>
      <c r="GQ55" s="20"/>
      <c r="GR55" s="20"/>
      <c r="GS55" s="32"/>
      <c r="GT55" s="20"/>
      <c r="GU55" s="21"/>
      <c r="GV55" s="21"/>
      <c r="GW55" s="20"/>
      <c r="GX55" s="21"/>
      <c r="GY55" s="40"/>
      <c r="GZ55" s="20"/>
      <c r="HA55" s="21"/>
      <c r="HB55" s="21"/>
      <c r="HC55" s="21"/>
      <c r="HD55" s="45"/>
      <c r="HE55" s="45"/>
      <c r="HF55" s="21"/>
      <c r="HG55" s="45"/>
      <c r="HH55" s="45"/>
      <c r="HI55" s="21"/>
      <c r="HJ55" s="21"/>
      <c r="HK55" s="45"/>
      <c r="HL55" s="45"/>
      <c r="HM55" s="20"/>
      <c r="HN55" s="20"/>
      <c r="HO55" s="20"/>
      <c r="HP55" s="20"/>
      <c r="HQ55" s="29"/>
      <c r="HR55" s="29"/>
      <c r="HS55" s="20"/>
      <c r="HT55" s="20"/>
      <c r="HU55" s="20"/>
      <c r="HV55" s="20"/>
      <c r="HW55" s="20"/>
      <c r="HX55" s="20"/>
      <c r="HY55" s="20"/>
      <c r="HZ55" s="20"/>
      <c r="IA55" s="20"/>
      <c r="IB55" s="20"/>
      <c r="IC55" s="29"/>
      <c r="ID55" s="20"/>
      <c r="IE55" s="20"/>
      <c r="IF55" s="20" t="s">
        <v>371</v>
      </c>
      <c r="IG55" s="20">
        <v>1</v>
      </c>
      <c r="IH55" s="20">
        <v>2018</v>
      </c>
      <c r="II55" s="40"/>
      <c r="IJ55" s="40"/>
      <c r="IK55" s="21"/>
      <c r="IL55" s="20"/>
      <c r="IM55" s="20"/>
      <c r="IN55" s="20"/>
      <c r="IO55" s="20"/>
      <c r="IP55" s="20"/>
      <c r="IQ55" s="20"/>
      <c r="IR55" s="20"/>
      <c r="IS55" s="20"/>
      <c r="IT55" s="20"/>
      <c r="IU55" s="20"/>
      <c r="IV55" s="20"/>
      <c r="IW55" s="20"/>
      <c r="IX55" s="20"/>
      <c r="IY55" s="20"/>
      <c r="IZ55" s="20"/>
      <c r="JA55" s="20"/>
      <c r="JB55" s="20"/>
      <c r="JC55" s="20"/>
      <c r="JD55" s="20"/>
      <c r="JE55" s="32"/>
      <c r="JF55" s="20"/>
      <c r="JG55" s="20"/>
      <c r="JH55" s="20"/>
      <c r="JI55" s="20"/>
      <c r="JJ55" s="20"/>
      <c r="JK55" s="20"/>
      <c r="JL55" s="20"/>
      <c r="JM55" s="20"/>
      <c r="JN55" s="20"/>
      <c r="JO55" s="20"/>
      <c r="JP55" s="20"/>
      <c r="JQ55" s="20"/>
      <c r="JR55" s="20"/>
      <c r="JS55" s="29"/>
      <c r="JT55" s="29"/>
      <c r="JU55" s="20"/>
      <c r="JV55" s="20"/>
      <c r="JW55" s="20"/>
      <c r="JX55" s="20"/>
      <c r="JY55" s="20"/>
      <c r="JZ55" s="20"/>
      <c r="KA55" s="20"/>
      <c r="KB55" s="20"/>
      <c r="KC55" s="20"/>
      <c r="KD55" s="20"/>
      <c r="KE55" s="20"/>
      <c r="KF55" s="20"/>
      <c r="KG55" s="20"/>
      <c r="KH55" s="20"/>
      <c r="KI55" s="20"/>
      <c r="KJ55" s="20"/>
      <c r="KK55" s="20"/>
      <c r="KL55" s="20"/>
      <c r="KM55" s="20"/>
      <c r="KN55" s="20"/>
      <c r="KO55" s="20"/>
      <c r="KP55" s="20"/>
      <c r="KQ55" s="32"/>
      <c r="KR55" s="32"/>
      <c r="KS55" s="20"/>
      <c r="KT55" s="20"/>
      <c r="KU55" s="20"/>
      <c r="KV55" s="20"/>
      <c r="KW55" s="20"/>
      <c r="KX55" s="29">
        <v>4.2999999999999997E-2</v>
      </c>
      <c r="KY55" s="20">
        <v>1</v>
      </c>
      <c r="KZ55" s="20">
        <v>2018</v>
      </c>
      <c r="LA55" s="29"/>
      <c r="LB55" s="29"/>
      <c r="LC55" s="20"/>
      <c r="LD55" s="20"/>
      <c r="LE55" s="31"/>
      <c r="LF55" s="31"/>
      <c r="LG55" s="20"/>
      <c r="LH55" s="20"/>
      <c r="LI55" s="20"/>
      <c r="LJ55" s="20"/>
      <c r="LK55" s="20"/>
      <c r="LL55" s="20"/>
      <c r="LM55" s="20"/>
      <c r="LN55" s="20"/>
      <c r="LO55" s="20"/>
      <c r="LP55" s="20"/>
      <c r="LQ55" s="20"/>
      <c r="LR55" s="20"/>
      <c r="LS55" s="20"/>
      <c r="LT55" s="20"/>
      <c r="LU55" s="20"/>
      <c r="LV55" s="20"/>
      <c r="LW55" s="20"/>
      <c r="LX55" s="20"/>
      <c r="LY55" s="20"/>
      <c r="LZ55" s="28"/>
      <c r="MA55" s="28"/>
      <c r="MB55" s="20"/>
      <c r="MC55" s="20"/>
      <c r="MD55" s="30"/>
      <c r="ME55" s="20"/>
      <c r="MF55" s="20"/>
      <c r="MG55" s="30"/>
      <c r="MH55" s="20"/>
      <c r="MI55" s="20"/>
      <c r="MJ55" s="30"/>
      <c r="MK55" s="20"/>
      <c r="ML55" s="20"/>
      <c r="MM55" s="30"/>
      <c r="MN55" s="20"/>
      <c r="MO55" s="20"/>
      <c r="MP55" s="20"/>
      <c r="MQ55" s="20"/>
      <c r="MR55" s="20"/>
      <c r="MS55" s="20"/>
      <c r="MT55" s="20"/>
      <c r="MU55" s="20"/>
      <c r="MV55" s="20"/>
      <c r="MW55" s="20"/>
      <c r="MX55" s="20"/>
      <c r="MY55" s="20"/>
      <c r="MZ55" s="20"/>
      <c r="NA55" s="20"/>
      <c r="NB55" s="20"/>
      <c r="NC55" s="20"/>
      <c r="ND55" s="20"/>
      <c r="NE55" s="20"/>
      <c r="NF55" s="20"/>
      <c r="NG55" s="20"/>
      <c r="NH55" s="20"/>
      <c r="NI55" s="20"/>
      <c r="NJ55" s="20"/>
      <c r="NK55" s="20"/>
      <c r="NL55" s="20"/>
      <c r="NM55" s="20"/>
      <c r="NN55" s="20"/>
      <c r="NO55" s="20"/>
      <c r="NP55" s="20"/>
      <c r="NQ55" s="20"/>
      <c r="NR55" s="20"/>
      <c r="NS55" s="20"/>
      <c r="NT55" s="20"/>
      <c r="NU55" s="20"/>
      <c r="NV55" s="20"/>
      <c r="NW55" s="20"/>
      <c r="NX55" s="20"/>
      <c r="NY55" s="20"/>
      <c r="NZ55" s="20"/>
      <c r="OA55" s="20"/>
      <c r="OB55" s="20"/>
      <c r="OC55" s="20"/>
      <c r="OD55" s="20"/>
      <c r="OE55" s="20"/>
      <c r="OF55" s="20"/>
      <c r="OG55" s="20"/>
      <c r="OH55" s="20"/>
      <c r="OI55" s="20"/>
      <c r="OJ55" s="20"/>
      <c r="OK55" s="20"/>
      <c r="OL55" s="20"/>
      <c r="OM55" s="20"/>
      <c r="ON55" s="20"/>
      <c r="OO55" s="20"/>
      <c r="OP55" s="20"/>
      <c r="OQ55" s="20"/>
      <c r="OR55" s="20"/>
      <c r="OS55" s="20"/>
      <c r="OT55" s="20"/>
      <c r="OU55" s="20"/>
      <c r="OV55" s="32"/>
      <c r="OW55" s="20"/>
      <c r="OX55" s="20"/>
      <c r="OY55" s="20"/>
      <c r="OZ55" s="20"/>
      <c r="PA55" s="20"/>
      <c r="PB55" s="20"/>
      <c r="PC55" s="20"/>
      <c r="PD55" s="20"/>
      <c r="PE55" s="20"/>
      <c r="PF55" s="20"/>
      <c r="PG55" s="20"/>
      <c r="PH55" s="20"/>
      <c r="PI55" s="20"/>
      <c r="PJ55" s="20"/>
      <c r="PK55" s="20"/>
      <c r="PL55" s="20"/>
      <c r="PM55" s="20"/>
      <c r="PN55" s="20"/>
      <c r="PO55" s="20"/>
      <c r="PP55" s="20"/>
      <c r="PQ55" s="20"/>
      <c r="PR55" s="20"/>
      <c r="PS55" s="20"/>
      <c r="PT55" s="20"/>
      <c r="PU55" s="20"/>
      <c r="PV55" s="20"/>
      <c r="PW55" s="20"/>
      <c r="PX55" s="20"/>
      <c r="PY55" s="20"/>
      <c r="PZ55" s="32"/>
      <c r="QA55" s="20"/>
      <c r="QB55" s="20"/>
      <c r="QC55" s="20"/>
      <c r="QD55" s="20"/>
      <c r="QE55" s="20"/>
      <c r="QF55" s="45">
        <v>2018</v>
      </c>
      <c r="QG55" s="45">
        <v>2018</v>
      </c>
      <c r="QH55" s="21" t="s">
        <v>447</v>
      </c>
      <c r="QI55" s="45"/>
      <c r="QJ55" s="45"/>
      <c r="QK55" s="45"/>
      <c r="QL55" s="45"/>
      <c r="QM55" s="21"/>
      <c r="QN55" s="45"/>
      <c r="QO55" s="45"/>
      <c r="QP55" s="384"/>
      <c r="QQ55" s="60" t="s">
        <v>377</v>
      </c>
      <c r="QR55" s="377" t="s">
        <v>379</v>
      </c>
      <c r="QS55" s="168"/>
      <c r="QT55" s="168"/>
      <c r="QU55" s="168"/>
      <c r="QV55" s="168"/>
      <c r="QW55" s="168"/>
      <c r="QX55" s="168"/>
      <c r="QY55" s="168"/>
      <c r="QZ55" s="168"/>
      <c r="RA55" s="168"/>
      <c r="RB55" s="168"/>
      <c r="RC55" s="168"/>
      <c r="RD55" s="168"/>
      <c r="RE55" s="168"/>
      <c r="RF55" s="168"/>
      <c r="RG55" s="168"/>
      <c r="RH55" s="168"/>
      <c r="RI55" s="168"/>
      <c r="RJ55" s="168"/>
    </row>
    <row r="56" spans="1:478" s="361" customFormat="1" ht="15" customHeight="1">
      <c r="A56" s="19">
        <v>50</v>
      </c>
      <c r="B56" s="231" t="s">
        <v>508</v>
      </c>
      <c r="C56" s="231" t="s">
        <v>509</v>
      </c>
      <c r="D56" s="226" t="s">
        <v>507</v>
      </c>
      <c r="E56" s="226" t="s">
        <v>335</v>
      </c>
      <c r="F56" s="232" t="s">
        <v>510</v>
      </c>
      <c r="G56" s="232" t="s">
        <v>511</v>
      </c>
      <c r="H56" s="221" t="s">
        <v>528</v>
      </c>
      <c r="I56" s="221" t="s">
        <v>338</v>
      </c>
      <c r="J56" s="16" t="s">
        <v>367</v>
      </c>
      <c r="K56" s="238" t="s">
        <v>369</v>
      </c>
      <c r="L56" s="238" t="s">
        <v>369</v>
      </c>
      <c r="M56" s="45"/>
      <c r="N56" s="242"/>
      <c r="O56" s="45"/>
      <c r="P56" s="45"/>
      <c r="Q56" s="167"/>
      <c r="R56" s="45"/>
      <c r="S56" s="29">
        <v>0.61199999999999999</v>
      </c>
      <c r="T56" s="20">
        <v>1</v>
      </c>
      <c r="U56" s="20">
        <v>2018</v>
      </c>
      <c r="V56" s="21"/>
      <c r="W56" s="21"/>
      <c r="X56" s="21"/>
      <c r="Y56" s="31">
        <v>36.67</v>
      </c>
      <c r="Z56" s="20">
        <v>2</v>
      </c>
      <c r="AA56" s="20">
        <v>2018</v>
      </c>
      <c r="AB56" s="20"/>
      <c r="AC56" s="20"/>
      <c r="AD56" s="20"/>
      <c r="AE56" s="29">
        <v>0.52600000000000002</v>
      </c>
      <c r="AF56" s="20">
        <v>3</v>
      </c>
      <c r="AG56" s="20">
        <v>2018</v>
      </c>
      <c r="AH56" s="45"/>
      <c r="AI56" s="45"/>
      <c r="AJ56" s="45"/>
      <c r="AK56" s="45"/>
      <c r="AL56" s="21">
        <v>2018</v>
      </c>
      <c r="AM56" s="21">
        <v>2018</v>
      </c>
      <c r="AN56" s="21">
        <v>3</v>
      </c>
      <c r="AO56" s="406">
        <v>0.80600000000000005</v>
      </c>
      <c r="AP56" s="413">
        <v>0.87</v>
      </c>
      <c r="AQ56" s="22">
        <v>1</v>
      </c>
      <c r="AR56" s="22">
        <v>2018</v>
      </c>
      <c r="AS56" s="24">
        <v>10.616666666666667</v>
      </c>
      <c r="AT56" s="22">
        <v>1</v>
      </c>
      <c r="AU56" s="22">
        <v>2018</v>
      </c>
      <c r="AV56" s="22"/>
      <c r="AW56" s="22"/>
      <c r="AX56" s="26">
        <v>17.5</v>
      </c>
      <c r="AY56" s="22">
        <v>2018</v>
      </c>
      <c r="AZ56" s="24"/>
      <c r="BA56" s="22"/>
      <c r="BB56" s="22"/>
      <c r="BC56" s="46">
        <v>13.5</v>
      </c>
      <c r="BD56" s="22">
        <v>2</v>
      </c>
      <c r="BE56" s="23">
        <v>2018</v>
      </c>
      <c r="BF56" s="39">
        <v>9.5499999999999989</v>
      </c>
      <c r="BG56" s="22">
        <v>1</v>
      </c>
      <c r="BH56" s="22">
        <v>2018</v>
      </c>
      <c r="BI56" s="24">
        <v>1.3</v>
      </c>
      <c r="BJ56" s="22">
        <v>1</v>
      </c>
      <c r="BK56" s="22">
        <v>2018</v>
      </c>
      <c r="BL56" s="24">
        <v>4.1366666666666667</v>
      </c>
      <c r="BM56" s="22">
        <v>1</v>
      </c>
      <c r="BN56" s="22">
        <v>2018</v>
      </c>
      <c r="BO56" s="24">
        <v>3.4083333333333332</v>
      </c>
      <c r="BP56" s="22">
        <v>1</v>
      </c>
      <c r="BQ56" s="22">
        <v>2018</v>
      </c>
      <c r="BR56" s="22"/>
      <c r="BS56" s="22"/>
      <c r="BT56" s="22"/>
      <c r="BU56" s="24">
        <v>14.583333333333334</v>
      </c>
      <c r="BV56" s="22">
        <v>1</v>
      </c>
      <c r="BW56" s="22">
        <v>2018</v>
      </c>
      <c r="BX56" s="22"/>
      <c r="BY56" s="22"/>
      <c r="BZ56" s="22"/>
      <c r="CA56" s="26">
        <v>451.83333333333331</v>
      </c>
      <c r="CB56" s="22">
        <v>1</v>
      </c>
      <c r="CC56" s="22">
        <v>2018</v>
      </c>
      <c r="CD56" s="26">
        <v>345.5</v>
      </c>
      <c r="CE56" s="22">
        <v>1</v>
      </c>
      <c r="CF56" s="22">
        <v>2018</v>
      </c>
      <c r="CG56" s="22">
        <v>72.3</v>
      </c>
      <c r="CH56" s="22">
        <v>2</v>
      </c>
      <c r="CI56" s="22">
        <v>2018</v>
      </c>
      <c r="CJ56" s="22">
        <v>27.400000000000002</v>
      </c>
      <c r="CK56" s="22">
        <v>1</v>
      </c>
      <c r="CL56" s="22">
        <v>2018</v>
      </c>
      <c r="CM56" s="27">
        <v>76.033333333333331</v>
      </c>
      <c r="CN56" s="22">
        <v>1</v>
      </c>
      <c r="CO56" s="22">
        <v>2018</v>
      </c>
      <c r="CP56" s="25">
        <v>6.9899999999999993</v>
      </c>
      <c r="CQ56" s="22">
        <v>2</v>
      </c>
      <c r="CR56" s="22">
        <v>2018</v>
      </c>
      <c r="CS56" s="27">
        <v>219.66666666666666</v>
      </c>
      <c r="CT56" s="22">
        <v>1</v>
      </c>
      <c r="CU56" s="22">
        <v>2018</v>
      </c>
      <c r="CV56" s="24">
        <v>7.6166666666666663</v>
      </c>
      <c r="CW56" s="22">
        <v>1</v>
      </c>
      <c r="CX56" s="22">
        <v>2018</v>
      </c>
      <c r="CY56" s="26">
        <v>116.93333333333334</v>
      </c>
      <c r="CZ56" s="22">
        <v>1</v>
      </c>
      <c r="DA56" s="22">
        <v>2018</v>
      </c>
      <c r="DB56" s="27">
        <v>0.12350000000000001</v>
      </c>
      <c r="DC56" s="22">
        <v>1</v>
      </c>
      <c r="DD56" s="22">
        <v>2018</v>
      </c>
      <c r="DE56" s="27">
        <v>0.71866666666666656</v>
      </c>
      <c r="DF56" s="22">
        <v>1</v>
      </c>
      <c r="DG56" s="22">
        <v>2018</v>
      </c>
      <c r="DH56" s="24">
        <v>5.3716666666666661</v>
      </c>
      <c r="DI56" s="22" t="s">
        <v>370</v>
      </c>
      <c r="DJ56" s="22">
        <v>2018</v>
      </c>
      <c r="DK56" s="25">
        <v>3.1666666666666669E-2</v>
      </c>
      <c r="DL56" s="22" t="s">
        <v>370</v>
      </c>
      <c r="DM56" s="22">
        <v>2018</v>
      </c>
      <c r="DN56" s="24">
        <v>6.1216666666666661</v>
      </c>
      <c r="DO56" s="22">
        <v>2</v>
      </c>
      <c r="DP56" s="22">
        <v>2018</v>
      </c>
      <c r="DQ56" s="27">
        <v>3.4416666666666665E-2</v>
      </c>
      <c r="DR56" s="22">
        <v>1</v>
      </c>
      <c r="DS56" s="22">
        <v>2018</v>
      </c>
      <c r="DT56" s="27">
        <v>9.1666666666666674E-2</v>
      </c>
      <c r="DU56" s="22">
        <v>1</v>
      </c>
      <c r="DV56" s="22">
        <v>2018</v>
      </c>
      <c r="DW56" s="22">
        <v>18.100000000000001</v>
      </c>
      <c r="DX56" s="22">
        <v>2018</v>
      </c>
      <c r="DY56" s="22"/>
      <c r="DZ56" s="22"/>
      <c r="EA56" s="22"/>
      <c r="EB56" s="36"/>
      <c r="EC56" s="36"/>
      <c r="ED56" s="36"/>
      <c r="EE56" s="36"/>
      <c r="EF56" s="36"/>
      <c r="EG56" s="36"/>
      <c r="EH56" s="45">
        <v>2018</v>
      </c>
      <c r="EI56" s="45">
        <v>2018</v>
      </c>
      <c r="EJ56" s="21" t="s">
        <v>370</v>
      </c>
      <c r="EK56" s="20">
        <v>8.0000000000000002E-3</v>
      </c>
      <c r="EL56" s="20">
        <v>2</v>
      </c>
      <c r="EM56" s="20">
        <v>2018</v>
      </c>
      <c r="EN56" s="20" t="s">
        <v>371</v>
      </c>
      <c r="EO56" s="20">
        <v>1</v>
      </c>
      <c r="EP56" s="20">
        <v>2018</v>
      </c>
      <c r="EQ56" s="29">
        <v>3.875E-2</v>
      </c>
      <c r="ER56" s="20">
        <v>1</v>
      </c>
      <c r="ES56" s="20">
        <v>2018</v>
      </c>
      <c r="ET56" s="29">
        <v>1.0800000000000001E-2</v>
      </c>
      <c r="EU56" s="20">
        <v>1</v>
      </c>
      <c r="EV56" s="20">
        <v>2018</v>
      </c>
      <c r="EW56" s="20" t="s">
        <v>371</v>
      </c>
      <c r="EX56" s="20">
        <v>1</v>
      </c>
      <c r="EY56" s="20">
        <v>2018</v>
      </c>
      <c r="EZ56" s="29">
        <v>7.2500000000000006E-4</v>
      </c>
      <c r="FA56" s="20">
        <v>1</v>
      </c>
      <c r="FB56" s="20">
        <v>2018</v>
      </c>
      <c r="FC56" s="29">
        <v>6.6499999999999997E-3</v>
      </c>
      <c r="FD56" s="20">
        <v>1</v>
      </c>
      <c r="FE56" s="20">
        <v>2018</v>
      </c>
      <c r="FF56" s="29">
        <v>4.6499999999999996E-3</v>
      </c>
      <c r="FG56" s="20">
        <v>1</v>
      </c>
      <c r="FH56" s="20">
        <v>2018</v>
      </c>
      <c r="FI56" s="30">
        <v>1.4250000000000001E-3</v>
      </c>
      <c r="FJ56" s="20">
        <v>2</v>
      </c>
      <c r="FK56" s="20">
        <v>2018</v>
      </c>
      <c r="FL56" s="29">
        <v>2.4500000000000001E-2</v>
      </c>
      <c r="FM56" s="20">
        <v>2</v>
      </c>
      <c r="FN56" s="20">
        <v>2018</v>
      </c>
      <c r="FO56" s="29">
        <v>1.1325000000000002E-2</v>
      </c>
      <c r="FP56" s="20">
        <v>1</v>
      </c>
      <c r="FQ56" s="20">
        <v>2018</v>
      </c>
      <c r="FR56" s="20" t="s">
        <v>371</v>
      </c>
      <c r="FS56" s="20">
        <v>1</v>
      </c>
      <c r="FT56" s="20">
        <v>2018</v>
      </c>
      <c r="FU56" s="20" t="s">
        <v>371</v>
      </c>
      <c r="FV56" s="20">
        <v>1</v>
      </c>
      <c r="FW56" s="20">
        <v>2018</v>
      </c>
      <c r="FX56" s="29">
        <v>7.7499999999999997E-4</v>
      </c>
      <c r="FY56" s="20">
        <v>2</v>
      </c>
      <c r="FZ56" s="20">
        <v>2018</v>
      </c>
      <c r="GA56" s="20" t="s">
        <v>371</v>
      </c>
      <c r="GB56" s="20">
        <v>1</v>
      </c>
      <c r="GC56" s="20">
        <v>2018</v>
      </c>
      <c r="GD56" s="20" t="s">
        <v>371</v>
      </c>
      <c r="GE56" s="20">
        <v>1</v>
      </c>
      <c r="GF56" s="20">
        <v>2018</v>
      </c>
      <c r="GG56" s="20" t="s">
        <v>371</v>
      </c>
      <c r="GH56" s="20">
        <v>1</v>
      </c>
      <c r="GI56" s="20">
        <v>2018</v>
      </c>
      <c r="GJ56" s="29" t="s">
        <v>371</v>
      </c>
      <c r="GK56" s="20">
        <v>1</v>
      </c>
      <c r="GL56" s="20">
        <v>2018</v>
      </c>
      <c r="GM56" s="20" t="s">
        <v>371</v>
      </c>
      <c r="GN56" s="20">
        <v>1</v>
      </c>
      <c r="GO56" s="20">
        <v>2018</v>
      </c>
      <c r="GP56" s="30" t="s">
        <v>371</v>
      </c>
      <c r="GQ56" s="20">
        <v>1</v>
      </c>
      <c r="GR56" s="20">
        <v>2018</v>
      </c>
      <c r="GS56" s="32">
        <v>9.9750000000000019E-2</v>
      </c>
      <c r="GT56" s="20">
        <v>2</v>
      </c>
      <c r="GU56" s="21">
        <v>2018</v>
      </c>
      <c r="GV56" s="21" t="s">
        <v>371</v>
      </c>
      <c r="GW56" s="20">
        <v>1</v>
      </c>
      <c r="GX56" s="21">
        <v>2018</v>
      </c>
      <c r="GY56" s="40" t="s">
        <v>371</v>
      </c>
      <c r="GZ56" s="20">
        <v>1</v>
      </c>
      <c r="HA56" s="21">
        <v>2018</v>
      </c>
      <c r="HB56" s="21" t="s">
        <v>371</v>
      </c>
      <c r="HC56" s="21">
        <v>2018</v>
      </c>
      <c r="HD56" s="45">
        <v>2018</v>
      </c>
      <c r="HE56" s="45">
        <v>2018</v>
      </c>
      <c r="HF56" s="21">
        <v>2</v>
      </c>
      <c r="HG56" s="45">
        <v>2018</v>
      </c>
      <c r="HH56" s="45">
        <v>2018</v>
      </c>
      <c r="HI56" s="62">
        <v>3</v>
      </c>
      <c r="HJ56" s="21" t="s">
        <v>373</v>
      </c>
      <c r="HK56" s="45"/>
      <c r="HL56" s="45"/>
      <c r="HM56" s="20" t="s">
        <v>371</v>
      </c>
      <c r="HN56" s="20" t="s">
        <v>371</v>
      </c>
      <c r="HO56" s="20">
        <v>1</v>
      </c>
      <c r="HP56" s="20">
        <v>2018</v>
      </c>
      <c r="HQ56" s="29" t="s">
        <v>371</v>
      </c>
      <c r="HR56" s="29" t="s">
        <v>371</v>
      </c>
      <c r="HS56" s="20">
        <v>1</v>
      </c>
      <c r="HT56" s="20">
        <v>2018</v>
      </c>
      <c r="HU56" s="20" t="s">
        <v>371</v>
      </c>
      <c r="HV56" s="20" t="s">
        <v>371</v>
      </c>
      <c r="HW56" s="20">
        <v>1</v>
      </c>
      <c r="HX56" s="20">
        <v>2018</v>
      </c>
      <c r="HY56" s="20" t="s">
        <v>371</v>
      </c>
      <c r="HZ56" s="20" t="s">
        <v>371</v>
      </c>
      <c r="IA56" s="20">
        <v>1</v>
      </c>
      <c r="IB56" s="20">
        <v>2018</v>
      </c>
      <c r="IC56" s="29"/>
      <c r="ID56" s="20"/>
      <c r="IE56" s="20"/>
      <c r="IF56" s="20"/>
      <c r="IG56" s="20"/>
      <c r="IH56" s="20"/>
      <c r="II56" s="40">
        <v>2.0583333333333339E-2</v>
      </c>
      <c r="IJ56" s="40">
        <v>9.4E-2</v>
      </c>
      <c r="IK56" s="21">
        <v>1</v>
      </c>
      <c r="IL56" s="20">
        <v>2018</v>
      </c>
      <c r="IM56" s="20" t="s">
        <v>371</v>
      </c>
      <c r="IN56" s="20" t="s">
        <v>371</v>
      </c>
      <c r="IO56" s="20">
        <v>1</v>
      </c>
      <c r="IP56" s="20">
        <v>2018</v>
      </c>
      <c r="IQ56" s="20" t="s">
        <v>371</v>
      </c>
      <c r="IR56" s="20" t="s">
        <v>371</v>
      </c>
      <c r="IS56" s="20">
        <v>1</v>
      </c>
      <c r="IT56" s="20">
        <v>2018</v>
      </c>
      <c r="IU56" s="20" t="s">
        <v>371</v>
      </c>
      <c r="IV56" s="20" t="s">
        <v>371</v>
      </c>
      <c r="IW56" s="20">
        <v>1</v>
      </c>
      <c r="IX56" s="20">
        <v>2018</v>
      </c>
      <c r="IY56" s="20" t="s">
        <v>371</v>
      </c>
      <c r="IZ56" s="20">
        <v>1</v>
      </c>
      <c r="JA56" s="20">
        <v>2018</v>
      </c>
      <c r="JB56" s="20" t="s">
        <v>371</v>
      </c>
      <c r="JC56" s="20">
        <v>1</v>
      </c>
      <c r="JD56" s="20">
        <v>2018</v>
      </c>
      <c r="JE56" s="32">
        <v>0.44208333333333338</v>
      </c>
      <c r="JF56" s="20">
        <v>1</v>
      </c>
      <c r="JG56" s="20">
        <v>2018</v>
      </c>
      <c r="JH56" s="20" t="s">
        <v>371</v>
      </c>
      <c r="JI56" s="20" t="s">
        <v>371</v>
      </c>
      <c r="JJ56" s="20">
        <v>1</v>
      </c>
      <c r="JK56" s="20">
        <v>2018</v>
      </c>
      <c r="JL56" s="20" t="s">
        <v>371</v>
      </c>
      <c r="JM56" s="20" t="s">
        <v>371</v>
      </c>
      <c r="JN56" s="20">
        <v>1</v>
      </c>
      <c r="JO56" s="20">
        <v>2018</v>
      </c>
      <c r="JP56" s="31"/>
      <c r="JQ56" s="20"/>
      <c r="JR56" s="20"/>
      <c r="JS56" s="30">
        <v>1.6416666666666663E-3</v>
      </c>
      <c r="JT56" s="30">
        <v>3.3999999999999998E-3</v>
      </c>
      <c r="JU56" s="20">
        <v>1</v>
      </c>
      <c r="JV56" s="20">
        <v>2018</v>
      </c>
      <c r="JW56" s="20"/>
      <c r="JX56" s="20"/>
      <c r="JY56" s="20"/>
      <c r="JZ56" s="20"/>
      <c r="KA56" s="20"/>
      <c r="KB56" s="20"/>
      <c r="KC56" s="20"/>
      <c r="KD56" s="20"/>
      <c r="KE56" s="20"/>
      <c r="KF56" s="20"/>
      <c r="KG56" s="20"/>
      <c r="KH56" s="20"/>
      <c r="KI56" s="20" t="s">
        <v>371</v>
      </c>
      <c r="KJ56" s="20" t="s">
        <v>371</v>
      </c>
      <c r="KK56" s="20">
        <v>1</v>
      </c>
      <c r="KL56" s="20">
        <v>2018</v>
      </c>
      <c r="KM56" s="20" t="s">
        <v>371</v>
      </c>
      <c r="KN56" s="20" t="s">
        <v>371</v>
      </c>
      <c r="KO56" s="20">
        <v>1</v>
      </c>
      <c r="KP56" s="20">
        <v>2018</v>
      </c>
      <c r="KQ56" s="32" t="s">
        <v>371</v>
      </c>
      <c r="KR56" s="32" t="s">
        <v>371</v>
      </c>
      <c r="KS56" s="20">
        <v>1</v>
      </c>
      <c r="KT56" s="20">
        <v>2018</v>
      </c>
      <c r="KU56" s="20"/>
      <c r="KV56" s="20"/>
      <c r="KW56" s="20"/>
      <c r="KX56" s="29"/>
      <c r="KY56" s="20"/>
      <c r="KZ56" s="20"/>
      <c r="LA56" s="29" t="s">
        <v>371</v>
      </c>
      <c r="LB56" s="29" t="s">
        <v>371</v>
      </c>
      <c r="LC56" s="20">
        <v>1</v>
      </c>
      <c r="LD56" s="20">
        <v>2018</v>
      </c>
      <c r="LE56" s="31">
        <v>2.0983333333333332</v>
      </c>
      <c r="LF56" s="31">
        <v>6.9</v>
      </c>
      <c r="LG56" s="20">
        <v>1</v>
      </c>
      <c r="LH56" s="20">
        <v>2018</v>
      </c>
      <c r="LI56" s="20" t="s">
        <v>371</v>
      </c>
      <c r="LJ56" s="20" t="s">
        <v>371</v>
      </c>
      <c r="LK56" s="20">
        <v>1</v>
      </c>
      <c r="LL56" s="20">
        <v>2018</v>
      </c>
      <c r="LM56" s="20" t="s">
        <v>371</v>
      </c>
      <c r="LN56" s="20">
        <v>1</v>
      </c>
      <c r="LO56" s="20">
        <v>2018</v>
      </c>
      <c r="LP56" s="20" t="s">
        <v>371</v>
      </c>
      <c r="LQ56" s="20">
        <v>1</v>
      </c>
      <c r="LR56" s="20">
        <v>2018</v>
      </c>
      <c r="LS56" s="20" t="s">
        <v>371</v>
      </c>
      <c r="LT56" s="20" t="s">
        <v>371</v>
      </c>
      <c r="LU56" s="20">
        <v>1</v>
      </c>
      <c r="LV56" s="20">
        <v>2018</v>
      </c>
      <c r="LW56" s="20"/>
      <c r="LX56" s="20"/>
      <c r="LY56" s="20"/>
      <c r="LZ56" s="28">
        <v>3.3875000000000002E-4</v>
      </c>
      <c r="MA56" s="28">
        <v>8.8000000000000003E-4</v>
      </c>
      <c r="MB56" s="20" t="s">
        <v>374</v>
      </c>
      <c r="MC56" s="20">
        <v>2018</v>
      </c>
      <c r="MD56" s="30" t="s">
        <v>371</v>
      </c>
      <c r="ME56" s="20">
        <v>1</v>
      </c>
      <c r="MF56" s="20">
        <v>2018</v>
      </c>
      <c r="MG56" s="30" t="s">
        <v>371</v>
      </c>
      <c r="MH56" s="20">
        <v>1</v>
      </c>
      <c r="MI56" s="20">
        <v>2018</v>
      </c>
      <c r="MJ56" s="30">
        <v>1.1999999999999999E-3</v>
      </c>
      <c r="MK56" s="20">
        <v>1</v>
      </c>
      <c r="ML56" s="20">
        <v>2018</v>
      </c>
      <c r="MM56" s="30">
        <v>4.2666666666666661E-4</v>
      </c>
      <c r="MN56" s="20">
        <v>2018</v>
      </c>
      <c r="MO56" s="20" t="s">
        <v>371</v>
      </c>
      <c r="MP56" s="20" t="s">
        <v>371</v>
      </c>
      <c r="MQ56" s="20">
        <v>1</v>
      </c>
      <c r="MR56" s="20">
        <v>2018</v>
      </c>
      <c r="MS56" s="20" t="s">
        <v>371</v>
      </c>
      <c r="MT56" s="20" t="s">
        <v>371</v>
      </c>
      <c r="MU56" s="20">
        <v>1</v>
      </c>
      <c r="MV56" s="20">
        <v>2018</v>
      </c>
      <c r="MW56" s="20" t="s">
        <v>371</v>
      </c>
      <c r="MX56" s="20">
        <v>1</v>
      </c>
      <c r="MY56" s="20">
        <v>2018</v>
      </c>
      <c r="MZ56" s="20" t="s">
        <v>371</v>
      </c>
      <c r="NA56" s="20">
        <v>1</v>
      </c>
      <c r="NB56" s="20">
        <v>2018</v>
      </c>
      <c r="NC56" s="20" t="s">
        <v>371</v>
      </c>
      <c r="ND56" s="20">
        <v>1</v>
      </c>
      <c r="NE56" s="20">
        <v>2018</v>
      </c>
      <c r="NF56" s="20"/>
      <c r="NG56" s="20"/>
      <c r="NH56" s="20"/>
      <c r="NI56" s="20"/>
      <c r="NJ56" s="20"/>
      <c r="NK56" s="20"/>
      <c r="NL56" s="32"/>
      <c r="NM56" s="20"/>
      <c r="NN56" s="20"/>
      <c r="NO56" s="20"/>
      <c r="NP56" s="20"/>
      <c r="NQ56" s="20"/>
      <c r="NR56" s="20"/>
      <c r="NS56" s="20"/>
      <c r="NT56" s="20"/>
      <c r="NU56" s="20"/>
      <c r="NV56" s="20"/>
      <c r="NW56" s="28"/>
      <c r="NX56" s="20"/>
      <c r="NY56" s="20"/>
      <c r="NZ56" s="20"/>
      <c r="OA56" s="20"/>
      <c r="OB56" s="20"/>
      <c r="OC56" s="20"/>
      <c r="OD56" s="20"/>
      <c r="OE56" s="20"/>
      <c r="OF56" s="20"/>
      <c r="OG56" s="20"/>
      <c r="OH56" s="20"/>
      <c r="OI56" s="20"/>
      <c r="OJ56" s="20"/>
      <c r="OK56" s="20"/>
      <c r="OL56" s="20"/>
      <c r="OM56" s="20"/>
      <c r="ON56" s="20"/>
      <c r="OO56" s="20"/>
      <c r="OP56" s="20"/>
      <c r="OQ56" s="20"/>
      <c r="OR56" s="20"/>
      <c r="OS56" s="20"/>
      <c r="OT56" s="20"/>
      <c r="OU56" s="20"/>
      <c r="OV56" s="32"/>
      <c r="OW56" s="20"/>
      <c r="OX56" s="20"/>
      <c r="OY56" s="20"/>
      <c r="OZ56" s="20"/>
      <c r="PA56" s="20"/>
      <c r="PB56" s="20"/>
      <c r="PC56" s="30"/>
      <c r="PD56" s="20"/>
      <c r="PE56" s="20"/>
      <c r="PF56" s="20"/>
      <c r="PG56" s="20"/>
      <c r="PH56" s="20"/>
      <c r="PI56" s="20"/>
      <c r="PJ56" s="20"/>
      <c r="PK56" s="20"/>
      <c r="PL56" s="20"/>
      <c r="PM56" s="20"/>
      <c r="PN56" s="20" t="s">
        <v>371</v>
      </c>
      <c r="PO56" s="20">
        <v>1</v>
      </c>
      <c r="PP56" s="20">
        <v>2018</v>
      </c>
      <c r="PQ56" s="20" t="s">
        <v>371</v>
      </c>
      <c r="PR56" s="20">
        <v>1</v>
      </c>
      <c r="PS56" s="20">
        <v>2018</v>
      </c>
      <c r="PT56" s="20" t="s">
        <v>371</v>
      </c>
      <c r="PU56" s="20">
        <v>1</v>
      </c>
      <c r="PV56" s="20">
        <v>2018</v>
      </c>
      <c r="PW56" s="20" t="s">
        <v>371</v>
      </c>
      <c r="PX56" s="20">
        <v>1</v>
      </c>
      <c r="PY56" s="20">
        <v>2018</v>
      </c>
      <c r="PZ56" s="32" t="s">
        <v>371</v>
      </c>
      <c r="QA56" s="20">
        <v>1</v>
      </c>
      <c r="QB56" s="20">
        <v>2018</v>
      </c>
      <c r="QC56" s="20" t="s">
        <v>371</v>
      </c>
      <c r="QD56" s="20">
        <v>1</v>
      </c>
      <c r="QE56" s="20">
        <v>2018</v>
      </c>
      <c r="QF56" s="45">
        <v>2018</v>
      </c>
      <c r="QG56" s="45">
        <v>2018</v>
      </c>
      <c r="QH56" s="21" t="s">
        <v>375</v>
      </c>
      <c r="QI56" s="45"/>
      <c r="QJ56" s="45"/>
      <c r="QK56" s="45">
        <v>2018</v>
      </c>
      <c r="QL56" s="45">
        <v>2018</v>
      </c>
      <c r="QM56" s="21" t="s">
        <v>376</v>
      </c>
      <c r="QN56" s="45"/>
      <c r="QO56" s="45"/>
      <c r="QP56" s="384"/>
      <c r="QQ56" s="60" t="s">
        <v>377</v>
      </c>
      <c r="QR56" s="377" t="s">
        <v>379</v>
      </c>
      <c r="QS56" s="168"/>
      <c r="QT56" s="168"/>
      <c r="QU56" s="168"/>
      <c r="QV56" s="168"/>
      <c r="QW56" s="168"/>
      <c r="QX56" s="168"/>
      <c r="QY56" s="168"/>
      <c r="QZ56" s="168"/>
      <c r="RA56" s="168"/>
      <c r="RB56" s="168"/>
      <c r="RC56" s="168"/>
      <c r="RD56" s="168"/>
      <c r="RE56" s="168"/>
      <c r="RF56" s="168"/>
      <c r="RG56" s="168"/>
      <c r="RH56" s="168"/>
      <c r="RI56" s="168"/>
      <c r="RJ56" s="168"/>
    </row>
    <row r="57" spans="1:478" s="361" customFormat="1" ht="15" customHeight="1">
      <c r="A57" s="74">
        <v>51</v>
      </c>
      <c r="B57" s="231" t="s">
        <v>651</v>
      </c>
      <c r="C57" s="231" t="s">
        <v>652</v>
      </c>
      <c r="D57" s="226" t="s">
        <v>507</v>
      </c>
      <c r="E57" s="226" t="s">
        <v>335</v>
      </c>
      <c r="F57" s="232" t="s">
        <v>653</v>
      </c>
      <c r="G57" s="232" t="s">
        <v>654</v>
      </c>
      <c r="H57" s="221" t="s">
        <v>528</v>
      </c>
      <c r="I57" s="221" t="s">
        <v>338</v>
      </c>
      <c r="J57" s="16" t="s">
        <v>367</v>
      </c>
      <c r="K57" s="238" t="s">
        <v>368</v>
      </c>
      <c r="L57" s="238" t="s">
        <v>369</v>
      </c>
      <c r="M57" s="45"/>
      <c r="N57" s="242"/>
      <c r="O57" s="45"/>
      <c r="P57" s="45"/>
      <c r="Q57" s="167"/>
      <c r="R57" s="45"/>
      <c r="S57" s="29">
        <v>0.54200000000000004</v>
      </c>
      <c r="T57" s="20">
        <v>2</v>
      </c>
      <c r="U57" s="20">
        <v>2018</v>
      </c>
      <c r="V57" s="21"/>
      <c r="W57" s="21"/>
      <c r="X57" s="21"/>
      <c r="Y57" s="31"/>
      <c r="Z57" s="20"/>
      <c r="AA57" s="20"/>
      <c r="AB57" s="20"/>
      <c r="AC57" s="20"/>
      <c r="AD57" s="20"/>
      <c r="AE57" s="29">
        <v>0.46899999999999997</v>
      </c>
      <c r="AF57" s="20">
        <v>4</v>
      </c>
      <c r="AG57" s="20">
        <v>2018</v>
      </c>
      <c r="AH57" s="45"/>
      <c r="AI57" s="45"/>
      <c r="AJ57" s="45"/>
      <c r="AK57" s="45"/>
      <c r="AL57" s="21">
        <v>2018</v>
      </c>
      <c r="AM57" s="21">
        <v>2018</v>
      </c>
      <c r="AN57" s="21">
        <v>4</v>
      </c>
      <c r="AO57" s="406">
        <v>0.76100000000000001</v>
      </c>
      <c r="AP57" s="413">
        <v>0.28000000000000003</v>
      </c>
      <c r="AQ57" s="22">
        <v>2</v>
      </c>
      <c r="AR57" s="22">
        <v>2018</v>
      </c>
      <c r="AS57" s="24">
        <v>11.15</v>
      </c>
      <c r="AT57" s="22">
        <v>1</v>
      </c>
      <c r="AU57" s="22">
        <v>2018</v>
      </c>
      <c r="AV57" s="22"/>
      <c r="AW57" s="22"/>
      <c r="AX57" s="22"/>
      <c r="AY57" s="22"/>
      <c r="AZ57" s="24"/>
      <c r="BA57" s="22"/>
      <c r="BB57" s="22"/>
      <c r="BC57" s="23"/>
      <c r="BD57" s="22"/>
      <c r="BE57" s="23"/>
      <c r="BF57" s="39">
        <v>8.6333333333333346</v>
      </c>
      <c r="BG57" s="22">
        <v>1</v>
      </c>
      <c r="BH57" s="22">
        <v>2018</v>
      </c>
      <c r="BI57" s="24">
        <v>4.2</v>
      </c>
      <c r="BJ57" s="22" t="s">
        <v>370</v>
      </c>
      <c r="BK57" s="22">
        <v>2018</v>
      </c>
      <c r="BL57" s="22"/>
      <c r="BM57" s="22"/>
      <c r="BN57" s="22"/>
      <c r="BO57" s="24">
        <v>8.4883333333333315</v>
      </c>
      <c r="BP57" s="22">
        <v>1</v>
      </c>
      <c r="BQ57" s="22">
        <v>2018</v>
      </c>
      <c r="BR57" s="22"/>
      <c r="BS57" s="22"/>
      <c r="BT57" s="22"/>
      <c r="BU57" s="22"/>
      <c r="BV57" s="22"/>
      <c r="BW57" s="22"/>
      <c r="BX57" s="22"/>
      <c r="BY57" s="22"/>
      <c r="BZ57" s="22"/>
      <c r="CA57" s="26">
        <v>461.5</v>
      </c>
      <c r="CB57" s="22">
        <v>1</v>
      </c>
      <c r="CC57" s="22">
        <v>2018</v>
      </c>
      <c r="CD57" s="26">
        <v>334.16666666666669</v>
      </c>
      <c r="CE57" s="22">
        <v>1</v>
      </c>
      <c r="CF57" s="22">
        <v>2018</v>
      </c>
      <c r="CG57" s="22"/>
      <c r="CH57" s="22"/>
      <c r="CI57" s="22"/>
      <c r="CJ57" s="22"/>
      <c r="CK57" s="22"/>
      <c r="CL57" s="22"/>
      <c r="CM57" s="22"/>
      <c r="CN57" s="22"/>
      <c r="CO57" s="22"/>
      <c r="CP57" s="22"/>
      <c r="CQ57" s="22"/>
      <c r="CR57" s="22"/>
      <c r="CS57" s="27">
        <v>240.83333333333334</v>
      </c>
      <c r="CT57" s="22">
        <v>2</v>
      </c>
      <c r="CU57" s="22">
        <v>2018</v>
      </c>
      <c r="CV57" s="24">
        <v>7.7833333333333341</v>
      </c>
      <c r="CW57" s="22">
        <v>1</v>
      </c>
      <c r="CX57" s="22">
        <v>2018</v>
      </c>
      <c r="CY57" s="22"/>
      <c r="CZ57" s="22"/>
      <c r="DA57" s="22"/>
      <c r="DB57" s="27">
        <v>0.17633333333333334</v>
      </c>
      <c r="DC57" s="22">
        <v>1</v>
      </c>
      <c r="DD57" s="22">
        <v>2018</v>
      </c>
      <c r="DE57" s="27">
        <v>0.90249999999999997</v>
      </c>
      <c r="DF57" s="22">
        <v>1</v>
      </c>
      <c r="DG57" s="22">
        <v>2018</v>
      </c>
      <c r="DH57" s="24">
        <v>2.2933333333333334</v>
      </c>
      <c r="DI57" s="22">
        <v>2</v>
      </c>
      <c r="DJ57" s="22">
        <v>2018</v>
      </c>
      <c r="DK57" s="25">
        <v>3.1500000000000007E-2</v>
      </c>
      <c r="DL57" s="22" t="s">
        <v>370</v>
      </c>
      <c r="DM57" s="22">
        <v>2018</v>
      </c>
      <c r="DN57" s="24">
        <v>3.23</v>
      </c>
      <c r="DO57" s="22">
        <v>1</v>
      </c>
      <c r="DP57" s="22">
        <v>2018</v>
      </c>
      <c r="DQ57" s="27">
        <v>4.5166666666666667E-2</v>
      </c>
      <c r="DR57" s="22">
        <v>1</v>
      </c>
      <c r="DS57" s="22">
        <v>2018</v>
      </c>
      <c r="DT57" s="27">
        <v>0.19099999999999998</v>
      </c>
      <c r="DU57" s="22">
        <v>1</v>
      </c>
      <c r="DV57" s="22">
        <v>2018</v>
      </c>
      <c r="DW57" s="22"/>
      <c r="DX57" s="22"/>
      <c r="DY57" s="22"/>
      <c r="DZ57" s="22"/>
      <c r="EA57" s="22"/>
      <c r="EB57" s="36"/>
      <c r="EC57" s="36"/>
      <c r="ED57" s="36"/>
      <c r="EE57" s="36"/>
      <c r="EF57" s="36"/>
      <c r="EG57" s="36"/>
      <c r="EH57" s="45">
        <v>2018</v>
      </c>
      <c r="EI57" s="45">
        <v>2018</v>
      </c>
      <c r="EJ57" s="21" t="s">
        <v>370</v>
      </c>
      <c r="EK57" s="20"/>
      <c r="EL57" s="20"/>
      <c r="EM57" s="20"/>
      <c r="EN57" s="20"/>
      <c r="EO57" s="20"/>
      <c r="EP57" s="20"/>
      <c r="EQ57" s="29"/>
      <c r="ER57" s="20"/>
      <c r="ES57" s="20"/>
      <c r="ET57" s="29"/>
      <c r="EU57" s="20"/>
      <c r="EV57" s="20"/>
      <c r="EW57" s="20"/>
      <c r="EX57" s="20"/>
      <c r="EY57" s="20"/>
      <c r="EZ57" s="29"/>
      <c r="FA57" s="20"/>
      <c r="FB57" s="20"/>
      <c r="FC57" s="29"/>
      <c r="FD57" s="20"/>
      <c r="FE57" s="20"/>
      <c r="FF57" s="29"/>
      <c r="FG57" s="20"/>
      <c r="FH57" s="20"/>
      <c r="FI57" s="30"/>
      <c r="FJ57" s="20"/>
      <c r="FK57" s="20"/>
      <c r="FL57" s="20"/>
      <c r="FM57" s="20"/>
      <c r="FN57" s="20"/>
      <c r="FO57" s="29"/>
      <c r="FP57" s="20"/>
      <c r="FQ57" s="20"/>
      <c r="FR57" s="20"/>
      <c r="FS57" s="20"/>
      <c r="FT57" s="20"/>
      <c r="FU57" s="20"/>
      <c r="FV57" s="20"/>
      <c r="FW57" s="20"/>
      <c r="FX57" s="20"/>
      <c r="FY57" s="20"/>
      <c r="FZ57" s="20"/>
      <c r="GA57" s="20"/>
      <c r="GB57" s="20"/>
      <c r="GC57" s="20"/>
      <c r="GD57" s="20"/>
      <c r="GE57" s="20"/>
      <c r="GF57" s="20"/>
      <c r="GG57" s="20"/>
      <c r="GH57" s="20"/>
      <c r="GI57" s="20"/>
      <c r="GJ57" s="29"/>
      <c r="GK57" s="20"/>
      <c r="GL57" s="20"/>
      <c r="GM57" s="20"/>
      <c r="GN57" s="20"/>
      <c r="GO57" s="20"/>
      <c r="GP57" s="30"/>
      <c r="GQ57" s="20"/>
      <c r="GR57" s="20"/>
      <c r="GS57" s="32"/>
      <c r="GT57" s="20"/>
      <c r="GU57" s="21"/>
      <c r="GV57" s="21"/>
      <c r="GW57" s="21"/>
      <c r="GX57" s="21"/>
      <c r="GY57" s="40"/>
      <c r="GZ57" s="21"/>
      <c r="HA57" s="21"/>
      <c r="HB57" s="21"/>
      <c r="HC57" s="21"/>
      <c r="HD57" s="45"/>
      <c r="HE57" s="45"/>
      <c r="HF57" s="21"/>
      <c r="HG57" s="45">
        <v>2018</v>
      </c>
      <c r="HH57" s="45">
        <v>2018</v>
      </c>
      <c r="HI57" s="169">
        <v>4</v>
      </c>
      <c r="HJ57" s="21" t="s">
        <v>444</v>
      </c>
      <c r="HK57" s="45"/>
      <c r="HL57" s="45"/>
      <c r="HM57" s="20"/>
      <c r="HN57" s="20"/>
      <c r="HO57" s="20"/>
      <c r="HP57" s="20"/>
      <c r="HQ57" s="29"/>
      <c r="HR57" s="29"/>
      <c r="HS57" s="20"/>
      <c r="HT57" s="20"/>
      <c r="HU57" s="20"/>
      <c r="HV57" s="20"/>
      <c r="HW57" s="20"/>
      <c r="HX57" s="20"/>
      <c r="HY57" s="20"/>
      <c r="HZ57" s="20"/>
      <c r="IA57" s="20"/>
      <c r="IB57" s="20"/>
      <c r="IC57" s="29"/>
      <c r="ID57" s="20"/>
      <c r="IE57" s="20"/>
      <c r="IF57" s="20"/>
      <c r="IG57" s="20"/>
      <c r="IH57" s="20"/>
      <c r="II57" s="40"/>
      <c r="IJ57" s="40"/>
      <c r="IK57" s="21"/>
      <c r="IL57" s="20"/>
      <c r="IM57" s="20"/>
      <c r="IN57" s="20"/>
      <c r="IO57" s="20"/>
      <c r="IP57" s="20"/>
      <c r="IQ57" s="20"/>
      <c r="IR57" s="20"/>
      <c r="IS57" s="20"/>
      <c r="IT57" s="20"/>
      <c r="IU57" s="20"/>
      <c r="IV57" s="20"/>
      <c r="IW57" s="20"/>
      <c r="IX57" s="20"/>
      <c r="IY57" s="20"/>
      <c r="IZ57" s="20"/>
      <c r="JA57" s="20"/>
      <c r="JB57" s="20"/>
      <c r="JC57" s="20"/>
      <c r="JD57" s="20"/>
      <c r="JE57" s="32"/>
      <c r="JF57" s="20"/>
      <c r="JG57" s="20"/>
      <c r="JH57" s="20"/>
      <c r="JI57" s="20"/>
      <c r="JJ57" s="20"/>
      <c r="JK57" s="20"/>
      <c r="JL57" s="20"/>
      <c r="JM57" s="20"/>
      <c r="JN57" s="20"/>
      <c r="JO57" s="20"/>
      <c r="JP57" s="20"/>
      <c r="JQ57" s="20"/>
      <c r="JR57" s="20"/>
      <c r="JS57" s="29"/>
      <c r="JT57" s="29"/>
      <c r="JU57" s="20"/>
      <c r="JV57" s="20"/>
      <c r="JW57" s="20"/>
      <c r="JX57" s="20"/>
      <c r="JY57" s="20"/>
      <c r="JZ57" s="20"/>
      <c r="KA57" s="20"/>
      <c r="KB57" s="20"/>
      <c r="KC57" s="20"/>
      <c r="KD57" s="20"/>
      <c r="KE57" s="20"/>
      <c r="KF57" s="20"/>
      <c r="KG57" s="20"/>
      <c r="KH57" s="20"/>
      <c r="KI57" s="20"/>
      <c r="KJ57" s="20"/>
      <c r="KK57" s="20"/>
      <c r="KL57" s="20"/>
      <c r="KM57" s="20"/>
      <c r="KN57" s="20"/>
      <c r="KO57" s="20"/>
      <c r="KP57" s="20"/>
      <c r="KQ57" s="32"/>
      <c r="KR57" s="32"/>
      <c r="KS57" s="20"/>
      <c r="KT57" s="20"/>
      <c r="KU57" s="20"/>
      <c r="KV57" s="20"/>
      <c r="KW57" s="20"/>
      <c r="KX57" s="29"/>
      <c r="KY57" s="20"/>
      <c r="KZ57" s="20"/>
      <c r="LA57" s="29"/>
      <c r="LB57" s="29"/>
      <c r="LC57" s="20"/>
      <c r="LD57" s="20"/>
      <c r="LE57" s="31"/>
      <c r="LF57" s="31"/>
      <c r="LG57" s="20"/>
      <c r="LH57" s="20"/>
      <c r="LI57" s="20"/>
      <c r="LJ57" s="20"/>
      <c r="LK57" s="20"/>
      <c r="LL57" s="20"/>
      <c r="LM57" s="20"/>
      <c r="LN57" s="20"/>
      <c r="LO57" s="20"/>
      <c r="LP57" s="20"/>
      <c r="LQ57" s="20"/>
      <c r="LR57" s="20"/>
      <c r="LS57" s="20"/>
      <c r="LT57" s="20"/>
      <c r="LU57" s="20"/>
      <c r="LV57" s="20"/>
      <c r="LW57" s="20"/>
      <c r="LX57" s="20"/>
      <c r="LY57" s="20"/>
      <c r="LZ57" s="28"/>
      <c r="MA57" s="28"/>
      <c r="MB57" s="20"/>
      <c r="MC57" s="20"/>
      <c r="MD57" s="30"/>
      <c r="ME57" s="20"/>
      <c r="MF57" s="20"/>
      <c r="MG57" s="30"/>
      <c r="MH57" s="20"/>
      <c r="MI57" s="20"/>
      <c r="MJ57" s="30"/>
      <c r="MK57" s="20"/>
      <c r="ML57" s="20"/>
      <c r="MM57" s="30"/>
      <c r="MN57" s="20"/>
      <c r="MO57" s="20"/>
      <c r="MP57" s="20"/>
      <c r="MQ57" s="20"/>
      <c r="MR57" s="20"/>
      <c r="MS57" s="20"/>
      <c r="MT57" s="20"/>
      <c r="MU57" s="20"/>
      <c r="MV57" s="20"/>
      <c r="MW57" s="20"/>
      <c r="MX57" s="20"/>
      <c r="MY57" s="20"/>
      <c r="MZ57" s="20"/>
      <c r="NA57" s="20"/>
      <c r="NB57" s="20"/>
      <c r="NC57" s="20"/>
      <c r="ND57" s="20"/>
      <c r="NE57" s="20"/>
      <c r="NF57" s="20"/>
      <c r="NG57" s="20"/>
      <c r="NH57" s="20"/>
      <c r="NI57" s="20"/>
      <c r="NJ57" s="20"/>
      <c r="NK57" s="20"/>
      <c r="NL57" s="20"/>
      <c r="NM57" s="20"/>
      <c r="NN57" s="20"/>
      <c r="NO57" s="20"/>
      <c r="NP57" s="20"/>
      <c r="NQ57" s="20"/>
      <c r="NR57" s="20"/>
      <c r="NS57" s="20"/>
      <c r="NT57" s="20"/>
      <c r="NU57" s="20"/>
      <c r="NV57" s="20"/>
      <c r="NW57" s="20"/>
      <c r="NX57" s="20"/>
      <c r="NY57" s="20"/>
      <c r="NZ57" s="20"/>
      <c r="OA57" s="20"/>
      <c r="OB57" s="20"/>
      <c r="OC57" s="20"/>
      <c r="OD57" s="20"/>
      <c r="OE57" s="20"/>
      <c r="OF57" s="20"/>
      <c r="OG57" s="20"/>
      <c r="OH57" s="20"/>
      <c r="OI57" s="20"/>
      <c r="OJ57" s="20"/>
      <c r="OK57" s="20"/>
      <c r="OL57" s="20"/>
      <c r="OM57" s="20"/>
      <c r="ON57" s="20"/>
      <c r="OO57" s="20"/>
      <c r="OP57" s="20"/>
      <c r="OQ57" s="20"/>
      <c r="OR57" s="20"/>
      <c r="OS57" s="20"/>
      <c r="OT57" s="20"/>
      <c r="OU57" s="20"/>
      <c r="OV57" s="32"/>
      <c r="OW57" s="20"/>
      <c r="OX57" s="20"/>
      <c r="OY57" s="20"/>
      <c r="OZ57" s="20"/>
      <c r="PA57" s="20"/>
      <c r="PB57" s="20"/>
      <c r="PC57" s="20"/>
      <c r="PD57" s="20"/>
      <c r="PE57" s="20"/>
      <c r="PF57" s="20"/>
      <c r="PG57" s="20"/>
      <c r="PH57" s="20"/>
      <c r="PI57" s="20"/>
      <c r="PJ57" s="20"/>
      <c r="PK57" s="20"/>
      <c r="PL57" s="20"/>
      <c r="PM57" s="20"/>
      <c r="PN57" s="20"/>
      <c r="PO57" s="20"/>
      <c r="PP57" s="20"/>
      <c r="PQ57" s="20"/>
      <c r="PR57" s="20"/>
      <c r="PS57" s="20"/>
      <c r="PT57" s="20"/>
      <c r="PU57" s="20"/>
      <c r="PV57" s="20"/>
      <c r="PW57" s="20"/>
      <c r="PX57" s="20"/>
      <c r="PY57" s="20"/>
      <c r="PZ57" s="32"/>
      <c r="QA57" s="20"/>
      <c r="QB57" s="20"/>
      <c r="QC57" s="20"/>
      <c r="QD57" s="20"/>
      <c r="QE57" s="20"/>
      <c r="QF57" s="45"/>
      <c r="QG57" s="45"/>
      <c r="QH57" s="21"/>
      <c r="QI57" s="45"/>
      <c r="QJ57" s="45"/>
      <c r="QK57" s="45">
        <v>2018</v>
      </c>
      <c r="QL57" s="45">
        <v>2018</v>
      </c>
      <c r="QM57" s="21" t="s">
        <v>376</v>
      </c>
      <c r="QN57" s="45"/>
      <c r="QO57" s="45"/>
      <c r="QP57" s="384"/>
      <c r="QQ57" s="60" t="s">
        <v>377</v>
      </c>
      <c r="QR57" s="377" t="s">
        <v>379</v>
      </c>
      <c r="QS57" s="168"/>
      <c r="QT57" s="168"/>
      <c r="QU57" s="168"/>
      <c r="QV57" s="168"/>
      <c r="QW57" s="168"/>
      <c r="QX57" s="168"/>
      <c r="QY57" s="168"/>
      <c r="QZ57" s="168"/>
      <c r="RA57" s="168"/>
      <c r="RB57" s="168"/>
      <c r="RC57" s="168"/>
      <c r="RD57" s="168"/>
      <c r="RE57" s="168"/>
      <c r="RF57" s="168"/>
      <c r="RG57" s="168"/>
      <c r="RH57" s="168"/>
      <c r="RI57" s="168"/>
      <c r="RJ57" s="168"/>
    </row>
    <row r="58" spans="1:478" s="361" customFormat="1" ht="15" customHeight="1">
      <c r="A58" s="19">
        <v>52</v>
      </c>
      <c r="B58" s="231" t="s">
        <v>655</v>
      </c>
      <c r="C58" s="231" t="s">
        <v>656</v>
      </c>
      <c r="D58" s="226" t="s">
        <v>507</v>
      </c>
      <c r="E58" s="226" t="s">
        <v>335</v>
      </c>
      <c r="F58" s="232" t="s">
        <v>657</v>
      </c>
      <c r="G58" s="232" t="s">
        <v>658</v>
      </c>
      <c r="H58" s="221" t="s">
        <v>528</v>
      </c>
      <c r="I58" s="221" t="s">
        <v>338</v>
      </c>
      <c r="J58" s="16" t="s">
        <v>367</v>
      </c>
      <c r="K58" s="238"/>
      <c r="L58" s="238" t="s">
        <v>369</v>
      </c>
      <c r="M58" s="45"/>
      <c r="N58" s="242"/>
      <c r="O58" s="45"/>
      <c r="P58" s="45"/>
      <c r="Q58" s="167"/>
      <c r="R58" s="45"/>
      <c r="S58" s="29"/>
      <c r="T58" s="20"/>
      <c r="U58" s="20"/>
      <c r="V58" s="21"/>
      <c r="W58" s="21"/>
      <c r="X58" s="21"/>
      <c r="Y58" s="31"/>
      <c r="Z58" s="20"/>
      <c r="AA58" s="20"/>
      <c r="AB58" s="20"/>
      <c r="AC58" s="20"/>
      <c r="AD58" s="20"/>
      <c r="AE58" s="29"/>
      <c r="AF58" s="20"/>
      <c r="AG58" s="20"/>
      <c r="AH58" s="45"/>
      <c r="AI58" s="45"/>
      <c r="AJ58" s="45"/>
      <c r="AK58" s="45"/>
      <c r="AL58" s="21"/>
      <c r="AM58" s="21"/>
      <c r="AN58" s="21"/>
      <c r="AO58" s="34"/>
      <c r="AP58" s="35"/>
      <c r="AQ58" s="22"/>
      <c r="AR58" s="22"/>
      <c r="AS58" s="26"/>
      <c r="AT58" s="22"/>
      <c r="AU58" s="22"/>
      <c r="AV58" s="22"/>
      <c r="AW58" s="22"/>
      <c r="AX58" s="22"/>
      <c r="AY58" s="22"/>
      <c r="AZ58" s="24"/>
      <c r="BA58" s="22"/>
      <c r="BB58" s="22"/>
      <c r="BC58" s="23"/>
      <c r="BD58" s="22"/>
      <c r="BE58" s="23"/>
      <c r="BF58" s="33"/>
      <c r="BG58" s="22"/>
      <c r="BH58" s="22"/>
      <c r="BI58" s="27"/>
      <c r="BJ58" s="22"/>
      <c r="BK58" s="22"/>
      <c r="BL58" s="22"/>
      <c r="BM58" s="22"/>
      <c r="BN58" s="22"/>
      <c r="BO58" s="24"/>
      <c r="BP58" s="22"/>
      <c r="BQ58" s="22"/>
      <c r="BR58" s="22"/>
      <c r="BS58" s="22"/>
      <c r="BT58" s="22"/>
      <c r="BU58" s="22"/>
      <c r="BV58" s="22"/>
      <c r="BW58" s="22"/>
      <c r="BX58" s="22"/>
      <c r="BY58" s="22"/>
      <c r="BZ58" s="22"/>
      <c r="CA58" s="24"/>
      <c r="CB58" s="22"/>
      <c r="CC58" s="22"/>
      <c r="CD58" s="24"/>
      <c r="CE58" s="22"/>
      <c r="CF58" s="22"/>
      <c r="CG58" s="22"/>
      <c r="CH58" s="22"/>
      <c r="CI58" s="22"/>
      <c r="CJ58" s="22"/>
      <c r="CK58" s="22"/>
      <c r="CL58" s="22"/>
      <c r="CM58" s="22"/>
      <c r="CN58" s="22"/>
      <c r="CO58" s="22"/>
      <c r="CP58" s="22"/>
      <c r="CQ58" s="22"/>
      <c r="CR58" s="22"/>
      <c r="CS58" s="27"/>
      <c r="CT58" s="22"/>
      <c r="CU58" s="22"/>
      <c r="CV58" s="24"/>
      <c r="CW58" s="22"/>
      <c r="CX58" s="22"/>
      <c r="CY58" s="22"/>
      <c r="CZ58" s="22"/>
      <c r="DA58" s="22"/>
      <c r="DB58" s="27"/>
      <c r="DC58" s="22"/>
      <c r="DD58" s="22"/>
      <c r="DE58" s="27"/>
      <c r="DF58" s="22"/>
      <c r="DG58" s="22"/>
      <c r="DH58" s="27"/>
      <c r="DI58" s="22"/>
      <c r="DJ58" s="22"/>
      <c r="DK58" s="25"/>
      <c r="DL58" s="22"/>
      <c r="DM58" s="22"/>
      <c r="DN58" s="24"/>
      <c r="DO58" s="22"/>
      <c r="DP58" s="22"/>
      <c r="DQ58" s="27"/>
      <c r="DR58" s="22"/>
      <c r="DS58" s="22"/>
      <c r="DT58" s="27"/>
      <c r="DU58" s="22"/>
      <c r="DV58" s="22"/>
      <c r="DW58" s="22"/>
      <c r="DX58" s="22"/>
      <c r="DY58" s="22"/>
      <c r="DZ58" s="22"/>
      <c r="EA58" s="22"/>
      <c r="EB58" s="36"/>
      <c r="EC58" s="36"/>
      <c r="ED58" s="36"/>
      <c r="EE58" s="36"/>
      <c r="EF58" s="36"/>
      <c r="EG58" s="36"/>
      <c r="EH58" s="45"/>
      <c r="EI58" s="45"/>
      <c r="EJ58" s="21"/>
      <c r="EK58" s="20"/>
      <c r="EL58" s="20"/>
      <c r="EM58" s="20"/>
      <c r="EN58" s="20"/>
      <c r="EO58" s="20"/>
      <c r="EP58" s="20"/>
      <c r="EQ58" s="29"/>
      <c r="ER58" s="20"/>
      <c r="ES58" s="20"/>
      <c r="ET58" s="29"/>
      <c r="EU58" s="20"/>
      <c r="EV58" s="20"/>
      <c r="EW58" s="20"/>
      <c r="EX58" s="20"/>
      <c r="EY58" s="20"/>
      <c r="EZ58" s="29"/>
      <c r="FA58" s="20"/>
      <c r="FB58" s="20"/>
      <c r="FC58" s="29"/>
      <c r="FD58" s="20"/>
      <c r="FE58" s="20"/>
      <c r="FF58" s="29"/>
      <c r="FG58" s="20"/>
      <c r="FH58" s="20"/>
      <c r="FI58" s="30"/>
      <c r="FJ58" s="20"/>
      <c r="FK58" s="20"/>
      <c r="FL58" s="20"/>
      <c r="FM58" s="20"/>
      <c r="FN58" s="20"/>
      <c r="FO58" s="29"/>
      <c r="FP58" s="20"/>
      <c r="FQ58" s="20"/>
      <c r="FR58" s="20"/>
      <c r="FS58" s="20"/>
      <c r="FT58" s="20"/>
      <c r="FU58" s="20"/>
      <c r="FV58" s="20"/>
      <c r="FW58" s="20"/>
      <c r="FX58" s="20"/>
      <c r="FY58" s="20"/>
      <c r="FZ58" s="20"/>
      <c r="GA58" s="20"/>
      <c r="GB58" s="20"/>
      <c r="GC58" s="20"/>
      <c r="GD58" s="20"/>
      <c r="GE58" s="20"/>
      <c r="GF58" s="20"/>
      <c r="GG58" s="20"/>
      <c r="GH58" s="20"/>
      <c r="GI58" s="20"/>
      <c r="GJ58" s="29"/>
      <c r="GK58" s="20"/>
      <c r="GL58" s="20"/>
      <c r="GM58" s="20"/>
      <c r="GN58" s="20"/>
      <c r="GO58" s="20"/>
      <c r="GP58" s="30"/>
      <c r="GQ58" s="20"/>
      <c r="GR58" s="20"/>
      <c r="GS58" s="32"/>
      <c r="GT58" s="20"/>
      <c r="GU58" s="21"/>
      <c r="GV58" s="21"/>
      <c r="GW58" s="21"/>
      <c r="GX58" s="21"/>
      <c r="GY58" s="40" t="s">
        <v>470</v>
      </c>
      <c r="GZ58" s="21"/>
      <c r="HA58" s="21"/>
      <c r="HB58" s="21"/>
      <c r="HC58" s="21"/>
      <c r="HD58" s="45"/>
      <c r="HE58" s="45"/>
      <c r="HF58" s="21"/>
      <c r="HG58" s="45"/>
      <c r="HH58" s="45"/>
      <c r="HI58" s="170"/>
      <c r="HJ58" s="21"/>
      <c r="HK58" s="45"/>
      <c r="HL58" s="45"/>
      <c r="HM58" s="20"/>
      <c r="HN58" s="20"/>
      <c r="HO58" s="20"/>
      <c r="HP58" s="20"/>
      <c r="HQ58" s="29"/>
      <c r="HR58" s="29"/>
      <c r="HS58" s="20"/>
      <c r="HT58" s="20"/>
      <c r="HU58" s="20"/>
      <c r="HV58" s="20"/>
      <c r="HW58" s="20"/>
      <c r="HX58" s="20"/>
      <c r="HY58" s="20"/>
      <c r="HZ58" s="20"/>
      <c r="IA58" s="20"/>
      <c r="IB58" s="20"/>
      <c r="IC58" s="29"/>
      <c r="ID58" s="20"/>
      <c r="IE58" s="20"/>
      <c r="IF58" s="20" t="s">
        <v>371</v>
      </c>
      <c r="IG58" s="20">
        <v>1</v>
      </c>
      <c r="IH58" s="20">
        <v>2018</v>
      </c>
      <c r="II58" s="40"/>
      <c r="IJ58" s="40"/>
      <c r="IK58" s="21"/>
      <c r="IL58" s="20"/>
      <c r="IM58" s="20"/>
      <c r="IN58" s="20"/>
      <c r="IO58" s="20"/>
      <c r="IP58" s="20"/>
      <c r="IQ58" s="20"/>
      <c r="IR58" s="20"/>
      <c r="IS58" s="20"/>
      <c r="IT58" s="20"/>
      <c r="IU58" s="20"/>
      <c r="IV58" s="20"/>
      <c r="IW58" s="20"/>
      <c r="IX58" s="20"/>
      <c r="IY58" s="20"/>
      <c r="IZ58" s="20"/>
      <c r="JA58" s="20"/>
      <c r="JB58" s="20"/>
      <c r="JC58" s="20"/>
      <c r="JD58" s="20"/>
      <c r="JE58" s="32"/>
      <c r="JF58" s="20"/>
      <c r="JG58" s="20"/>
      <c r="JH58" s="20"/>
      <c r="JI58" s="20"/>
      <c r="JJ58" s="20"/>
      <c r="JK58" s="20"/>
      <c r="JL58" s="20"/>
      <c r="JM58" s="20"/>
      <c r="JN58" s="20"/>
      <c r="JO58" s="20"/>
      <c r="JP58" s="20"/>
      <c r="JQ58" s="20"/>
      <c r="JR58" s="20"/>
      <c r="JS58" s="29"/>
      <c r="JT58" s="29"/>
      <c r="JU58" s="20"/>
      <c r="JV58" s="20"/>
      <c r="JW58" s="20"/>
      <c r="JX58" s="20"/>
      <c r="JY58" s="20"/>
      <c r="JZ58" s="20"/>
      <c r="KA58" s="20"/>
      <c r="KB58" s="20"/>
      <c r="KC58" s="20"/>
      <c r="KD58" s="20"/>
      <c r="KE58" s="20"/>
      <c r="KF58" s="20"/>
      <c r="KG58" s="20"/>
      <c r="KH58" s="20"/>
      <c r="KI58" s="20"/>
      <c r="KJ58" s="20"/>
      <c r="KK58" s="20"/>
      <c r="KL58" s="20"/>
      <c r="KM58" s="20"/>
      <c r="KN58" s="20"/>
      <c r="KO58" s="20"/>
      <c r="KP58" s="20"/>
      <c r="KQ58" s="32"/>
      <c r="KR58" s="32"/>
      <c r="KS58" s="20"/>
      <c r="KT58" s="20"/>
      <c r="KU58" s="20"/>
      <c r="KV58" s="20"/>
      <c r="KW58" s="20"/>
      <c r="KX58" s="29"/>
      <c r="KY58" s="20"/>
      <c r="KZ58" s="20"/>
      <c r="LA58" s="29"/>
      <c r="LB58" s="29"/>
      <c r="LC58" s="20"/>
      <c r="LD58" s="20"/>
      <c r="LE58" s="31"/>
      <c r="LF58" s="31"/>
      <c r="LG58" s="20"/>
      <c r="LH58" s="20"/>
      <c r="LI58" s="20"/>
      <c r="LJ58" s="20"/>
      <c r="LK58" s="20"/>
      <c r="LL58" s="20"/>
      <c r="LM58" s="20"/>
      <c r="LN58" s="20"/>
      <c r="LO58" s="20"/>
      <c r="LP58" s="20"/>
      <c r="LQ58" s="20"/>
      <c r="LR58" s="20"/>
      <c r="LS58" s="20"/>
      <c r="LT58" s="20"/>
      <c r="LU58" s="20"/>
      <c r="LV58" s="20"/>
      <c r="LW58" s="20"/>
      <c r="LX58" s="20"/>
      <c r="LY58" s="20"/>
      <c r="LZ58" s="28"/>
      <c r="MA58" s="28"/>
      <c r="MB58" s="20"/>
      <c r="MC58" s="20"/>
      <c r="MD58" s="30"/>
      <c r="ME58" s="20"/>
      <c r="MF58" s="20"/>
      <c r="MG58" s="30"/>
      <c r="MH58" s="20"/>
      <c r="MI58" s="20"/>
      <c r="MJ58" s="30"/>
      <c r="MK58" s="20"/>
      <c r="ML58" s="20"/>
      <c r="MM58" s="30"/>
      <c r="MN58" s="20"/>
      <c r="MO58" s="20"/>
      <c r="MP58" s="20"/>
      <c r="MQ58" s="20"/>
      <c r="MR58" s="20"/>
      <c r="MS58" s="20"/>
      <c r="MT58" s="20"/>
      <c r="MU58" s="20"/>
      <c r="MV58" s="20"/>
      <c r="MW58" s="20"/>
      <c r="MX58" s="20"/>
      <c r="MY58" s="20"/>
      <c r="MZ58" s="20"/>
      <c r="NA58" s="20"/>
      <c r="NB58" s="20"/>
      <c r="NC58" s="20"/>
      <c r="ND58" s="20"/>
      <c r="NE58" s="20"/>
      <c r="NF58" s="20"/>
      <c r="NG58" s="20"/>
      <c r="NH58" s="20"/>
      <c r="NI58" s="20"/>
      <c r="NJ58" s="20"/>
      <c r="NK58" s="20"/>
      <c r="NL58" s="20"/>
      <c r="NM58" s="20"/>
      <c r="NN58" s="20"/>
      <c r="NO58" s="20"/>
      <c r="NP58" s="20"/>
      <c r="NQ58" s="20"/>
      <c r="NR58" s="20"/>
      <c r="NS58" s="20"/>
      <c r="NT58" s="20"/>
      <c r="NU58" s="20"/>
      <c r="NV58" s="20"/>
      <c r="NW58" s="20"/>
      <c r="NX58" s="20"/>
      <c r="NY58" s="20"/>
      <c r="NZ58" s="20"/>
      <c r="OA58" s="20"/>
      <c r="OB58" s="20"/>
      <c r="OC58" s="20"/>
      <c r="OD58" s="20"/>
      <c r="OE58" s="20"/>
      <c r="OF58" s="20"/>
      <c r="OG58" s="20"/>
      <c r="OH58" s="20"/>
      <c r="OI58" s="20"/>
      <c r="OJ58" s="20"/>
      <c r="OK58" s="20"/>
      <c r="OL58" s="20"/>
      <c r="OM58" s="20"/>
      <c r="ON58" s="20"/>
      <c r="OO58" s="20"/>
      <c r="OP58" s="20"/>
      <c r="OQ58" s="20"/>
      <c r="OR58" s="20"/>
      <c r="OS58" s="20"/>
      <c r="OT58" s="20"/>
      <c r="OU58" s="20"/>
      <c r="OV58" s="32"/>
      <c r="OW58" s="20"/>
      <c r="OX58" s="20"/>
      <c r="OY58" s="20"/>
      <c r="OZ58" s="20"/>
      <c r="PA58" s="20"/>
      <c r="PB58" s="20"/>
      <c r="PC58" s="20"/>
      <c r="PD58" s="20"/>
      <c r="PE58" s="20"/>
      <c r="PF58" s="20"/>
      <c r="PG58" s="20"/>
      <c r="PH58" s="20"/>
      <c r="PI58" s="20"/>
      <c r="PJ58" s="20"/>
      <c r="PK58" s="20"/>
      <c r="PL58" s="20"/>
      <c r="PM58" s="20"/>
      <c r="PN58" s="20"/>
      <c r="PO58" s="20"/>
      <c r="PP58" s="20"/>
      <c r="PQ58" s="20"/>
      <c r="PR58" s="20"/>
      <c r="PS58" s="20"/>
      <c r="PT58" s="20"/>
      <c r="PU58" s="20"/>
      <c r="PV58" s="20"/>
      <c r="PW58" s="20"/>
      <c r="PX58" s="20"/>
      <c r="PY58" s="20"/>
      <c r="PZ58" s="32"/>
      <c r="QA58" s="20"/>
      <c r="QB58" s="20"/>
      <c r="QC58" s="20"/>
      <c r="QD58" s="20"/>
      <c r="QE58" s="20"/>
      <c r="QF58" s="45">
        <v>2018</v>
      </c>
      <c r="QG58" s="45">
        <v>2018</v>
      </c>
      <c r="QH58" s="21" t="s">
        <v>447</v>
      </c>
      <c r="QI58" s="45"/>
      <c r="QJ58" s="45"/>
      <c r="QK58" s="45"/>
      <c r="QL58" s="45"/>
      <c r="QM58" s="21"/>
      <c r="QN58" s="45"/>
      <c r="QO58" s="45"/>
      <c r="QP58" s="384"/>
      <c r="QQ58" s="60" t="s">
        <v>377</v>
      </c>
      <c r="QR58" s="377" t="s">
        <v>379</v>
      </c>
      <c r="QS58" s="168"/>
      <c r="QT58" s="168"/>
      <c r="QU58" s="168"/>
      <c r="QV58" s="168"/>
      <c r="QW58" s="168"/>
      <c r="QX58" s="168"/>
      <c r="QY58" s="168"/>
      <c r="QZ58" s="168"/>
      <c r="RA58" s="168"/>
      <c r="RB58" s="168"/>
      <c r="RC58" s="168"/>
      <c r="RD58" s="168"/>
      <c r="RE58" s="168"/>
      <c r="RF58" s="168"/>
      <c r="RG58" s="168"/>
      <c r="RH58" s="168"/>
      <c r="RI58" s="168"/>
      <c r="RJ58" s="168"/>
    </row>
    <row r="59" spans="1:478" s="361" customFormat="1" ht="15" customHeight="1">
      <c r="A59" s="19">
        <v>53</v>
      </c>
      <c r="B59" s="231" t="s">
        <v>659</v>
      </c>
      <c r="C59" s="231" t="s">
        <v>660</v>
      </c>
      <c r="D59" s="226" t="s">
        <v>507</v>
      </c>
      <c r="E59" s="226" t="s">
        <v>335</v>
      </c>
      <c r="F59" s="232" t="s">
        <v>661</v>
      </c>
      <c r="G59" s="232" t="s">
        <v>662</v>
      </c>
      <c r="H59" s="221" t="s">
        <v>601</v>
      </c>
      <c r="I59" s="16" t="s">
        <v>336</v>
      </c>
      <c r="J59" s="16" t="s">
        <v>367</v>
      </c>
      <c r="K59" s="238" t="s">
        <v>368</v>
      </c>
      <c r="L59" s="238" t="s">
        <v>369</v>
      </c>
      <c r="M59" s="45"/>
      <c r="N59" s="243"/>
      <c r="O59" s="21"/>
      <c r="P59" s="21"/>
      <c r="Q59" s="38"/>
      <c r="R59" s="21"/>
      <c r="S59" s="40">
        <v>0.51300000000000001</v>
      </c>
      <c r="T59" s="21">
        <v>2</v>
      </c>
      <c r="U59" s="21">
        <v>2018</v>
      </c>
      <c r="V59" s="21"/>
      <c r="W59" s="21"/>
      <c r="X59" s="21"/>
      <c r="Y59" s="38"/>
      <c r="Z59" s="21"/>
      <c r="AA59" s="21"/>
      <c r="AB59" s="21"/>
      <c r="AC59" s="21"/>
      <c r="AD59" s="21"/>
      <c r="AE59" s="40">
        <v>0.34300000000000003</v>
      </c>
      <c r="AF59" s="21">
        <v>4</v>
      </c>
      <c r="AG59" s="21">
        <v>2018</v>
      </c>
      <c r="AH59" s="45"/>
      <c r="AI59" s="21"/>
      <c r="AJ59" s="21"/>
      <c r="AK59" s="21"/>
      <c r="AL59" s="21">
        <v>2018</v>
      </c>
      <c r="AM59" s="21">
        <v>2018</v>
      </c>
      <c r="AN59" s="21">
        <v>4</v>
      </c>
      <c r="AO59" s="406">
        <v>0.51400000000000001</v>
      </c>
      <c r="AP59" s="413">
        <v>0.05</v>
      </c>
      <c r="AQ59" s="23">
        <v>2</v>
      </c>
      <c r="AR59" s="22">
        <v>2018</v>
      </c>
      <c r="AS59" s="39">
        <v>12.450000000000001</v>
      </c>
      <c r="AT59" s="23">
        <v>1</v>
      </c>
      <c r="AU59" s="23">
        <v>2018</v>
      </c>
      <c r="AV59" s="23"/>
      <c r="AW59" s="23"/>
      <c r="AX59" s="46"/>
      <c r="AY59" s="23"/>
      <c r="AZ59" s="39"/>
      <c r="BA59" s="23"/>
      <c r="BB59" s="23"/>
      <c r="BC59" s="46"/>
      <c r="BD59" s="23"/>
      <c r="BE59" s="23"/>
      <c r="BF59" s="39">
        <v>7.9833333333333334</v>
      </c>
      <c r="BG59" s="23">
        <v>1</v>
      </c>
      <c r="BH59" s="23">
        <v>2018</v>
      </c>
      <c r="BI59" s="39">
        <v>2.4833333333333334</v>
      </c>
      <c r="BJ59" s="23">
        <v>1</v>
      </c>
      <c r="BK59" s="23">
        <v>2018</v>
      </c>
      <c r="BL59" s="23"/>
      <c r="BM59" s="23"/>
      <c r="BN59" s="23"/>
      <c r="BO59" s="39">
        <v>8.6183333333333341</v>
      </c>
      <c r="BP59" s="23">
        <v>1</v>
      </c>
      <c r="BQ59" s="23">
        <v>2018</v>
      </c>
      <c r="BR59" s="23"/>
      <c r="BS59" s="23"/>
      <c r="BT59" s="23"/>
      <c r="BU59" s="23"/>
      <c r="BV59" s="23"/>
      <c r="BW59" s="23"/>
      <c r="BX59" s="23"/>
      <c r="BY59" s="23"/>
      <c r="BZ59" s="23"/>
      <c r="CA59" s="46">
        <v>529.83333333333337</v>
      </c>
      <c r="CB59" s="23">
        <v>1</v>
      </c>
      <c r="CC59" s="23">
        <v>2018</v>
      </c>
      <c r="CD59" s="46">
        <v>417.5</v>
      </c>
      <c r="CE59" s="23"/>
      <c r="CF59" s="23">
        <v>2018</v>
      </c>
      <c r="CG59" s="46"/>
      <c r="CH59" s="23"/>
      <c r="CI59" s="23"/>
      <c r="CJ59" s="46"/>
      <c r="CK59" s="23"/>
      <c r="CL59" s="23"/>
      <c r="CM59" s="33"/>
      <c r="CN59" s="23"/>
      <c r="CO59" s="23"/>
      <c r="CP59" s="33"/>
      <c r="CQ59" s="23"/>
      <c r="CR59" s="23"/>
      <c r="CS59" s="33">
        <v>271.83333333333331</v>
      </c>
      <c r="CT59" s="23">
        <v>2</v>
      </c>
      <c r="CU59" s="23">
        <v>2018</v>
      </c>
      <c r="CV59" s="39">
        <v>7.75</v>
      </c>
      <c r="CW59" s="23">
        <v>1</v>
      </c>
      <c r="CX59" s="23">
        <v>2018</v>
      </c>
      <c r="CY59" s="46"/>
      <c r="CZ59" s="23"/>
      <c r="DA59" s="23"/>
      <c r="DB59" s="33">
        <v>0.15791666666666668</v>
      </c>
      <c r="DC59" s="23">
        <v>1</v>
      </c>
      <c r="DD59" s="23">
        <v>2018</v>
      </c>
      <c r="DE59" s="33">
        <v>1.1073333333333331</v>
      </c>
      <c r="DF59" s="23">
        <v>2</v>
      </c>
      <c r="DG59" s="23">
        <v>2018</v>
      </c>
      <c r="DH59" s="39">
        <v>1.9622499999999998</v>
      </c>
      <c r="DI59" s="23">
        <v>1</v>
      </c>
      <c r="DJ59" s="23">
        <v>2018</v>
      </c>
      <c r="DK59" s="61">
        <v>2.5583333333333336E-2</v>
      </c>
      <c r="DL59" s="23">
        <v>2</v>
      </c>
      <c r="DM59" s="23">
        <v>2018</v>
      </c>
      <c r="DN59" s="39">
        <v>3.0958333333333337</v>
      </c>
      <c r="DO59" s="23">
        <v>1</v>
      </c>
      <c r="DP59" s="23">
        <v>2018</v>
      </c>
      <c r="DQ59" s="33">
        <v>9.1333333333333336E-2</v>
      </c>
      <c r="DR59" s="23">
        <v>2</v>
      </c>
      <c r="DS59" s="23">
        <v>2018</v>
      </c>
      <c r="DT59" s="33">
        <v>0.18141666666666667</v>
      </c>
      <c r="DU59" s="23">
        <v>1</v>
      </c>
      <c r="DV59" s="23">
        <v>2018</v>
      </c>
      <c r="DW59" s="23"/>
      <c r="DX59" s="23"/>
      <c r="DY59" s="23"/>
      <c r="DZ59" s="23"/>
      <c r="EA59" s="23"/>
      <c r="EB59" s="23"/>
      <c r="EC59" s="23"/>
      <c r="ED59" s="23"/>
      <c r="EE59" s="23"/>
      <c r="EF59" s="23"/>
      <c r="EG59" s="23"/>
      <c r="EH59" s="45">
        <v>2018</v>
      </c>
      <c r="EI59" s="45">
        <v>2018</v>
      </c>
      <c r="EJ59" s="21">
        <v>2</v>
      </c>
      <c r="EK59" s="40"/>
      <c r="EL59" s="21"/>
      <c r="EM59" s="21"/>
      <c r="EN59" s="40"/>
      <c r="EO59" s="21"/>
      <c r="EP59" s="21"/>
      <c r="EQ59" s="40"/>
      <c r="ER59" s="21"/>
      <c r="ES59" s="21"/>
      <c r="ET59" s="40"/>
      <c r="EU59" s="21"/>
      <c r="EV59" s="21"/>
      <c r="EW59" s="21"/>
      <c r="EX59" s="21"/>
      <c r="EY59" s="21"/>
      <c r="EZ59" s="40"/>
      <c r="FA59" s="21"/>
      <c r="FB59" s="21"/>
      <c r="FC59" s="40"/>
      <c r="FD59" s="21"/>
      <c r="FE59" s="21"/>
      <c r="FF59" s="40"/>
      <c r="FG59" s="21"/>
      <c r="FH59" s="21"/>
      <c r="FI59" s="40"/>
      <c r="FJ59" s="21"/>
      <c r="FK59" s="21"/>
      <c r="FL59" s="21"/>
      <c r="FM59" s="21"/>
      <c r="FN59" s="21"/>
      <c r="FO59" s="40"/>
      <c r="FP59" s="21"/>
      <c r="FQ59" s="21"/>
      <c r="FR59" s="21"/>
      <c r="FS59" s="21"/>
      <c r="FT59" s="21"/>
      <c r="FU59" s="21"/>
      <c r="FV59" s="21"/>
      <c r="FW59" s="21"/>
      <c r="FX59" s="21"/>
      <c r="FY59" s="21"/>
      <c r="FZ59" s="21"/>
      <c r="GA59" s="21"/>
      <c r="GB59" s="21"/>
      <c r="GC59" s="21"/>
      <c r="GD59" s="21"/>
      <c r="GE59" s="21"/>
      <c r="GF59" s="21"/>
      <c r="GG59" s="21"/>
      <c r="GH59" s="21"/>
      <c r="GI59" s="21"/>
      <c r="GJ59" s="40"/>
      <c r="GK59" s="21"/>
      <c r="GL59" s="21"/>
      <c r="GM59" s="21"/>
      <c r="GN59" s="21"/>
      <c r="GO59" s="21"/>
      <c r="GP59" s="48"/>
      <c r="GQ59" s="21"/>
      <c r="GR59" s="21"/>
      <c r="GS59" s="37"/>
      <c r="GT59" s="21"/>
      <c r="GU59" s="21"/>
      <c r="GV59" s="21"/>
      <c r="GW59" s="21"/>
      <c r="GX59" s="21"/>
      <c r="GY59" s="40"/>
      <c r="GZ59" s="21"/>
      <c r="HA59" s="21"/>
      <c r="HB59" s="21"/>
      <c r="HC59" s="21"/>
      <c r="HD59" s="45"/>
      <c r="HE59" s="45"/>
      <c r="HF59" s="21"/>
      <c r="HG59" s="45">
        <v>2018</v>
      </c>
      <c r="HH59" s="45">
        <v>2018</v>
      </c>
      <c r="HI59" s="171">
        <v>4</v>
      </c>
      <c r="HJ59" s="63" t="s">
        <v>445</v>
      </c>
      <c r="HK59" s="45"/>
      <c r="HL59" s="45"/>
      <c r="HM59" s="21"/>
      <c r="HN59" s="21"/>
      <c r="HO59" s="21"/>
      <c r="HP59" s="21"/>
      <c r="HQ59" s="72" t="s">
        <v>371</v>
      </c>
      <c r="HR59" s="172" t="s">
        <v>371</v>
      </c>
      <c r="HS59" s="21">
        <v>1</v>
      </c>
      <c r="HT59" s="21">
        <v>2018</v>
      </c>
      <c r="HU59" s="21"/>
      <c r="HV59" s="21"/>
      <c r="HW59" s="21"/>
      <c r="HX59" s="21"/>
      <c r="HY59" s="21"/>
      <c r="HZ59" s="21"/>
      <c r="IA59" s="21"/>
      <c r="IB59" s="21"/>
      <c r="IC59" s="40"/>
      <c r="ID59" s="21"/>
      <c r="IE59" s="21"/>
      <c r="IF59" s="21"/>
      <c r="IG59" s="21"/>
      <c r="IH59" s="21"/>
      <c r="II59" s="37"/>
      <c r="IJ59" s="37"/>
      <c r="IK59" s="21"/>
      <c r="IL59" s="21"/>
      <c r="IM59" s="21"/>
      <c r="IN59" s="21"/>
      <c r="IO59" s="21"/>
      <c r="IP59" s="21"/>
      <c r="IQ59" s="21"/>
      <c r="IR59" s="21"/>
      <c r="IS59" s="21"/>
      <c r="IT59" s="21"/>
      <c r="IU59" s="21"/>
      <c r="IV59" s="21"/>
      <c r="IW59" s="21"/>
      <c r="IX59" s="21"/>
      <c r="IY59" s="21"/>
      <c r="IZ59" s="21"/>
      <c r="JA59" s="21"/>
      <c r="JB59" s="21"/>
      <c r="JC59" s="21"/>
      <c r="JD59" s="21"/>
      <c r="JE59" s="37"/>
      <c r="JF59" s="21"/>
      <c r="JG59" s="21"/>
      <c r="JH59" s="21"/>
      <c r="JI59" s="21"/>
      <c r="JJ59" s="21"/>
      <c r="JK59" s="21"/>
      <c r="JL59" s="21"/>
      <c r="JM59" s="21"/>
      <c r="JN59" s="21"/>
      <c r="JO59" s="21"/>
      <c r="JP59" s="21"/>
      <c r="JQ59" s="21"/>
      <c r="JR59" s="21"/>
      <c r="JS59" s="172">
        <v>4.1708333333333328E-3</v>
      </c>
      <c r="JT59" s="172">
        <v>2.9000000000000001E-2</v>
      </c>
      <c r="JU59" s="57">
        <v>1</v>
      </c>
      <c r="JV59" s="21">
        <v>2018</v>
      </c>
      <c r="JW59" s="45"/>
      <c r="JX59" s="45"/>
      <c r="JY59" s="45"/>
      <c r="JZ59" s="21"/>
      <c r="KA59" s="21"/>
      <c r="KB59" s="21"/>
      <c r="KC59" s="21"/>
      <c r="KD59" s="21"/>
      <c r="KE59" s="21"/>
      <c r="KF59" s="21"/>
      <c r="KG59" s="21"/>
      <c r="KH59" s="21"/>
      <c r="KI59" s="21"/>
      <c r="KJ59" s="21"/>
      <c r="KK59" s="21"/>
      <c r="KL59" s="21"/>
      <c r="KM59" s="21"/>
      <c r="KN59" s="21"/>
      <c r="KO59" s="21"/>
      <c r="KP59" s="21"/>
      <c r="KQ59" s="38"/>
      <c r="KR59" s="38"/>
      <c r="KS59" s="21"/>
      <c r="KT59" s="21"/>
      <c r="KU59" s="21"/>
      <c r="KV59" s="21"/>
      <c r="KW59" s="21"/>
      <c r="KX59" s="40"/>
      <c r="KY59" s="21"/>
      <c r="KZ59" s="21"/>
      <c r="LA59" s="40"/>
      <c r="LB59" s="40"/>
      <c r="LC59" s="21"/>
      <c r="LD59" s="21"/>
      <c r="LE59" s="38"/>
      <c r="LF59" s="38"/>
      <c r="LG59" s="21"/>
      <c r="LH59" s="21"/>
      <c r="LI59" s="21"/>
      <c r="LJ59" s="21"/>
      <c r="LK59" s="21"/>
      <c r="LL59" s="21"/>
      <c r="LM59" s="21"/>
      <c r="LN59" s="21"/>
      <c r="LO59" s="21"/>
      <c r="LP59" s="21"/>
      <c r="LQ59" s="21"/>
      <c r="LR59" s="21"/>
      <c r="LS59" s="21"/>
      <c r="LT59" s="21"/>
      <c r="LU59" s="21"/>
      <c r="LV59" s="21"/>
      <c r="LW59" s="21"/>
      <c r="LX59" s="21"/>
      <c r="LY59" s="21"/>
      <c r="LZ59" s="173">
        <v>6.8291666666666674E-4</v>
      </c>
      <c r="MA59" s="173">
        <v>3.3999999999999998E-3</v>
      </c>
      <c r="MB59" s="20" t="s">
        <v>374</v>
      </c>
      <c r="MC59" s="21">
        <v>2018</v>
      </c>
      <c r="MD59" s="174">
        <v>6.0000000000000001E-3</v>
      </c>
      <c r="ME59" s="21">
        <v>1</v>
      </c>
      <c r="MF59" s="21">
        <v>2018</v>
      </c>
      <c r="MG59" s="174">
        <v>5.0000000000000001E-3</v>
      </c>
      <c r="MH59" s="21">
        <v>1</v>
      </c>
      <c r="MI59" s="21">
        <v>2018</v>
      </c>
      <c r="MJ59" s="172">
        <v>4.0000000000000001E-3</v>
      </c>
      <c r="MK59" s="20">
        <v>1</v>
      </c>
      <c r="ML59" s="21">
        <v>2018</v>
      </c>
      <c r="MM59" s="172">
        <v>1.0166666666666666E-3</v>
      </c>
      <c r="MN59" s="21">
        <v>2018</v>
      </c>
      <c r="MO59" s="21"/>
      <c r="MP59" s="21"/>
      <c r="MQ59" s="21"/>
      <c r="MR59" s="21"/>
      <c r="MS59" s="21"/>
      <c r="MT59" s="21"/>
      <c r="MU59" s="21"/>
      <c r="MV59" s="21"/>
      <c r="MW59" s="21"/>
      <c r="MX59" s="21"/>
      <c r="MY59" s="21"/>
      <c r="MZ59" s="21"/>
      <c r="NA59" s="21"/>
      <c r="NB59" s="21"/>
      <c r="NC59" s="21"/>
      <c r="ND59" s="21"/>
      <c r="NE59" s="21"/>
      <c r="NF59" s="21"/>
      <c r="NG59" s="21"/>
      <c r="NH59" s="21"/>
      <c r="NI59" s="21"/>
      <c r="NJ59" s="21"/>
      <c r="NK59" s="21"/>
      <c r="NL59" s="21"/>
      <c r="NM59" s="21"/>
      <c r="NN59" s="21"/>
      <c r="NO59" s="21"/>
      <c r="NP59" s="21"/>
      <c r="NQ59" s="21"/>
      <c r="NR59" s="21"/>
      <c r="NS59" s="21"/>
      <c r="NT59" s="21"/>
      <c r="NU59" s="21"/>
      <c r="NV59" s="21"/>
      <c r="NW59" s="21"/>
      <c r="NX59" s="21"/>
      <c r="NY59" s="21"/>
      <c r="NZ59" s="21"/>
      <c r="OA59" s="21"/>
      <c r="OB59" s="21"/>
      <c r="OC59" s="21"/>
      <c r="OD59" s="21"/>
      <c r="OE59" s="21"/>
      <c r="OF59" s="21"/>
      <c r="OG59" s="21"/>
      <c r="OH59" s="21"/>
      <c r="OI59" s="21"/>
      <c r="OJ59" s="21"/>
      <c r="OK59" s="21"/>
      <c r="OL59" s="21"/>
      <c r="OM59" s="21"/>
      <c r="ON59" s="21"/>
      <c r="OO59" s="21"/>
      <c r="OP59" s="21"/>
      <c r="OQ59" s="21"/>
      <c r="OR59" s="21"/>
      <c r="OS59" s="21"/>
      <c r="OT59" s="21"/>
      <c r="OU59" s="21"/>
      <c r="OV59" s="21"/>
      <c r="OW59" s="21"/>
      <c r="OX59" s="21"/>
      <c r="OY59" s="21"/>
      <c r="OZ59" s="21"/>
      <c r="PA59" s="21"/>
      <c r="PB59" s="21"/>
      <c r="PC59" s="21"/>
      <c r="PD59" s="21"/>
      <c r="PE59" s="21"/>
      <c r="PF59" s="21"/>
      <c r="PG59" s="21"/>
      <c r="PH59" s="21"/>
      <c r="PI59" s="21"/>
      <c r="PJ59" s="21"/>
      <c r="PK59" s="21"/>
      <c r="PL59" s="21"/>
      <c r="PM59" s="21"/>
      <c r="PN59" s="21"/>
      <c r="PO59" s="21"/>
      <c r="PP59" s="21"/>
      <c r="PQ59" s="20"/>
      <c r="PR59" s="21"/>
      <c r="PS59" s="21"/>
      <c r="PT59" s="21"/>
      <c r="PU59" s="21"/>
      <c r="PV59" s="21"/>
      <c r="PW59" s="21"/>
      <c r="PX59" s="21"/>
      <c r="PY59" s="21"/>
      <c r="PZ59" s="37"/>
      <c r="QA59" s="21"/>
      <c r="QB59" s="21"/>
      <c r="QC59" s="21"/>
      <c r="QD59" s="21"/>
      <c r="QE59" s="21"/>
      <c r="QF59" s="45">
        <v>2018</v>
      </c>
      <c r="QG59" s="45">
        <v>2018</v>
      </c>
      <c r="QH59" s="21" t="s">
        <v>375</v>
      </c>
      <c r="QI59" s="45"/>
      <c r="QJ59" s="45"/>
      <c r="QK59" s="45">
        <v>2018</v>
      </c>
      <c r="QL59" s="45">
        <v>2018</v>
      </c>
      <c r="QM59" s="21" t="s">
        <v>376</v>
      </c>
      <c r="QN59" s="45"/>
      <c r="QO59" s="45"/>
      <c r="QP59" s="384"/>
      <c r="QQ59" s="60" t="s">
        <v>377</v>
      </c>
      <c r="QR59" s="377" t="s">
        <v>379</v>
      </c>
      <c r="QS59" s="168"/>
      <c r="QT59" s="168"/>
      <c r="QU59" s="168"/>
      <c r="QV59" s="168"/>
      <c r="QW59" s="168"/>
      <c r="QX59" s="168"/>
      <c r="QY59" s="168"/>
      <c r="QZ59" s="168"/>
      <c r="RA59" s="168"/>
      <c r="RB59" s="168"/>
      <c r="RC59" s="168"/>
      <c r="RD59" s="168"/>
      <c r="RE59" s="168"/>
      <c r="RF59" s="168"/>
      <c r="RG59" s="168"/>
      <c r="RH59" s="168"/>
      <c r="RI59" s="168"/>
      <c r="RJ59" s="168"/>
    </row>
    <row r="60" spans="1:478" s="361" customFormat="1" ht="15" customHeight="1">
      <c r="A60" s="19">
        <v>54</v>
      </c>
      <c r="B60" s="231" t="s">
        <v>663</v>
      </c>
      <c r="C60" s="231" t="s">
        <v>664</v>
      </c>
      <c r="D60" s="226" t="s">
        <v>507</v>
      </c>
      <c r="E60" s="226" t="s">
        <v>335</v>
      </c>
      <c r="F60" s="232" t="s">
        <v>665</v>
      </c>
      <c r="G60" s="232" t="s">
        <v>666</v>
      </c>
      <c r="H60" s="221" t="s">
        <v>667</v>
      </c>
      <c r="I60" s="16" t="s">
        <v>336</v>
      </c>
      <c r="J60" s="16" t="s">
        <v>367</v>
      </c>
      <c r="K60" s="238" t="s">
        <v>368</v>
      </c>
      <c r="L60" s="238" t="s">
        <v>369</v>
      </c>
      <c r="M60" s="45"/>
      <c r="N60" s="244"/>
      <c r="O60" s="20"/>
      <c r="P60" s="20"/>
      <c r="Q60" s="175"/>
      <c r="R60" s="20"/>
      <c r="S60" s="29">
        <v>0.53</v>
      </c>
      <c r="T60" s="20">
        <v>2</v>
      </c>
      <c r="U60" s="20">
        <v>2018</v>
      </c>
      <c r="V60" s="21"/>
      <c r="W60" s="21"/>
      <c r="X60" s="21"/>
      <c r="Y60" s="31"/>
      <c r="Z60" s="20"/>
      <c r="AA60" s="20"/>
      <c r="AB60" s="20"/>
      <c r="AC60" s="20"/>
      <c r="AD60" s="20"/>
      <c r="AE60" s="29">
        <v>0.35399999999999998</v>
      </c>
      <c r="AF60" s="20">
        <v>4</v>
      </c>
      <c r="AG60" s="20">
        <v>2018</v>
      </c>
      <c r="AH60" s="45"/>
      <c r="AI60" s="20"/>
      <c r="AJ60" s="20"/>
      <c r="AK60" s="20"/>
      <c r="AL60" s="21">
        <v>2018</v>
      </c>
      <c r="AM60" s="21">
        <v>2018</v>
      </c>
      <c r="AN60" s="21">
        <v>4</v>
      </c>
      <c r="AO60" s="406">
        <v>0.59399999999999997</v>
      </c>
      <c r="AP60" s="413">
        <v>0.16</v>
      </c>
      <c r="AQ60" s="22">
        <v>2</v>
      </c>
      <c r="AR60" s="22">
        <v>2018</v>
      </c>
      <c r="AS60" s="176">
        <v>12.9</v>
      </c>
      <c r="AT60" s="22">
        <v>1</v>
      </c>
      <c r="AU60" s="22">
        <v>2018</v>
      </c>
      <c r="AV60" s="22"/>
      <c r="AW60" s="22"/>
      <c r="AX60" s="26"/>
      <c r="AY60" s="22"/>
      <c r="AZ60" s="24"/>
      <c r="BA60" s="22"/>
      <c r="BB60" s="22"/>
      <c r="BC60" s="46"/>
      <c r="BD60" s="22"/>
      <c r="BE60" s="23"/>
      <c r="BF60" s="176">
        <v>9.4500000000000011</v>
      </c>
      <c r="BG60" s="22">
        <v>1</v>
      </c>
      <c r="BH60" s="22">
        <v>2018</v>
      </c>
      <c r="BI60" s="176">
        <v>2.3416666666666668</v>
      </c>
      <c r="BJ60" s="22">
        <v>1</v>
      </c>
      <c r="BK60" s="22">
        <v>2018</v>
      </c>
      <c r="BL60" s="22"/>
      <c r="BM60" s="22"/>
      <c r="BN60" s="177"/>
      <c r="BO60" s="178">
        <v>7.785000000000001</v>
      </c>
      <c r="BP60" s="22">
        <v>1</v>
      </c>
      <c r="BQ60" s="22">
        <v>2018</v>
      </c>
      <c r="BR60" s="22"/>
      <c r="BS60" s="22"/>
      <c r="BT60" s="22"/>
      <c r="BU60" s="22"/>
      <c r="BV60" s="22"/>
      <c r="BW60" s="22"/>
      <c r="BX60" s="22"/>
      <c r="BY60" s="22"/>
      <c r="BZ60" s="22"/>
      <c r="CA60" s="179">
        <v>563</v>
      </c>
      <c r="CB60" s="22">
        <v>2</v>
      </c>
      <c r="CC60" s="22">
        <v>2018</v>
      </c>
      <c r="CD60" s="67">
        <v>421</v>
      </c>
      <c r="CE60" s="22"/>
      <c r="CF60" s="22">
        <v>2018</v>
      </c>
      <c r="CG60" s="26"/>
      <c r="CH60" s="22"/>
      <c r="CI60" s="22"/>
      <c r="CJ60" s="26"/>
      <c r="CK60" s="22"/>
      <c r="CL60" s="22"/>
      <c r="CM60" s="27"/>
      <c r="CN60" s="22"/>
      <c r="CO60" s="22"/>
      <c r="CP60" s="27"/>
      <c r="CQ60" s="22"/>
      <c r="CR60" s="22"/>
      <c r="CS60" s="180">
        <v>273.67</v>
      </c>
      <c r="CT60" s="22" t="s">
        <v>370</v>
      </c>
      <c r="CU60" s="22">
        <v>2018</v>
      </c>
      <c r="CV60" s="68">
        <v>7.7</v>
      </c>
      <c r="CW60" s="22">
        <v>1</v>
      </c>
      <c r="CX60" s="22">
        <v>2018</v>
      </c>
      <c r="CY60" s="26"/>
      <c r="CZ60" s="22"/>
      <c r="DA60" s="22"/>
      <c r="DB60" s="180">
        <v>0.26091666666666669</v>
      </c>
      <c r="DC60" s="22">
        <v>1</v>
      </c>
      <c r="DD60" s="22">
        <v>2018</v>
      </c>
      <c r="DE60" s="180">
        <v>1.1518333333333333</v>
      </c>
      <c r="DF60" s="22">
        <v>1</v>
      </c>
      <c r="DG60" s="22">
        <v>2018</v>
      </c>
      <c r="DH60" s="176">
        <v>3.0508333333333333</v>
      </c>
      <c r="DI60" s="22" t="s">
        <v>370</v>
      </c>
      <c r="DJ60" s="22">
        <v>2018</v>
      </c>
      <c r="DK60" s="174">
        <v>4.3916666666666666E-2</v>
      </c>
      <c r="DL60" s="22" t="s">
        <v>370</v>
      </c>
      <c r="DM60" s="22">
        <v>2018</v>
      </c>
      <c r="DN60" s="176">
        <v>4.2474999999999996</v>
      </c>
      <c r="DO60" s="22">
        <v>2</v>
      </c>
      <c r="DP60" s="22">
        <v>2018</v>
      </c>
      <c r="DQ60" s="180">
        <v>0.12675</v>
      </c>
      <c r="DR60" s="22" t="s">
        <v>370</v>
      </c>
      <c r="DS60" s="22">
        <v>2018</v>
      </c>
      <c r="DT60" s="180">
        <v>0.26241666666666669</v>
      </c>
      <c r="DU60" s="22">
        <v>2</v>
      </c>
      <c r="DV60" s="22">
        <v>2018</v>
      </c>
      <c r="DW60" s="22"/>
      <c r="DX60" s="22"/>
      <c r="DY60" s="22"/>
      <c r="DZ60" s="22"/>
      <c r="EA60" s="22"/>
      <c r="EB60" s="22"/>
      <c r="EC60" s="22"/>
      <c r="ED60" s="22"/>
      <c r="EE60" s="22"/>
      <c r="EF60" s="22"/>
      <c r="EG60" s="22"/>
      <c r="EH60" s="45">
        <v>2018</v>
      </c>
      <c r="EI60" s="45">
        <v>2018</v>
      </c>
      <c r="EJ60" s="71" t="s">
        <v>370</v>
      </c>
      <c r="EK60" s="29"/>
      <c r="EL60" s="20"/>
      <c r="EM60" s="20"/>
      <c r="EN60" s="29"/>
      <c r="EO60" s="20"/>
      <c r="EP60" s="20"/>
      <c r="EQ60" s="29"/>
      <c r="ER60" s="20"/>
      <c r="ES60" s="20"/>
      <c r="ET60" s="29"/>
      <c r="EU60" s="20"/>
      <c r="EV60" s="20"/>
      <c r="EW60" s="20"/>
      <c r="EX60" s="20"/>
      <c r="EY60" s="20"/>
      <c r="EZ60" s="29"/>
      <c r="FA60" s="20"/>
      <c r="FB60" s="20"/>
      <c r="FC60" s="29"/>
      <c r="FD60" s="20"/>
      <c r="FE60" s="20"/>
      <c r="FF60" s="29"/>
      <c r="FG60" s="20"/>
      <c r="FH60" s="20"/>
      <c r="FI60" s="29"/>
      <c r="FJ60" s="20"/>
      <c r="FK60" s="20"/>
      <c r="FL60" s="20"/>
      <c r="FM60" s="20"/>
      <c r="FN60" s="20"/>
      <c r="FO60" s="29"/>
      <c r="FP60" s="20"/>
      <c r="FQ60" s="20"/>
      <c r="FR60" s="20"/>
      <c r="FS60" s="20"/>
      <c r="FT60" s="20"/>
      <c r="FU60" s="20"/>
      <c r="FV60" s="20"/>
      <c r="FW60" s="20"/>
      <c r="FX60" s="20"/>
      <c r="FY60" s="20"/>
      <c r="FZ60" s="20"/>
      <c r="GA60" s="20"/>
      <c r="GB60" s="20"/>
      <c r="GC60" s="20"/>
      <c r="GD60" s="20"/>
      <c r="GE60" s="20"/>
      <c r="GF60" s="20"/>
      <c r="GG60" s="20"/>
      <c r="GH60" s="20"/>
      <c r="GI60" s="20"/>
      <c r="GJ60" s="29"/>
      <c r="GK60" s="20"/>
      <c r="GL60" s="20"/>
      <c r="GM60" s="20"/>
      <c r="GN60" s="20"/>
      <c r="GO60" s="20"/>
      <c r="GP60" s="30"/>
      <c r="GQ60" s="20"/>
      <c r="GR60" s="20"/>
      <c r="GS60" s="32"/>
      <c r="GT60" s="20"/>
      <c r="GU60" s="21"/>
      <c r="GV60" s="21"/>
      <c r="GW60" s="20"/>
      <c r="GX60" s="21"/>
      <c r="GY60" s="40"/>
      <c r="GZ60" s="20"/>
      <c r="HA60" s="21"/>
      <c r="HB60" s="21"/>
      <c r="HC60" s="21"/>
      <c r="HD60" s="45"/>
      <c r="HE60" s="45"/>
      <c r="HF60" s="21"/>
      <c r="HG60" s="45">
        <v>2018</v>
      </c>
      <c r="HH60" s="45">
        <v>2018</v>
      </c>
      <c r="HI60" s="171">
        <v>4</v>
      </c>
      <c r="HJ60" s="63" t="s">
        <v>445</v>
      </c>
      <c r="HK60" s="45"/>
      <c r="HL60" s="45"/>
      <c r="HM60" s="41"/>
      <c r="HN60" s="41"/>
      <c r="HO60" s="41"/>
      <c r="HP60" s="41"/>
      <c r="HQ60" s="72" t="s">
        <v>371</v>
      </c>
      <c r="HR60" s="72" t="s">
        <v>371</v>
      </c>
      <c r="HS60" s="20">
        <v>1</v>
      </c>
      <c r="HT60" s="41">
        <v>2018</v>
      </c>
      <c r="HU60" s="41"/>
      <c r="HV60" s="41"/>
      <c r="HW60" s="41"/>
      <c r="HX60" s="41"/>
      <c r="HY60" s="41"/>
      <c r="HZ60" s="41"/>
      <c r="IA60" s="41"/>
      <c r="IB60" s="41"/>
      <c r="IC60" s="44"/>
      <c r="ID60" s="41"/>
      <c r="IE60" s="41"/>
      <c r="IF60" s="41"/>
      <c r="IG60" s="41"/>
      <c r="IH60" s="41"/>
      <c r="II60" s="78"/>
      <c r="IJ60" s="78"/>
      <c r="IK60" s="43"/>
      <c r="IL60" s="41"/>
      <c r="IM60" s="41"/>
      <c r="IN60" s="41"/>
      <c r="IO60" s="41"/>
      <c r="IP60" s="41"/>
      <c r="IQ60" s="41"/>
      <c r="IR60" s="41"/>
      <c r="IS60" s="41"/>
      <c r="IT60" s="41"/>
      <c r="IU60" s="41"/>
      <c r="IV60" s="41"/>
      <c r="IW60" s="41"/>
      <c r="IX60" s="41"/>
      <c r="IY60" s="41"/>
      <c r="IZ60" s="41"/>
      <c r="JA60" s="41"/>
      <c r="JB60" s="41"/>
      <c r="JC60" s="41"/>
      <c r="JD60" s="41"/>
      <c r="JE60" s="42"/>
      <c r="JF60" s="41"/>
      <c r="JG60" s="41"/>
      <c r="JH60" s="41"/>
      <c r="JI60" s="41"/>
      <c r="JJ60" s="41"/>
      <c r="JK60" s="41"/>
      <c r="JL60" s="41"/>
      <c r="JM60" s="41"/>
      <c r="JN60" s="41"/>
      <c r="JO60" s="41"/>
      <c r="JP60" s="41"/>
      <c r="JQ60" s="41"/>
      <c r="JR60" s="41"/>
      <c r="JS60" s="172">
        <v>1.3391666666666665E-3</v>
      </c>
      <c r="JT60" s="172">
        <v>3.0000000000000001E-3</v>
      </c>
      <c r="JU60" s="20">
        <v>1</v>
      </c>
      <c r="JV60" s="41">
        <v>2018</v>
      </c>
      <c r="JW60" s="41"/>
      <c r="JX60" s="41"/>
      <c r="JY60" s="41"/>
      <c r="JZ60" s="41"/>
      <c r="KA60" s="41"/>
      <c r="KB60" s="41"/>
      <c r="KC60" s="41"/>
      <c r="KD60" s="41"/>
      <c r="KE60" s="41"/>
      <c r="KF60" s="41"/>
      <c r="KG60" s="41"/>
      <c r="KH60" s="41"/>
      <c r="KI60" s="41"/>
      <c r="KJ60" s="41"/>
      <c r="KK60" s="41"/>
      <c r="KL60" s="41"/>
      <c r="KM60" s="41"/>
      <c r="KN60" s="41"/>
      <c r="KO60" s="41"/>
      <c r="KP60" s="41"/>
      <c r="KQ60" s="47"/>
      <c r="KR60" s="47"/>
      <c r="KS60" s="41"/>
      <c r="KT60" s="41"/>
      <c r="KU60" s="41"/>
      <c r="KV60" s="41"/>
      <c r="KW60" s="41"/>
      <c r="KX60" s="44"/>
      <c r="KY60" s="41"/>
      <c r="KZ60" s="41"/>
      <c r="LA60" s="44"/>
      <c r="LB60" s="44"/>
      <c r="LC60" s="41"/>
      <c r="LD60" s="41"/>
      <c r="LE60" s="47"/>
      <c r="LF60" s="47"/>
      <c r="LG60" s="41"/>
      <c r="LH60" s="41"/>
      <c r="LI60" s="41"/>
      <c r="LJ60" s="41"/>
      <c r="LK60" s="41"/>
      <c r="LL60" s="41"/>
      <c r="LM60" s="41"/>
      <c r="LN60" s="41"/>
      <c r="LO60" s="41"/>
      <c r="LP60" s="41"/>
      <c r="LQ60" s="41"/>
      <c r="LR60" s="41"/>
      <c r="LS60" s="41"/>
      <c r="LT60" s="41"/>
      <c r="LU60" s="41"/>
      <c r="LV60" s="41"/>
      <c r="LW60" s="41"/>
      <c r="LX60" s="41"/>
      <c r="LY60" s="41"/>
      <c r="LZ60" s="173">
        <v>5.0500000000000013E-4</v>
      </c>
      <c r="MA60" s="173">
        <v>3.0000000000000001E-3</v>
      </c>
      <c r="MB60" s="20" t="s">
        <v>374</v>
      </c>
      <c r="MC60" s="41">
        <v>2018</v>
      </c>
      <c r="MD60" s="174">
        <v>3.7999999999999999E-2</v>
      </c>
      <c r="ME60" s="20">
        <v>1</v>
      </c>
      <c r="MF60" s="41">
        <v>2018</v>
      </c>
      <c r="MG60" s="174">
        <v>3.0999999999999999E-3</v>
      </c>
      <c r="MH60" s="20">
        <v>1</v>
      </c>
      <c r="MI60" s="41">
        <v>2018</v>
      </c>
      <c r="MJ60" s="172">
        <v>2.3999999999999998E-3</v>
      </c>
      <c r="MK60" s="20">
        <v>1</v>
      </c>
      <c r="ML60" s="43">
        <v>2018</v>
      </c>
      <c r="MM60" s="172">
        <v>5.7499999999999988E-4</v>
      </c>
      <c r="MN60" s="43">
        <v>2018</v>
      </c>
      <c r="MO60" s="41"/>
      <c r="MP60" s="41"/>
      <c r="MQ60" s="41"/>
      <c r="MR60" s="41"/>
      <c r="MS60" s="41"/>
      <c r="MT60" s="41"/>
      <c r="MU60" s="41"/>
      <c r="MV60" s="41"/>
      <c r="MW60" s="41"/>
      <c r="MX60" s="41"/>
      <c r="MY60" s="41"/>
      <c r="MZ60" s="41"/>
      <c r="NA60" s="41"/>
      <c r="NB60" s="41"/>
      <c r="NC60" s="41"/>
      <c r="ND60" s="41"/>
      <c r="NE60" s="41"/>
      <c r="NF60" s="41"/>
      <c r="NG60" s="41"/>
      <c r="NH60" s="41"/>
      <c r="NI60" s="41"/>
      <c r="NJ60" s="41"/>
      <c r="NK60" s="41"/>
      <c r="NL60" s="41"/>
      <c r="NM60" s="41"/>
      <c r="NN60" s="41"/>
      <c r="NO60" s="41"/>
      <c r="NP60" s="41"/>
      <c r="NQ60" s="41"/>
      <c r="NR60" s="41"/>
      <c r="NS60" s="41"/>
      <c r="NT60" s="41"/>
      <c r="NU60" s="41"/>
      <c r="NV60" s="41"/>
      <c r="NW60" s="41"/>
      <c r="NX60" s="41"/>
      <c r="NY60" s="41"/>
      <c r="NZ60" s="41"/>
      <c r="OA60" s="41"/>
      <c r="OB60" s="41"/>
      <c r="OC60" s="41"/>
      <c r="OD60" s="41"/>
      <c r="OE60" s="41"/>
      <c r="OF60" s="41"/>
      <c r="OG60" s="41"/>
      <c r="OH60" s="41"/>
      <c r="OI60" s="41"/>
      <c r="OJ60" s="41"/>
      <c r="OK60" s="41"/>
      <c r="OL60" s="41"/>
      <c r="OM60" s="41"/>
      <c r="ON60" s="41"/>
      <c r="OO60" s="41"/>
      <c r="OP60" s="41"/>
      <c r="OQ60" s="41"/>
      <c r="OR60" s="41"/>
      <c r="OS60" s="41"/>
      <c r="OT60" s="41"/>
      <c r="OU60" s="41"/>
      <c r="OV60" s="41"/>
      <c r="OW60" s="41"/>
      <c r="OX60" s="41"/>
      <c r="OY60" s="41"/>
      <c r="OZ60" s="41"/>
      <c r="PA60" s="41"/>
      <c r="PB60" s="41"/>
      <c r="PC60" s="41"/>
      <c r="PD60" s="41"/>
      <c r="PE60" s="41"/>
      <c r="PF60" s="41"/>
      <c r="PG60" s="41"/>
      <c r="PH60" s="41"/>
      <c r="PI60" s="41"/>
      <c r="PJ60" s="41"/>
      <c r="PK60" s="41"/>
      <c r="PL60" s="41"/>
      <c r="PM60" s="41"/>
      <c r="PN60" s="41"/>
      <c r="PO60" s="41"/>
      <c r="PP60" s="41"/>
      <c r="PQ60" s="41"/>
      <c r="PR60" s="41"/>
      <c r="PS60" s="41"/>
      <c r="PT60" s="41"/>
      <c r="PU60" s="41"/>
      <c r="PV60" s="41"/>
      <c r="PW60" s="41"/>
      <c r="PX60" s="41"/>
      <c r="PY60" s="41"/>
      <c r="PZ60" s="42"/>
      <c r="QA60" s="41"/>
      <c r="QB60" s="41"/>
      <c r="QC60" s="41"/>
      <c r="QD60" s="41"/>
      <c r="QE60" s="41"/>
      <c r="QF60" s="45">
        <v>2018</v>
      </c>
      <c r="QG60" s="45">
        <v>2018</v>
      </c>
      <c r="QH60" s="21" t="s">
        <v>375</v>
      </c>
      <c r="QI60" s="45"/>
      <c r="QJ60" s="45"/>
      <c r="QK60" s="45">
        <v>2018</v>
      </c>
      <c r="QL60" s="45">
        <v>2018</v>
      </c>
      <c r="QM60" s="21" t="s">
        <v>376</v>
      </c>
      <c r="QN60" s="45"/>
      <c r="QO60" s="45"/>
      <c r="QP60" s="384"/>
      <c r="QQ60" s="60" t="s">
        <v>377</v>
      </c>
      <c r="QR60" s="377" t="s">
        <v>379</v>
      </c>
      <c r="QS60" s="168"/>
      <c r="QT60" s="168"/>
      <c r="QU60" s="168"/>
      <c r="QV60" s="168"/>
      <c r="QW60" s="168"/>
      <c r="QX60" s="168"/>
      <c r="QY60" s="168"/>
      <c r="QZ60" s="168"/>
      <c r="RA60" s="168"/>
      <c r="RB60" s="168"/>
      <c r="RC60" s="168"/>
      <c r="RD60" s="168"/>
      <c r="RE60" s="168"/>
      <c r="RF60" s="168"/>
      <c r="RG60" s="168"/>
      <c r="RH60" s="168"/>
      <c r="RI60" s="168"/>
      <c r="RJ60" s="168"/>
    </row>
    <row r="61" spans="1:478" s="361" customFormat="1" ht="15" customHeight="1">
      <c r="A61" s="19">
        <v>55</v>
      </c>
      <c r="B61" s="231" t="s">
        <v>668</v>
      </c>
      <c r="C61" s="231" t="s">
        <v>669</v>
      </c>
      <c r="D61" s="226" t="s">
        <v>507</v>
      </c>
      <c r="E61" s="226" t="s">
        <v>335</v>
      </c>
      <c r="F61" s="232" t="s">
        <v>670</v>
      </c>
      <c r="G61" s="232" t="s">
        <v>671</v>
      </c>
      <c r="H61" s="221" t="s">
        <v>601</v>
      </c>
      <c r="I61" s="221" t="s">
        <v>338</v>
      </c>
      <c r="J61" s="16" t="s">
        <v>367</v>
      </c>
      <c r="K61" s="238" t="s">
        <v>368</v>
      </c>
      <c r="L61" s="238" t="s">
        <v>369</v>
      </c>
      <c r="M61" s="45"/>
      <c r="N61" s="245"/>
      <c r="O61" s="20"/>
      <c r="P61" s="20"/>
      <c r="Q61" s="31"/>
      <c r="R61" s="20"/>
      <c r="S61" s="29">
        <v>0.443</v>
      </c>
      <c r="T61" s="20">
        <v>2</v>
      </c>
      <c r="U61" s="20">
        <v>2018</v>
      </c>
      <c r="V61" s="21"/>
      <c r="W61" s="21"/>
      <c r="X61" s="21"/>
      <c r="Y61" s="31"/>
      <c r="Z61" s="20"/>
      <c r="AA61" s="20"/>
      <c r="AB61" s="20"/>
      <c r="AC61" s="20"/>
      <c r="AD61" s="20"/>
      <c r="AE61" s="29">
        <v>0.622</v>
      </c>
      <c r="AF61" s="20">
        <v>3</v>
      </c>
      <c r="AG61" s="20">
        <v>2018</v>
      </c>
      <c r="AH61" s="45"/>
      <c r="AI61" s="20"/>
      <c r="AJ61" s="20"/>
      <c r="AK61" s="20"/>
      <c r="AL61" s="21">
        <v>2018</v>
      </c>
      <c r="AM61" s="21">
        <v>2018</v>
      </c>
      <c r="AN61" s="21">
        <v>3</v>
      </c>
      <c r="AO61" s="34">
        <v>0.86899999999999999</v>
      </c>
      <c r="AP61" s="35">
        <v>0.53</v>
      </c>
      <c r="AQ61" s="22">
        <v>1</v>
      </c>
      <c r="AR61" s="22">
        <v>2018</v>
      </c>
      <c r="AS61" s="176">
        <v>11.7</v>
      </c>
      <c r="AT61" s="22">
        <v>1</v>
      </c>
      <c r="AU61" s="22">
        <v>2018</v>
      </c>
      <c r="AV61" s="22"/>
      <c r="AW61" s="22"/>
      <c r="AX61" s="26"/>
      <c r="AY61" s="22"/>
      <c r="AZ61" s="24"/>
      <c r="BA61" s="22"/>
      <c r="BB61" s="22"/>
      <c r="BC61" s="46"/>
      <c r="BD61" s="22"/>
      <c r="BE61" s="23"/>
      <c r="BF61" s="176">
        <v>8.25</v>
      </c>
      <c r="BG61" s="22">
        <v>1</v>
      </c>
      <c r="BH61" s="22">
        <v>2018</v>
      </c>
      <c r="BI61" s="176">
        <v>2.1666666666666665</v>
      </c>
      <c r="BJ61" s="22">
        <v>1</v>
      </c>
      <c r="BK61" s="22">
        <v>2018</v>
      </c>
      <c r="BL61" s="22"/>
      <c r="BM61" s="22"/>
      <c r="BN61" s="22"/>
      <c r="BO61" s="176">
        <v>8.7999999999999989</v>
      </c>
      <c r="BP61" s="22">
        <v>1</v>
      </c>
      <c r="BQ61" s="22">
        <v>2018</v>
      </c>
      <c r="BR61" s="22"/>
      <c r="BS61" s="22"/>
      <c r="BT61" s="22"/>
      <c r="BU61" s="22"/>
      <c r="BV61" s="22"/>
      <c r="BW61" s="22"/>
      <c r="BX61" s="22"/>
      <c r="BY61" s="22"/>
      <c r="BZ61" s="22"/>
      <c r="CA61" s="179">
        <v>421.83333333333331</v>
      </c>
      <c r="CB61" s="22">
        <v>1</v>
      </c>
      <c r="CC61" s="22">
        <v>2018</v>
      </c>
      <c r="CD61" s="179">
        <v>313.5</v>
      </c>
      <c r="CE61" s="22">
        <v>1</v>
      </c>
      <c r="CF61" s="22">
        <v>2018</v>
      </c>
      <c r="CG61" s="26"/>
      <c r="CH61" s="22"/>
      <c r="CI61" s="22"/>
      <c r="CJ61" s="26"/>
      <c r="CK61" s="22"/>
      <c r="CL61" s="22"/>
      <c r="CM61" s="27"/>
      <c r="CN61" s="22"/>
      <c r="CO61" s="22"/>
      <c r="CP61" s="27"/>
      <c r="CQ61" s="22"/>
      <c r="CR61" s="22"/>
      <c r="CS61" s="180">
        <v>202.66666666666666</v>
      </c>
      <c r="CT61" s="22">
        <v>1</v>
      </c>
      <c r="CU61" s="22">
        <v>2018</v>
      </c>
      <c r="CV61" s="68">
        <v>7.7</v>
      </c>
      <c r="CW61" s="22">
        <v>1</v>
      </c>
      <c r="CX61" s="22">
        <v>2018</v>
      </c>
      <c r="CY61" s="26"/>
      <c r="CZ61" s="22"/>
      <c r="DA61" s="22"/>
      <c r="DB61" s="180">
        <v>0.19408333333333336</v>
      </c>
      <c r="DC61" s="22">
        <v>1</v>
      </c>
      <c r="DD61" s="22">
        <v>2018</v>
      </c>
      <c r="DE61" s="180">
        <v>1.0089999999999999</v>
      </c>
      <c r="DF61" s="22">
        <v>2</v>
      </c>
      <c r="DG61" s="22">
        <v>2018</v>
      </c>
      <c r="DH61" s="176">
        <v>2.4250000000000003</v>
      </c>
      <c r="DI61" s="22">
        <v>2</v>
      </c>
      <c r="DJ61" s="22">
        <v>2018</v>
      </c>
      <c r="DK61" s="174">
        <v>3.500000000000001E-2</v>
      </c>
      <c r="DL61" s="22" t="s">
        <v>370</v>
      </c>
      <c r="DM61" s="22">
        <v>2018</v>
      </c>
      <c r="DN61" s="176">
        <v>3.4691666666666667</v>
      </c>
      <c r="DO61" s="22">
        <v>2</v>
      </c>
      <c r="DP61" s="22">
        <v>2018</v>
      </c>
      <c r="DQ61" s="180">
        <v>6.2583333333333352E-2</v>
      </c>
      <c r="DR61" s="22">
        <v>1</v>
      </c>
      <c r="DS61" s="22">
        <v>2018</v>
      </c>
      <c r="DT61" s="180">
        <v>0.15866666666666665</v>
      </c>
      <c r="DU61" s="22">
        <v>1</v>
      </c>
      <c r="DV61" s="22">
        <v>2018</v>
      </c>
      <c r="DW61" s="22"/>
      <c r="DX61" s="22"/>
      <c r="DY61" s="22"/>
      <c r="DZ61" s="22"/>
      <c r="EA61" s="22"/>
      <c r="EB61" s="22"/>
      <c r="EC61" s="22"/>
      <c r="ED61" s="22"/>
      <c r="EE61" s="22"/>
      <c r="EF61" s="22"/>
      <c r="EG61" s="22"/>
      <c r="EH61" s="45">
        <v>2018</v>
      </c>
      <c r="EI61" s="45">
        <v>2018</v>
      </c>
      <c r="EJ61" s="71" t="s">
        <v>370</v>
      </c>
      <c r="EK61" s="29"/>
      <c r="EL61" s="20"/>
      <c r="EM61" s="20"/>
      <c r="EN61" s="29"/>
      <c r="EO61" s="20"/>
      <c r="EP61" s="20"/>
      <c r="EQ61" s="29"/>
      <c r="ER61" s="20"/>
      <c r="ES61" s="20"/>
      <c r="ET61" s="29"/>
      <c r="EU61" s="20"/>
      <c r="EV61" s="20"/>
      <c r="EW61" s="20"/>
      <c r="EX61" s="20"/>
      <c r="EY61" s="20"/>
      <c r="EZ61" s="29"/>
      <c r="FA61" s="20"/>
      <c r="FB61" s="20"/>
      <c r="FC61" s="29"/>
      <c r="FD61" s="20"/>
      <c r="FE61" s="20"/>
      <c r="FF61" s="29"/>
      <c r="FG61" s="20"/>
      <c r="FH61" s="20"/>
      <c r="FI61" s="29"/>
      <c r="FJ61" s="20"/>
      <c r="FK61" s="20"/>
      <c r="FL61" s="20"/>
      <c r="FM61" s="20"/>
      <c r="FN61" s="20"/>
      <c r="FO61" s="29"/>
      <c r="FP61" s="20"/>
      <c r="FQ61" s="20"/>
      <c r="FR61" s="20"/>
      <c r="FS61" s="20"/>
      <c r="FT61" s="20"/>
      <c r="FU61" s="20"/>
      <c r="FV61" s="20"/>
      <c r="FW61" s="20"/>
      <c r="FX61" s="20"/>
      <c r="FY61" s="20"/>
      <c r="FZ61" s="20"/>
      <c r="GA61" s="20"/>
      <c r="GB61" s="20"/>
      <c r="GC61" s="20"/>
      <c r="GD61" s="20"/>
      <c r="GE61" s="20"/>
      <c r="GF61" s="20"/>
      <c r="GG61" s="20"/>
      <c r="GH61" s="20"/>
      <c r="GI61" s="20"/>
      <c r="GJ61" s="29"/>
      <c r="GK61" s="20"/>
      <c r="GL61" s="20"/>
      <c r="GM61" s="20"/>
      <c r="GN61" s="20"/>
      <c r="GO61" s="20"/>
      <c r="GP61" s="30"/>
      <c r="GQ61" s="20"/>
      <c r="GR61" s="20"/>
      <c r="GS61" s="32"/>
      <c r="GT61" s="20"/>
      <c r="GU61" s="21"/>
      <c r="GV61" s="21"/>
      <c r="GW61" s="20"/>
      <c r="GX61" s="21"/>
      <c r="GY61" s="40"/>
      <c r="GZ61" s="20"/>
      <c r="HA61" s="21"/>
      <c r="HB61" s="21"/>
      <c r="HC61" s="21"/>
      <c r="HD61" s="45"/>
      <c r="HE61" s="45"/>
      <c r="HF61" s="21"/>
      <c r="HG61" s="45">
        <v>2018</v>
      </c>
      <c r="HH61" s="45">
        <v>2018</v>
      </c>
      <c r="HI61" s="62">
        <v>3</v>
      </c>
      <c r="HJ61" s="21" t="s">
        <v>373</v>
      </c>
      <c r="HK61" s="45"/>
      <c r="HL61" s="45"/>
      <c r="HM61" s="41"/>
      <c r="HN61" s="41"/>
      <c r="HO61" s="41"/>
      <c r="HP61" s="41"/>
      <c r="HQ61" s="72" t="s">
        <v>371</v>
      </c>
      <c r="HR61" s="72" t="s">
        <v>371</v>
      </c>
      <c r="HS61" s="20">
        <v>1</v>
      </c>
      <c r="HT61" s="41">
        <v>2018</v>
      </c>
      <c r="HU61" s="41"/>
      <c r="HV61" s="41"/>
      <c r="HW61" s="41"/>
      <c r="HX61" s="41"/>
      <c r="HY61" s="41"/>
      <c r="HZ61" s="41"/>
      <c r="IA61" s="41"/>
      <c r="IB61" s="41"/>
      <c r="IC61" s="44"/>
      <c r="ID61" s="41"/>
      <c r="IE61" s="41"/>
      <c r="IF61" s="41"/>
      <c r="IG61" s="41"/>
      <c r="IH61" s="41"/>
      <c r="II61" s="42"/>
      <c r="IJ61" s="42"/>
      <c r="IK61" s="41"/>
      <c r="IL61" s="41"/>
      <c r="IM61" s="41"/>
      <c r="IN61" s="41"/>
      <c r="IO61" s="41"/>
      <c r="IP61" s="41"/>
      <c r="IQ61" s="41"/>
      <c r="IR61" s="41"/>
      <c r="IS61" s="41"/>
      <c r="IT61" s="41"/>
      <c r="IU61" s="41"/>
      <c r="IV61" s="41"/>
      <c r="IW61" s="41"/>
      <c r="IX61" s="41"/>
      <c r="IY61" s="41"/>
      <c r="IZ61" s="41"/>
      <c r="JA61" s="41"/>
      <c r="JB61" s="41"/>
      <c r="JC61" s="41"/>
      <c r="JD61" s="41"/>
      <c r="JE61" s="42"/>
      <c r="JF61" s="41"/>
      <c r="JG61" s="41"/>
      <c r="JH61" s="41"/>
      <c r="JI61" s="41"/>
      <c r="JJ61" s="41"/>
      <c r="JK61" s="41"/>
      <c r="JL61" s="41"/>
      <c r="JM61" s="41"/>
      <c r="JN61" s="41"/>
      <c r="JO61" s="41"/>
      <c r="JP61" s="41"/>
      <c r="JQ61" s="41"/>
      <c r="JR61" s="41"/>
      <c r="JS61" s="172">
        <v>2.0249999999999999E-3</v>
      </c>
      <c r="JT61" s="172">
        <v>5.5999999999999999E-3</v>
      </c>
      <c r="JU61" s="20">
        <v>1</v>
      </c>
      <c r="JV61" s="41">
        <v>2018</v>
      </c>
      <c r="JW61" s="41"/>
      <c r="JX61" s="41"/>
      <c r="JY61" s="41"/>
      <c r="JZ61" s="41"/>
      <c r="KA61" s="41"/>
      <c r="KB61" s="41"/>
      <c r="KC61" s="41"/>
      <c r="KD61" s="41"/>
      <c r="KE61" s="41"/>
      <c r="KF61" s="41"/>
      <c r="KG61" s="41"/>
      <c r="KH61" s="41"/>
      <c r="KI61" s="41"/>
      <c r="KJ61" s="41"/>
      <c r="KK61" s="41"/>
      <c r="KL61" s="41"/>
      <c r="KM61" s="41"/>
      <c r="KN61" s="41"/>
      <c r="KO61" s="41"/>
      <c r="KP61" s="41"/>
      <c r="KQ61" s="47"/>
      <c r="KR61" s="47"/>
      <c r="KS61" s="41"/>
      <c r="KT61" s="41"/>
      <c r="KU61" s="41"/>
      <c r="KV61" s="41"/>
      <c r="KW61" s="41"/>
      <c r="KX61" s="44"/>
      <c r="KY61" s="41"/>
      <c r="KZ61" s="41"/>
      <c r="LA61" s="44"/>
      <c r="LB61" s="44"/>
      <c r="LC61" s="41"/>
      <c r="LD61" s="41"/>
      <c r="LE61" s="47"/>
      <c r="LF61" s="47"/>
      <c r="LG61" s="41"/>
      <c r="LH61" s="41"/>
      <c r="LI61" s="41"/>
      <c r="LJ61" s="41"/>
      <c r="LK61" s="41"/>
      <c r="LL61" s="41"/>
      <c r="LM61" s="41"/>
      <c r="LN61" s="41"/>
      <c r="LO61" s="41"/>
      <c r="LP61" s="41"/>
      <c r="LQ61" s="41"/>
      <c r="LR61" s="41"/>
      <c r="LS61" s="41"/>
      <c r="LT61" s="41"/>
      <c r="LU61" s="41"/>
      <c r="LV61" s="41"/>
      <c r="LW61" s="41"/>
      <c r="LX61" s="41"/>
      <c r="LY61" s="41"/>
      <c r="LZ61" s="173">
        <v>3.1083333333333332E-4</v>
      </c>
      <c r="MA61" s="173">
        <v>1E-3</v>
      </c>
      <c r="MB61" s="20" t="s">
        <v>374</v>
      </c>
      <c r="MC61" s="41">
        <v>2018</v>
      </c>
      <c r="MD61" s="174">
        <v>3.0000000000000001E-3</v>
      </c>
      <c r="ME61" s="20">
        <v>1</v>
      </c>
      <c r="MF61" s="41">
        <v>2018</v>
      </c>
      <c r="MG61" s="174" t="s">
        <v>371</v>
      </c>
      <c r="MH61" s="20">
        <v>1</v>
      </c>
      <c r="MI61" s="41">
        <v>2018</v>
      </c>
      <c r="MJ61" s="172">
        <v>1.6999999999999999E-3</v>
      </c>
      <c r="MK61" s="20">
        <v>1</v>
      </c>
      <c r="ML61" s="41">
        <v>2018</v>
      </c>
      <c r="MM61" s="172">
        <v>6.3249999999999992E-4</v>
      </c>
      <c r="MN61" s="41">
        <v>2018</v>
      </c>
      <c r="MO61" s="41"/>
      <c r="MP61" s="41"/>
      <c r="MQ61" s="41"/>
      <c r="MR61" s="41"/>
      <c r="MS61" s="41"/>
      <c r="MT61" s="41"/>
      <c r="MU61" s="41"/>
      <c r="MV61" s="41"/>
      <c r="MW61" s="41"/>
      <c r="MX61" s="41"/>
      <c r="MY61" s="41"/>
      <c r="MZ61" s="41"/>
      <c r="NA61" s="41"/>
      <c r="NB61" s="41"/>
      <c r="NC61" s="41"/>
      <c r="ND61" s="41"/>
      <c r="NE61" s="41"/>
      <c r="NF61" s="41"/>
      <c r="NG61" s="41"/>
      <c r="NH61" s="41"/>
      <c r="NI61" s="41"/>
      <c r="NJ61" s="41"/>
      <c r="NK61" s="41"/>
      <c r="NL61" s="41"/>
      <c r="NM61" s="41"/>
      <c r="NN61" s="41"/>
      <c r="NO61" s="41"/>
      <c r="NP61" s="41"/>
      <c r="NQ61" s="41"/>
      <c r="NR61" s="41"/>
      <c r="NS61" s="41"/>
      <c r="NT61" s="41"/>
      <c r="NU61" s="41"/>
      <c r="NV61" s="41"/>
      <c r="NW61" s="41"/>
      <c r="NX61" s="41"/>
      <c r="NY61" s="41"/>
      <c r="NZ61" s="41"/>
      <c r="OA61" s="41"/>
      <c r="OB61" s="41"/>
      <c r="OC61" s="41"/>
      <c r="OD61" s="41"/>
      <c r="OE61" s="41"/>
      <c r="OF61" s="41"/>
      <c r="OG61" s="41"/>
      <c r="OH61" s="41"/>
      <c r="OI61" s="41"/>
      <c r="OJ61" s="41"/>
      <c r="OK61" s="41"/>
      <c r="OL61" s="41"/>
      <c r="OM61" s="41"/>
      <c r="ON61" s="41"/>
      <c r="OO61" s="41"/>
      <c r="OP61" s="41"/>
      <c r="OQ61" s="41"/>
      <c r="OR61" s="41"/>
      <c r="OS61" s="41"/>
      <c r="OT61" s="41"/>
      <c r="OU61" s="41"/>
      <c r="OV61" s="41"/>
      <c r="OW61" s="41"/>
      <c r="OX61" s="41"/>
      <c r="OY61" s="41"/>
      <c r="OZ61" s="41"/>
      <c r="PA61" s="41"/>
      <c r="PB61" s="41"/>
      <c r="PC61" s="41"/>
      <c r="PD61" s="41"/>
      <c r="PE61" s="41"/>
      <c r="PF61" s="41"/>
      <c r="PG61" s="41"/>
      <c r="PH61" s="41"/>
      <c r="PI61" s="41"/>
      <c r="PJ61" s="41"/>
      <c r="PK61" s="41"/>
      <c r="PL61" s="41"/>
      <c r="PM61" s="41"/>
      <c r="PN61" s="41"/>
      <c r="PO61" s="41"/>
      <c r="PP61" s="41"/>
      <c r="PQ61" s="41"/>
      <c r="PR61" s="41"/>
      <c r="PS61" s="41"/>
      <c r="PT61" s="41"/>
      <c r="PU61" s="41"/>
      <c r="PV61" s="41"/>
      <c r="PW61" s="41"/>
      <c r="PX61" s="41"/>
      <c r="PY61" s="41"/>
      <c r="PZ61" s="42"/>
      <c r="QA61" s="41"/>
      <c r="QB61" s="41"/>
      <c r="QC61" s="41"/>
      <c r="QD61" s="41"/>
      <c r="QE61" s="41"/>
      <c r="QF61" s="45">
        <v>2018</v>
      </c>
      <c r="QG61" s="45">
        <v>2018</v>
      </c>
      <c r="QH61" s="21" t="s">
        <v>375</v>
      </c>
      <c r="QI61" s="45"/>
      <c r="QJ61" s="45"/>
      <c r="QK61" s="45">
        <v>2018</v>
      </c>
      <c r="QL61" s="45">
        <v>2018</v>
      </c>
      <c r="QM61" s="21" t="s">
        <v>376</v>
      </c>
      <c r="QN61" s="45"/>
      <c r="QO61" s="45"/>
      <c r="QP61" s="384"/>
      <c r="QQ61" s="60" t="s">
        <v>377</v>
      </c>
      <c r="QR61" s="377" t="s">
        <v>379</v>
      </c>
      <c r="QS61" s="168"/>
      <c r="QT61" s="168"/>
      <c r="QU61" s="168"/>
      <c r="QV61" s="168"/>
      <c r="QW61" s="168"/>
      <c r="QX61" s="168"/>
      <c r="QY61" s="168"/>
      <c r="QZ61" s="168"/>
      <c r="RA61" s="168"/>
      <c r="RB61" s="168"/>
      <c r="RC61" s="168"/>
      <c r="RD61" s="168"/>
      <c r="RE61" s="168"/>
      <c r="RF61" s="168"/>
      <c r="RG61" s="168"/>
      <c r="RH61" s="168"/>
      <c r="RI61" s="168"/>
      <c r="RJ61" s="168"/>
    </row>
    <row r="62" spans="1:478" s="361" customFormat="1" ht="15" customHeight="1">
      <c r="A62" s="74">
        <v>56</v>
      </c>
      <c r="B62" s="231" t="s">
        <v>529</v>
      </c>
      <c r="C62" s="231" t="s">
        <v>530</v>
      </c>
      <c r="D62" s="226" t="s">
        <v>507</v>
      </c>
      <c r="E62" s="226" t="s">
        <v>335</v>
      </c>
      <c r="F62" s="232" t="s">
        <v>531</v>
      </c>
      <c r="G62" s="232" t="s">
        <v>532</v>
      </c>
      <c r="H62" s="221" t="s">
        <v>601</v>
      </c>
      <c r="I62" s="221" t="s">
        <v>338</v>
      </c>
      <c r="J62" s="16" t="s">
        <v>367</v>
      </c>
      <c r="K62" s="238" t="s">
        <v>369</v>
      </c>
      <c r="L62" s="238" t="s">
        <v>369</v>
      </c>
      <c r="M62" s="45"/>
      <c r="N62" s="245"/>
      <c r="O62" s="20"/>
      <c r="P62" s="20"/>
      <c r="Q62" s="31"/>
      <c r="R62" s="20"/>
      <c r="S62" s="29">
        <v>0.67</v>
      </c>
      <c r="T62" s="20">
        <v>1</v>
      </c>
      <c r="U62" s="20">
        <v>2018</v>
      </c>
      <c r="V62" s="21"/>
      <c r="W62" s="21"/>
      <c r="X62" s="21"/>
      <c r="Y62" s="31">
        <v>40.71</v>
      </c>
      <c r="Z62" s="20">
        <v>2</v>
      </c>
      <c r="AA62" s="20">
        <v>2018</v>
      </c>
      <c r="AB62" s="20"/>
      <c r="AC62" s="20"/>
      <c r="AD62" s="20"/>
      <c r="AE62" s="29">
        <v>0.72899999999999998</v>
      </c>
      <c r="AF62" s="20">
        <v>2</v>
      </c>
      <c r="AG62" s="20">
        <v>2018</v>
      </c>
      <c r="AH62" s="45"/>
      <c r="AI62" s="20"/>
      <c r="AJ62" s="20"/>
      <c r="AK62" s="20"/>
      <c r="AL62" s="21">
        <v>2018</v>
      </c>
      <c r="AM62" s="21">
        <v>2018</v>
      </c>
      <c r="AN62" s="21">
        <v>2</v>
      </c>
      <c r="AO62" s="34">
        <v>0.93600000000000005</v>
      </c>
      <c r="AP62" s="35">
        <v>0.89</v>
      </c>
      <c r="AQ62" s="22">
        <v>1</v>
      </c>
      <c r="AR62" s="22">
        <v>2018</v>
      </c>
      <c r="AS62" s="176">
        <v>10.75</v>
      </c>
      <c r="AT62" s="22">
        <v>1</v>
      </c>
      <c r="AU62" s="22">
        <v>2018</v>
      </c>
      <c r="AV62" s="22"/>
      <c r="AW62" s="22"/>
      <c r="AX62" s="26">
        <v>28.3333333333333</v>
      </c>
      <c r="AY62" s="22">
        <v>2018</v>
      </c>
      <c r="AZ62" s="24"/>
      <c r="BA62" s="22"/>
      <c r="BB62" s="22"/>
      <c r="BC62" s="46">
        <v>17.333333333333332</v>
      </c>
      <c r="BD62" s="22" t="s">
        <v>370</v>
      </c>
      <c r="BE62" s="23">
        <v>2018</v>
      </c>
      <c r="BF62" s="176">
        <v>10.266666666666666</v>
      </c>
      <c r="BG62" s="22">
        <v>1</v>
      </c>
      <c r="BH62" s="22">
        <v>2018</v>
      </c>
      <c r="BI62" s="176">
        <v>1.9083333333333332</v>
      </c>
      <c r="BJ62" s="22">
        <v>1</v>
      </c>
      <c r="BK62" s="22">
        <v>2018</v>
      </c>
      <c r="BL62" s="24">
        <v>7.52</v>
      </c>
      <c r="BM62" s="22">
        <v>1</v>
      </c>
      <c r="BN62" s="22">
        <v>2018</v>
      </c>
      <c r="BO62" s="176">
        <v>5.0633333333333335</v>
      </c>
      <c r="BP62" s="22">
        <v>1</v>
      </c>
      <c r="BQ62" s="22">
        <v>2018</v>
      </c>
      <c r="BR62" s="22"/>
      <c r="BS62" s="22"/>
      <c r="BT62" s="22"/>
      <c r="BU62" s="24">
        <v>19.766666666666666</v>
      </c>
      <c r="BV62" s="22">
        <v>1</v>
      </c>
      <c r="BW62" s="22">
        <v>2018</v>
      </c>
      <c r="BX62" s="22"/>
      <c r="BY62" s="22"/>
      <c r="BZ62" s="22"/>
      <c r="CA62" s="179">
        <v>340.16666666666669</v>
      </c>
      <c r="CB62" s="22">
        <v>1</v>
      </c>
      <c r="CC62" s="22">
        <v>2018</v>
      </c>
      <c r="CD62" s="179">
        <v>260</v>
      </c>
      <c r="CE62" s="22">
        <v>1</v>
      </c>
      <c r="CF62" s="22">
        <v>2018</v>
      </c>
      <c r="CG62" s="24">
        <v>49.849999999999994</v>
      </c>
      <c r="CH62" s="22">
        <v>2</v>
      </c>
      <c r="CI62" s="22">
        <v>2018</v>
      </c>
      <c r="CJ62" s="24">
        <v>14.550000000000002</v>
      </c>
      <c r="CK62" s="22">
        <v>1</v>
      </c>
      <c r="CL62" s="22">
        <v>2018</v>
      </c>
      <c r="CM62" s="27">
        <v>60.35</v>
      </c>
      <c r="CN62" s="22">
        <v>1</v>
      </c>
      <c r="CO62" s="22">
        <v>2018</v>
      </c>
      <c r="CP62" s="25">
        <v>5.0816666666666661</v>
      </c>
      <c r="CQ62" s="22">
        <v>1</v>
      </c>
      <c r="CR62" s="22">
        <v>2018</v>
      </c>
      <c r="CS62" s="69">
        <v>172</v>
      </c>
      <c r="CT62" s="22">
        <v>1</v>
      </c>
      <c r="CU62" s="22">
        <v>2018</v>
      </c>
      <c r="CV62" s="68">
        <v>7.9166666666666652</v>
      </c>
      <c r="CW62" s="22">
        <v>1</v>
      </c>
      <c r="CX62" s="22">
        <v>2018</v>
      </c>
      <c r="CY62" s="26">
        <v>119.3</v>
      </c>
      <c r="CZ62" s="22">
        <v>1</v>
      </c>
      <c r="DA62" s="22">
        <v>2018</v>
      </c>
      <c r="DB62" s="180">
        <v>0.11191666666666666</v>
      </c>
      <c r="DC62" s="22">
        <v>1</v>
      </c>
      <c r="DD62" s="22">
        <v>2018</v>
      </c>
      <c r="DE62" s="180">
        <v>0.95049999999999979</v>
      </c>
      <c r="DF62" s="22">
        <v>1</v>
      </c>
      <c r="DG62" s="22">
        <v>2018</v>
      </c>
      <c r="DH62" s="176">
        <v>0.97916666666666663</v>
      </c>
      <c r="DI62" s="22">
        <v>1</v>
      </c>
      <c r="DJ62" s="22">
        <v>2018</v>
      </c>
      <c r="DK62" s="174">
        <v>1.7916666666666699E-2</v>
      </c>
      <c r="DL62" s="22">
        <v>2</v>
      </c>
      <c r="DM62" s="22">
        <v>2018</v>
      </c>
      <c r="DN62" s="176">
        <v>1.9474999999999998</v>
      </c>
      <c r="DO62" s="22">
        <v>1</v>
      </c>
      <c r="DP62" s="22">
        <v>2018</v>
      </c>
      <c r="DQ62" s="180">
        <v>4.7416666666666663E-2</v>
      </c>
      <c r="DR62" s="22">
        <v>1</v>
      </c>
      <c r="DS62" s="22">
        <v>2018</v>
      </c>
      <c r="DT62" s="180">
        <v>0.12008333333333332</v>
      </c>
      <c r="DU62" s="22">
        <v>1</v>
      </c>
      <c r="DV62" s="22">
        <v>2018</v>
      </c>
      <c r="DW62" s="24">
        <v>16</v>
      </c>
      <c r="DX62" s="22">
        <v>2018</v>
      </c>
      <c r="DY62" s="22"/>
      <c r="DZ62" s="22"/>
      <c r="EA62" s="22"/>
      <c r="EB62" s="22"/>
      <c r="EC62" s="22"/>
      <c r="ED62" s="22"/>
      <c r="EE62" s="22"/>
      <c r="EF62" s="22"/>
      <c r="EG62" s="22"/>
      <c r="EH62" s="45">
        <v>2018</v>
      </c>
      <c r="EI62" s="45">
        <v>2018</v>
      </c>
      <c r="EJ62" s="71" t="s">
        <v>370</v>
      </c>
      <c r="EK62" s="29">
        <v>1.125E-2</v>
      </c>
      <c r="EL62" s="20">
        <v>2</v>
      </c>
      <c r="EM62" s="20">
        <v>2018</v>
      </c>
      <c r="EN62" s="29">
        <v>7.2500000000000006E-4</v>
      </c>
      <c r="EO62" s="20">
        <v>1</v>
      </c>
      <c r="EP62" s="20">
        <v>2018</v>
      </c>
      <c r="EQ62" s="29">
        <v>3.5250000000000004E-2</v>
      </c>
      <c r="ER62" s="20">
        <v>1</v>
      </c>
      <c r="ES62" s="20">
        <v>2018</v>
      </c>
      <c r="ET62" s="29">
        <v>7.7000000000000002E-3</v>
      </c>
      <c r="EU62" s="20">
        <v>1</v>
      </c>
      <c r="EV62" s="20">
        <v>2018</v>
      </c>
      <c r="EW62" s="20" t="s">
        <v>371</v>
      </c>
      <c r="EX62" s="20">
        <v>1</v>
      </c>
      <c r="EY62" s="20">
        <v>2018</v>
      </c>
      <c r="EZ62" s="29">
        <v>7.2500000000000006E-4</v>
      </c>
      <c r="FA62" s="20">
        <v>1</v>
      </c>
      <c r="FB62" s="20">
        <v>2018</v>
      </c>
      <c r="FC62" s="29">
        <v>3.8249999999999998E-3</v>
      </c>
      <c r="FD62" s="20">
        <v>1</v>
      </c>
      <c r="FE62" s="20">
        <v>2018</v>
      </c>
      <c r="FF62" s="29">
        <v>4.6750000000000003E-3</v>
      </c>
      <c r="FG62" s="20">
        <v>1</v>
      </c>
      <c r="FH62" s="20">
        <v>2018</v>
      </c>
      <c r="FI62" s="29" t="s">
        <v>371</v>
      </c>
      <c r="FJ62" s="20">
        <v>1</v>
      </c>
      <c r="FK62" s="20">
        <v>2018</v>
      </c>
      <c r="FL62" s="29">
        <v>2.2499999999999999E-2</v>
      </c>
      <c r="FM62" s="20">
        <v>2</v>
      </c>
      <c r="FN62" s="20">
        <v>2018</v>
      </c>
      <c r="FO62" s="29">
        <v>1.5475000000000001E-2</v>
      </c>
      <c r="FP62" s="20">
        <v>1</v>
      </c>
      <c r="FQ62" s="20">
        <v>2018</v>
      </c>
      <c r="FR62" s="20" t="s">
        <v>371</v>
      </c>
      <c r="FS62" s="20">
        <v>1</v>
      </c>
      <c r="FT62" s="20">
        <v>2018</v>
      </c>
      <c r="FU62" s="20" t="s">
        <v>371</v>
      </c>
      <c r="FV62" s="20">
        <v>1</v>
      </c>
      <c r="FW62" s="20">
        <v>2018</v>
      </c>
      <c r="FX62" s="29">
        <v>8.0000000000000004E-4</v>
      </c>
      <c r="FY62" s="20">
        <v>2</v>
      </c>
      <c r="FZ62" s="20">
        <v>2018</v>
      </c>
      <c r="GA62" s="20" t="s">
        <v>371</v>
      </c>
      <c r="GB62" s="20">
        <v>1</v>
      </c>
      <c r="GC62" s="20">
        <v>2018</v>
      </c>
      <c r="GD62" s="20" t="s">
        <v>371</v>
      </c>
      <c r="GE62" s="20">
        <v>1</v>
      </c>
      <c r="GF62" s="20">
        <v>2018</v>
      </c>
      <c r="GG62" s="20" t="s">
        <v>371</v>
      </c>
      <c r="GH62" s="20">
        <v>1</v>
      </c>
      <c r="GI62" s="20">
        <v>2018</v>
      </c>
      <c r="GJ62" s="29" t="s">
        <v>371</v>
      </c>
      <c r="GK62" s="20">
        <v>1</v>
      </c>
      <c r="GL62" s="20">
        <v>2018</v>
      </c>
      <c r="GM62" s="20" t="s">
        <v>371</v>
      </c>
      <c r="GN62" s="20">
        <v>1</v>
      </c>
      <c r="GO62" s="20">
        <v>2018</v>
      </c>
      <c r="GP62" s="30" t="s">
        <v>371</v>
      </c>
      <c r="GQ62" s="20">
        <v>1</v>
      </c>
      <c r="GR62" s="20">
        <v>2018</v>
      </c>
      <c r="GS62" s="32">
        <v>8.987500000000001E-2</v>
      </c>
      <c r="GT62" s="20">
        <v>2</v>
      </c>
      <c r="GU62" s="21">
        <v>2018</v>
      </c>
      <c r="GV62" s="21" t="s">
        <v>371</v>
      </c>
      <c r="GW62" s="20">
        <v>1</v>
      </c>
      <c r="GX62" s="21">
        <v>2018</v>
      </c>
      <c r="GY62" s="40" t="s">
        <v>371</v>
      </c>
      <c r="GZ62" s="20">
        <v>1</v>
      </c>
      <c r="HA62" s="21">
        <v>2018</v>
      </c>
      <c r="HB62" s="21" t="s">
        <v>371</v>
      </c>
      <c r="HC62" s="21">
        <v>2018</v>
      </c>
      <c r="HD62" s="45">
        <v>2018</v>
      </c>
      <c r="HE62" s="45">
        <v>2018</v>
      </c>
      <c r="HF62" s="21">
        <v>2</v>
      </c>
      <c r="HG62" s="45">
        <v>2018</v>
      </c>
      <c r="HH62" s="45">
        <v>2018</v>
      </c>
      <c r="HI62" s="62">
        <v>3</v>
      </c>
      <c r="HJ62" s="21" t="s">
        <v>373</v>
      </c>
      <c r="HK62" s="45"/>
      <c r="HL62" s="45"/>
      <c r="HM62" s="41" t="s">
        <v>371</v>
      </c>
      <c r="HN62" s="41" t="s">
        <v>371</v>
      </c>
      <c r="HO62" s="41">
        <v>1</v>
      </c>
      <c r="HP62" s="41">
        <v>2018</v>
      </c>
      <c r="HQ62" s="72" t="s">
        <v>371</v>
      </c>
      <c r="HR62" s="72" t="s">
        <v>371</v>
      </c>
      <c r="HS62" s="20">
        <v>1</v>
      </c>
      <c r="HT62" s="41">
        <v>2018</v>
      </c>
      <c r="HU62" s="41" t="s">
        <v>371</v>
      </c>
      <c r="HV62" s="41" t="s">
        <v>371</v>
      </c>
      <c r="HW62" s="41">
        <v>1</v>
      </c>
      <c r="HX62" s="41">
        <v>2018</v>
      </c>
      <c r="HY62" s="41" t="s">
        <v>371</v>
      </c>
      <c r="HZ62" s="41" t="s">
        <v>371</v>
      </c>
      <c r="IA62" s="41">
        <v>1</v>
      </c>
      <c r="IB62" s="41">
        <v>2018</v>
      </c>
      <c r="IC62" s="44"/>
      <c r="ID62" s="41"/>
      <c r="IE62" s="41"/>
      <c r="IF62" s="41"/>
      <c r="IG62" s="41"/>
      <c r="IH62" s="41"/>
      <c r="II62" s="44">
        <v>1.7750000000000002E-2</v>
      </c>
      <c r="IJ62" s="44">
        <v>0.04</v>
      </c>
      <c r="IK62" s="41">
        <v>1</v>
      </c>
      <c r="IL62" s="41">
        <v>2018</v>
      </c>
      <c r="IM62" s="41" t="s">
        <v>371</v>
      </c>
      <c r="IN62" s="41" t="s">
        <v>371</v>
      </c>
      <c r="IO62" s="41">
        <v>1</v>
      </c>
      <c r="IP62" s="41">
        <v>2018</v>
      </c>
      <c r="IQ62" s="41" t="s">
        <v>371</v>
      </c>
      <c r="IR62" s="41" t="s">
        <v>371</v>
      </c>
      <c r="IS62" s="41">
        <v>1</v>
      </c>
      <c r="IT62" s="41">
        <v>2018</v>
      </c>
      <c r="IU62" s="41" t="s">
        <v>371</v>
      </c>
      <c r="IV62" s="41" t="s">
        <v>371</v>
      </c>
      <c r="IW62" s="41">
        <v>1</v>
      </c>
      <c r="IX62" s="41">
        <v>2018</v>
      </c>
      <c r="IY62" s="41" t="s">
        <v>371</v>
      </c>
      <c r="IZ62" s="41">
        <v>1</v>
      </c>
      <c r="JA62" s="41">
        <v>2018</v>
      </c>
      <c r="JB62" s="41" t="s">
        <v>371</v>
      </c>
      <c r="JC62" s="41">
        <v>1</v>
      </c>
      <c r="JD62" s="41">
        <v>2018</v>
      </c>
      <c r="JE62" s="42">
        <v>0.22541666666666671</v>
      </c>
      <c r="JF62" s="41">
        <v>1</v>
      </c>
      <c r="JG62" s="41">
        <v>2018</v>
      </c>
      <c r="JH62" s="41" t="s">
        <v>371</v>
      </c>
      <c r="JI62" s="41" t="s">
        <v>371</v>
      </c>
      <c r="JJ62" s="41">
        <v>1</v>
      </c>
      <c r="JK62" s="41">
        <v>2018</v>
      </c>
      <c r="JL62" s="41" t="s">
        <v>371</v>
      </c>
      <c r="JM62" s="41" t="s">
        <v>371</v>
      </c>
      <c r="JN62" s="41">
        <v>1</v>
      </c>
      <c r="JO62" s="41">
        <v>2018</v>
      </c>
      <c r="JP62" s="41"/>
      <c r="JQ62" s="41"/>
      <c r="JR62" s="41"/>
      <c r="JS62" s="172">
        <v>2.1291666666666664E-3</v>
      </c>
      <c r="JT62" s="172">
        <v>5.5999999999999999E-3</v>
      </c>
      <c r="JU62" s="20">
        <v>1</v>
      </c>
      <c r="JV62" s="41">
        <v>2018</v>
      </c>
      <c r="JW62" s="41"/>
      <c r="JX62" s="41"/>
      <c r="JY62" s="41"/>
      <c r="JZ62" s="41"/>
      <c r="KA62" s="41"/>
      <c r="KB62" s="41"/>
      <c r="KC62" s="41"/>
      <c r="KD62" s="41"/>
      <c r="KE62" s="41"/>
      <c r="KF62" s="41"/>
      <c r="KG62" s="41"/>
      <c r="KH62" s="41"/>
      <c r="KI62" s="41" t="s">
        <v>371</v>
      </c>
      <c r="KJ62" s="41" t="s">
        <v>371</v>
      </c>
      <c r="KK62" s="41">
        <v>1</v>
      </c>
      <c r="KL62" s="41">
        <v>2018</v>
      </c>
      <c r="KM62" s="41" t="s">
        <v>371</v>
      </c>
      <c r="KN62" s="41" t="s">
        <v>371</v>
      </c>
      <c r="KO62" s="41">
        <v>1</v>
      </c>
      <c r="KP62" s="41">
        <v>2018</v>
      </c>
      <c r="KQ62" s="47" t="s">
        <v>371</v>
      </c>
      <c r="KR62" s="47" t="s">
        <v>371</v>
      </c>
      <c r="KS62" s="41">
        <v>1</v>
      </c>
      <c r="KT62" s="41">
        <v>2018</v>
      </c>
      <c r="KU62" s="41"/>
      <c r="KV62" s="41"/>
      <c r="KW62" s="41"/>
      <c r="KX62" s="44"/>
      <c r="KY62" s="41"/>
      <c r="KZ62" s="41"/>
      <c r="LA62" s="44" t="s">
        <v>371</v>
      </c>
      <c r="LB62" s="44" t="s">
        <v>371</v>
      </c>
      <c r="LC62" s="41">
        <v>1</v>
      </c>
      <c r="LD62" s="41">
        <v>2018</v>
      </c>
      <c r="LE62" s="47">
        <v>1.3208333333333333</v>
      </c>
      <c r="LF62" s="47">
        <v>6.85</v>
      </c>
      <c r="LG62" s="41">
        <v>1</v>
      </c>
      <c r="LH62" s="41">
        <v>2018</v>
      </c>
      <c r="LI62" s="42">
        <v>5.5833333333333339E-2</v>
      </c>
      <c r="LJ62" s="41">
        <v>0.11</v>
      </c>
      <c r="LK62" s="41">
        <v>1</v>
      </c>
      <c r="LL62" s="41">
        <v>2018</v>
      </c>
      <c r="LM62" s="41" t="s">
        <v>371</v>
      </c>
      <c r="LN62" s="41">
        <v>1</v>
      </c>
      <c r="LO62" s="41">
        <v>2018</v>
      </c>
      <c r="LP62" s="41" t="s">
        <v>371</v>
      </c>
      <c r="LQ62" s="41">
        <v>1</v>
      </c>
      <c r="LR62" s="41">
        <v>2018</v>
      </c>
      <c r="LS62" s="41" t="s">
        <v>371</v>
      </c>
      <c r="LT62" s="41" t="s">
        <v>371</v>
      </c>
      <c r="LU62" s="41">
        <v>1</v>
      </c>
      <c r="LV62" s="41">
        <v>2018</v>
      </c>
      <c r="LW62" s="41"/>
      <c r="LX62" s="41"/>
      <c r="LY62" s="41"/>
      <c r="LZ62" s="173">
        <v>4.1958333333333339E-4</v>
      </c>
      <c r="MA62" s="173">
        <v>1.24E-3</v>
      </c>
      <c r="MB62" s="20" t="s">
        <v>374</v>
      </c>
      <c r="MC62" s="41">
        <v>2018</v>
      </c>
      <c r="MD62" s="174">
        <v>3.0000000000000001E-3</v>
      </c>
      <c r="ME62" s="20">
        <v>1</v>
      </c>
      <c r="MF62" s="41">
        <v>2018</v>
      </c>
      <c r="MG62" s="174" t="s">
        <v>371</v>
      </c>
      <c r="MH62" s="20">
        <v>1</v>
      </c>
      <c r="MI62" s="41">
        <v>2018</v>
      </c>
      <c r="MJ62" s="172">
        <v>1.6000000000000001E-3</v>
      </c>
      <c r="MK62" s="20">
        <v>1</v>
      </c>
      <c r="ML62" s="41">
        <v>2018</v>
      </c>
      <c r="MM62" s="72">
        <v>5.3499999999999999E-4</v>
      </c>
      <c r="MN62" s="41">
        <v>2018</v>
      </c>
      <c r="MO62" s="41" t="s">
        <v>371</v>
      </c>
      <c r="MP62" s="41" t="s">
        <v>371</v>
      </c>
      <c r="MQ62" s="41">
        <v>1</v>
      </c>
      <c r="MR62" s="41">
        <v>2018</v>
      </c>
      <c r="MS62" s="41" t="s">
        <v>371</v>
      </c>
      <c r="MT62" s="41" t="s">
        <v>371</v>
      </c>
      <c r="MU62" s="41">
        <v>1</v>
      </c>
      <c r="MV62" s="41">
        <v>2018</v>
      </c>
      <c r="MW62" s="41" t="s">
        <v>371</v>
      </c>
      <c r="MX62" s="41">
        <v>1</v>
      </c>
      <c r="MY62" s="41">
        <v>2018</v>
      </c>
      <c r="MZ62" s="41" t="s">
        <v>371</v>
      </c>
      <c r="NA62" s="41">
        <v>1</v>
      </c>
      <c r="NB62" s="41">
        <v>2018</v>
      </c>
      <c r="NC62" s="41" t="s">
        <v>371</v>
      </c>
      <c r="ND62" s="41">
        <v>1</v>
      </c>
      <c r="NE62" s="41">
        <v>2018</v>
      </c>
      <c r="NF62" s="41"/>
      <c r="NG62" s="41"/>
      <c r="NH62" s="41"/>
      <c r="NI62" s="41"/>
      <c r="NJ62" s="41"/>
      <c r="NK62" s="41"/>
      <c r="NL62" s="41"/>
      <c r="NM62" s="41"/>
      <c r="NN62" s="41"/>
      <c r="NO62" s="41"/>
      <c r="NP62" s="41"/>
      <c r="NQ62" s="41"/>
      <c r="NR62" s="41"/>
      <c r="NS62" s="41"/>
      <c r="NT62" s="41"/>
      <c r="NU62" s="41"/>
      <c r="NV62" s="41"/>
      <c r="NW62" s="41"/>
      <c r="NX62" s="41"/>
      <c r="NY62" s="41"/>
      <c r="NZ62" s="41"/>
      <c r="OA62" s="41"/>
      <c r="OB62" s="41"/>
      <c r="OC62" s="41"/>
      <c r="OD62" s="41"/>
      <c r="OE62" s="41"/>
      <c r="OF62" s="41"/>
      <c r="OG62" s="41"/>
      <c r="OH62" s="41"/>
      <c r="OI62" s="41"/>
      <c r="OJ62" s="41"/>
      <c r="OK62" s="41"/>
      <c r="OL62" s="41"/>
      <c r="OM62" s="41"/>
      <c r="ON62" s="41"/>
      <c r="OO62" s="41"/>
      <c r="OP62" s="41"/>
      <c r="OQ62" s="41"/>
      <c r="OR62" s="41"/>
      <c r="OS62" s="41"/>
      <c r="OT62" s="41"/>
      <c r="OU62" s="41"/>
      <c r="OV62" s="41"/>
      <c r="OW62" s="41"/>
      <c r="OX62" s="41"/>
      <c r="OY62" s="41"/>
      <c r="OZ62" s="41"/>
      <c r="PA62" s="41"/>
      <c r="PB62" s="41"/>
      <c r="PC62" s="41"/>
      <c r="PD62" s="41"/>
      <c r="PE62" s="41"/>
      <c r="PF62" s="41"/>
      <c r="PG62" s="41"/>
      <c r="PH62" s="41"/>
      <c r="PI62" s="41"/>
      <c r="PJ62" s="41"/>
      <c r="PK62" s="41"/>
      <c r="PL62" s="41"/>
      <c r="PM62" s="41"/>
      <c r="PN62" s="41" t="s">
        <v>371</v>
      </c>
      <c r="PO62" s="41">
        <v>1</v>
      </c>
      <c r="PP62" s="41">
        <v>2018</v>
      </c>
      <c r="PQ62" s="41" t="s">
        <v>371</v>
      </c>
      <c r="PR62" s="41">
        <v>1</v>
      </c>
      <c r="PS62" s="41">
        <v>2018</v>
      </c>
      <c r="PT62" s="41" t="s">
        <v>371</v>
      </c>
      <c r="PU62" s="41">
        <v>1</v>
      </c>
      <c r="PV62" s="41">
        <v>2018</v>
      </c>
      <c r="PW62" s="41" t="s">
        <v>371</v>
      </c>
      <c r="PX62" s="41">
        <v>1</v>
      </c>
      <c r="PY62" s="41">
        <v>2018</v>
      </c>
      <c r="PZ62" s="42" t="s">
        <v>371</v>
      </c>
      <c r="QA62" s="41">
        <v>1</v>
      </c>
      <c r="QB62" s="41">
        <v>2018</v>
      </c>
      <c r="QC62" s="41" t="s">
        <v>371</v>
      </c>
      <c r="QD62" s="41">
        <v>1</v>
      </c>
      <c r="QE62" s="41">
        <v>2018</v>
      </c>
      <c r="QF62" s="45">
        <v>2018</v>
      </c>
      <c r="QG62" s="45">
        <v>2018</v>
      </c>
      <c r="QH62" s="21" t="s">
        <v>375</v>
      </c>
      <c r="QI62" s="45"/>
      <c r="QJ62" s="45"/>
      <c r="QK62" s="45">
        <v>2018</v>
      </c>
      <c r="QL62" s="45">
        <v>2018</v>
      </c>
      <c r="QM62" s="21" t="s">
        <v>376</v>
      </c>
      <c r="QN62" s="45"/>
      <c r="QO62" s="45"/>
      <c r="QP62" s="384"/>
      <c r="QQ62" s="60" t="s">
        <v>377</v>
      </c>
      <c r="QR62" s="377" t="s">
        <v>379</v>
      </c>
      <c r="QS62" s="168"/>
      <c r="QT62" s="168"/>
      <c r="QU62" s="168"/>
      <c r="QV62" s="168"/>
      <c r="QW62" s="168"/>
      <c r="QX62" s="168"/>
      <c r="QY62" s="168"/>
      <c r="QZ62" s="168"/>
      <c r="RA62" s="168"/>
      <c r="RB62" s="168"/>
      <c r="RC62" s="168"/>
      <c r="RD62" s="168"/>
      <c r="RE62" s="168"/>
      <c r="RF62" s="168"/>
      <c r="RG62" s="168"/>
      <c r="RH62" s="168"/>
      <c r="RI62" s="168"/>
      <c r="RJ62" s="168"/>
    </row>
    <row r="63" spans="1:478" s="361" customFormat="1" ht="15" customHeight="1">
      <c r="A63" s="19">
        <v>57</v>
      </c>
      <c r="B63" s="231" t="s">
        <v>512</v>
      </c>
      <c r="C63" s="231" t="s">
        <v>513</v>
      </c>
      <c r="D63" s="226" t="s">
        <v>507</v>
      </c>
      <c r="E63" s="226" t="s">
        <v>335</v>
      </c>
      <c r="F63" s="232" t="s">
        <v>514</v>
      </c>
      <c r="G63" s="232" t="s">
        <v>515</v>
      </c>
      <c r="H63" s="221" t="s">
        <v>528</v>
      </c>
      <c r="I63" s="221" t="s">
        <v>338</v>
      </c>
      <c r="J63" s="16" t="s">
        <v>367</v>
      </c>
      <c r="K63" s="238" t="s">
        <v>369</v>
      </c>
      <c r="L63" s="238" t="s">
        <v>369</v>
      </c>
      <c r="M63" s="45"/>
      <c r="N63" s="245"/>
      <c r="O63" s="20"/>
      <c r="P63" s="20"/>
      <c r="Q63" s="31"/>
      <c r="R63" s="20"/>
      <c r="S63" s="29">
        <v>0.64800000000000002</v>
      </c>
      <c r="T63" s="20">
        <v>1</v>
      </c>
      <c r="U63" s="20">
        <v>2018</v>
      </c>
      <c r="V63" s="21"/>
      <c r="W63" s="21"/>
      <c r="X63" s="21"/>
      <c r="Y63" s="31">
        <v>43.2</v>
      </c>
      <c r="Z63" s="20">
        <v>2</v>
      </c>
      <c r="AA63" s="20">
        <v>2018</v>
      </c>
      <c r="AB63" s="20"/>
      <c r="AC63" s="20"/>
      <c r="AD63" s="20"/>
      <c r="AE63" s="29">
        <v>0.59099999999999997</v>
      </c>
      <c r="AF63" s="20">
        <v>3</v>
      </c>
      <c r="AG63" s="20">
        <v>2018</v>
      </c>
      <c r="AH63" s="34"/>
      <c r="AI63" s="20"/>
      <c r="AJ63" s="20"/>
      <c r="AK63" s="20"/>
      <c r="AL63" s="21">
        <v>2018</v>
      </c>
      <c r="AM63" s="21">
        <v>2018</v>
      </c>
      <c r="AN63" s="21">
        <v>3</v>
      </c>
      <c r="AO63" s="34">
        <v>0.83599999999999997</v>
      </c>
      <c r="AP63" s="35">
        <v>0.46</v>
      </c>
      <c r="AQ63" s="22">
        <v>1</v>
      </c>
      <c r="AR63" s="22">
        <v>2018</v>
      </c>
      <c r="AS63" s="176">
        <v>11.766666666666666</v>
      </c>
      <c r="AT63" s="22">
        <v>1</v>
      </c>
      <c r="AU63" s="22">
        <v>2018</v>
      </c>
      <c r="AV63" s="22"/>
      <c r="AW63" s="22"/>
      <c r="AX63" s="181">
        <v>26.666666666666668</v>
      </c>
      <c r="AY63" s="22">
        <v>2018</v>
      </c>
      <c r="AZ63" s="24"/>
      <c r="BA63" s="22"/>
      <c r="BB63" s="22"/>
      <c r="BC63" s="181">
        <v>17.666666666666668</v>
      </c>
      <c r="BD63" s="22" t="s">
        <v>370</v>
      </c>
      <c r="BE63" s="23">
        <v>2018</v>
      </c>
      <c r="BF63" s="176">
        <v>9.5</v>
      </c>
      <c r="BG63" s="22">
        <v>1</v>
      </c>
      <c r="BH63" s="22">
        <v>2018</v>
      </c>
      <c r="BI63" s="176">
        <v>2.2666666666666666</v>
      </c>
      <c r="BJ63" s="22">
        <v>1</v>
      </c>
      <c r="BK63" s="22">
        <v>2018</v>
      </c>
      <c r="BL63" s="176">
        <v>7.2899999999999991</v>
      </c>
      <c r="BM63" s="22">
        <v>1</v>
      </c>
      <c r="BN63" s="22">
        <v>2018</v>
      </c>
      <c r="BO63" s="176">
        <v>5.6383333333333345</v>
      </c>
      <c r="BP63" s="22">
        <v>1</v>
      </c>
      <c r="BQ63" s="22">
        <v>2018</v>
      </c>
      <c r="BR63" s="22"/>
      <c r="BS63" s="22"/>
      <c r="BT63" s="22"/>
      <c r="BU63" s="176">
        <v>22.533333333333331</v>
      </c>
      <c r="BV63" s="26">
        <v>1</v>
      </c>
      <c r="BW63" s="22">
        <v>2018</v>
      </c>
      <c r="BX63" s="22"/>
      <c r="BY63" s="22"/>
      <c r="BZ63" s="22"/>
      <c r="CA63" s="179">
        <v>392.83333333333331</v>
      </c>
      <c r="CB63" s="22">
        <v>1</v>
      </c>
      <c r="CC63" s="22">
        <v>2018</v>
      </c>
      <c r="CD63" s="179">
        <v>292.66666666666669</v>
      </c>
      <c r="CE63" s="22">
        <v>1</v>
      </c>
      <c r="CF63" s="22">
        <v>2018</v>
      </c>
      <c r="CG63" s="176">
        <v>60.349999999999994</v>
      </c>
      <c r="CH63" s="22">
        <v>2</v>
      </c>
      <c r="CI63" s="22">
        <v>2018</v>
      </c>
      <c r="CJ63" s="176">
        <v>23.899999999999995</v>
      </c>
      <c r="CK63" s="22">
        <v>1</v>
      </c>
      <c r="CL63" s="22">
        <v>2018</v>
      </c>
      <c r="CM63" s="180">
        <v>62.199999999999996</v>
      </c>
      <c r="CN63" s="22">
        <v>1</v>
      </c>
      <c r="CO63" s="22">
        <v>2018</v>
      </c>
      <c r="CP63" s="174">
        <v>6.05</v>
      </c>
      <c r="CQ63" s="22">
        <v>1</v>
      </c>
      <c r="CR63" s="22">
        <v>2018</v>
      </c>
      <c r="CS63" s="180">
        <v>180.83333333333334</v>
      </c>
      <c r="CT63" s="22">
        <v>1</v>
      </c>
      <c r="CU63" s="22">
        <v>2018</v>
      </c>
      <c r="CV63" s="68">
        <v>7.75</v>
      </c>
      <c r="CW63" s="22">
        <v>1</v>
      </c>
      <c r="CX63" s="22">
        <v>2018</v>
      </c>
      <c r="CY63" s="67">
        <v>99.233333333333334</v>
      </c>
      <c r="CZ63" s="22">
        <v>1</v>
      </c>
      <c r="DA63" s="22">
        <v>2018</v>
      </c>
      <c r="DB63" s="180">
        <v>0.10766666666666665</v>
      </c>
      <c r="DC63" s="22">
        <v>1</v>
      </c>
      <c r="DD63" s="22">
        <v>2018</v>
      </c>
      <c r="DE63" s="180">
        <v>0.91666666666666663</v>
      </c>
      <c r="DF63" s="22">
        <v>1</v>
      </c>
      <c r="DG63" s="22">
        <v>2018</v>
      </c>
      <c r="DH63" s="176">
        <v>3.4016666666666668</v>
      </c>
      <c r="DI63" s="22">
        <v>2</v>
      </c>
      <c r="DJ63" s="22">
        <v>2018</v>
      </c>
      <c r="DK63" s="174">
        <v>2.9500000000000002E-2</v>
      </c>
      <c r="DL63" s="22">
        <v>2</v>
      </c>
      <c r="DM63" s="22">
        <v>2018</v>
      </c>
      <c r="DN63" s="176">
        <v>4.3500000000000005</v>
      </c>
      <c r="DO63" s="22">
        <v>2</v>
      </c>
      <c r="DP63" s="22">
        <v>2018</v>
      </c>
      <c r="DQ63" s="180">
        <v>4.3833333333333335E-2</v>
      </c>
      <c r="DR63" s="22">
        <v>1</v>
      </c>
      <c r="DS63" s="22">
        <v>2018</v>
      </c>
      <c r="DT63" s="180">
        <v>0.14016666666666666</v>
      </c>
      <c r="DU63" s="22">
        <v>1</v>
      </c>
      <c r="DV63" s="22">
        <v>2018</v>
      </c>
      <c r="DW63" s="22">
        <v>15.3</v>
      </c>
      <c r="DX63" s="22">
        <v>2018</v>
      </c>
      <c r="DY63" s="22"/>
      <c r="DZ63" s="22"/>
      <c r="EA63" s="22"/>
      <c r="EB63" s="22"/>
      <c r="EC63" s="22"/>
      <c r="ED63" s="22"/>
      <c r="EE63" s="22"/>
      <c r="EF63" s="22"/>
      <c r="EG63" s="22"/>
      <c r="EH63" s="45">
        <v>2018</v>
      </c>
      <c r="EI63" s="45">
        <v>2018</v>
      </c>
      <c r="EJ63" s="71" t="s">
        <v>370</v>
      </c>
      <c r="EK63" s="174">
        <v>7.0000000000000001E-3</v>
      </c>
      <c r="EL63" s="20">
        <v>2</v>
      </c>
      <c r="EM63" s="20">
        <v>2018</v>
      </c>
      <c r="EN63" s="174" t="s">
        <v>371</v>
      </c>
      <c r="EO63" s="20">
        <v>1</v>
      </c>
      <c r="EP63" s="20">
        <v>2018</v>
      </c>
      <c r="EQ63" s="174">
        <v>3.4250000000000003E-2</v>
      </c>
      <c r="ER63" s="20">
        <v>1</v>
      </c>
      <c r="ES63" s="20">
        <v>2018</v>
      </c>
      <c r="ET63" s="174">
        <v>1.4800000000000001E-2</v>
      </c>
      <c r="EU63" s="20">
        <v>1</v>
      </c>
      <c r="EV63" s="20">
        <v>2018</v>
      </c>
      <c r="EW63" s="20" t="s">
        <v>371</v>
      </c>
      <c r="EX63" s="20">
        <v>1</v>
      </c>
      <c r="EY63" s="20">
        <v>2018</v>
      </c>
      <c r="EZ63" s="29">
        <v>7.2500000000000006E-4</v>
      </c>
      <c r="FA63" s="20">
        <v>1</v>
      </c>
      <c r="FB63" s="20">
        <v>2018</v>
      </c>
      <c r="FC63" s="174">
        <v>6.6250000000000007E-3</v>
      </c>
      <c r="FD63" s="20">
        <v>1</v>
      </c>
      <c r="FE63" s="20">
        <v>2018</v>
      </c>
      <c r="FF63" s="174">
        <v>4.8249999999999994E-3</v>
      </c>
      <c r="FG63" s="20">
        <v>1</v>
      </c>
      <c r="FH63" s="20">
        <v>2018</v>
      </c>
      <c r="FI63" s="174" t="s">
        <v>371</v>
      </c>
      <c r="FJ63" s="20">
        <v>1</v>
      </c>
      <c r="FK63" s="20">
        <v>2018</v>
      </c>
      <c r="FL63" s="70">
        <v>1.925E-2</v>
      </c>
      <c r="FM63" s="20">
        <v>2</v>
      </c>
      <c r="FN63" s="20">
        <v>2018</v>
      </c>
      <c r="FO63" s="174">
        <v>1.2225E-2</v>
      </c>
      <c r="FP63" s="20">
        <v>1</v>
      </c>
      <c r="FQ63" s="20">
        <v>2018</v>
      </c>
      <c r="FR63" s="20" t="s">
        <v>371</v>
      </c>
      <c r="FS63" s="20">
        <v>1</v>
      </c>
      <c r="FT63" s="20">
        <v>2018</v>
      </c>
      <c r="FU63" s="20" t="s">
        <v>371</v>
      </c>
      <c r="FV63" s="20">
        <v>1</v>
      </c>
      <c r="FW63" s="20">
        <v>2018</v>
      </c>
      <c r="FX63" s="29">
        <v>7.5000000000000002E-4</v>
      </c>
      <c r="FY63" s="20">
        <v>2</v>
      </c>
      <c r="FZ63" s="20">
        <v>2018</v>
      </c>
      <c r="GA63" s="20" t="s">
        <v>371</v>
      </c>
      <c r="GB63" s="20">
        <v>1</v>
      </c>
      <c r="GC63" s="20">
        <v>2018</v>
      </c>
      <c r="GD63" s="20" t="s">
        <v>371</v>
      </c>
      <c r="GE63" s="20">
        <v>1</v>
      </c>
      <c r="GF63" s="20">
        <v>2018</v>
      </c>
      <c r="GG63" s="20" t="s">
        <v>371</v>
      </c>
      <c r="GH63" s="20">
        <v>1</v>
      </c>
      <c r="GI63" s="20">
        <v>2018</v>
      </c>
      <c r="GJ63" s="70" t="s">
        <v>371</v>
      </c>
      <c r="GK63" s="20">
        <v>1</v>
      </c>
      <c r="GL63" s="20">
        <v>2018</v>
      </c>
      <c r="GM63" s="20" t="s">
        <v>371</v>
      </c>
      <c r="GN63" s="20">
        <v>1</v>
      </c>
      <c r="GO63" s="20">
        <v>2018</v>
      </c>
      <c r="GP63" s="172" t="s">
        <v>371</v>
      </c>
      <c r="GQ63" s="20">
        <v>1</v>
      </c>
      <c r="GR63" s="20">
        <v>2018</v>
      </c>
      <c r="GS63" s="69">
        <v>0.10225000000000001</v>
      </c>
      <c r="GT63" s="20">
        <v>2</v>
      </c>
      <c r="GU63" s="21">
        <v>2018</v>
      </c>
      <c r="GV63" s="20" t="s">
        <v>371</v>
      </c>
      <c r="GW63" s="20">
        <v>1</v>
      </c>
      <c r="GX63" s="20">
        <v>2018</v>
      </c>
      <c r="GY63" s="29" t="s">
        <v>371</v>
      </c>
      <c r="GZ63" s="20">
        <v>1</v>
      </c>
      <c r="HA63" s="20">
        <v>2018</v>
      </c>
      <c r="HB63" s="20" t="s">
        <v>371</v>
      </c>
      <c r="HC63" s="21">
        <v>2018</v>
      </c>
      <c r="HD63" s="45">
        <v>2018</v>
      </c>
      <c r="HE63" s="45">
        <v>2018</v>
      </c>
      <c r="HF63" s="21">
        <v>2</v>
      </c>
      <c r="HG63" s="45">
        <v>2018</v>
      </c>
      <c r="HH63" s="45">
        <v>2018</v>
      </c>
      <c r="HI63" s="62">
        <v>3</v>
      </c>
      <c r="HJ63" s="21" t="s">
        <v>373</v>
      </c>
      <c r="HK63" s="45"/>
      <c r="HL63" s="45"/>
      <c r="HM63" s="20" t="s">
        <v>371</v>
      </c>
      <c r="HN63" s="20" t="s">
        <v>371</v>
      </c>
      <c r="HO63" s="20">
        <v>1</v>
      </c>
      <c r="HP63" s="20">
        <v>2018</v>
      </c>
      <c r="HQ63" s="72" t="s">
        <v>371</v>
      </c>
      <c r="HR63" s="72" t="s">
        <v>371</v>
      </c>
      <c r="HS63" s="20">
        <v>1</v>
      </c>
      <c r="HT63" s="20">
        <v>2018</v>
      </c>
      <c r="HU63" s="20" t="s">
        <v>371</v>
      </c>
      <c r="HV63" s="20" t="s">
        <v>371</v>
      </c>
      <c r="HW63" s="20">
        <v>1</v>
      </c>
      <c r="HX63" s="20">
        <v>2018</v>
      </c>
      <c r="HY63" s="71" t="s">
        <v>371</v>
      </c>
      <c r="HZ63" s="71" t="s">
        <v>371</v>
      </c>
      <c r="IA63" s="20">
        <v>1</v>
      </c>
      <c r="IB63" s="20">
        <v>2018</v>
      </c>
      <c r="IC63" s="29"/>
      <c r="ID63" s="57"/>
      <c r="IE63" s="20"/>
      <c r="IF63" s="20"/>
      <c r="IG63" s="20"/>
      <c r="IH63" s="20"/>
      <c r="II63" s="174">
        <v>2.2500000000000003E-2</v>
      </c>
      <c r="IJ63" s="174">
        <v>7.3999999999999996E-2</v>
      </c>
      <c r="IK63" s="21">
        <v>1</v>
      </c>
      <c r="IL63" s="20">
        <v>2018</v>
      </c>
      <c r="IM63" s="20" t="s">
        <v>371</v>
      </c>
      <c r="IN63" s="20" t="s">
        <v>371</v>
      </c>
      <c r="IO63" s="20">
        <v>1</v>
      </c>
      <c r="IP63" s="20">
        <v>2018</v>
      </c>
      <c r="IQ63" s="20" t="s">
        <v>371</v>
      </c>
      <c r="IR63" s="20" t="s">
        <v>371</v>
      </c>
      <c r="IS63" s="20">
        <v>1</v>
      </c>
      <c r="IT63" s="20">
        <v>2018</v>
      </c>
      <c r="IU63" s="20" t="s">
        <v>371</v>
      </c>
      <c r="IV63" s="20" t="s">
        <v>371</v>
      </c>
      <c r="IW63" s="20">
        <v>1</v>
      </c>
      <c r="IX63" s="20">
        <v>2018</v>
      </c>
      <c r="IY63" s="20" t="s">
        <v>371</v>
      </c>
      <c r="IZ63" s="20">
        <v>1</v>
      </c>
      <c r="JA63" s="20">
        <v>2018</v>
      </c>
      <c r="JB63" s="20" t="s">
        <v>371</v>
      </c>
      <c r="JC63" s="20">
        <v>1</v>
      </c>
      <c r="JD63" s="20">
        <v>2018</v>
      </c>
      <c r="JE63" s="69">
        <v>0.29541666666666672</v>
      </c>
      <c r="JF63" s="20">
        <v>1</v>
      </c>
      <c r="JG63" s="20">
        <v>2018</v>
      </c>
      <c r="JH63" s="20" t="s">
        <v>371</v>
      </c>
      <c r="JI63" s="20" t="s">
        <v>371</v>
      </c>
      <c r="JJ63" s="20">
        <v>1</v>
      </c>
      <c r="JK63" s="20">
        <v>2018</v>
      </c>
      <c r="JL63" s="20" t="s">
        <v>371</v>
      </c>
      <c r="JM63" s="20" t="s">
        <v>371</v>
      </c>
      <c r="JN63" s="20">
        <v>1</v>
      </c>
      <c r="JO63" s="20">
        <v>2018</v>
      </c>
      <c r="JP63" s="20"/>
      <c r="JQ63" s="20"/>
      <c r="JR63" s="20"/>
      <c r="JS63" s="172">
        <v>2.5458333333333327E-3</v>
      </c>
      <c r="JT63" s="172">
        <v>5.8999999999999999E-3</v>
      </c>
      <c r="JU63" s="57">
        <v>1</v>
      </c>
      <c r="JV63" s="20">
        <v>2018</v>
      </c>
      <c r="JW63" s="20"/>
      <c r="JX63" s="20"/>
      <c r="JY63" s="20"/>
      <c r="JZ63" s="20"/>
      <c r="KA63" s="20"/>
      <c r="KB63" s="20"/>
      <c r="KC63" s="20"/>
      <c r="KD63" s="20"/>
      <c r="KE63" s="20"/>
      <c r="KF63" s="20"/>
      <c r="KG63" s="20"/>
      <c r="KH63" s="20"/>
      <c r="KI63" s="20" t="s">
        <v>371</v>
      </c>
      <c r="KJ63" s="20" t="s">
        <v>371</v>
      </c>
      <c r="KK63" s="20">
        <v>1</v>
      </c>
      <c r="KL63" s="20">
        <v>2018</v>
      </c>
      <c r="KM63" s="20" t="s">
        <v>371</v>
      </c>
      <c r="KN63" s="20" t="s">
        <v>371</v>
      </c>
      <c r="KO63" s="20">
        <v>1</v>
      </c>
      <c r="KP63" s="20">
        <v>2018</v>
      </c>
      <c r="KQ63" s="69">
        <v>0.1633333333333333</v>
      </c>
      <c r="KR63" s="69">
        <v>0.31</v>
      </c>
      <c r="KS63" s="20">
        <v>1</v>
      </c>
      <c r="KT63" s="20">
        <v>2018</v>
      </c>
      <c r="KU63" s="71"/>
      <c r="KV63" s="57"/>
      <c r="KW63" s="20"/>
      <c r="KX63" s="29"/>
      <c r="KY63" s="20"/>
      <c r="KZ63" s="20"/>
      <c r="LA63" s="70">
        <v>2.5666666666666672E-3</v>
      </c>
      <c r="LB63" s="174">
        <v>5.0000000000000001E-3</v>
      </c>
      <c r="LC63" s="20">
        <v>1</v>
      </c>
      <c r="LD63" s="20">
        <v>2018</v>
      </c>
      <c r="LE63" s="176">
        <v>2.93</v>
      </c>
      <c r="LF63" s="176">
        <v>7.63</v>
      </c>
      <c r="LG63" s="20">
        <v>1</v>
      </c>
      <c r="LH63" s="20">
        <v>2018</v>
      </c>
      <c r="LI63" s="71" t="s">
        <v>371</v>
      </c>
      <c r="LJ63" s="71" t="s">
        <v>371</v>
      </c>
      <c r="LK63" s="20">
        <v>1</v>
      </c>
      <c r="LL63" s="20">
        <v>2018</v>
      </c>
      <c r="LM63" s="20" t="s">
        <v>371</v>
      </c>
      <c r="LN63" s="20">
        <v>1</v>
      </c>
      <c r="LO63" s="20">
        <v>2018</v>
      </c>
      <c r="LP63" s="20" t="s">
        <v>371</v>
      </c>
      <c r="LQ63" s="20">
        <v>1</v>
      </c>
      <c r="LR63" s="20">
        <v>2018</v>
      </c>
      <c r="LS63" s="20" t="s">
        <v>371</v>
      </c>
      <c r="LT63" s="20" t="s">
        <v>371</v>
      </c>
      <c r="LU63" s="20">
        <v>1</v>
      </c>
      <c r="LV63" s="20">
        <v>2018</v>
      </c>
      <c r="LW63" s="20"/>
      <c r="LX63" s="20"/>
      <c r="LY63" s="20"/>
      <c r="LZ63" s="173">
        <v>5.933333333333333E-4</v>
      </c>
      <c r="MA63" s="173">
        <v>1.7600000000000001E-3</v>
      </c>
      <c r="MB63" s="20" t="s">
        <v>374</v>
      </c>
      <c r="MC63" s="20">
        <v>2018</v>
      </c>
      <c r="MD63" s="174">
        <v>4.0000000000000001E-3</v>
      </c>
      <c r="ME63" s="20">
        <v>1</v>
      </c>
      <c r="MF63" s="20">
        <v>2018</v>
      </c>
      <c r="MG63" s="174" t="s">
        <v>371</v>
      </c>
      <c r="MH63" s="20">
        <v>1</v>
      </c>
      <c r="MI63" s="20">
        <v>2018</v>
      </c>
      <c r="MJ63" s="172">
        <v>1.5E-3</v>
      </c>
      <c r="MK63" s="20">
        <v>1</v>
      </c>
      <c r="ML63" s="20">
        <v>2018</v>
      </c>
      <c r="MM63" s="172">
        <v>6.8749999999999985E-4</v>
      </c>
      <c r="MN63" s="20">
        <v>2018</v>
      </c>
      <c r="MO63" s="20" t="s">
        <v>371</v>
      </c>
      <c r="MP63" s="20" t="s">
        <v>371</v>
      </c>
      <c r="MQ63" s="20">
        <v>1</v>
      </c>
      <c r="MR63" s="20">
        <v>2018</v>
      </c>
      <c r="MS63" s="20" t="s">
        <v>371</v>
      </c>
      <c r="MT63" s="20" t="s">
        <v>371</v>
      </c>
      <c r="MU63" s="20">
        <v>1</v>
      </c>
      <c r="MV63" s="20">
        <v>2018</v>
      </c>
      <c r="MW63" s="20" t="s">
        <v>371</v>
      </c>
      <c r="MX63" s="20">
        <v>1</v>
      </c>
      <c r="MY63" s="20">
        <v>2018</v>
      </c>
      <c r="MZ63" s="20" t="s">
        <v>371</v>
      </c>
      <c r="NA63" s="20">
        <v>1</v>
      </c>
      <c r="NB63" s="20">
        <v>2018</v>
      </c>
      <c r="NC63" s="20" t="s">
        <v>371</v>
      </c>
      <c r="ND63" s="20">
        <v>1</v>
      </c>
      <c r="NE63" s="20">
        <v>2018</v>
      </c>
      <c r="NF63" s="20"/>
      <c r="NG63" s="20"/>
      <c r="NH63" s="20"/>
      <c r="NI63" s="20"/>
      <c r="NJ63" s="20"/>
      <c r="NK63" s="20"/>
      <c r="NL63" s="71"/>
      <c r="NM63" s="20"/>
      <c r="NN63" s="20"/>
      <c r="NO63" s="20"/>
      <c r="NP63" s="20"/>
      <c r="NQ63" s="20"/>
      <c r="NR63" s="20"/>
      <c r="NS63" s="20"/>
      <c r="NT63" s="20"/>
      <c r="NU63" s="20"/>
      <c r="NV63" s="20"/>
      <c r="NW63" s="73"/>
      <c r="NX63" s="20"/>
      <c r="NY63" s="20"/>
      <c r="NZ63" s="20"/>
      <c r="OA63" s="20"/>
      <c r="OB63" s="20"/>
      <c r="OC63" s="20"/>
      <c r="OD63" s="20"/>
      <c r="OE63" s="20"/>
      <c r="OF63" s="20"/>
      <c r="OG63" s="20"/>
      <c r="OH63" s="20"/>
      <c r="OI63" s="20"/>
      <c r="OJ63" s="20"/>
      <c r="OK63" s="20"/>
      <c r="OL63" s="20"/>
      <c r="OM63" s="20"/>
      <c r="ON63" s="20"/>
      <c r="OO63" s="20"/>
      <c r="OP63" s="20"/>
      <c r="OQ63" s="20"/>
      <c r="OR63" s="20"/>
      <c r="OS63" s="20"/>
      <c r="OT63" s="20"/>
      <c r="OU63" s="20"/>
      <c r="OV63" s="71"/>
      <c r="OW63" s="20"/>
      <c r="OX63" s="20"/>
      <c r="OY63" s="20"/>
      <c r="OZ63" s="20"/>
      <c r="PA63" s="20"/>
      <c r="PB63" s="20"/>
      <c r="PC63" s="72"/>
      <c r="PD63" s="57"/>
      <c r="PE63" s="20"/>
      <c r="PF63" s="20"/>
      <c r="PG63" s="20"/>
      <c r="PH63" s="20"/>
      <c r="PI63" s="20"/>
      <c r="PJ63" s="20"/>
      <c r="PK63" s="20"/>
      <c r="PL63" s="20"/>
      <c r="PM63" s="20"/>
      <c r="PN63" s="20" t="s">
        <v>371</v>
      </c>
      <c r="PO63" s="20">
        <v>1</v>
      </c>
      <c r="PP63" s="20">
        <v>2018</v>
      </c>
      <c r="PQ63" s="20" t="s">
        <v>371</v>
      </c>
      <c r="PR63" s="20">
        <v>1</v>
      </c>
      <c r="PS63" s="20">
        <v>2018</v>
      </c>
      <c r="PT63" s="20" t="s">
        <v>371</v>
      </c>
      <c r="PU63" s="20">
        <v>1</v>
      </c>
      <c r="PV63" s="20">
        <v>2018</v>
      </c>
      <c r="PW63" s="20" t="s">
        <v>371</v>
      </c>
      <c r="PX63" s="20">
        <v>1</v>
      </c>
      <c r="PY63" s="20">
        <v>2018</v>
      </c>
      <c r="PZ63" s="32" t="s">
        <v>371</v>
      </c>
      <c r="QA63" s="20">
        <v>1</v>
      </c>
      <c r="QB63" s="20">
        <v>2018</v>
      </c>
      <c r="QC63" s="20" t="s">
        <v>371</v>
      </c>
      <c r="QD63" s="20">
        <v>1</v>
      </c>
      <c r="QE63" s="20">
        <v>2018</v>
      </c>
      <c r="QF63" s="45">
        <v>2018</v>
      </c>
      <c r="QG63" s="45">
        <v>2018</v>
      </c>
      <c r="QH63" s="21" t="s">
        <v>375</v>
      </c>
      <c r="QI63" s="45"/>
      <c r="QJ63" s="45"/>
      <c r="QK63" s="45">
        <v>2018</v>
      </c>
      <c r="QL63" s="45">
        <v>2018</v>
      </c>
      <c r="QM63" s="21" t="s">
        <v>376</v>
      </c>
      <c r="QN63" s="45"/>
      <c r="QO63" s="45"/>
      <c r="QP63" s="384"/>
      <c r="QQ63" s="60" t="s">
        <v>377</v>
      </c>
      <c r="QR63" s="377" t="s">
        <v>379</v>
      </c>
      <c r="QS63" s="168"/>
      <c r="QT63" s="168"/>
      <c r="QU63" s="168"/>
      <c r="QV63" s="168"/>
      <c r="QW63" s="168"/>
      <c r="QX63" s="168"/>
      <c r="QY63" s="168"/>
      <c r="QZ63" s="168"/>
      <c r="RA63" s="168"/>
      <c r="RB63" s="168"/>
      <c r="RC63" s="168"/>
      <c r="RD63" s="168"/>
      <c r="RE63" s="168"/>
      <c r="RF63" s="168"/>
      <c r="RG63" s="168"/>
      <c r="RH63" s="168"/>
      <c r="RI63" s="168"/>
      <c r="RJ63" s="168"/>
    </row>
    <row r="64" spans="1:478" s="361" customFormat="1" ht="15" customHeight="1">
      <c r="A64" s="19">
        <v>58</v>
      </c>
      <c r="B64" s="231" t="s">
        <v>516</v>
      </c>
      <c r="C64" s="231" t="s">
        <v>517</v>
      </c>
      <c r="D64" s="226" t="s">
        <v>507</v>
      </c>
      <c r="E64" s="226" t="s">
        <v>335</v>
      </c>
      <c r="F64" s="232" t="s">
        <v>518</v>
      </c>
      <c r="G64" s="232" t="s">
        <v>519</v>
      </c>
      <c r="H64" s="221" t="s">
        <v>528</v>
      </c>
      <c r="I64" s="221" t="s">
        <v>338</v>
      </c>
      <c r="J64" s="16" t="s">
        <v>367</v>
      </c>
      <c r="K64" s="238" t="s">
        <v>369</v>
      </c>
      <c r="L64" s="238" t="s">
        <v>369</v>
      </c>
      <c r="M64" s="45"/>
      <c r="N64" s="245"/>
      <c r="O64" s="20"/>
      <c r="P64" s="20"/>
      <c r="Q64" s="31"/>
      <c r="R64" s="20"/>
      <c r="S64" s="29"/>
      <c r="T64" s="20"/>
      <c r="U64" s="20"/>
      <c r="V64" s="21"/>
      <c r="W64" s="21"/>
      <c r="X64" s="21"/>
      <c r="Y64" s="31"/>
      <c r="Z64" s="20"/>
      <c r="AA64" s="20"/>
      <c r="AB64" s="20"/>
      <c r="AC64" s="20"/>
      <c r="AD64" s="20"/>
      <c r="AE64" s="29"/>
      <c r="AF64" s="20"/>
      <c r="AG64" s="20"/>
      <c r="AH64" s="34"/>
      <c r="AI64" s="20"/>
      <c r="AJ64" s="20"/>
      <c r="AK64" s="20"/>
      <c r="AL64" s="21"/>
      <c r="AM64" s="21"/>
      <c r="AN64" s="21"/>
      <c r="AO64" s="34"/>
      <c r="AP64" s="35"/>
      <c r="AQ64" s="22"/>
      <c r="AR64" s="22"/>
      <c r="AS64" s="179"/>
      <c r="AT64" s="22"/>
      <c r="AU64" s="22"/>
      <c r="AV64" s="22"/>
      <c r="AW64" s="22"/>
      <c r="AX64" s="181"/>
      <c r="AY64" s="22"/>
      <c r="AZ64" s="24"/>
      <c r="BA64" s="22"/>
      <c r="BB64" s="22"/>
      <c r="BC64" s="181"/>
      <c r="BD64" s="22"/>
      <c r="BE64" s="23"/>
      <c r="BF64" s="176"/>
      <c r="BG64" s="22"/>
      <c r="BH64" s="22"/>
      <c r="BI64" s="176"/>
      <c r="BJ64" s="22"/>
      <c r="BK64" s="22"/>
      <c r="BL64" s="176"/>
      <c r="BM64" s="22"/>
      <c r="BN64" s="22"/>
      <c r="BO64" s="179"/>
      <c r="BP64" s="22"/>
      <c r="BQ64" s="22"/>
      <c r="BR64" s="22"/>
      <c r="BS64" s="22"/>
      <c r="BT64" s="22"/>
      <c r="BU64" s="179"/>
      <c r="BV64" s="22"/>
      <c r="BW64" s="22"/>
      <c r="BX64" s="22"/>
      <c r="BY64" s="22"/>
      <c r="BZ64" s="22"/>
      <c r="CA64" s="176"/>
      <c r="CB64" s="22"/>
      <c r="CC64" s="22"/>
      <c r="CD64" s="179"/>
      <c r="CE64" s="22"/>
      <c r="CF64" s="22"/>
      <c r="CG64" s="179"/>
      <c r="CH64" s="22"/>
      <c r="CI64" s="22"/>
      <c r="CJ64" s="179"/>
      <c r="CK64" s="22"/>
      <c r="CL64" s="22"/>
      <c r="CM64" s="180"/>
      <c r="CN64" s="22"/>
      <c r="CO64" s="22"/>
      <c r="CP64" s="180"/>
      <c r="CQ64" s="22"/>
      <c r="CR64" s="22"/>
      <c r="CS64" s="179"/>
      <c r="CT64" s="22"/>
      <c r="CU64" s="22"/>
      <c r="CV64" s="68"/>
      <c r="CW64" s="22"/>
      <c r="CX64" s="22"/>
      <c r="CY64" s="179"/>
      <c r="CZ64" s="22"/>
      <c r="DA64" s="22"/>
      <c r="DB64" s="180"/>
      <c r="DC64" s="22"/>
      <c r="DD64" s="22"/>
      <c r="DE64" s="176"/>
      <c r="DF64" s="22"/>
      <c r="DG64" s="22"/>
      <c r="DH64" s="180"/>
      <c r="DI64" s="22"/>
      <c r="DJ64" s="22"/>
      <c r="DK64" s="174"/>
      <c r="DL64" s="22"/>
      <c r="DM64" s="22"/>
      <c r="DN64" s="68"/>
      <c r="DO64" s="22"/>
      <c r="DP64" s="22"/>
      <c r="DQ64" s="174"/>
      <c r="DR64" s="22"/>
      <c r="DS64" s="22"/>
      <c r="DT64" s="174"/>
      <c r="DU64" s="22"/>
      <c r="DV64" s="22"/>
      <c r="DW64" s="175"/>
      <c r="DX64" s="22"/>
      <c r="DY64" s="22"/>
      <c r="DZ64" s="22"/>
      <c r="EA64" s="22"/>
      <c r="EB64" s="22"/>
      <c r="EC64" s="22"/>
      <c r="ED64" s="22"/>
      <c r="EE64" s="22"/>
      <c r="EF64" s="22"/>
      <c r="EG64" s="22"/>
      <c r="EH64" s="45"/>
      <c r="EI64" s="45"/>
      <c r="EJ64" s="71"/>
      <c r="EK64" s="174"/>
      <c r="EL64" s="20"/>
      <c r="EM64" s="20"/>
      <c r="EN64" s="70"/>
      <c r="EO64" s="20"/>
      <c r="EP64" s="20"/>
      <c r="EQ64" s="174"/>
      <c r="ER64" s="20"/>
      <c r="ES64" s="20"/>
      <c r="ET64" s="174"/>
      <c r="EU64" s="20"/>
      <c r="EV64" s="20"/>
      <c r="EW64" s="20"/>
      <c r="EX64" s="20"/>
      <c r="EY64" s="20"/>
      <c r="EZ64" s="29"/>
      <c r="FA64" s="20"/>
      <c r="FB64" s="20"/>
      <c r="FC64" s="174"/>
      <c r="FD64" s="20"/>
      <c r="FE64" s="20"/>
      <c r="FF64" s="174"/>
      <c r="FG64" s="20"/>
      <c r="FH64" s="20"/>
      <c r="FI64" s="70"/>
      <c r="FJ64" s="20"/>
      <c r="FK64" s="20"/>
      <c r="FL64" s="71"/>
      <c r="FM64" s="20"/>
      <c r="FN64" s="20"/>
      <c r="FO64" s="174"/>
      <c r="FP64" s="20"/>
      <c r="FQ64" s="20"/>
      <c r="FR64" s="20"/>
      <c r="FS64" s="20"/>
      <c r="FT64" s="20"/>
      <c r="FU64" s="20"/>
      <c r="FV64" s="20"/>
      <c r="FW64" s="20"/>
      <c r="FX64" s="20"/>
      <c r="FY64" s="20"/>
      <c r="FZ64" s="20"/>
      <c r="GA64" s="20"/>
      <c r="GB64" s="20"/>
      <c r="GC64" s="20"/>
      <c r="GD64" s="20"/>
      <c r="GE64" s="20"/>
      <c r="GF64" s="20"/>
      <c r="GG64" s="20"/>
      <c r="GH64" s="20"/>
      <c r="GI64" s="20"/>
      <c r="GJ64" s="70"/>
      <c r="GK64" s="20"/>
      <c r="GL64" s="20"/>
      <c r="GM64" s="20"/>
      <c r="GN64" s="20"/>
      <c r="GO64" s="20"/>
      <c r="GP64" s="172"/>
      <c r="GQ64" s="20"/>
      <c r="GR64" s="20"/>
      <c r="GS64" s="180"/>
      <c r="GT64" s="20"/>
      <c r="GU64" s="21"/>
      <c r="GV64" s="20"/>
      <c r="GW64" s="20"/>
      <c r="GX64" s="20"/>
      <c r="GY64" s="29"/>
      <c r="GZ64" s="20"/>
      <c r="HA64" s="20"/>
      <c r="HB64" s="20"/>
      <c r="HC64" s="20"/>
      <c r="HD64" s="45"/>
      <c r="HE64" s="45"/>
      <c r="HF64" s="21"/>
      <c r="HG64" s="45"/>
      <c r="HH64" s="45"/>
      <c r="HI64" s="182"/>
      <c r="HJ64" s="21"/>
      <c r="HK64" s="45"/>
      <c r="HL64" s="45"/>
      <c r="HM64" s="20"/>
      <c r="HN64" s="20"/>
      <c r="HO64" s="20"/>
      <c r="HP64" s="20"/>
      <c r="HQ64" s="72"/>
      <c r="HR64" s="72"/>
      <c r="HS64" s="20"/>
      <c r="HT64" s="20"/>
      <c r="HU64" s="20"/>
      <c r="HV64" s="20"/>
      <c r="HW64" s="20"/>
      <c r="HX64" s="20"/>
      <c r="HY64" s="69"/>
      <c r="HZ64" s="71"/>
      <c r="IA64" s="20"/>
      <c r="IB64" s="20"/>
      <c r="IC64" s="29"/>
      <c r="ID64" s="57"/>
      <c r="IE64" s="20"/>
      <c r="IF64" s="20"/>
      <c r="IG64" s="20"/>
      <c r="IH64" s="20"/>
      <c r="II64" s="180"/>
      <c r="IJ64" s="180"/>
      <c r="IK64" s="21"/>
      <c r="IL64" s="20"/>
      <c r="IM64" s="20"/>
      <c r="IN64" s="20"/>
      <c r="IO64" s="20"/>
      <c r="IP64" s="20"/>
      <c r="IQ64" s="20"/>
      <c r="IR64" s="20"/>
      <c r="IS64" s="20"/>
      <c r="IT64" s="20"/>
      <c r="IU64" s="20"/>
      <c r="IV64" s="20"/>
      <c r="IW64" s="20"/>
      <c r="IX64" s="20"/>
      <c r="IY64" s="20"/>
      <c r="IZ64" s="20"/>
      <c r="JA64" s="20"/>
      <c r="JB64" s="20"/>
      <c r="JC64" s="20"/>
      <c r="JD64" s="20"/>
      <c r="JE64" s="180"/>
      <c r="JF64" s="20"/>
      <c r="JG64" s="20"/>
      <c r="JH64" s="20"/>
      <c r="JI64" s="20"/>
      <c r="JJ64" s="20"/>
      <c r="JK64" s="20"/>
      <c r="JL64" s="20"/>
      <c r="JM64" s="20"/>
      <c r="JN64" s="20"/>
      <c r="JO64" s="20"/>
      <c r="JP64" s="20"/>
      <c r="JQ64" s="20"/>
      <c r="JR64" s="20"/>
      <c r="JS64" s="172"/>
      <c r="JT64" s="172"/>
      <c r="JU64" s="57"/>
      <c r="JV64" s="20"/>
      <c r="JW64" s="20"/>
      <c r="JX64" s="20"/>
      <c r="JY64" s="20"/>
      <c r="JZ64" s="20"/>
      <c r="KA64" s="20"/>
      <c r="KB64" s="20"/>
      <c r="KC64" s="20"/>
      <c r="KD64" s="20"/>
      <c r="KE64" s="20"/>
      <c r="KF64" s="20"/>
      <c r="KG64" s="20"/>
      <c r="KH64" s="20"/>
      <c r="KI64" s="20"/>
      <c r="KJ64" s="20"/>
      <c r="KK64" s="20"/>
      <c r="KL64" s="20"/>
      <c r="KM64" s="20"/>
      <c r="KN64" s="20"/>
      <c r="KO64" s="20"/>
      <c r="KP64" s="20"/>
      <c r="KQ64" s="68"/>
      <c r="KR64" s="68"/>
      <c r="KS64" s="20"/>
      <c r="KT64" s="20"/>
      <c r="KU64" s="71"/>
      <c r="KV64" s="20"/>
      <c r="KW64" s="20"/>
      <c r="KX64" s="29">
        <v>3.5000000000000003E-2</v>
      </c>
      <c r="KY64" s="20">
        <v>1</v>
      </c>
      <c r="KZ64" s="20">
        <v>2018</v>
      </c>
      <c r="LA64" s="70"/>
      <c r="LB64" s="70"/>
      <c r="LC64" s="20"/>
      <c r="LD64" s="20"/>
      <c r="LE64" s="68"/>
      <c r="LF64" s="68"/>
      <c r="LG64" s="20"/>
      <c r="LH64" s="20"/>
      <c r="LI64" s="68"/>
      <c r="LJ64" s="71"/>
      <c r="LK64" s="20"/>
      <c r="LL64" s="20"/>
      <c r="LM64" s="20"/>
      <c r="LN64" s="20"/>
      <c r="LO64" s="20"/>
      <c r="LP64" s="20"/>
      <c r="LQ64" s="20"/>
      <c r="LR64" s="20"/>
      <c r="LS64" s="20"/>
      <c r="LT64" s="20"/>
      <c r="LU64" s="20"/>
      <c r="LV64" s="20"/>
      <c r="LW64" s="20"/>
      <c r="LX64" s="20"/>
      <c r="LY64" s="20"/>
      <c r="LZ64" s="173"/>
      <c r="MA64" s="173"/>
      <c r="MB64" s="20"/>
      <c r="MC64" s="20"/>
      <c r="MD64" s="174"/>
      <c r="ME64" s="20"/>
      <c r="MF64" s="20"/>
      <c r="MG64" s="174"/>
      <c r="MH64" s="20"/>
      <c r="MI64" s="20"/>
      <c r="MJ64" s="172"/>
      <c r="MK64" s="20"/>
      <c r="ML64" s="20"/>
      <c r="MM64" s="172"/>
      <c r="MN64" s="20"/>
      <c r="MO64" s="20"/>
      <c r="MP64" s="20"/>
      <c r="MQ64" s="20"/>
      <c r="MR64" s="20"/>
      <c r="MS64" s="20"/>
      <c r="MT64" s="20"/>
      <c r="MU64" s="20"/>
      <c r="MV64" s="20"/>
      <c r="MW64" s="20"/>
      <c r="MX64" s="20"/>
      <c r="MY64" s="20"/>
      <c r="MZ64" s="20"/>
      <c r="NA64" s="20"/>
      <c r="NB64" s="20"/>
      <c r="NC64" s="20"/>
      <c r="ND64" s="20"/>
      <c r="NE64" s="20"/>
      <c r="NF64" s="20"/>
      <c r="NG64" s="20"/>
      <c r="NH64" s="20"/>
      <c r="NI64" s="20"/>
      <c r="NJ64" s="20"/>
      <c r="NK64" s="20"/>
      <c r="NL64" s="71"/>
      <c r="NM64" s="20"/>
      <c r="NN64" s="20"/>
      <c r="NO64" s="20"/>
      <c r="NP64" s="20"/>
      <c r="NQ64" s="20"/>
      <c r="NR64" s="20"/>
      <c r="NS64" s="20"/>
      <c r="NT64" s="20"/>
      <c r="NU64" s="20"/>
      <c r="NV64" s="20"/>
      <c r="NW64" s="73"/>
      <c r="NX64" s="20"/>
      <c r="NY64" s="20"/>
      <c r="NZ64" s="20"/>
      <c r="OA64" s="20"/>
      <c r="OB64" s="20"/>
      <c r="OC64" s="20"/>
      <c r="OD64" s="20"/>
      <c r="OE64" s="20"/>
      <c r="OF64" s="20"/>
      <c r="OG64" s="20"/>
      <c r="OH64" s="20"/>
      <c r="OI64" s="20"/>
      <c r="OJ64" s="20"/>
      <c r="OK64" s="20"/>
      <c r="OL64" s="20"/>
      <c r="OM64" s="20"/>
      <c r="ON64" s="20"/>
      <c r="OO64" s="20"/>
      <c r="OP64" s="20"/>
      <c r="OQ64" s="20"/>
      <c r="OR64" s="20"/>
      <c r="OS64" s="20"/>
      <c r="OT64" s="20"/>
      <c r="OU64" s="20"/>
      <c r="OV64" s="71"/>
      <c r="OW64" s="20"/>
      <c r="OX64" s="20"/>
      <c r="OY64" s="20"/>
      <c r="OZ64" s="20"/>
      <c r="PA64" s="20"/>
      <c r="PB64" s="20"/>
      <c r="PC64" s="72"/>
      <c r="PD64" s="57"/>
      <c r="PE64" s="20"/>
      <c r="PF64" s="20"/>
      <c r="PG64" s="20"/>
      <c r="PH64" s="20"/>
      <c r="PI64" s="20"/>
      <c r="PJ64" s="20"/>
      <c r="PK64" s="20"/>
      <c r="PL64" s="20"/>
      <c r="PM64" s="20"/>
      <c r="PN64" s="20"/>
      <c r="PO64" s="20"/>
      <c r="PP64" s="20"/>
      <c r="PQ64" s="20"/>
      <c r="PR64" s="20"/>
      <c r="PS64" s="20"/>
      <c r="PT64" s="20"/>
      <c r="PU64" s="20"/>
      <c r="PV64" s="20"/>
      <c r="PW64" s="20"/>
      <c r="PX64" s="20"/>
      <c r="PY64" s="20"/>
      <c r="PZ64" s="32"/>
      <c r="QA64" s="20"/>
      <c r="QB64" s="20"/>
      <c r="QC64" s="20"/>
      <c r="QD64" s="20"/>
      <c r="QE64" s="20"/>
      <c r="QF64" s="45">
        <v>2018</v>
      </c>
      <c r="QG64" s="45">
        <v>2018</v>
      </c>
      <c r="QH64" s="183" t="s">
        <v>447</v>
      </c>
      <c r="QI64" s="45"/>
      <c r="QJ64" s="45"/>
      <c r="QK64" s="45"/>
      <c r="QL64" s="45"/>
      <c r="QM64" s="21"/>
      <c r="QN64" s="45"/>
      <c r="QO64" s="45"/>
      <c r="QP64" s="384" t="s">
        <v>723</v>
      </c>
      <c r="QQ64" s="60" t="s">
        <v>377</v>
      </c>
      <c r="QR64" s="377" t="s">
        <v>379</v>
      </c>
      <c r="QS64" s="168"/>
      <c r="QT64" s="168"/>
      <c r="QU64" s="168"/>
      <c r="QV64" s="168"/>
      <c r="QW64" s="168"/>
      <c r="QX64" s="168"/>
      <c r="QY64" s="168"/>
      <c r="QZ64" s="168"/>
      <c r="RA64" s="168"/>
      <c r="RB64" s="168"/>
      <c r="RC64" s="168"/>
      <c r="RD64" s="168"/>
      <c r="RE64" s="168"/>
      <c r="RF64" s="168"/>
      <c r="RG64" s="168"/>
      <c r="RH64" s="168"/>
      <c r="RI64" s="168"/>
      <c r="RJ64" s="168"/>
    </row>
    <row r="65" spans="1:478" s="361" customFormat="1" ht="15" customHeight="1">
      <c r="A65" s="19">
        <v>59</v>
      </c>
      <c r="B65" s="231" t="s">
        <v>520</v>
      </c>
      <c r="C65" s="231" t="s">
        <v>521</v>
      </c>
      <c r="D65" s="226" t="s">
        <v>507</v>
      </c>
      <c r="E65" s="226" t="s">
        <v>335</v>
      </c>
      <c r="F65" s="232" t="s">
        <v>522</v>
      </c>
      <c r="G65" s="232" t="s">
        <v>523</v>
      </c>
      <c r="H65" s="221" t="s">
        <v>601</v>
      </c>
      <c r="I65" s="16" t="s">
        <v>336</v>
      </c>
      <c r="J65" s="16" t="s">
        <v>367</v>
      </c>
      <c r="K65" s="238" t="s">
        <v>368</v>
      </c>
      <c r="L65" s="238" t="s">
        <v>369</v>
      </c>
      <c r="M65" s="45"/>
      <c r="N65" s="245"/>
      <c r="O65" s="20"/>
      <c r="P65" s="20"/>
      <c r="Q65" s="31"/>
      <c r="R65" s="20"/>
      <c r="S65" s="29"/>
      <c r="T65" s="20"/>
      <c r="U65" s="20"/>
      <c r="V65" s="21"/>
      <c r="W65" s="21"/>
      <c r="X65" s="21"/>
      <c r="Y65" s="31"/>
      <c r="Z65" s="20"/>
      <c r="AA65" s="20"/>
      <c r="AB65" s="20"/>
      <c r="AC65" s="20"/>
      <c r="AD65" s="20"/>
      <c r="AE65" s="29"/>
      <c r="AF65" s="20"/>
      <c r="AG65" s="20"/>
      <c r="AH65" s="34"/>
      <c r="AI65" s="20"/>
      <c r="AJ65" s="20"/>
      <c r="AK65" s="20"/>
      <c r="AL65" s="21"/>
      <c r="AM65" s="21"/>
      <c r="AN65" s="21"/>
      <c r="AO65" s="34"/>
      <c r="AP65" s="35"/>
      <c r="AQ65" s="22"/>
      <c r="AR65" s="22"/>
      <c r="AS65" s="179"/>
      <c r="AT65" s="22"/>
      <c r="AU65" s="22"/>
      <c r="AV65" s="22"/>
      <c r="AW65" s="22"/>
      <c r="AX65" s="181"/>
      <c r="AY65" s="22"/>
      <c r="AZ65" s="24"/>
      <c r="BA65" s="22"/>
      <c r="BB65" s="22"/>
      <c r="BC65" s="181"/>
      <c r="BD65" s="22"/>
      <c r="BE65" s="23"/>
      <c r="BF65" s="176"/>
      <c r="BG65" s="22"/>
      <c r="BH65" s="22"/>
      <c r="BI65" s="176"/>
      <c r="BJ65" s="22"/>
      <c r="BK65" s="22"/>
      <c r="BL65" s="176"/>
      <c r="BM65" s="22"/>
      <c r="BN65" s="22"/>
      <c r="BO65" s="179"/>
      <c r="BP65" s="22"/>
      <c r="BQ65" s="22"/>
      <c r="BR65" s="22"/>
      <c r="BS65" s="22"/>
      <c r="BT65" s="22"/>
      <c r="BU65" s="179"/>
      <c r="BV65" s="22"/>
      <c r="BW65" s="22"/>
      <c r="BX65" s="22"/>
      <c r="BY65" s="22"/>
      <c r="BZ65" s="22"/>
      <c r="CA65" s="176"/>
      <c r="CB65" s="22"/>
      <c r="CC65" s="22"/>
      <c r="CD65" s="179"/>
      <c r="CE65" s="22"/>
      <c r="CF65" s="22"/>
      <c r="CG65" s="179"/>
      <c r="CH65" s="22"/>
      <c r="CI65" s="22"/>
      <c r="CJ65" s="179"/>
      <c r="CK65" s="22"/>
      <c r="CL65" s="22"/>
      <c r="CM65" s="180"/>
      <c r="CN65" s="22"/>
      <c r="CO65" s="22"/>
      <c r="CP65" s="180"/>
      <c r="CQ65" s="22"/>
      <c r="CR65" s="22"/>
      <c r="CS65" s="180">
        <v>239.83333333333334</v>
      </c>
      <c r="CT65" s="22">
        <v>1</v>
      </c>
      <c r="CU65" s="22">
        <v>2018</v>
      </c>
      <c r="CV65" s="68"/>
      <c r="CW65" s="22"/>
      <c r="CX65" s="22"/>
      <c r="CY65" s="179"/>
      <c r="CZ65" s="22"/>
      <c r="DA65" s="22"/>
      <c r="DB65" s="180"/>
      <c r="DC65" s="22"/>
      <c r="DD65" s="22"/>
      <c r="DE65" s="176"/>
      <c r="DF65" s="22"/>
      <c r="DG65" s="22"/>
      <c r="DH65" s="180"/>
      <c r="DI65" s="22"/>
      <c r="DJ65" s="22"/>
      <c r="DK65" s="174"/>
      <c r="DL65" s="22"/>
      <c r="DM65" s="22"/>
      <c r="DN65" s="176"/>
      <c r="DO65" s="22"/>
      <c r="DP65" s="22"/>
      <c r="DQ65" s="174"/>
      <c r="DR65" s="22"/>
      <c r="DS65" s="22"/>
      <c r="DT65" s="174"/>
      <c r="DU65" s="22"/>
      <c r="DV65" s="22"/>
      <c r="DW65" s="24"/>
      <c r="DX65" s="22"/>
      <c r="DY65" s="22"/>
      <c r="DZ65" s="22"/>
      <c r="EA65" s="22"/>
      <c r="EB65" s="22"/>
      <c r="EC65" s="22"/>
      <c r="ED65" s="22"/>
      <c r="EE65" s="22"/>
      <c r="EF65" s="22"/>
      <c r="EG65" s="22"/>
      <c r="EH65" s="45">
        <v>2018</v>
      </c>
      <c r="EI65" s="45">
        <v>2018</v>
      </c>
      <c r="EJ65" s="71">
        <v>1</v>
      </c>
      <c r="EK65" s="174"/>
      <c r="EL65" s="20"/>
      <c r="EM65" s="20"/>
      <c r="EN65" s="70"/>
      <c r="EO65" s="20"/>
      <c r="EP65" s="21"/>
      <c r="EQ65" s="174"/>
      <c r="ER65" s="20"/>
      <c r="ES65" s="20"/>
      <c r="ET65" s="174"/>
      <c r="EU65" s="20"/>
      <c r="EV65" s="20"/>
      <c r="EW65" s="20"/>
      <c r="EX65" s="20"/>
      <c r="EY65" s="21"/>
      <c r="EZ65" s="29"/>
      <c r="FA65" s="20"/>
      <c r="FB65" s="20"/>
      <c r="FC65" s="174"/>
      <c r="FD65" s="20"/>
      <c r="FE65" s="20"/>
      <c r="FF65" s="174"/>
      <c r="FG65" s="20"/>
      <c r="FH65" s="20"/>
      <c r="FI65" s="70"/>
      <c r="FJ65" s="20"/>
      <c r="FK65" s="21"/>
      <c r="FL65" s="71"/>
      <c r="FM65" s="20"/>
      <c r="FN65" s="21"/>
      <c r="FO65" s="174"/>
      <c r="FP65" s="20"/>
      <c r="FQ65" s="20"/>
      <c r="FR65" s="20"/>
      <c r="FS65" s="20"/>
      <c r="FT65" s="21"/>
      <c r="FU65" s="20"/>
      <c r="FV65" s="20"/>
      <c r="FW65" s="21"/>
      <c r="FX65" s="20"/>
      <c r="FY65" s="20"/>
      <c r="FZ65" s="21"/>
      <c r="GA65" s="20"/>
      <c r="GB65" s="20"/>
      <c r="GC65" s="21"/>
      <c r="GD65" s="20"/>
      <c r="GE65" s="20"/>
      <c r="GF65" s="21"/>
      <c r="GG65" s="20"/>
      <c r="GH65" s="20"/>
      <c r="GI65" s="21"/>
      <c r="GJ65" s="70"/>
      <c r="GK65" s="20"/>
      <c r="GL65" s="21"/>
      <c r="GM65" s="20"/>
      <c r="GN65" s="20"/>
      <c r="GO65" s="21"/>
      <c r="GP65" s="172"/>
      <c r="GQ65" s="20"/>
      <c r="GR65" s="20"/>
      <c r="GS65" s="180"/>
      <c r="GT65" s="20"/>
      <c r="GU65" s="21"/>
      <c r="GV65" s="20"/>
      <c r="GW65" s="20"/>
      <c r="GX65" s="21"/>
      <c r="GY65" s="29"/>
      <c r="GZ65" s="20"/>
      <c r="HA65" s="21"/>
      <c r="HB65" s="20"/>
      <c r="HC65" s="21"/>
      <c r="HD65" s="45"/>
      <c r="HE65" s="45"/>
      <c r="HF65" s="21"/>
      <c r="HG65" s="45"/>
      <c r="HH65" s="45"/>
      <c r="HI65" s="170"/>
      <c r="HJ65" s="184"/>
      <c r="HK65" s="45"/>
      <c r="HL65" s="45"/>
      <c r="HM65" s="20"/>
      <c r="HN65" s="20"/>
      <c r="HO65" s="20"/>
      <c r="HP65" s="20"/>
      <c r="HQ65" s="72"/>
      <c r="HR65" s="172"/>
      <c r="HS65" s="20"/>
      <c r="HT65" s="20"/>
      <c r="HU65" s="20"/>
      <c r="HV65" s="20"/>
      <c r="HW65" s="20"/>
      <c r="HX65" s="20"/>
      <c r="HY65" s="71"/>
      <c r="HZ65" s="71"/>
      <c r="IA65" s="20"/>
      <c r="IB65" s="20"/>
      <c r="IC65" s="29"/>
      <c r="ID65" s="57"/>
      <c r="IE65" s="20"/>
      <c r="IF65" s="20" t="s">
        <v>371</v>
      </c>
      <c r="IG65" s="20">
        <v>1</v>
      </c>
      <c r="IH65" s="20">
        <v>2018</v>
      </c>
      <c r="II65" s="70">
        <v>0.47616666666666657</v>
      </c>
      <c r="IJ65" s="174">
        <v>1.0900000000000001</v>
      </c>
      <c r="IK65" s="20" t="s">
        <v>374</v>
      </c>
      <c r="IL65" s="20">
        <v>2018</v>
      </c>
      <c r="IM65" s="20"/>
      <c r="IN65" s="20"/>
      <c r="IO65" s="20"/>
      <c r="IP65" s="20"/>
      <c r="IQ65" s="20"/>
      <c r="IR65" s="20"/>
      <c r="IS65" s="20"/>
      <c r="IT65" s="20"/>
      <c r="IU65" s="20"/>
      <c r="IV65" s="20"/>
      <c r="IW65" s="20"/>
      <c r="IX65" s="20"/>
      <c r="IY65" s="20"/>
      <c r="IZ65" s="20"/>
      <c r="JA65" s="20"/>
      <c r="JB65" s="20"/>
      <c r="JC65" s="20"/>
      <c r="JD65" s="20"/>
      <c r="JE65" s="180"/>
      <c r="JF65" s="20"/>
      <c r="JG65" s="20"/>
      <c r="JH65" s="20"/>
      <c r="JI65" s="20"/>
      <c r="JJ65" s="20"/>
      <c r="JK65" s="20"/>
      <c r="JL65" s="20"/>
      <c r="JM65" s="20"/>
      <c r="JN65" s="20"/>
      <c r="JO65" s="20"/>
      <c r="JP65" s="20"/>
      <c r="JQ65" s="20"/>
      <c r="JR65" s="20"/>
      <c r="JS65" s="172"/>
      <c r="JT65" s="172"/>
      <c r="JU65" s="57"/>
      <c r="JV65" s="20"/>
      <c r="JW65" s="20"/>
      <c r="JX65" s="20"/>
      <c r="JY65" s="20"/>
      <c r="JZ65" s="20"/>
      <c r="KA65" s="20"/>
      <c r="KB65" s="20"/>
      <c r="KC65" s="20"/>
      <c r="KD65" s="20"/>
      <c r="KE65" s="20"/>
      <c r="KF65" s="20"/>
      <c r="KG65" s="20"/>
      <c r="KH65" s="20"/>
      <c r="KI65" s="20"/>
      <c r="KJ65" s="20"/>
      <c r="KK65" s="20"/>
      <c r="KL65" s="20"/>
      <c r="KM65" s="20"/>
      <c r="KN65" s="20"/>
      <c r="KO65" s="20"/>
      <c r="KP65" s="20"/>
      <c r="KQ65" s="68"/>
      <c r="KR65" s="68"/>
      <c r="KS65" s="20"/>
      <c r="KT65" s="20"/>
      <c r="KU65" s="71"/>
      <c r="KV65" s="57"/>
      <c r="KW65" s="20"/>
      <c r="KX65" s="29">
        <v>5.1999999999999998E-2</v>
      </c>
      <c r="KY65" s="20">
        <v>1</v>
      </c>
      <c r="KZ65" s="20">
        <v>2018</v>
      </c>
      <c r="LA65" s="70"/>
      <c r="LB65" s="174"/>
      <c r="LC65" s="20"/>
      <c r="LD65" s="20"/>
      <c r="LE65" s="176"/>
      <c r="LF65" s="176"/>
      <c r="LG65" s="20"/>
      <c r="LH65" s="20"/>
      <c r="LI65" s="71"/>
      <c r="LJ65" s="71"/>
      <c r="LK65" s="20"/>
      <c r="LL65" s="20"/>
      <c r="LM65" s="20"/>
      <c r="LN65" s="20"/>
      <c r="LO65" s="20"/>
      <c r="LP65" s="20"/>
      <c r="LQ65" s="20"/>
      <c r="LR65" s="20"/>
      <c r="LS65" s="20"/>
      <c r="LT65" s="20"/>
      <c r="LU65" s="20"/>
      <c r="LV65" s="20"/>
      <c r="LW65" s="20"/>
      <c r="LX65" s="20"/>
      <c r="LY65" s="20"/>
      <c r="LZ65" s="173"/>
      <c r="MA65" s="173"/>
      <c r="MB65" s="20"/>
      <c r="MC65" s="20"/>
      <c r="MD65" s="174"/>
      <c r="ME65" s="20"/>
      <c r="MF65" s="20"/>
      <c r="MG65" s="174"/>
      <c r="MH65" s="20"/>
      <c r="MI65" s="20"/>
      <c r="MJ65" s="172"/>
      <c r="MK65" s="20"/>
      <c r="ML65" s="20"/>
      <c r="MM65" s="172"/>
      <c r="MN65" s="20"/>
      <c r="MO65" s="20"/>
      <c r="MP65" s="20"/>
      <c r="MQ65" s="20"/>
      <c r="MR65" s="20"/>
      <c r="MS65" s="20"/>
      <c r="MT65" s="20"/>
      <c r="MU65" s="20"/>
      <c r="MV65" s="20"/>
      <c r="MW65" s="20"/>
      <c r="MX65" s="20"/>
      <c r="MY65" s="20"/>
      <c r="MZ65" s="20"/>
      <c r="NA65" s="20"/>
      <c r="NB65" s="20"/>
      <c r="NC65" s="20"/>
      <c r="ND65" s="20"/>
      <c r="NE65" s="20"/>
      <c r="NF65" s="20"/>
      <c r="NG65" s="20"/>
      <c r="NH65" s="20"/>
      <c r="NI65" s="20"/>
      <c r="NJ65" s="20"/>
      <c r="NK65" s="20"/>
      <c r="NL65" s="71"/>
      <c r="NM65" s="20"/>
      <c r="NN65" s="20"/>
      <c r="NO65" s="20"/>
      <c r="NP65" s="20"/>
      <c r="NQ65" s="20"/>
      <c r="NR65" s="20"/>
      <c r="NS65" s="20"/>
      <c r="NT65" s="20"/>
      <c r="NU65" s="20"/>
      <c r="NV65" s="20"/>
      <c r="NW65" s="73"/>
      <c r="NX65" s="20"/>
      <c r="NY65" s="20"/>
      <c r="NZ65" s="20"/>
      <c r="OA65" s="20"/>
      <c r="OB65" s="20"/>
      <c r="OC65" s="20"/>
      <c r="OD65" s="20"/>
      <c r="OE65" s="20"/>
      <c r="OF65" s="20"/>
      <c r="OG65" s="20"/>
      <c r="OH65" s="20"/>
      <c r="OI65" s="20"/>
      <c r="OJ65" s="20"/>
      <c r="OK65" s="20"/>
      <c r="OL65" s="20"/>
      <c r="OM65" s="20"/>
      <c r="ON65" s="20"/>
      <c r="OO65" s="20"/>
      <c r="OP65" s="20"/>
      <c r="OQ65" s="20"/>
      <c r="OR65" s="20"/>
      <c r="OS65" s="20"/>
      <c r="OT65" s="20"/>
      <c r="OU65" s="20"/>
      <c r="OV65" s="71"/>
      <c r="OW65" s="20"/>
      <c r="OX65" s="20"/>
      <c r="OY65" s="20"/>
      <c r="OZ65" s="20"/>
      <c r="PA65" s="20"/>
      <c r="PB65" s="20"/>
      <c r="PC65" s="72"/>
      <c r="PD65" s="57"/>
      <c r="PE65" s="20"/>
      <c r="PF65" s="20"/>
      <c r="PG65" s="20"/>
      <c r="PH65" s="20"/>
      <c r="PI65" s="20"/>
      <c r="PJ65" s="20"/>
      <c r="PK65" s="20"/>
      <c r="PL65" s="20"/>
      <c r="PM65" s="20"/>
      <c r="PN65" s="20"/>
      <c r="PO65" s="20"/>
      <c r="PP65" s="20"/>
      <c r="PQ65" s="20"/>
      <c r="PR65" s="20"/>
      <c r="PS65" s="20"/>
      <c r="PT65" s="20"/>
      <c r="PU65" s="20"/>
      <c r="PV65" s="20"/>
      <c r="PW65" s="20"/>
      <c r="PX65" s="20"/>
      <c r="PY65" s="20"/>
      <c r="PZ65" s="133"/>
      <c r="QA65" s="20"/>
      <c r="QB65" s="20"/>
      <c r="QC65" s="20"/>
      <c r="QD65" s="20"/>
      <c r="QE65" s="20"/>
      <c r="QF65" s="45">
        <v>2018</v>
      </c>
      <c r="QG65" s="45">
        <v>2018</v>
      </c>
      <c r="QH65" s="21" t="s">
        <v>375</v>
      </c>
      <c r="QI65" s="45"/>
      <c r="QJ65" s="45"/>
      <c r="QK65" s="45">
        <v>2018</v>
      </c>
      <c r="QL65" s="45">
        <v>2018</v>
      </c>
      <c r="QM65" s="21" t="s">
        <v>376</v>
      </c>
      <c r="QN65" s="45"/>
      <c r="QO65" s="45"/>
      <c r="QP65" s="384"/>
      <c r="QQ65" s="60" t="s">
        <v>377</v>
      </c>
      <c r="QR65" s="377" t="s">
        <v>379</v>
      </c>
      <c r="QS65" s="168"/>
      <c r="QT65" s="168"/>
      <c r="QU65" s="168"/>
      <c r="QV65" s="168"/>
      <c r="QW65" s="168"/>
      <c r="QX65" s="168"/>
      <c r="QY65" s="168"/>
      <c r="QZ65" s="168"/>
      <c r="RA65" s="168"/>
      <c r="RB65" s="168"/>
      <c r="RC65" s="168"/>
      <c r="RD65" s="168"/>
      <c r="RE65" s="168"/>
      <c r="RF65" s="168"/>
      <c r="RG65" s="168"/>
      <c r="RH65" s="168"/>
      <c r="RI65" s="168"/>
      <c r="RJ65" s="168"/>
    </row>
    <row r="66" spans="1:478" s="361" customFormat="1" ht="15" customHeight="1">
      <c r="A66" s="19">
        <v>60</v>
      </c>
      <c r="B66" s="231" t="s">
        <v>672</v>
      </c>
      <c r="C66" s="231" t="s">
        <v>673</v>
      </c>
      <c r="D66" s="226" t="s">
        <v>507</v>
      </c>
      <c r="E66" s="226" t="s">
        <v>335</v>
      </c>
      <c r="F66" s="232" t="s">
        <v>674</v>
      </c>
      <c r="G66" s="232" t="s">
        <v>675</v>
      </c>
      <c r="H66" s="221" t="s">
        <v>601</v>
      </c>
      <c r="I66" s="221" t="s">
        <v>338</v>
      </c>
      <c r="J66" s="16" t="s">
        <v>367</v>
      </c>
      <c r="K66" s="238" t="s">
        <v>368</v>
      </c>
      <c r="L66" s="238" t="s">
        <v>369</v>
      </c>
      <c r="M66" s="45"/>
      <c r="N66" s="245"/>
      <c r="O66" s="20"/>
      <c r="P66" s="20"/>
      <c r="Q66" s="31"/>
      <c r="R66" s="20"/>
      <c r="S66" s="29">
        <v>0.441</v>
      </c>
      <c r="T66" s="20">
        <v>2</v>
      </c>
      <c r="U66" s="20">
        <v>2018</v>
      </c>
      <c r="V66" s="21"/>
      <c r="W66" s="21"/>
      <c r="X66" s="21"/>
      <c r="Y66" s="31"/>
      <c r="Z66" s="20"/>
      <c r="AA66" s="20"/>
      <c r="AB66" s="20"/>
      <c r="AC66" s="20"/>
      <c r="AD66" s="20"/>
      <c r="AE66" s="29">
        <v>0.49399999999999999</v>
      </c>
      <c r="AF66" s="20">
        <v>3</v>
      </c>
      <c r="AG66" s="20">
        <v>2018</v>
      </c>
      <c r="AH66" s="34"/>
      <c r="AI66" s="20"/>
      <c r="AJ66" s="20"/>
      <c r="AK66" s="20"/>
      <c r="AL66" s="21">
        <v>2018</v>
      </c>
      <c r="AM66" s="21">
        <v>2018</v>
      </c>
      <c r="AN66" s="21">
        <v>3</v>
      </c>
      <c r="AO66" s="406">
        <v>0.85199999999999998</v>
      </c>
      <c r="AP66" s="413">
        <v>0.15</v>
      </c>
      <c r="AQ66" s="22">
        <v>2</v>
      </c>
      <c r="AR66" s="22">
        <v>2018</v>
      </c>
      <c r="AS66" s="176">
        <v>11.9</v>
      </c>
      <c r="AT66" s="22">
        <v>1</v>
      </c>
      <c r="AU66" s="22">
        <v>2018</v>
      </c>
      <c r="AV66" s="22"/>
      <c r="AW66" s="22"/>
      <c r="AX66" s="26"/>
      <c r="AY66" s="22"/>
      <c r="AZ66" s="24"/>
      <c r="BA66" s="22"/>
      <c r="BB66" s="22"/>
      <c r="BC66" s="46"/>
      <c r="BD66" s="22"/>
      <c r="BE66" s="23"/>
      <c r="BF66" s="176">
        <v>7.4833333333333334</v>
      </c>
      <c r="BG66" s="22">
        <v>1</v>
      </c>
      <c r="BH66" s="22">
        <v>2018</v>
      </c>
      <c r="BI66" s="176">
        <v>2.3416666666666668</v>
      </c>
      <c r="BJ66" s="22">
        <v>1</v>
      </c>
      <c r="BK66" s="22">
        <v>2018</v>
      </c>
      <c r="BL66" s="68"/>
      <c r="BM66" s="22"/>
      <c r="BN66" s="22"/>
      <c r="BO66" s="176">
        <v>7.6500000000000012</v>
      </c>
      <c r="BP66" s="22">
        <v>1</v>
      </c>
      <c r="BQ66" s="22">
        <v>2018</v>
      </c>
      <c r="BR66" s="181"/>
      <c r="BS66" s="22"/>
      <c r="BT66" s="22"/>
      <c r="BU66" s="179"/>
      <c r="BV66" s="22"/>
      <c r="BW66" s="22"/>
      <c r="BX66" s="22"/>
      <c r="BY66" s="22"/>
      <c r="BZ66" s="22"/>
      <c r="CA66" s="179">
        <v>426.83333333333331</v>
      </c>
      <c r="CB66" s="22">
        <v>1</v>
      </c>
      <c r="CC66" s="22">
        <v>2018</v>
      </c>
      <c r="CD66" s="67">
        <v>303.66666666666669</v>
      </c>
      <c r="CE66" s="22">
        <v>1</v>
      </c>
      <c r="CF66" s="22">
        <v>2018</v>
      </c>
      <c r="CG66" s="179"/>
      <c r="CH66" s="22"/>
      <c r="CI66" s="22"/>
      <c r="CJ66" s="179"/>
      <c r="CK66" s="22"/>
      <c r="CL66" s="22"/>
      <c r="CM66" s="68"/>
      <c r="CN66" s="22"/>
      <c r="CO66" s="22"/>
      <c r="CP66" s="68"/>
      <c r="CQ66" s="22"/>
      <c r="CR66" s="22"/>
      <c r="CS66" s="180">
        <v>216.5</v>
      </c>
      <c r="CT66" s="22">
        <v>1</v>
      </c>
      <c r="CU66" s="22">
        <v>2018</v>
      </c>
      <c r="CV66" s="68">
        <v>7.5166666666666657</v>
      </c>
      <c r="CW66" s="22">
        <v>1</v>
      </c>
      <c r="CX66" s="22">
        <v>2018</v>
      </c>
      <c r="CY66" s="67"/>
      <c r="CZ66" s="22"/>
      <c r="DA66" s="22"/>
      <c r="DB66" s="180">
        <v>0.30599999999999999</v>
      </c>
      <c r="DC66" s="22">
        <v>2</v>
      </c>
      <c r="DD66" s="22">
        <v>2018</v>
      </c>
      <c r="DE66" s="180">
        <v>1.0443333333333333</v>
      </c>
      <c r="DF66" s="22">
        <v>2</v>
      </c>
      <c r="DG66" s="22">
        <v>2018</v>
      </c>
      <c r="DH66" s="176">
        <v>1.5356666666666661</v>
      </c>
      <c r="DI66" s="22">
        <v>1</v>
      </c>
      <c r="DJ66" s="22">
        <v>2018</v>
      </c>
      <c r="DK66" s="174">
        <v>2.2250000000000006E-2</v>
      </c>
      <c r="DL66" s="22">
        <v>2</v>
      </c>
      <c r="DM66" s="22">
        <v>2018</v>
      </c>
      <c r="DN66" s="176">
        <v>2.6016666666666661</v>
      </c>
      <c r="DO66" s="22">
        <v>1</v>
      </c>
      <c r="DP66" s="22">
        <v>2018</v>
      </c>
      <c r="DQ66" s="180">
        <v>3.7333333333333336E-2</v>
      </c>
      <c r="DR66" s="22">
        <v>1</v>
      </c>
      <c r="DS66" s="22">
        <v>2018</v>
      </c>
      <c r="DT66" s="180">
        <v>0.15416666666666667</v>
      </c>
      <c r="DU66" s="22">
        <v>1</v>
      </c>
      <c r="DV66" s="22">
        <v>2018</v>
      </c>
      <c r="DW66" s="24"/>
      <c r="DX66" s="22"/>
      <c r="DY66" s="22"/>
      <c r="DZ66" s="22"/>
      <c r="EA66" s="22"/>
      <c r="EB66" s="22"/>
      <c r="EC66" s="22"/>
      <c r="ED66" s="22"/>
      <c r="EE66" s="22"/>
      <c r="EF66" s="22"/>
      <c r="EG66" s="22"/>
      <c r="EH66" s="45">
        <v>2018</v>
      </c>
      <c r="EI66" s="45">
        <v>2018</v>
      </c>
      <c r="EJ66" s="71">
        <v>2</v>
      </c>
      <c r="EK66" s="70"/>
      <c r="EL66" s="20"/>
      <c r="EM66" s="20"/>
      <c r="EN66" s="70"/>
      <c r="EO66" s="20"/>
      <c r="EP66" s="20"/>
      <c r="EQ66" s="70"/>
      <c r="ER66" s="20"/>
      <c r="ES66" s="20"/>
      <c r="ET66" s="70"/>
      <c r="EU66" s="20"/>
      <c r="EV66" s="20"/>
      <c r="EW66" s="20"/>
      <c r="EX66" s="20"/>
      <c r="EY66" s="20"/>
      <c r="EZ66" s="29"/>
      <c r="FA66" s="20"/>
      <c r="FB66" s="20"/>
      <c r="FC66" s="174"/>
      <c r="FD66" s="20"/>
      <c r="FE66" s="20"/>
      <c r="FF66" s="174"/>
      <c r="FG66" s="20"/>
      <c r="FH66" s="20"/>
      <c r="FI66" s="174"/>
      <c r="FJ66" s="20"/>
      <c r="FK66" s="20"/>
      <c r="FL66" s="71"/>
      <c r="FM66" s="20"/>
      <c r="FN66" s="20"/>
      <c r="FO66" s="70"/>
      <c r="FP66" s="20"/>
      <c r="FQ66" s="20"/>
      <c r="FR66" s="20"/>
      <c r="FS66" s="20"/>
      <c r="FT66" s="20"/>
      <c r="FU66" s="20"/>
      <c r="FV66" s="20"/>
      <c r="FW66" s="20"/>
      <c r="FX66" s="20"/>
      <c r="FY66" s="20"/>
      <c r="FZ66" s="20"/>
      <c r="GA66" s="20"/>
      <c r="GB66" s="20"/>
      <c r="GC66" s="20"/>
      <c r="GD66" s="20"/>
      <c r="GE66" s="20"/>
      <c r="GF66" s="20"/>
      <c r="GG66" s="20"/>
      <c r="GH66" s="20"/>
      <c r="GI66" s="20"/>
      <c r="GJ66" s="70"/>
      <c r="GK66" s="20"/>
      <c r="GL66" s="20"/>
      <c r="GM66" s="20"/>
      <c r="GN66" s="20"/>
      <c r="GO66" s="20"/>
      <c r="GP66" s="72"/>
      <c r="GQ66" s="20"/>
      <c r="GR66" s="20"/>
      <c r="GS66" s="69"/>
      <c r="GT66" s="20"/>
      <c r="GU66" s="21"/>
      <c r="GV66" s="20"/>
      <c r="GW66" s="20"/>
      <c r="GX66" s="21"/>
      <c r="GY66" s="29"/>
      <c r="GZ66" s="20"/>
      <c r="HA66" s="21"/>
      <c r="HB66" s="20"/>
      <c r="HC66" s="21"/>
      <c r="HD66" s="45"/>
      <c r="HE66" s="45"/>
      <c r="HF66" s="21"/>
      <c r="HG66" s="45">
        <v>2018</v>
      </c>
      <c r="HH66" s="45">
        <v>2018</v>
      </c>
      <c r="HI66" s="62">
        <v>3</v>
      </c>
      <c r="HJ66" s="21" t="s">
        <v>373</v>
      </c>
      <c r="HK66" s="45"/>
      <c r="HL66" s="45"/>
      <c r="HM66" s="20"/>
      <c r="HN66" s="20"/>
      <c r="HO66" s="20"/>
      <c r="HP66" s="20"/>
      <c r="HQ66" s="21" t="s">
        <v>371</v>
      </c>
      <c r="HR66" s="21" t="s">
        <v>371</v>
      </c>
      <c r="HS66" s="20">
        <v>1</v>
      </c>
      <c r="HT66" s="20">
        <v>2018</v>
      </c>
      <c r="HU66" s="20"/>
      <c r="HV66" s="20"/>
      <c r="HW66" s="20"/>
      <c r="HX66" s="20"/>
      <c r="HY66" s="71"/>
      <c r="HZ66" s="71"/>
      <c r="IA66" s="20"/>
      <c r="IB66" s="20"/>
      <c r="IC66" s="29"/>
      <c r="ID66" s="57"/>
      <c r="IE66" s="20"/>
      <c r="IF66" s="20"/>
      <c r="IG66" s="20"/>
      <c r="IH66" s="20"/>
      <c r="II66" s="180"/>
      <c r="IJ66" s="180"/>
      <c r="IK66" s="20"/>
      <c r="IL66" s="20"/>
      <c r="IM66" s="20"/>
      <c r="IN66" s="20"/>
      <c r="IO66" s="20"/>
      <c r="IP66" s="20"/>
      <c r="IQ66" s="20"/>
      <c r="IR66" s="20"/>
      <c r="IS66" s="20"/>
      <c r="IT66" s="20"/>
      <c r="IU66" s="20"/>
      <c r="IV66" s="20"/>
      <c r="IW66" s="20"/>
      <c r="IX66" s="20"/>
      <c r="IY66" s="20"/>
      <c r="IZ66" s="20"/>
      <c r="JA66" s="20"/>
      <c r="JB66" s="20"/>
      <c r="JC66" s="20"/>
      <c r="JD66" s="20"/>
      <c r="JE66" s="69"/>
      <c r="JF66" s="20"/>
      <c r="JG66" s="20"/>
      <c r="JH66" s="20"/>
      <c r="JI66" s="20"/>
      <c r="JJ66" s="20"/>
      <c r="JK66" s="20"/>
      <c r="JL66" s="20"/>
      <c r="JM66" s="20"/>
      <c r="JN66" s="20"/>
      <c r="JO66" s="20"/>
      <c r="JP66" s="20"/>
      <c r="JQ66" s="20"/>
      <c r="JR66" s="20"/>
      <c r="JS66" s="172">
        <v>2.3999999999999998E-3</v>
      </c>
      <c r="JT66" s="172">
        <v>7.7000000000000002E-3</v>
      </c>
      <c r="JU66" s="57">
        <v>1</v>
      </c>
      <c r="JV66" s="20">
        <v>2018</v>
      </c>
      <c r="JW66" s="20"/>
      <c r="JX66" s="20"/>
      <c r="JY66" s="20"/>
      <c r="JZ66" s="20"/>
      <c r="KA66" s="20"/>
      <c r="KB66" s="20"/>
      <c r="KC66" s="20"/>
      <c r="KD66" s="20"/>
      <c r="KE66" s="20"/>
      <c r="KF66" s="20"/>
      <c r="KG66" s="20"/>
      <c r="KH66" s="20"/>
      <c r="KI66" s="20"/>
      <c r="KJ66" s="20"/>
      <c r="KK66" s="20"/>
      <c r="KL66" s="20"/>
      <c r="KM66" s="20"/>
      <c r="KN66" s="20"/>
      <c r="KO66" s="20"/>
      <c r="KP66" s="20"/>
      <c r="KQ66" s="176"/>
      <c r="KR66" s="176"/>
      <c r="KS66" s="20"/>
      <c r="KT66" s="20"/>
      <c r="KU66" s="71"/>
      <c r="KV66" s="20"/>
      <c r="KW66" s="20"/>
      <c r="KX66" s="29"/>
      <c r="KY66" s="20"/>
      <c r="KZ66" s="20"/>
      <c r="LA66" s="70"/>
      <c r="LB66" s="70"/>
      <c r="LC66" s="20"/>
      <c r="LD66" s="20"/>
      <c r="LE66" s="176"/>
      <c r="LF66" s="176"/>
      <c r="LG66" s="20"/>
      <c r="LH66" s="20"/>
      <c r="LI66" s="71"/>
      <c r="LJ66" s="71"/>
      <c r="LK66" s="20"/>
      <c r="LL66" s="20"/>
      <c r="LM66" s="20"/>
      <c r="LN66" s="20"/>
      <c r="LO66" s="20"/>
      <c r="LP66" s="20"/>
      <c r="LQ66" s="20"/>
      <c r="LR66" s="20"/>
      <c r="LS66" s="20"/>
      <c r="LT66" s="20"/>
      <c r="LU66" s="20"/>
      <c r="LV66" s="20"/>
      <c r="LW66" s="20"/>
      <c r="LX66" s="20"/>
      <c r="LY66" s="20"/>
      <c r="LZ66" s="173">
        <v>3.6874999999999999E-4</v>
      </c>
      <c r="MA66" s="173">
        <v>1.9E-3</v>
      </c>
      <c r="MB66" s="20" t="s">
        <v>374</v>
      </c>
      <c r="MC66" s="20">
        <v>2018</v>
      </c>
      <c r="MD66" s="174">
        <v>4.0000000000000001E-3</v>
      </c>
      <c r="ME66" s="20">
        <v>1</v>
      </c>
      <c r="MF66" s="20">
        <v>2018</v>
      </c>
      <c r="MG66" s="30" t="s">
        <v>371</v>
      </c>
      <c r="MH66" s="20">
        <v>1</v>
      </c>
      <c r="MI66" s="20">
        <v>2018</v>
      </c>
      <c r="MJ66" s="172">
        <v>1.6000000000000001E-3</v>
      </c>
      <c r="MK66" s="20">
        <v>1</v>
      </c>
      <c r="ML66" s="20">
        <v>2018</v>
      </c>
      <c r="MM66" s="172">
        <v>5.8083333333333327E-4</v>
      </c>
      <c r="MN66" s="20">
        <v>2018</v>
      </c>
      <c r="MO66" s="20"/>
      <c r="MP66" s="20"/>
      <c r="MQ66" s="20"/>
      <c r="MR66" s="20"/>
      <c r="MS66" s="20"/>
      <c r="MT66" s="20"/>
      <c r="MU66" s="20"/>
      <c r="MV66" s="20"/>
      <c r="MW66" s="20"/>
      <c r="MX66" s="20"/>
      <c r="MY66" s="20"/>
      <c r="MZ66" s="20"/>
      <c r="NA66" s="20"/>
      <c r="NB66" s="20"/>
      <c r="NC66" s="20"/>
      <c r="ND66" s="20"/>
      <c r="NE66" s="20"/>
      <c r="NF66" s="20"/>
      <c r="NG66" s="20"/>
      <c r="NH66" s="20"/>
      <c r="NI66" s="20"/>
      <c r="NJ66" s="20"/>
      <c r="NK66" s="20"/>
      <c r="NL66" s="71"/>
      <c r="NM66" s="20"/>
      <c r="NN66" s="20"/>
      <c r="NO66" s="20"/>
      <c r="NP66" s="20"/>
      <c r="NQ66" s="20"/>
      <c r="NR66" s="20"/>
      <c r="NS66" s="20"/>
      <c r="NT66" s="20"/>
      <c r="NU66" s="20"/>
      <c r="NV66" s="20"/>
      <c r="NW66" s="73"/>
      <c r="NX66" s="20"/>
      <c r="NY66" s="20"/>
      <c r="NZ66" s="20"/>
      <c r="OA66" s="20"/>
      <c r="OB66" s="20"/>
      <c r="OC66" s="20"/>
      <c r="OD66" s="20"/>
      <c r="OE66" s="20"/>
      <c r="OF66" s="20"/>
      <c r="OG66" s="20"/>
      <c r="OH66" s="20"/>
      <c r="OI66" s="20"/>
      <c r="OJ66" s="20"/>
      <c r="OK66" s="20"/>
      <c r="OL66" s="20"/>
      <c r="OM66" s="20"/>
      <c r="ON66" s="20"/>
      <c r="OO66" s="20"/>
      <c r="OP66" s="20"/>
      <c r="OQ66" s="20"/>
      <c r="OR66" s="20"/>
      <c r="OS66" s="20"/>
      <c r="OT66" s="20"/>
      <c r="OU66" s="20"/>
      <c r="OV66" s="71"/>
      <c r="OW66" s="20"/>
      <c r="OX66" s="20"/>
      <c r="OY66" s="20"/>
      <c r="OZ66" s="20"/>
      <c r="PA66" s="20"/>
      <c r="PB66" s="20"/>
      <c r="PC66" s="72"/>
      <c r="PD66" s="57"/>
      <c r="PE66" s="20"/>
      <c r="PF66" s="20"/>
      <c r="PG66" s="20"/>
      <c r="PH66" s="20"/>
      <c r="PI66" s="20"/>
      <c r="PJ66" s="20"/>
      <c r="PK66" s="20"/>
      <c r="PL66" s="20"/>
      <c r="PM66" s="20"/>
      <c r="PN66" s="20"/>
      <c r="PO66" s="20"/>
      <c r="PP66" s="20"/>
      <c r="PQ66" s="20"/>
      <c r="PR66" s="20"/>
      <c r="PS66" s="20"/>
      <c r="PT66" s="20"/>
      <c r="PU66" s="20"/>
      <c r="PV66" s="20"/>
      <c r="PW66" s="20"/>
      <c r="PX66" s="20"/>
      <c r="PY66" s="20"/>
      <c r="PZ66" s="32"/>
      <c r="QA66" s="20"/>
      <c r="QB66" s="20"/>
      <c r="QC66" s="20"/>
      <c r="QD66" s="20"/>
      <c r="QE66" s="20"/>
      <c r="QF66" s="45">
        <v>2018</v>
      </c>
      <c r="QG66" s="45">
        <v>2018</v>
      </c>
      <c r="QH66" s="21" t="s">
        <v>375</v>
      </c>
      <c r="QI66" s="45"/>
      <c r="QJ66" s="45"/>
      <c r="QK66" s="45">
        <v>2018</v>
      </c>
      <c r="QL66" s="45">
        <v>2018</v>
      </c>
      <c r="QM66" s="21" t="s">
        <v>376</v>
      </c>
      <c r="QN66" s="45"/>
      <c r="QO66" s="45"/>
      <c r="QP66" s="384"/>
      <c r="QQ66" s="60" t="s">
        <v>377</v>
      </c>
      <c r="QR66" s="377" t="s">
        <v>379</v>
      </c>
      <c r="QS66" s="168"/>
      <c r="QT66" s="168"/>
      <c r="QU66" s="168"/>
      <c r="QV66" s="168"/>
      <c r="QW66" s="168"/>
      <c r="QX66" s="168"/>
      <c r="QY66" s="168"/>
      <c r="QZ66" s="168"/>
      <c r="RA66" s="168"/>
      <c r="RB66" s="168"/>
      <c r="RC66" s="168"/>
      <c r="RD66" s="168"/>
      <c r="RE66" s="168"/>
      <c r="RF66" s="168"/>
      <c r="RG66" s="168"/>
      <c r="RH66" s="168"/>
      <c r="RI66" s="168"/>
      <c r="RJ66" s="168"/>
    </row>
    <row r="67" spans="1:478" s="361" customFormat="1" ht="15" customHeight="1">
      <c r="A67" s="74">
        <v>61</v>
      </c>
      <c r="B67" s="231" t="s">
        <v>676</v>
      </c>
      <c r="C67" s="231" t="s">
        <v>677</v>
      </c>
      <c r="D67" s="226" t="s">
        <v>507</v>
      </c>
      <c r="E67" s="226" t="s">
        <v>335</v>
      </c>
      <c r="F67" s="232" t="s">
        <v>678</v>
      </c>
      <c r="G67" s="232" t="s">
        <v>679</v>
      </c>
      <c r="H67" s="221" t="s">
        <v>601</v>
      </c>
      <c r="I67" s="221" t="s">
        <v>338</v>
      </c>
      <c r="J67" s="16" t="s">
        <v>367</v>
      </c>
      <c r="K67" s="238" t="s">
        <v>368</v>
      </c>
      <c r="L67" s="238" t="s">
        <v>369</v>
      </c>
      <c r="M67" s="45"/>
      <c r="N67" s="245"/>
      <c r="O67" s="20"/>
      <c r="P67" s="20"/>
      <c r="Q67" s="31"/>
      <c r="R67" s="20"/>
      <c r="S67" s="29">
        <v>0.314</v>
      </c>
      <c r="T67" s="20">
        <v>3</v>
      </c>
      <c r="U67" s="20">
        <v>2018</v>
      </c>
      <c r="V67" s="21"/>
      <c r="W67" s="21"/>
      <c r="X67" s="21"/>
      <c r="Y67" s="31"/>
      <c r="Z67" s="20"/>
      <c r="AA67" s="20"/>
      <c r="AB67" s="20"/>
      <c r="AC67" s="20"/>
      <c r="AD67" s="20"/>
      <c r="AE67" s="29">
        <v>0.57799999999999996</v>
      </c>
      <c r="AF67" s="20">
        <v>3</v>
      </c>
      <c r="AG67" s="20">
        <v>2018</v>
      </c>
      <c r="AH67" s="34"/>
      <c r="AI67" s="20"/>
      <c r="AJ67" s="20"/>
      <c r="AK67" s="20"/>
      <c r="AL67" s="21">
        <v>2018</v>
      </c>
      <c r="AM67" s="21">
        <v>2018</v>
      </c>
      <c r="AN67" s="21">
        <v>3</v>
      </c>
      <c r="AO67" s="406">
        <v>0.52800000000000002</v>
      </c>
      <c r="AP67" s="413">
        <v>0.33</v>
      </c>
      <c r="AQ67" s="22">
        <v>2</v>
      </c>
      <c r="AR67" s="22">
        <v>2018</v>
      </c>
      <c r="AS67" s="68">
        <v>10.683333333333335</v>
      </c>
      <c r="AT67" s="22">
        <v>1</v>
      </c>
      <c r="AU67" s="22">
        <v>2018</v>
      </c>
      <c r="AV67" s="22"/>
      <c r="AW67" s="22"/>
      <c r="AX67" s="26"/>
      <c r="AY67" s="22"/>
      <c r="AZ67" s="24"/>
      <c r="BA67" s="22"/>
      <c r="BB67" s="22"/>
      <c r="BC67" s="46"/>
      <c r="BD67" s="22"/>
      <c r="BE67" s="23"/>
      <c r="BF67" s="68">
        <v>10.083333333333334</v>
      </c>
      <c r="BG67" s="22">
        <v>1</v>
      </c>
      <c r="BH67" s="22">
        <v>2018</v>
      </c>
      <c r="BI67" s="68">
        <v>1.45</v>
      </c>
      <c r="BJ67" s="22">
        <v>1</v>
      </c>
      <c r="BK67" s="22">
        <v>2018</v>
      </c>
      <c r="BL67" s="68"/>
      <c r="BM67" s="22"/>
      <c r="BN67" s="22"/>
      <c r="BO67" s="68">
        <v>7.1099999999999994</v>
      </c>
      <c r="BP67" s="22">
        <v>1</v>
      </c>
      <c r="BQ67" s="22">
        <v>2018</v>
      </c>
      <c r="BR67" s="22"/>
      <c r="BS67" s="22"/>
      <c r="BT67" s="22"/>
      <c r="BU67" s="67"/>
      <c r="BV67" s="22"/>
      <c r="BW67" s="22"/>
      <c r="BX67" s="22"/>
      <c r="BY67" s="22"/>
      <c r="BZ67" s="22"/>
      <c r="CA67" s="67">
        <v>521.33333333333337</v>
      </c>
      <c r="CB67" s="22">
        <v>1</v>
      </c>
      <c r="CC67" s="22">
        <v>2018</v>
      </c>
      <c r="CD67" s="67">
        <v>384.5</v>
      </c>
      <c r="CE67" s="22">
        <v>2</v>
      </c>
      <c r="CF67" s="22">
        <v>2018</v>
      </c>
      <c r="CG67" s="67"/>
      <c r="CH67" s="22"/>
      <c r="CI67" s="22"/>
      <c r="CJ67" s="67"/>
      <c r="CK67" s="22"/>
      <c r="CL67" s="22"/>
      <c r="CM67" s="68"/>
      <c r="CN67" s="22"/>
      <c r="CO67" s="22"/>
      <c r="CP67" s="68"/>
      <c r="CQ67" s="22"/>
      <c r="CR67" s="22"/>
      <c r="CS67" s="69">
        <v>246.66666666666666</v>
      </c>
      <c r="CT67" s="22">
        <v>1</v>
      </c>
      <c r="CU67" s="22">
        <v>2018</v>
      </c>
      <c r="CV67" s="68">
        <v>7.7833333333333341</v>
      </c>
      <c r="CW67" s="22">
        <v>1</v>
      </c>
      <c r="CX67" s="22">
        <v>2018</v>
      </c>
      <c r="CY67" s="67"/>
      <c r="CZ67" s="22"/>
      <c r="DA67" s="22"/>
      <c r="DB67" s="69">
        <v>0.14283333333333334</v>
      </c>
      <c r="DC67" s="22">
        <v>1</v>
      </c>
      <c r="DD67" s="22">
        <v>2018</v>
      </c>
      <c r="DE67" s="69">
        <v>0.81833333333333336</v>
      </c>
      <c r="DF67" s="22">
        <v>1</v>
      </c>
      <c r="DG67" s="22">
        <v>2018</v>
      </c>
      <c r="DH67" s="68">
        <v>3.1346666666666674</v>
      </c>
      <c r="DI67" s="22">
        <v>2</v>
      </c>
      <c r="DJ67" s="22">
        <v>2018</v>
      </c>
      <c r="DK67" s="70">
        <v>2.75E-2</v>
      </c>
      <c r="DL67" s="22">
        <v>2</v>
      </c>
      <c r="DM67" s="22">
        <v>2018</v>
      </c>
      <c r="DN67" s="68">
        <v>3.9816666666666669</v>
      </c>
      <c r="DO67" s="22">
        <v>2</v>
      </c>
      <c r="DP67" s="22">
        <v>2018</v>
      </c>
      <c r="DQ67" s="69">
        <v>3.5499999999999997E-2</v>
      </c>
      <c r="DR67" s="22">
        <v>1</v>
      </c>
      <c r="DS67" s="22">
        <v>2018</v>
      </c>
      <c r="DT67" s="69">
        <v>0.11366666666666669</v>
      </c>
      <c r="DU67" s="22">
        <v>1</v>
      </c>
      <c r="DV67" s="22">
        <v>2018</v>
      </c>
      <c r="DW67" s="24"/>
      <c r="DX67" s="22"/>
      <c r="DY67" s="22"/>
      <c r="DZ67" s="22"/>
      <c r="EA67" s="22"/>
      <c r="EB67" s="22"/>
      <c r="EC67" s="22"/>
      <c r="ED67" s="22"/>
      <c r="EE67" s="22"/>
      <c r="EF67" s="22"/>
      <c r="EG67" s="22"/>
      <c r="EH67" s="45">
        <v>2018</v>
      </c>
      <c r="EI67" s="45">
        <v>2018</v>
      </c>
      <c r="EJ67" s="71">
        <v>2</v>
      </c>
      <c r="EK67" s="70"/>
      <c r="EL67" s="20"/>
      <c r="EM67" s="20"/>
      <c r="EN67" s="70"/>
      <c r="EO67" s="20"/>
      <c r="EP67" s="20"/>
      <c r="EQ67" s="70"/>
      <c r="ER67" s="20"/>
      <c r="ES67" s="20"/>
      <c r="ET67" s="70"/>
      <c r="EU67" s="20"/>
      <c r="EV67" s="20"/>
      <c r="EW67" s="20"/>
      <c r="EX67" s="20"/>
      <c r="EY67" s="20"/>
      <c r="EZ67" s="29"/>
      <c r="FA67" s="20"/>
      <c r="FB67" s="20"/>
      <c r="FC67" s="70"/>
      <c r="FD67" s="20"/>
      <c r="FE67" s="20"/>
      <c r="FF67" s="70"/>
      <c r="FG67" s="20"/>
      <c r="FH67" s="20"/>
      <c r="FI67" s="70"/>
      <c r="FJ67" s="20"/>
      <c r="FK67" s="20"/>
      <c r="FL67" s="71"/>
      <c r="FM67" s="20"/>
      <c r="FN67" s="20"/>
      <c r="FO67" s="70"/>
      <c r="FP67" s="20"/>
      <c r="FQ67" s="20"/>
      <c r="FR67" s="20"/>
      <c r="FS67" s="20"/>
      <c r="FT67" s="20"/>
      <c r="FU67" s="20"/>
      <c r="FV67" s="20"/>
      <c r="FW67" s="20"/>
      <c r="FX67" s="20"/>
      <c r="FY67" s="20"/>
      <c r="FZ67" s="20"/>
      <c r="GA67" s="20"/>
      <c r="GB67" s="20"/>
      <c r="GC67" s="20"/>
      <c r="GD67" s="20"/>
      <c r="GE67" s="20"/>
      <c r="GF67" s="20"/>
      <c r="GG67" s="20"/>
      <c r="GH67" s="20"/>
      <c r="GI67" s="20"/>
      <c r="GJ67" s="70"/>
      <c r="GK67" s="20"/>
      <c r="GL67" s="20"/>
      <c r="GM67" s="20"/>
      <c r="GN67" s="20"/>
      <c r="GO67" s="20"/>
      <c r="GP67" s="72"/>
      <c r="GQ67" s="20"/>
      <c r="GR67" s="20"/>
      <c r="GS67" s="69"/>
      <c r="GT67" s="20"/>
      <c r="GU67" s="21"/>
      <c r="GV67" s="21"/>
      <c r="GW67" s="20"/>
      <c r="GX67" s="21"/>
      <c r="GY67" s="40"/>
      <c r="GZ67" s="20"/>
      <c r="HA67" s="21"/>
      <c r="HB67" s="21"/>
      <c r="HC67" s="21"/>
      <c r="HD67" s="45"/>
      <c r="HE67" s="45"/>
      <c r="HF67" s="21"/>
      <c r="HG67" s="45">
        <v>2018</v>
      </c>
      <c r="HH67" s="45">
        <v>2018</v>
      </c>
      <c r="HI67" s="62">
        <v>3</v>
      </c>
      <c r="HJ67" s="21" t="s">
        <v>373</v>
      </c>
      <c r="HK67" s="45"/>
      <c r="HL67" s="45"/>
      <c r="HM67" s="20"/>
      <c r="HN67" s="20"/>
      <c r="HO67" s="20"/>
      <c r="HP67" s="20"/>
      <c r="HQ67" s="72"/>
      <c r="HR67" s="72"/>
      <c r="HS67" s="20"/>
      <c r="HT67" s="20"/>
      <c r="HU67" s="20"/>
      <c r="HV67" s="20"/>
      <c r="HW67" s="20"/>
      <c r="HX67" s="20"/>
      <c r="HY67" s="71"/>
      <c r="HZ67" s="71"/>
      <c r="IA67" s="20"/>
      <c r="IB67" s="20"/>
      <c r="IC67" s="29"/>
      <c r="ID67" s="20"/>
      <c r="IE67" s="20"/>
      <c r="IF67" s="20"/>
      <c r="IG67" s="20"/>
      <c r="IH67" s="20"/>
      <c r="II67" s="69"/>
      <c r="IJ67" s="69"/>
      <c r="IK67" s="20"/>
      <c r="IL67" s="20"/>
      <c r="IM67" s="20"/>
      <c r="IN67" s="20"/>
      <c r="IO67" s="20"/>
      <c r="IP67" s="20"/>
      <c r="IQ67" s="20"/>
      <c r="IR67" s="20"/>
      <c r="IS67" s="20"/>
      <c r="IT67" s="20"/>
      <c r="IU67" s="20"/>
      <c r="IV67" s="20"/>
      <c r="IW67" s="20"/>
      <c r="IX67" s="20"/>
      <c r="IY67" s="20"/>
      <c r="IZ67" s="20"/>
      <c r="JA67" s="20"/>
      <c r="JB67" s="20"/>
      <c r="JC67" s="20"/>
      <c r="JD67" s="20"/>
      <c r="JE67" s="69"/>
      <c r="JF67" s="20"/>
      <c r="JG67" s="20"/>
      <c r="JH67" s="20"/>
      <c r="JI67" s="20"/>
      <c r="JJ67" s="20"/>
      <c r="JK67" s="20"/>
      <c r="JL67" s="20"/>
      <c r="JM67" s="20"/>
      <c r="JN67" s="20"/>
      <c r="JO67" s="20"/>
      <c r="JP67" s="20"/>
      <c r="JQ67" s="20"/>
      <c r="JR67" s="20"/>
      <c r="JS67" s="172"/>
      <c r="JT67" s="172"/>
      <c r="JU67" s="57"/>
      <c r="JV67" s="20"/>
      <c r="JW67" s="20"/>
      <c r="JX67" s="20"/>
      <c r="JY67" s="20"/>
      <c r="JZ67" s="20"/>
      <c r="KA67" s="20"/>
      <c r="KB67" s="20"/>
      <c r="KC67" s="20"/>
      <c r="KD67" s="20"/>
      <c r="KE67" s="20"/>
      <c r="KF67" s="20"/>
      <c r="KG67" s="20"/>
      <c r="KH67" s="20"/>
      <c r="KI67" s="20"/>
      <c r="KJ67" s="20"/>
      <c r="KK67" s="20"/>
      <c r="KL67" s="20"/>
      <c r="KM67" s="20"/>
      <c r="KN67" s="20"/>
      <c r="KO67" s="20"/>
      <c r="KP67" s="20"/>
      <c r="KQ67" s="68"/>
      <c r="KR67" s="68"/>
      <c r="KS67" s="20"/>
      <c r="KT67" s="20"/>
      <c r="KU67" s="20"/>
      <c r="KV67" s="20"/>
      <c r="KW67" s="20"/>
      <c r="KX67" s="29"/>
      <c r="KY67" s="20"/>
      <c r="KZ67" s="20"/>
      <c r="LA67" s="70"/>
      <c r="LB67" s="70"/>
      <c r="LC67" s="20"/>
      <c r="LD67" s="20"/>
      <c r="LE67" s="68"/>
      <c r="LF67" s="68"/>
      <c r="LG67" s="20"/>
      <c r="LH67" s="20"/>
      <c r="LI67" s="20"/>
      <c r="LJ67" s="20"/>
      <c r="LK67" s="20"/>
      <c r="LL67" s="20"/>
      <c r="LM67" s="20"/>
      <c r="LN67" s="20"/>
      <c r="LO67" s="20"/>
      <c r="LP67" s="20"/>
      <c r="LQ67" s="20"/>
      <c r="LR67" s="20"/>
      <c r="LS67" s="20"/>
      <c r="LT67" s="20"/>
      <c r="LU67" s="20"/>
      <c r="LV67" s="20"/>
      <c r="LW67" s="20"/>
      <c r="LX67" s="20"/>
      <c r="LY67" s="20"/>
      <c r="LZ67" s="173"/>
      <c r="MA67" s="173"/>
      <c r="MB67" s="20"/>
      <c r="MC67" s="20"/>
      <c r="MD67" s="174"/>
      <c r="ME67" s="20"/>
      <c r="MF67" s="20"/>
      <c r="MG67" s="174"/>
      <c r="MH67" s="20"/>
      <c r="MI67" s="20"/>
      <c r="MJ67" s="172"/>
      <c r="MK67" s="20"/>
      <c r="ML67" s="20"/>
      <c r="MM67" s="172"/>
      <c r="MN67" s="20"/>
      <c r="MO67" s="20"/>
      <c r="MP67" s="20"/>
      <c r="MQ67" s="20"/>
      <c r="MR67" s="20"/>
      <c r="MS67" s="20"/>
      <c r="MT67" s="20"/>
      <c r="MU67" s="20"/>
      <c r="MV67" s="20"/>
      <c r="MW67" s="20"/>
      <c r="MX67" s="20"/>
      <c r="MY67" s="20"/>
      <c r="MZ67" s="20"/>
      <c r="NA67" s="20"/>
      <c r="NB67" s="20"/>
      <c r="NC67" s="20"/>
      <c r="ND67" s="20"/>
      <c r="NE67" s="20"/>
      <c r="NF67" s="20"/>
      <c r="NG67" s="20"/>
      <c r="NH67" s="20"/>
      <c r="NI67" s="20"/>
      <c r="NJ67" s="20"/>
      <c r="NK67" s="20"/>
      <c r="NL67" s="20"/>
      <c r="NM67" s="20"/>
      <c r="NN67" s="20"/>
      <c r="NO67" s="20"/>
      <c r="NP67" s="20"/>
      <c r="NQ67" s="20"/>
      <c r="NR67" s="20"/>
      <c r="NS67" s="20"/>
      <c r="NT67" s="20"/>
      <c r="NU67" s="20"/>
      <c r="NV67" s="20"/>
      <c r="NW67" s="20"/>
      <c r="NX67" s="20"/>
      <c r="NY67" s="20"/>
      <c r="NZ67" s="20"/>
      <c r="OA67" s="20"/>
      <c r="OB67" s="20"/>
      <c r="OC67" s="20"/>
      <c r="OD67" s="20"/>
      <c r="OE67" s="20"/>
      <c r="OF67" s="20"/>
      <c r="OG67" s="20"/>
      <c r="OH67" s="20"/>
      <c r="OI67" s="20"/>
      <c r="OJ67" s="20"/>
      <c r="OK67" s="20"/>
      <c r="OL67" s="20"/>
      <c r="OM67" s="20"/>
      <c r="ON67" s="20"/>
      <c r="OO67" s="20"/>
      <c r="OP67" s="20"/>
      <c r="OQ67" s="20"/>
      <c r="OR67" s="20"/>
      <c r="OS67" s="20"/>
      <c r="OT67" s="20"/>
      <c r="OU67" s="20"/>
      <c r="OV67" s="20"/>
      <c r="OW67" s="20"/>
      <c r="OX67" s="20"/>
      <c r="OY67" s="20"/>
      <c r="OZ67" s="20"/>
      <c r="PA67" s="20"/>
      <c r="PB67" s="20"/>
      <c r="PC67" s="20"/>
      <c r="PD67" s="20"/>
      <c r="PE67" s="20"/>
      <c r="PF67" s="20"/>
      <c r="PG67" s="20"/>
      <c r="PH67" s="20"/>
      <c r="PI67" s="20"/>
      <c r="PJ67" s="20"/>
      <c r="PK67" s="20"/>
      <c r="PL67" s="20"/>
      <c r="PM67" s="20"/>
      <c r="PN67" s="20"/>
      <c r="PO67" s="20"/>
      <c r="PP67" s="20"/>
      <c r="PQ67" s="20"/>
      <c r="PR67" s="20"/>
      <c r="PS67" s="20"/>
      <c r="PT67" s="20"/>
      <c r="PU67" s="20"/>
      <c r="PV67" s="20"/>
      <c r="PW67" s="20"/>
      <c r="PX67" s="20"/>
      <c r="PY67" s="20"/>
      <c r="PZ67" s="32"/>
      <c r="QA67" s="20"/>
      <c r="QB67" s="20"/>
      <c r="QC67" s="20"/>
      <c r="QD67" s="20"/>
      <c r="QE67" s="20"/>
      <c r="QF67" s="45"/>
      <c r="QG67" s="45"/>
      <c r="QH67" s="21"/>
      <c r="QI67" s="45"/>
      <c r="QJ67" s="45"/>
      <c r="QK67" s="45">
        <v>2018</v>
      </c>
      <c r="QL67" s="45">
        <v>2018</v>
      </c>
      <c r="QM67" s="21" t="s">
        <v>376</v>
      </c>
      <c r="QN67" s="45"/>
      <c r="QO67" s="45"/>
      <c r="QP67" s="384"/>
      <c r="QQ67" s="60" t="s">
        <v>377</v>
      </c>
      <c r="QR67" s="377" t="s">
        <v>379</v>
      </c>
      <c r="QS67" s="168"/>
      <c r="QT67" s="168"/>
      <c r="QU67" s="168"/>
      <c r="QV67" s="168"/>
      <c r="QW67" s="168"/>
      <c r="QX67" s="168"/>
      <c r="QY67" s="168"/>
      <c r="QZ67" s="168"/>
      <c r="RA67" s="168"/>
      <c r="RB67" s="168"/>
      <c r="RC67" s="168"/>
      <c r="RD67" s="168"/>
      <c r="RE67" s="168"/>
      <c r="RF67" s="168"/>
      <c r="RG67" s="168"/>
      <c r="RH67" s="168"/>
      <c r="RI67" s="168"/>
      <c r="RJ67" s="168"/>
    </row>
    <row r="68" spans="1:478" s="380" customFormat="1" ht="15" customHeight="1">
      <c r="A68" s="19">
        <v>62</v>
      </c>
      <c r="B68" s="233" t="s">
        <v>680</v>
      </c>
      <c r="C68" s="233" t="s">
        <v>681</v>
      </c>
      <c r="D68" s="237" t="s">
        <v>507</v>
      </c>
      <c r="E68" s="237" t="s">
        <v>335</v>
      </c>
      <c r="F68" s="234" t="s">
        <v>682</v>
      </c>
      <c r="G68" s="234" t="s">
        <v>683</v>
      </c>
      <c r="H68" s="222" t="s">
        <v>601</v>
      </c>
      <c r="I68" s="222" t="s">
        <v>338</v>
      </c>
      <c r="J68" s="16" t="s">
        <v>367</v>
      </c>
      <c r="K68" s="239" t="s">
        <v>368</v>
      </c>
      <c r="L68" s="239" t="s">
        <v>369</v>
      </c>
      <c r="M68" s="199"/>
      <c r="N68" s="246"/>
      <c r="O68" s="57"/>
      <c r="P68" s="57"/>
      <c r="Q68" s="187"/>
      <c r="R68" s="57"/>
      <c r="S68" s="186">
        <v>0.64500000000000002</v>
      </c>
      <c r="T68" s="57">
        <v>1</v>
      </c>
      <c r="U68" s="57">
        <v>2018</v>
      </c>
      <c r="V68" s="182"/>
      <c r="W68" s="182"/>
      <c r="X68" s="182"/>
      <c r="Y68" s="187"/>
      <c r="Z68" s="57"/>
      <c r="AA68" s="57"/>
      <c r="AB68" s="57"/>
      <c r="AC68" s="57"/>
      <c r="AD68" s="57"/>
      <c r="AE68" s="186">
        <v>0.55000000000000004</v>
      </c>
      <c r="AF68" s="57">
        <v>3</v>
      </c>
      <c r="AG68" s="57">
        <v>2018</v>
      </c>
      <c r="AH68" s="188"/>
      <c r="AI68" s="57"/>
      <c r="AJ68" s="57"/>
      <c r="AK68" s="57"/>
      <c r="AL68" s="182">
        <v>2018</v>
      </c>
      <c r="AM68" s="182">
        <v>2018</v>
      </c>
      <c r="AN68" s="182">
        <v>3</v>
      </c>
      <c r="AO68" s="407">
        <v>0.42799999999999999</v>
      </c>
      <c r="AP68" s="414">
        <v>0.39</v>
      </c>
      <c r="AQ68" s="190">
        <v>2</v>
      </c>
      <c r="AR68" s="22">
        <v>2018</v>
      </c>
      <c r="AS68" s="191"/>
      <c r="AT68" s="190"/>
      <c r="AU68" s="190"/>
      <c r="AV68" s="190"/>
      <c r="AW68" s="190"/>
      <c r="AX68" s="192"/>
      <c r="AY68" s="190"/>
      <c r="AZ68" s="193"/>
      <c r="BA68" s="190"/>
      <c r="BB68" s="190"/>
      <c r="BC68" s="194"/>
      <c r="BD68" s="190"/>
      <c r="BE68" s="195"/>
      <c r="BF68" s="196"/>
      <c r="BG68" s="190"/>
      <c r="BH68" s="190"/>
      <c r="BI68" s="196">
        <v>1.9599999999999997</v>
      </c>
      <c r="BJ68" s="190">
        <v>1</v>
      </c>
      <c r="BK68" s="190">
        <v>2018</v>
      </c>
      <c r="BL68" s="196"/>
      <c r="BM68" s="190"/>
      <c r="BN68" s="190"/>
      <c r="BO68" s="196"/>
      <c r="BP68" s="190"/>
      <c r="BQ68" s="190"/>
      <c r="BR68" s="190"/>
      <c r="BS68" s="190"/>
      <c r="BT68" s="190"/>
      <c r="BU68" s="191"/>
      <c r="BV68" s="190"/>
      <c r="BW68" s="190"/>
      <c r="BX68" s="190"/>
      <c r="BY68" s="190"/>
      <c r="BZ68" s="190"/>
      <c r="CA68" s="196"/>
      <c r="CB68" s="190"/>
      <c r="CC68" s="190"/>
      <c r="CD68" s="191"/>
      <c r="CE68" s="190"/>
      <c r="CF68" s="190"/>
      <c r="CG68" s="191"/>
      <c r="CH68" s="190"/>
      <c r="CI68" s="190"/>
      <c r="CJ68" s="191"/>
      <c r="CK68" s="190"/>
      <c r="CL68" s="190"/>
      <c r="CM68" s="196"/>
      <c r="CN68" s="190"/>
      <c r="CO68" s="190"/>
      <c r="CP68" s="196"/>
      <c r="CQ68" s="190"/>
      <c r="CR68" s="190"/>
      <c r="CS68" s="191"/>
      <c r="CT68" s="190"/>
      <c r="CU68" s="190"/>
      <c r="CV68" s="196"/>
      <c r="CW68" s="190"/>
      <c r="CX68" s="190"/>
      <c r="CY68" s="191"/>
      <c r="CZ68" s="190"/>
      <c r="DA68" s="190"/>
      <c r="DB68" s="197">
        <v>9.0999999999999998E-2</v>
      </c>
      <c r="DC68" s="190">
        <v>1</v>
      </c>
      <c r="DD68" s="190">
        <v>2018</v>
      </c>
      <c r="DE68" s="197">
        <v>0.74539999999999995</v>
      </c>
      <c r="DF68" s="190">
        <v>1</v>
      </c>
      <c r="DG68" s="190">
        <v>2018</v>
      </c>
      <c r="DH68" s="196">
        <v>4.2179999999999991</v>
      </c>
      <c r="DI68" s="190" t="s">
        <v>370</v>
      </c>
      <c r="DJ68" s="190">
        <v>2018</v>
      </c>
      <c r="DK68" s="198">
        <v>3.2600000000000004E-2</v>
      </c>
      <c r="DL68" s="190" t="s">
        <v>370</v>
      </c>
      <c r="DM68" s="190">
        <v>2018</v>
      </c>
      <c r="DN68" s="196">
        <v>4.9980000000000002</v>
      </c>
      <c r="DO68" s="190" t="s">
        <v>370</v>
      </c>
      <c r="DP68" s="190">
        <v>2018</v>
      </c>
      <c r="DQ68" s="197">
        <v>1.5000000000000003E-2</v>
      </c>
      <c r="DR68" s="190">
        <v>1</v>
      </c>
      <c r="DS68" s="190">
        <v>2018</v>
      </c>
      <c r="DT68" s="197">
        <v>4.4200000000000003E-2</v>
      </c>
      <c r="DU68" s="190">
        <v>1</v>
      </c>
      <c r="DV68" s="190">
        <v>2018</v>
      </c>
      <c r="DW68" s="193"/>
      <c r="DX68" s="190"/>
      <c r="DY68" s="190"/>
      <c r="DZ68" s="190"/>
      <c r="EA68" s="190"/>
      <c r="EB68" s="190"/>
      <c r="EC68" s="190"/>
      <c r="ED68" s="190"/>
      <c r="EE68" s="190"/>
      <c r="EF68" s="190"/>
      <c r="EG68" s="190"/>
      <c r="EH68" s="199">
        <v>2018</v>
      </c>
      <c r="EI68" s="199">
        <v>2018</v>
      </c>
      <c r="EJ68" s="200" t="s">
        <v>370</v>
      </c>
      <c r="EK68" s="198"/>
      <c r="EL68" s="57"/>
      <c r="EM68" s="57"/>
      <c r="EN68" s="201"/>
      <c r="EO68" s="57"/>
      <c r="EP68" s="57"/>
      <c r="EQ68" s="201"/>
      <c r="ER68" s="57"/>
      <c r="ES68" s="57"/>
      <c r="ET68" s="201"/>
      <c r="EU68" s="57"/>
      <c r="EV68" s="57"/>
      <c r="EW68" s="57"/>
      <c r="EX68" s="57"/>
      <c r="EY68" s="57"/>
      <c r="EZ68" s="186"/>
      <c r="FA68" s="57"/>
      <c r="FB68" s="57"/>
      <c r="FC68" s="201"/>
      <c r="FD68" s="57"/>
      <c r="FE68" s="57"/>
      <c r="FF68" s="201"/>
      <c r="FG68" s="57"/>
      <c r="FH68" s="57"/>
      <c r="FI68" s="198"/>
      <c r="FJ68" s="57"/>
      <c r="FK68" s="57"/>
      <c r="FL68" s="200"/>
      <c r="FM68" s="57"/>
      <c r="FN68" s="57"/>
      <c r="FO68" s="198"/>
      <c r="FP68" s="57"/>
      <c r="FQ68" s="57"/>
      <c r="FR68" s="57"/>
      <c r="FS68" s="57"/>
      <c r="FT68" s="57"/>
      <c r="FU68" s="57"/>
      <c r="FV68" s="57"/>
      <c r="FW68" s="57"/>
      <c r="FX68" s="202"/>
      <c r="FY68" s="57"/>
      <c r="FZ68" s="57"/>
      <c r="GA68" s="57"/>
      <c r="GB68" s="57"/>
      <c r="GC68" s="57"/>
      <c r="GD68" s="57"/>
      <c r="GE68" s="57"/>
      <c r="GF68" s="57"/>
      <c r="GG68" s="57"/>
      <c r="GH68" s="57"/>
      <c r="GI68" s="57"/>
      <c r="GJ68" s="198"/>
      <c r="GK68" s="57"/>
      <c r="GL68" s="57"/>
      <c r="GM68" s="57"/>
      <c r="GN68" s="57"/>
      <c r="GO68" s="57"/>
      <c r="GP68" s="203"/>
      <c r="GQ68" s="57"/>
      <c r="GR68" s="57"/>
      <c r="GS68" s="197"/>
      <c r="GT68" s="57"/>
      <c r="GU68" s="182"/>
      <c r="GV68" s="57"/>
      <c r="GW68" s="57"/>
      <c r="GX68" s="182"/>
      <c r="GY68" s="202"/>
      <c r="GZ68" s="57"/>
      <c r="HA68" s="182"/>
      <c r="HB68" s="182"/>
      <c r="HC68" s="182"/>
      <c r="HD68" s="199"/>
      <c r="HE68" s="199"/>
      <c r="HF68" s="182"/>
      <c r="HG68" s="199">
        <v>2018</v>
      </c>
      <c r="HH68" s="199">
        <v>2018</v>
      </c>
      <c r="HI68" s="62">
        <v>3</v>
      </c>
      <c r="HJ68" s="182" t="s">
        <v>373</v>
      </c>
      <c r="HK68" s="199"/>
      <c r="HL68" s="199"/>
      <c r="HM68" s="57"/>
      <c r="HN68" s="57"/>
      <c r="HO68" s="57"/>
      <c r="HP68" s="57"/>
      <c r="HQ68" s="204"/>
      <c r="HR68" s="204"/>
      <c r="HS68" s="57"/>
      <c r="HT68" s="57"/>
      <c r="HU68" s="57"/>
      <c r="HV68" s="57"/>
      <c r="HW68" s="57"/>
      <c r="HX68" s="57"/>
      <c r="HY68" s="200"/>
      <c r="HZ68" s="200"/>
      <c r="IA68" s="57"/>
      <c r="IB68" s="57"/>
      <c r="IC68" s="186"/>
      <c r="ID68" s="57"/>
      <c r="IE68" s="57"/>
      <c r="IF68" s="57"/>
      <c r="IG68" s="57"/>
      <c r="IH68" s="57"/>
      <c r="II68" s="197"/>
      <c r="IJ68" s="197"/>
      <c r="IK68" s="182"/>
      <c r="IL68" s="57"/>
      <c r="IM68" s="57"/>
      <c r="IN68" s="57"/>
      <c r="IO68" s="57"/>
      <c r="IP68" s="57"/>
      <c r="IQ68" s="57"/>
      <c r="IR68" s="57"/>
      <c r="IS68" s="57"/>
      <c r="IT68" s="57"/>
      <c r="IU68" s="57"/>
      <c r="IV68" s="57"/>
      <c r="IW68" s="57"/>
      <c r="IX68" s="57"/>
      <c r="IY68" s="57"/>
      <c r="IZ68" s="57"/>
      <c r="JA68" s="57"/>
      <c r="JB68" s="57"/>
      <c r="JC68" s="57"/>
      <c r="JD68" s="57"/>
      <c r="JE68" s="197"/>
      <c r="JF68" s="57"/>
      <c r="JG68" s="57"/>
      <c r="JH68" s="57"/>
      <c r="JI68" s="57"/>
      <c r="JJ68" s="57"/>
      <c r="JK68" s="57"/>
      <c r="JL68" s="57"/>
      <c r="JM68" s="57"/>
      <c r="JN68" s="57"/>
      <c r="JO68" s="57"/>
      <c r="JP68" s="57"/>
      <c r="JQ68" s="57"/>
      <c r="JR68" s="57"/>
      <c r="JS68" s="204"/>
      <c r="JT68" s="204"/>
      <c r="JU68" s="57"/>
      <c r="JV68" s="57"/>
      <c r="JW68" s="57"/>
      <c r="JX68" s="57"/>
      <c r="JY68" s="57"/>
      <c r="JZ68" s="57"/>
      <c r="KA68" s="57"/>
      <c r="KB68" s="57"/>
      <c r="KC68" s="57"/>
      <c r="KD68" s="57"/>
      <c r="KE68" s="57"/>
      <c r="KF68" s="57"/>
      <c r="KG68" s="57"/>
      <c r="KH68" s="57"/>
      <c r="KI68" s="57"/>
      <c r="KJ68" s="57"/>
      <c r="KK68" s="57"/>
      <c r="KL68" s="57"/>
      <c r="KM68" s="57"/>
      <c r="KN68" s="57"/>
      <c r="KO68" s="57"/>
      <c r="KP68" s="57"/>
      <c r="KQ68" s="196"/>
      <c r="KR68" s="205"/>
      <c r="KS68" s="57"/>
      <c r="KT68" s="57"/>
      <c r="KU68" s="57"/>
      <c r="KV68" s="57"/>
      <c r="KW68" s="57"/>
      <c r="KX68" s="186"/>
      <c r="KY68" s="57"/>
      <c r="KZ68" s="57"/>
      <c r="LA68" s="198"/>
      <c r="LB68" s="198"/>
      <c r="LC68" s="57"/>
      <c r="LD68" s="57"/>
      <c r="LE68" s="196"/>
      <c r="LF68" s="196"/>
      <c r="LG68" s="57"/>
      <c r="LH68" s="57"/>
      <c r="LI68" s="57"/>
      <c r="LJ68" s="57"/>
      <c r="LK68" s="57"/>
      <c r="LL68" s="57"/>
      <c r="LM68" s="57"/>
      <c r="LN68" s="57"/>
      <c r="LO68" s="57"/>
      <c r="LP68" s="57"/>
      <c r="LQ68" s="57"/>
      <c r="LR68" s="57"/>
      <c r="LS68" s="57"/>
      <c r="LT68" s="57"/>
      <c r="LU68" s="57"/>
      <c r="LV68" s="57"/>
      <c r="LW68" s="57"/>
      <c r="LX68" s="57"/>
      <c r="LY68" s="57"/>
      <c r="LZ68" s="206"/>
      <c r="MA68" s="206"/>
      <c r="MB68" s="57"/>
      <c r="MC68" s="57"/>
      <c r="MD68" s="198"/>
      <c r="ME68" s="57"/>
      <c r="MF68" s="57"/>
      <c r="MG68" s="198"/>
      <c r="MH68" s="57"/>
      <c r="MI68" s="57"/>
      <c r="MJ68" s="204"/>
      <c r="MK68" s="57"/>
      <c r="ML68" s="57"/>
      <c r="MM68" s="204"/>
      <c r="MN68" s="57"/>
      <c r="MO68" s="57"/>
      <c r="MP68" s="57"/>
      <c r="MQ68" s="57"/>
      <c r="MR68" s="57"/>
      <c r="MS68" s="57"/>
      <c r="MT68" s="57"/>
      <c r="MU68" s="57"/>
      <c r="MV68" s="57"/>
      <c r="MW68" s="57"/>
      <c r="MX68" s="57"/>
      <c r="MY68" s="57"/>
      <c r="MZ68" s="57"/>
      <c r="NA68" s="57"/>
      <c r="NB68" s="57"/>
      <c r="NC68" s="57"/>
      <c r="ND68" s="57"/>
      <c r="NE68" s="57"/>
      <c r="NF68" s="57"/>
      <c r="NG68" s="57"/>
      <c r="NH68" s="57"/>
      <c r="NI68" s="57"/>
      <c r="NJ68" s="57"/>
      <c r="NK68" s="57"/>
      <c r="NL68" s="57"/>
      <c r="NM68" s="57"/>
      <c r="NN68" s="57"/>
      <c r="NO68" s="57"/>
      <c r="NP68" s="57"/>
      <c r="NQ68" s="57"/>
      <c r="NR68" s="57"/>
      <c r="NS68" s="57"/>
      <c r="NT68" s="57"/>
      <c r="NU68" s="57"/>
      <c r="NV68" s="57"/>
      <c r="NW68" s="57"/>
      <c r="NX68" s="57"/>
      <c r="NY68" s="57"/>
      <c r="NZ68" s="57"/>
      <c r="OA68" s="57"/>
      <c r="OB68" s="57"/>
      <c r="OC68" s="57"/>
      <c r="OD68" s="57"/>
      <c r="OE68" s="57"/>
      <c r="OF68" s="57"/>
      <c r="OG68" s="57"/>
      <c r="OH68" s="57"/>
      <c r="OI68" s="57"/>
      <c r="OJ68" s="57"/>
      <c r="OK68" s="57"/>
      <c r="OL68" s="57"/>
      <c r="OM68" s="57"/>
      <c r="ON68" s="57"/>
      <c r="OO68" s="57"/>
      <c r="OP68" s="57"/>
      <c r="OQ68" s="57"/>
      <c r="OR68" s="57"/>
      <c r="OS68" s="57"/>
      <c r="OT68" s="57"/>
      <c r="OU68" s="57"/>
      <c r="OV68" s="57"/>
      <c r="OW68" s="57"/>
      <c r="OX68" s="57"/>
      <c r="OY68" s="57"/>
      <c r="OZ68" s="57"/>
      <c r="PA68" s="57"/>
      <c r="PB68" s="57"/>
      <c r="PC68" s="57"/>
      <c r="PD68" s="57"/>
      <c r="PE68" s="57"/>
      <c r="PF68" s="57"/>
      <c r="PG68" s="57"/>
      <c r="PH68" s="57"/>
      <c r="PI68" s="57"/>
      <c r="PJ68" s="57"/>
      <c r="PK68" s="57"/>
      <c r="PL68" s="57"/>
      <c r="PM68" s="57"/>
      <c r="PN68" s="57"/>
      <c r="PO68" s="57"/>
      <c r="PP68" s="57"/>
      <c r="PQ68" s="57"/>
      <c r="PR68" s="57"/>
      <c r="PS68" s="57"/>
      <c r="PT68" s="57"/>
      <c r="PU68" s="57"/>
      <c r="PV68" s="57"/>
      <c r="PW68" s="57"/>
      <c r="PX68" s="57"/>
      <c r="PY68" s="57"/>
      <c r="PZ68" s="207"/>
      <c r="QA68" s="57"/>
      <c r="QB68" s="57"/>
      <c r="QC68" s="57"/>
      <c r="QD68" s="57"/>
      <c r="QE68" s="57"/>
      <c r="QF68" s="199"/>
      <c r="QG68" s="199"/>
      <c r="QH68" s="182"/>
      <c r="QI68" s="199"/>
      <c r="QJ68" s="199"/>
      <c r="QK68" s="199">
        <v>2018</v>
      </c>
      <c r="QL68" s="199">
        <v>2018</v>
      </c>
      <c r="QM68" s="182" t="s">
        <v>376</v>
      </c>
      <c r="QN68" s="199"/>
      <c r="QO68" s="199"/>
      <c r="QP68" s="411" t="s">
        <v>845</v>
      </c>
      <c r="QQ68" s="60" t="s">
        <v>377</v>
      </c>
      <c r="QR68" s="377" t="s">
        <v>379</v>
      </c>
      <c r="QS68" s="208"/>
      <c r="QT68" s="208"/>
      <c r="QU68" s="208"/>
      <c r="QV68" s="208"/>
      <c r="QW68" s="208"/>
      <c r="QX68" s="208"/>
      <c r="QY68" s="208"/>
      <c r="QZ68" s="208"/>
      <c r="RA68" s="208"/>
      <c r="RB68" s="208"/>
      <c r="RC68" s="208"/>
      <c r="RD68" s="208"/>
      <c r="RE68" s="208"/>
      <c r="RF68" s="208"/>
      <c r="RG68" s="208"/>
      <c r="RH68" s="208"/>
      <c r="RI68" s="208"/>
      <c r="RJ68" s="208"/>
    </row>
    <row r="69" spans="1:478" s="361" customFormat="1" ht="15" customHeight="1">
      <c r="A69" s="19">
        <v>63</v>
      </c>
      <c r="B69" s="231" t="s">
        <v>684</v>
      </c>
      <c r="C69" s="231" t="s">
        <v>685</v>
      </c>
      <c r="D69" s="226" t="s">
        <v>507</v>
      </c>
      <c r="E69" s="226" t="s">
        <v>335</v>
      </c>
      <c r="F69" s="232" t="s">
        <v>686</v>
      </c>
      <c r="G69" s="232" t="s">
        <v>687</v>
      </c>
      <c r="H69" s="221" t="s">
        <v>601</v>
      </c>
      <c r="I69" s="221" t="s">
        <v>338</v>
      </c>
      <c r="J69" s="16" t="s">
        <v>367</v>
      </c>
      <c r="K69" s="238" t="s">
        <v>368</v>
      </c>
      <c r="L69" s="238" t="s">
        <v>369</v>
      </c>
      <c r="M69" s="45"/>
      <c r="N69" s="245"/>
      <c r="O69" s="20"/>
      <c r="P69" s="20"/>
      <c r="Q69" s="31"/>
      <c r="R69" s="20"/>
      <c r="S69" s="29">
        <v>0.47399999999999998</v>
      </c>
      <c r="T69" s="20">
        <v>2</v>
      </c>
      <c r="U69" s="20">
        <v>2018</v>
      </c>
      <c r="V69" s="21"/>
      <c r="W69" s="21"/>
      <c r="X69" s="21"/>
      <c r="Y69" s="31"/>
      <c r="Z69" s="20"/>
      <c r="AA69" s="20"/>
      <c r="AB69" s="20"/>
      <c r="AC69" s="20"/>
      <c r="AD69" s="20"/>
      <c r="AE69" s="29">
        <v>0.59299999999999997</v>
      </c>
      <c r="AF69" s="20">
        <v>3</v>
      </c>
      <c r="AG69" s="20">
        <v>2018</v>
      </c>
      <c r="AH69" s="34"/>
      <c r="AI69" s="20"/>
      <c r="AJ69" s="20"/>
      <c r="AK69" s="20"/>
      <c r="AL69" s="21">
        <v>2018</v>
      </c>
      <c r="AM69" s="21">
        <v>2018</v>
      </c>
      <c r="AN69" s="21">
        <v>3</v>
      </c>
      <c r="AO69" s="34">
        <v>0.6</v>
      </c>
      <c r="AP69" s="35">
        <v>0.48</v>
      </c>
      <c r="AQ69" s="22">
        <v>2</v>
      </c>
      <c r="AR69" s="22">
        <v>2018</v>
      </c>
      <c r="AS69" s="176">
        <v>11.183333333333332</v>
      </c>
      <c r="AT69" s="22">
        <v>1</v>
      </c>
      <c r="AU69" s="22">
        <v>2018</v>
      </c>
      <c r="AV69" s="22"/>
      <c r="AW69" s="22"/>
      <c r="AX69" s="26"/>
      <c r="AY69" s="22"/>
      <c r="AZ69" s="24"/>
      <c r="BA69" s="22"/>
      <c r="BB69" s="22"/>
      <c r="BC69" s="46"/>
      <c r="BD69" s="22"/>
      <c r="BE69" s="23"/>
      <c r="BF69" s="176">
        <v>8.85</v>
      </c>
      <c r="BG69" s="22">
        <v>1</v>
      </c>
      <c r="BH69" s="22">
        <v>2018</v>
      </c>
      <c r="BI69" s="176">
        <v>3.4000000000000004</v>
      </c>
      <c r="BJ69" s="22">
        <v>2</v>
      </c>
      <c r="BK69" s="22">
        <v>2018</v>
      </c>
      <c r="BL69" s="68"/>
      <c r="BM69" s="22"/>
      <c r="BN69" s="22"/>
      <c r="BO69" s="176">
        <v>7.4983333333333322</v>
      </c>
      <c r="BP69" s="22">
        <v>1</v>
      </c>
      <c r="BQ69" s="22">
        <v>2018</v>
      </c>
      <c r="BR69" s="22"/>
      <c r="BS69" s="22"/>
      <c r="BT69" s="22"/>
      <c r="BU69" s="67"/>
      <c r="BV69" s="22"/>
      <c r="BW69" s="22"/>
      <c r="BX69" s="22"/>
      <c r="BY69" s="22"/>
      <c r="BZ69" s="22"/>
      <c r="CA69" s="179">
        <v>605.33333333333337</v>
      </c>
      <c r="CB69" s="22">
        <v>2</v>
      </c>
      <c r="CC69" s="22">
        <v>2018</v>
      </c>
      <c r="CD69" s="179">
        <v>476.83333333333331</v>
      </c>
      <c r="CE69" s="22" t="s">
        <v>370</v>
      </c>
      <c r="CF69" s="22">
        <v>2018</v>
      </c>
      <c r="CG69" s="67"/>
      <c r="CH69" s="22"/>
      <c r="CI69" s="22"/>
      <c r="CJ69" s="67"/>
      <c r="CK69" s="22"/>
      <c r="CL69" s="22"/>
      <c r="CM69" s="68"/>
      <c r="CN69" s="22"/>
      <c r="CO69" s="22"/>
      <c r="CP69" s="68"/>
      <c r="CQ69" s="22"/>
      <c r="CR69" s="22"/>
      <c r="CS69" s="180">
        <v>282</v>
      </c>
      <c r="CT69" s="22" t="s">
        <v>370</v>
      </c>
      <c r="CU69" s="22">
        <v>2018</v>
      </c>
      <c r="CV69" s="68">
        <v>7.6333333333333337</v>
      </c>
      <c r="CW69" s="22">
        <v>1</v>
      </c>
      <c r="CX69" s="22">
        <v>2018</v>
      </c>
      <c r="CY69" s="67"/>
      <c r="CZ69" s="22"/>
      <c r="DA69" s="22"/>
      <c r="DB69" s="180">
        <v>0.16933333333333334</v>
      </c>
      <c r="DC69" s="22">
        <v>1</v>
      </c>
      <c r="DD69" s="22">
        <v>2018</v>
      </c>
      <c r="DE69" s="180">
        <v>1.9831666666666665</v>
      </c>
      <c r="DF69" s="22" t="s">
        <v>370</v>
      </c>
      <c r="DG69" s="22">
        <v>2018</v>
      </c>
      <c r="DH69" s="176">
        <v>9.6983333333333324</v>
      </c>
      <c r="DI69" s="22" t="s">
        <v>370</v>
      </c>
      <c r="DJ69" s="22">
        <v>2018</v>
      </c>
      <c r="DK69" s="174">
        <v>8.4166666666666667E-2</v>
      </c>
      <c r="DL69" s="22" t="s">
        <v>370</v>
      </c>
      <c r="DM69" s="22">
        <v>2018</v>
      </c>
      <c r="DN69" s="176">
        <v>11.755000000000001</v>
      </c>
      <c r="DO69" s="22" t="s">
        <v>370</v>
      </c>
      <c r="DP69" s="22">
        <v>2018</v>
      </c>
      <c r="DQ69" s="180">
        <v>7.8E-2</v>
      </c>
      <c r="DR69" s="22">
        <v>2</v>
      </c>
      <c r="DS69" s="22">
        <v>2018</v>
      </c>
      <c r="DT69" s="180">
        <v>0.23483333333333334</v>
      </c>
      <c r="DU69" s="22">
        <v>2</v>
      </c>
      <c r="DV69" s="22">
        <v>2018</v>
      </c>
      <c r="DW69" s="24"/>
      <c r="DX69" s="22"/>
      <c r="DY69" s="22"/>
      <c r="DZ69" s="22"/>
      <c r="EA69" s="22"/>
      <c r="EB69" s="22"/>
      <c r="EC69" s="22"/>
      <c r="ED69" s="22"/>
      <c r="EE69" s="22"/>
      <c r="EF69" s="22"/>
      <c r="EG69" s="22"/>
      <c r="EH69" s="45">
        <v>2018</v>
      </c>
      <c r="EI69" s="45">
        <v>2018</v>
      </c>
      <c r="EJ69" s="71" t="s">
        <v>370</v>
      </c>
      <c r="EK69" s="70"/>
      <c r="EL69" s="20"/>
      <c r="EM69" s="20"/>
      <c r="EN69" s="70"/>
      <c r="EO69" s="20"/>
      <c r="EP69" s="20"/>
      <c r="EQ69" s="70"/>
      <c r="ER69" s="20"/>
      <c r="ES69" s="20"/>
      <c r="ET69" s="70"/>
      <c r="EU69" s="20"/>
      <c r="EV69" s="20"/>
      <c r="EW69" s="20"/>
      <c r="EX69" s="20"/>
      <c r="EY69" s="20"/>
      <c r="EZ69" s="29"/>
      <c r="FA69" s="20"/>
      <c r="FB69" s="20"/>
      <c r="FC69" s="174"/>
      <c r="FD69" s="20"/>
      <c r="FE69" s="20"/>
      <c r="FF69" s="70"/>
      <c r="FG69" s="20"/>
      <c r="FH69" s="20"/>
      <c r="FI69" s="70"/>
      <c r="FJ69" s="20"/>
      <c r="FK69" s="20"/>
      <c r="FL69" s="71"/>
      <c r="FM69" s="20"/>
      <c r="FN69" s="20"/>
      <c r="FO69" s="70"/>
      <c r="FP69" s="20"/>
      <c r="FQ69" s="20"/>
      <c r="FR69" s="20"/>
      <c r="FS69" s="20"/>
      <c r="FT69" s="20"/>
      <c r="FU69" s="20"/>
      <c r="FV69" s="20"/>
      <c r="FW69" s="20"/>
      <c r="FX69" s="20"/>
      <c r="FY69" s="20"/>
      <c r="FZ69" s="20"/>
      <c r="GA69" s="20"/>
      <c r="GB69" s="20"/>
      <c r="GC69" s="20"/>
      <c r="GD69" s="20"/>
      <c r="GE69" s="20"/>
      <c r="GF69" s="20"/>
      <c r="GG69" s="20"/>
      <c r="GH69" s="20"/>
      <c r="GI69" s="20"/>
      <c r="GJ69" s="70"/>
      <c r="GK69" s="20"/>
      <c r="GL69" s="20"/>
      <c r="GM69" s="20"/>
      <c r="GN69" s="20"/>
      <c r="GO69" s="20"/>
      <c r="GP69" s="72"/>
      <c r="GQ69" s="20"/>
      <c r="GR69" s="20"/>
      <c r="GS69" s="69"/>
      <c r="GT69" s="20"/>
      <c r="GU69" s="21"/>
      <c r="GV69" s="21"/>
      <c r="GW69" s="20"/>
      <c r="GX69" s="21"/>
      <c r="GY69" s="40"/>
      <c r="GZ69" s="20"/>
      <c r="HA69" s="21"/>
      <c r="HB69" s="21"/>
      <c r="HC69" s="21"/>
      <c r="HD69" s="45"/>
      <c r="HE69" s="45"/>
      <c r="HF69" s="21"/>
      <c r="HG69" s="45">
        <v>2018</v>
      </c>
      <c r="HH69" s="45">
        <v>2018</v>
      </c>
      <c r="HI69" s="62">
        <v>3</v>
      </c>
      <c r="HJ69" s="21" t="s">
        <v>373</v>
      </c>
      <c r="HK69" s="45"/>
      <c r="HL69" s="45"/>
      <c r="HM69" s="20"/>
      <c r="HN69" s="20"/>
      <c r="HO69" s="20"/>
      <c r="HP69" s="20"/>
      <c r="HQ69" s="72"/>
      <c r="HR69" s="72"/>
      <c r="HS69" s="20"/>
      <c r="HT69" s="20"/>
      <c r="HU69" s="20"/>
      <c r="HV69" s="20"/>
      <c r="HW69" s="20"/>
      <c r="HX69" s="20"/>
      <c r="HY69" s="71"/>
      <c r="HZ69" s="71"/>
      <c r="IA69" s="20"/>
      <c r="IB69" s="20"/>
      <c r="IC69" s="29"/>
      <c r="ID69" s="20"/>
      <c r="IE69" s="20"/>
      <c r="IF69" s="20"/>
      <c r="IG69" s="20"/>
      <c r="IH69" s="20"/>
      <c r="II69" s="69"/>
      <c r="IJ69" s="69"/>
      <c r="IK69" s="20"/>
      <c r="IL69" s="20"/>
      <c r="IM69" s="20"/>
      <c r="IN69" s="20"/>
      <c r="IO69" s="20"/>
      <c r="IP69" s="20"/>
      <c r="IQ69" s="20"/>
      <c r="IR69" s="20"/>
      <c r="IS69" s="20"/>
      <c r="IT69" s="20"/>
      <c r="IU69" s="20"/>
      <c r="IV69" s="20"/>
      <c r="IW69" s="20"/>
      <c r="IX69" s="20"/>
      <c r="IY69" s="20"/>
      <c r="IZ69" s="20"/>
      <c r="JA69" s="20"/>
      <c r="JB69" s="20"/>
      <c r="JC69" s="20"/>
      <c r="JD69" s="20"/>
      <c r="JE69" s="69"/>
      <c r="JF69" s="20"/>
      <c r="JG69" s="20"/>
      <c r="JH69" s="20"/>
      <c r="JI69" s="20"/>
      <c r="JJ69" s="20"/>
      <c r="JK69" s="20"/>
      <c r="JL69" s="20"/>
      <c r="JM69" s="20"/>
      <c r="JN69" s="20"/>
      <c r="JO69" s="20"/>
      <c r="JP69" s="20"/>
      <c r="JQ69" s="20"/>
      <c r="JR69" s="20"/>
      <c r="JS69" s="172"/>
      <c r="JT69" s="172"/>
      <c r="JU69" s="57"/>
      <c r="JV69" s="20"/>
      <c r="JW69" s="20"/>
      <c r="JX69" s="20"/>
      <c r="JY69" s="20"/>
      <c r="JZ69" s="20"/>
      <c r="KA69" s="20"/>
      <c r="KB69" s="20"/>
      <c r="KC69" s="20"/>
      <c r="KD69" s="20"/>
      <c r="KE69" s="20"/>
      <c r="KF69" s="20"/>
      <c r="KG69" s="20"/>
      <c r="KH69" s="20"/>
      <c r="KI69" s="20"/>
      <c r="KJ69" s="20"/>
      <c r="KK69" s="20"/>
      <c r="KL69" s="20"/>
      <c r="KM69" s="20"/>
      <c r="KN69" s="20"/>
      <c r="KO69" s="20"/>
      <c r="KP69" s="20"/>
      <c r="KQ69" s="68"/>
      <c r="KR69" s="68"/>
      <c r="KS69" s="20"/>
      <c r="KT69" s="20"/>
      <c r="KU69" s="20"/>
      <c r="KV69" s="20"/>
      <c r="KW69" s="20"/>
      <c r="KX69" s="29"/>
      <c r="KY69" s="20"/>
      <c r="KZ69" s="20"/>
      <c r="LA69" s="70"/>
      <c r="LB69" s="70"/>
      <c r="LC69" s="20"/>
      <c r="LD69" s="20"/>
      <c r="LE69" s="68"/>
      <c r="LF69" s="68"/>
      <c r="LG69" s="20"/>
      <c r="LH69" s="20"/>
      <c r="LI69" s="20"/>
      <c r="LJ69" s="20"/>
      <c r="LK69" s="20"/>
      <c r="LL69" s="20"/>
      <c r="LM69" s="20"/>
      <c r="LN69" s="20"/>
      <c r="LO69" s="20"/>
      <c r="LP69" s="20"/>
      <c r="LQ69" s="20"/>
      <c r="LR69" s="20"/>
      <c r="LS69" s="20"/>
      <c r="LT69" s="20"/>
      <c r="LU69" s="20"/>
      <c r="LV69" s="20"/>
      <c r="LW69" s="20"/>
      <c r="LX69" s="20"/>
      <c r="LY69" s="20"/>
      <c r="LZ69" s="173"/>
      <c r="MA69" s="173"/>
      <c r="MB69" s="20"/>
      <c r="MC69" s="20"/>
      <c r="MD69" s="174"/>
      <c r="ME69" s="20"/>
      <c r="MF69" s="20"/>
      <c r="MG69" s="174"/>
      <c r="MH69" s="20"/>
      <c r="MI69" s="20"/>
      <c r="MJ69" s="172"/>
      <c r="MK69" s="20"/>
      <c r="ML69" s="20"/>
      <c r="MM69" s="172"/>
      <c r="MN69" s="20"/>
      <c r="MO69" s="20"/>
      <c r="MP69" s="20"/>
      <c r="MQ69" s="20"/>
      <c r="MR69" s="20"/>
      <c r="MS69" s="20"/>
      <c r="MT69" s="20"/>
      <c r="MU69" s="20"/>
      <c r="MV69" s="20"/>
      <c r="MW69" s="20"/>
      <c r="MX69" s="20"/>
      <c r="MY69" s="20"/>
      <c r="MZ69" s="20"/>
      <c r="NA69" s="20"/>
      <c r="NB69" s="20"/>
      <c r="NC69" s="20"/>
      <c r="ND69" s="20"/>
      <c r="NE69" s="20"/>
      <c r="NF69" s="20"/>
      <c r="NG69" s="20"/>
      <c r="NH69" s="20"/>
      <c r="NI69" s="20"/>
      <c r="NJ69" s="20"/>
      <c r="NK69" s="20"/>
      <c r="NL69" s="20"/>
      <c r="NM69" s="20"/>
      <c r="NN69" s="20"/>
      <c r="NO69" s="20"/>
      <c r="NP69" s="20"/>
      <c r="NQ69" s="20"/>
      <c r="NR69" s="20"/>
      <c r="NS69" s="20"/>
      <c r="NT69" s="20"/>
      <c r="NU69" s="20"/>
      <c r="NV69" s="20"/>
      <c r="NW69" s="20"/>
      <c r="NX69" s="20"/>
      <c r="NY69" s="20"/>
      <c r="NZ69" s="20"/>
      <c r="OA69" s="20"/>
      <c r="OB69" s="20"/>
      <c r="OC69" s="20"/>
      <c r="OD69" s="20"/>
      <c r="OE69" s="20"/>
      <c r="OF69" s="20"/>
      <c r="OG69" s="20"/>
      <c r="OH69" s="20"/>
      <c r="OI69" s="20"/>
      <c r="OJ69" s="20"/>
      <c r="OK69" s="20"/>
      <c r="OL69" s="20"/>
      <c r="OM69" s="20"/>
      <c r="ON69" s="20"/>
      <c r="OO69" s="20"/>
      <c r="OP69" s="20"/>
      <c r="OQ69" s="20"/>
      <c r="OR69" s="20"/>
      <c r="OS69" s="20"/>
      <c r="OT69" s="20"/>
      <c r="OU69" s="20"/>
      <c r="OV69" s="20"/>
      <c r="OW69" s="20"/>
      <c r="OX69" s="20"/>
      <c r="OY69" s="20"/>
      <c r="OZ69" s="20"/>
      <c r="PA69" s="20"/>
      <c r="PB69" s="20"/>
      <c r="PC69" s="20"/>
      <c r="PD69" s="20"/>
      <c r="PE69" s="20"/>
      <c r="PF69" s="20"/>
      <c r="PG69" s="20"/>
      <c r="PH69" s="20"/>
      <c r="PI69" s="20"/>
      <c r="PJ69" s="20"/>
      <c r="PK69" s="20"/>
      <c r="PL69" s="20"/>
      <c r="PM69" s="20"/>
      <c r="PN69" s="20"/>
      <c r="PO69" s="20"/>
      <c r="PP69" s="20"/>
      <c r="PQ69" s="20"/>
      <c r="PR69" s="20"/>
      <c r="PS69" s="20"/>
      <c r="PT69" s="20"/>
      <c r="PU69" s="20"/>
      <c r="PV69" s="20"/>
      <c r="PW69" s="20"/>
      <c r="PX69" s="20"/>
      <c r="PY69" s="20"/>
      <c r="PZ69" s="32"/>
      <c r="QA69" s="20"/>
      <c r="QB69" s="20"/>
      <c r="QC69" s="20"/>
      <c r="QD69" s="20"/>
      <c r="QE69" s="20"/>
      <c r="QF69" s="45"/>
      <c r="QG69" s="45"/>
      <c r="QH69" s="21"/>
      <c r="QI69" s="45"/>
      <c r="QJ69" s="45"/>
      <c r="QK69" s="45">
        <v>2018</v>
      </c>
      <c r="QL69" s="45">
        <v>2018</v>
      </c>
      <c r="QM69" s="64" t="s">
        <v>688</v>
      </c>
      <c r="QN69" s="45"/>
      <c r="QO69" s="45"/>
      <c r="QP69" s="384"/>
      <c r="QQ69" s="60" t="s">
        <v>377</v>
      </c>
      <c r="QR69" s="377" t="s">
        <v>379</v>
      </c>
      <c r="QS69" s="168"/>
      <c r="QT69" s="168"/>
      <c r="QU69" s="168"/>
      <c r="QV69" s="168"/>
      <c r="QW69" s="168"/>
      <c r="QX69" s="168"/>
      <c r="QY69" s="168"/>
      <c r="QZ69" s="168"/>
      <c r="RA69" s="168"/>
      <c r="RB69" s="168"/>
      <c r="RC69" s="168"/>
      <c r="RD69" s="168"/>
      <c r="RE69" s="168"/>
      <c r="RF69" s="168"/>
      <c r="RG69" s="168"/>
      <c r="RH69" s="168"/>
      <c r="RI69" s="168"/>
      <c r="RJ69" s="168"/>
    </row>
    <row r="70" spans="1:478" s="380" customFormat="1" ht="15" customHeight="1">
      <c r="A70" s="19">
        <v>64</v>
      </c>
      <c r="B70" s="233" t="s">
        <v>689</v>
      </c>
      <c r="C70" s="233" t="s">
        <v>690</v>
      </c>
      <c r="D70" s="237" t="s">
        <v>507</v>
      </c>
      <c r="E70" s="237" t="s">
        <v>335</v>
      </c>
      <c r="F70" s="234" t="s">
        <v>691</v>
      </c>
      <c r="G70" s="234" t="s">
        <v>692</v>
      </c>
      <c r="H70" s="222" t="s">
        <v>601</v>
      </c>
      <c r="I70" s="222" t="s">
        <v>338</v>
      </c>
      <c r="J70" s="16" t="s">
        <v>367</v>
      </c>
      <c r="K70" s="239" t="s">
        <v>368</v>
      </c>
      <c r="L70" s="239" t="s">
        <v>369</v>
      </c>
      <c r="M70" s="199"/>
      <c r="N70" s="246"/>
      <c r="O70" s="57"/>
      <c r="P70" s="57"/>
      <c r="Q70" s="187"/>
      <c r="R70" s="57"/>
      <c r="S70" s="186"/>
      <c r="T70" s="57"/>
      <c r="U70" s="57">
        <v>2018</v>
      </c>
      <c r="V70" s="182"/>
      <c r="W70" s="182"/>
      <c r="X70" s="182"/>
      <c r="Y70" s="187"/>
      <c r="Z70" s="57"/>
      <c r="AA70" s="57"/>
      <c r="AB70" s="57"/>
      <c r="AC70" s="57"/>
      <c r="AD70" s="57"/>
      <c r="AE70" s="186">
        <v>0.48199999999999998</v>
      </c>
      <c r="AF70" s="57">
        <v>3</v>
      </c>
      <c r="AG70" s="57">
        <v>2018</v>
      </c>
      <c r="AH70" s="188"/>
      <c r="AI70" s="57"/>
      <c r="AJ70" s="57"/>
      <c r="AK70" s="57"/>
      <c r="AL70" s="182">
        <v>2018</v>
      </c>
      <c r="AM70" s="182">
        <v>2018</v>
      </c>
      <c r="AN70" s="182">
        <v>3</v>
      </c>
      <c r="AO70" s="188">
        <v>0.70199999999999996</v>
      </c>
      <c r="AP70" s="209">
        <v>0.44</v>
      </c>
      <c r="AQ70" s="190">
        <v>2</v>
      </c>
      <c r="AR70" s="22">
        <v>2018</v>
      </c>
      <c r="AS70" s="210"/>
      <c r="AT70" s="190"/>
      <c r="AU70" s="190"/>
      <c r="AV70" s="190"/>
      <c r="AW70" s="190"/>
      <c r="AX70" s="192"/>
      <c r="AY70" s="190"/>
      <c r="AZ70" s="193"/>
      <c r="BA70" s="190"/>
      <c r="BB70" s="190"/>
      <c r="BC70" s="194"/>
      <c r="BD70" s="190"/>
      <c r="BE70" s="195"/>
      <c r="BF70" s="205"/>
      <c r="BG70" s="190"/>
      <c r="BH70" s="190"/>
      <c r="BI70" s="205"/>
      <c r="BJ70" s="190"/>
      <c r="BK70" s="190"/>
      <c r="BL70" s="196"/>
      <c r="BM70" s="190"/>
      <c r="BN70" s="190"/>
      <c r="BO70" s="205"/>
      <c r="BP70" s="190"/>
      <c r="BQ70" s="190"/>
      <c r="BR70" s="190"/>
      <c r="BS70" s="190"/>
      <c r="BT70" s="190"/>
      <c r="BU70" s="191"/>
      <c r="BV70" s="190"/>
      <c r="BW70" s="190"/>
      <c r="BX70" s="190"/>
      <c r="BY70" s="190"/>
      <c r="BZ70" s="190"/>
      <c r="CA70" s="205"/>
      <c r="CB70" s="190"/>
      <c r="CC70" s="190"/>
      <c r="CD70" s="210"/>
      <c r="CE70" s="190"/>
      <c r="CF70" s="190"/>
      <c r="CG70" s="191"/>
      <c r="CH70" s="190"/>
      <c r="CI70" s="190"/>
      <c r="CJ70" s="191"/>
      <c r="CK70" s="190"/>
      <c r="CL70" s="190"/>
      <c r="CM70" s="196"/>
      <c r="CN70" s="190"/>
      <c r="CO70" s="190"/>
      <c r="CP70" s="196"/>
      <c r="CQ70" s="190"/>
      <c r="CR70" s="190"/>
      <c r="CS70" s="210"/>
      <c r="CT70" s="190"/>
      <c r="CU70" s="190"/>
      <c r="CV70" s="205"/>
      <c r="CW70" s="190"/>
      <c r="CX70" s="190"/>
      <c r="CY70" s="191"/>
      <c r="CZ70" s="190"/>
      <c r="DA70" s="190"/>
      <c r="DB70" s="211"/>
      <c r="DC70" s="190"/>
      <c r="DD70" s="190"/>
      <c r="DE70" s="205"/>
      <c r="DF70" s="190"/>
      <c r="DG70" s="190"/>
      <c r="DH70" s="211"/>
      <c r="DI70" s="190"/>
      <c r="DJ70" s="190"/>
      <c r="DK70" s="201"/>
      <c r="DL70" s="190"/>
      <c r="DM70" s="190"/>
      <c r="DN70" s="205"/>
      <c r="DO70" s="190"/>
      <c r="DP70" s="190"/>
      <c r="DQ70" s="201"/>
      <c r="DR70" s="190"/>
      <c r="DS70" s="190"/>
      <c r="DT70" s="201"/>
      <c r="DU70" s="190"/>
      <c r="DV70" s="190"/>
      <c r="DW70" s="193"/>
      <c r="DX70" s="190"/>
      <c r="DY70" s="190"/>
      <c r="DZ70" s="190"/>
      <c r="EA70" s="190"/>
      <c r="EB70" s="190"/>
      <c r="EC70" s="190"/>
      <c r="ED70" s="190"/>
      <c r="EE70" s="190"/>
      <c r="EF70" s="190"/>
      <c r="EG70" s="190"/>
      <c r="EH70" s="199"/>
      <c r="EI70" s="199"/>
      <c r="EJ70" s="200"/>
      <c r="EK70" s="198"/>
      <c r="EL70" s="57"/>
      <c r="EM70" s="57"/>
      <c r="EN70" s="198"/>
      <c r="EO70" s="57"/>
      <c r="EP70" s="57"/>
      <c r="EQ70" s="198"/>
      <c r="ER70" s="57"/>
      <c r="ES70" s="57"/>
      <c r="ET70" s="198"/>
      <c r="EU70" s="57"/>
      <c r="EV70" s="57"/>
      <c r="EW70" s="57"/>
      <c r="EX70" s="57"/>
      <c r="EY70" s="57"/>
      <c r="EZ70" s="186"/>
      <c r="FA70" s="57"/>
      <c r="FB70" s="57"/>
      <c r="FC70" s="198"/>
      <c r="FD70" s="57"/>
      <c r="FE70" s="57"/>
      <c r="FF70" s="198"/>
      <c r="FG70" s="57"/>
      <c r="FH70" s="57"/>
      <c r="FI70" s="198"/>
      <c r="FJ70" s="57"/>
      <c r="FK70" s="57"/>
      <c r="FL70" s="200"/>
      <c r="FM70" s="57"/>
      <c r="FN70" s="57"/>
      <c r="FO70" s="198"/>
      <c r="FP70" s="57"/>
      <c r="FQ70" s="57"/>
      <c r="FR70" s="57"/>
      <c r="FS70" s="57"/>
      <c r="FT70" s="57"/>
      <c r="FU70" s="57"/>
      <c r="FV70" s="57"/>
      <c r="FW70" s="57"/>
      <c r="FX70" s="57"/>
      <c r="FY70" s="57"/>
      <c r="FZ70" s="57"/>
      <c r="GA70" s="57"/>
      <c r="GB70" s="57"/>
      <c r="GC70" s="57"/>
      <c r="GD70" s="57"/>
      <c r="GE70" s="57"/>
      <c r="GF70" s="57"/>
      <c r="GG70" s="57"/>
      <c r="GH70" s="57"/>
      <c r="GI70" s="57"/>
      <c r="GJ70" s="198"/>
      <c r="GK70" s="57"/>
      <c r="GL70" s="57"/>
      <c r="GM70" s="57"/>
      <c r="GN70" s="57"/>
      <c r="GO70" s="57"/>
      <c r="GP70" s="204"/>
      <c r="GQ70" s="57"/>
      <c r="GR70" s="57"/>
      <c r="GS70" s="197"/>
      <c r="GT70" s="57"/>
      <c r="GU70" s="182"/>
      <c r="GV70" s="182"/>
      <c r="GW70" s="57"/>
      <c r="GX70" s="182"/>
      <c r="GY70" s="212"/>
      <c r="GZ70" s="57"/>
      <c r="HA70" s="182"/>
      <c r="HB70" s="182"/>
      <c r="HC70" s="182"/>
      <c r="HD70" s="199"/>
      <c r="HE70" s="199"/>
      <c r="HF70" s="182"/>
      <c r="HG70" s="199"/>
      <c r="HH70" s="199"/>
      <c r="HI70" s="182"/>
      <c r="HJ70" s="182"/>
      <c r="HK70" s="199"/>
      <c r="HL70" s="199"/>
      <c r="HM70" s="57"/>
      <c r="HN70" s="57"/>
      <c r="HO70" s="57"/>
      <c r="HP70" s="57"/>
      <c r="HQ70" s="204"/>
      <c r="HR70" s="203"/>
      <c r="HS70" s="57"/>
      <c r="HT70" s="57"/>
      <c r="HU70" s="57"/>
      <c r="HV70" s="57"/>
      <c r="HW70" s="57"/>
      <c r="HX70" s="57"/>
      <c r="HY70" s="200"/>
      <c r="HZ70" s="200"/>
      <c r="IA70" s="57"/>
      <c r="IB70" s="57"/>
      <c r="IC70" s="186"/>
      <c r="ID70" s="57"/>
      <c r="IE70" s="57"/>
      <c r="IF70" s="57"/>
      <c r="IG70" s="57"/>
      <c r="IH70" s="57"/>
      <c r="II70" s="197"/>
      <c r="IJ70" s="197"/>
      <c r="IK70" s="182"/>
      <c r="IL70" s="57"/>
      <c r="IM70" s="57"/>
      <c r="IN70" s="57"/>
      <c r="IO70" s="57"/>
      <c r="IP70" s="57"/>
      <c r="IQ70" s="57"/>
      <c r="IR70" s="57"/>
      <c r="IS70" s="57"/>
      <c r="IT70" s="57"/>
      <c r="IU70" s="57"/>
      <c r="IV70" s="57"/>
      <c r="IW70" s="57"/>
      <c r="IX70" s="57"/>
      <c r="IY70" s="57"/>
      <c r="IZ70" s="57"/>
      <c r="JA70" s="57"/>
      <c r="JB70" s="57"/>
      <c r="JC70" s="57"/>
      <c r="JD70" s="57"/>
      <c r="JE70" s="197"/>
      <c r="JF70" s="57"/>
      <c r="JG70" s="57"/>
      <c r="JH70" s="57"/>
      <c r="JI70" s="57"/>
      <c r="JJ70" s="57"/>
      <c r="JK70" s="57"/>
      <c r="JL70" s="57"/>
      <c r="JM70" s="57"/>
      <c r="JN70" s="57"/>
      <c r="JO70" s="57"/>
      <c r="JP70" s="57"/>
      <c r="JQ70" s="57"/>
      <c r="JR70" s="57"/>
      <c r="JS70" s="203"/>
      <c r="JT70" s="203"/>
      <c r="JU70" s="57"/>
      <c r="JV70" s="57"/>
      <c r="JW70" s="57"/>
      <c r="JX70" s="57"/>
      <c r="JY70" s="57"/>
      <c r="JZ70" s="57"/>
      <c r="KA70" s="57"/>
      <c r="KB70" s="57"/>
      <c r="KC70" s="57"/>
      <c r="KD70" s="57"/>
      <c r="KE70" s="57"/>
      <c r="KF70" s="57"/>
      <c r="KG70" s="57"/>
      <c r="KH70" s="57"/>
      <c r="KI70" s="57"/>
      <c r="KJ70" s="57"/>
      <c r="KK70" s="57"/>
      <c r="KL70" s="57"/>
      <c r="KM70" s="57"/>
      <c r="KN70" s="57"/>
      <c r="KO70" s="57"/>
      <c r="KP70" s="57"/>
      <c r="KQ70" s="196"/>
      <c r="KR70" s="196"/>
      <c r="KS70" s="57"/>
      <c r="KT70" s="57"/>
      <c r="KU70" s="57"/>
      <c r="KV70" s="57"/>
      <c r="KW70" s="57"/>
      <c r="KX70" s="186"/>
      <c r="KY70" s="57"/>
      <c r="KZ70" s="57"/>
      <c r="LA70" s="198"/>
      <c r="LB70" s="198"/>
      <c r="LC70" s="57"/>
      <c r="LD70" s="57"/>
      <c r="LE70" s="196"/>
      <c r="LF70" s="196"/>
      <c r="LG70" s="57"/>
      <c r="LH70" s="57"/>
      <c r="LI70" s="57"/>
      <c r="LJ70" s="57"/>
      <c r="LK70" s="57"/>
      <c r="LL70" s="57"/>
      <c r="LM70" s="57"/>
      <c r="LN70" s="57"/>
      <c r="LO70" s="57"/>
      <c r="LP70" s="57"/>
      <c r="LQ70" s="57"/>
      <c r="LR70" s="57"/>
      <c r="LS70" s="57"/>
      <c r="LT70" s="57"/>
      <c r="LU70" s="57"/>
      <c r="LV70" s="57"/>
      <c r="LW70" s="57"/>
      <c r="LX70" s="57"/>
      <c r="LY70" s="57"/>
      <c r="LZ70" s="213"/>
      <c r="MA70" s="213"/>
      <c r="MB70" s="57"/>
      <c r="MC70" s="57"/>
      <c r="MD70" s="201"/>
      <c r="ME70" s="57"/>
      <c r="MF70" s="57"/>
      <c r="MG70" s="201"/>
      <c r="MH70" s="57"/>
      <c r="MI70" s="57"/>
      <c r="MJ70" s="203"/>
      <c r="MK70" s="57"/>
      <c r="ML70" s="57"/>
      <c r="MM70" s="203"/>
      <c r="MN70" s="57"/>
      <c r="MO70" s="57"/>
      <c r="MP70" s="57"/>
      <c r="MQ70" s="57"/>
      <c r="MR70" s="57"/>
      <c r="MS70" s="57"/>
      <c r="MT70" s="57"/>
      <c r="MU70" s="57"/>
      <c r="MV70" s="57"/>
      <c r="MW70" s="57"/>
      <c r="MX70" s="57"/>
      <c r="MY70" s="57"/>
      <c r="MZ70" s="57"/>
      <c r="NA70" s="57"/>
      <c r="NB70" s="57"/>
      <c r="NC70" s="57"/>
      <c r="ND70" s="57"/>
      <c r="NE70" s="57"/>
      <c r="NF70" s="57"/>
      <c r="NG70" s="57"/>
      <c r="NH70" s="57"/>
      <c r="NI70" s="57"/>
      <c r="NJ70" s="57"/>
      <c r="NK70" s="57"/>
      <c r="NL70" s="57"/>
      <c r="NM70" s="57"/>
      <c r="NN70" s="57"/>
      <c r="NO70" s="57"/>
      <c r="NP70" s="57"/>
      <c r="NQ70" s="57"/>
      <c r="NR70" s="57"/>
      <c r="NS70" s="57"/>
      <c r="NT70" s="57"/>
      <c r="NU70" s="57"/>
      <c r="NV70" s="57"/>
      <c r="NW70" s="57"/>
      <c r="NX70" s="57"/>
      <c r="NY70" s="57"/>
      <c r="NZ70" s="57"/>
      <c r="OA70" s="57"/>
      <c r="OB70" s="57"/>
      <c r="OC70" s="57"/>
      <c r="OD70" s="57"/>
      <c r="OE70" s="57"/>
      <c r="OF70" s="57"/>
      <c r="OG70" s="57"/>
      <c r="OH70" s="57"/>
      <c r="OI70" s="57"/>
      <c r="OJ70" s="57"/>
      <c r="OK70" s="57"/>
      <c r="OL70" s="57"/>
      <c r="OM70" s="57"/>
      <c r="ON70" s="57"/>
      <c r="OO70" s="57"/>
      <c r="OP70" s="57"/>
      <c r="OQ70" s="57"/>
      <c r="OR70" s="57"/>
      <c r="OS70" s="57"/>
      <c r="OT70" s="57"/>
      <c r="OU70" s="57"/>
      <c r="OV70" s="57"/>
      <c r="OW70" s="57"/>
      <c r="OX70" s="57"/>
      <c r="OY70" s="57"/>
      <c r="OZ70" s="57"/>
      <c r="PA70" s="57"/>
      <c r="PB70" s="57"/>
      <c r="PC70" s="57"/>
      <c r="PD70" s="57"/>
      <c r="PE70" s="57"/>
      <c r="PF70" s="57"/>
      <c r="PG70" s="57"/>
      <c r="PH70" s="57"/>
      <c r="PI70" s="57"/>
      <c r="PJ70" s="57"/>
      <c r="PK70" s="57"/>
      <c r="PL70" s="57"/>
      <c r="PM70" s="57"/>
      <c r="PN70" s="57"/>
      <c r="PO70" s="57"/>
      <c r="PP70" s="57"/>
      <c r="PQ70" s="57"/>
      <c r="PR70" s="57"/>
      <c r="PS70" s="57"/>
      <c r="PT70" s="57"/>
      <c r="PU70" s="57"/>
      <c r="PV70" s="57"/>
      <c r="PW70" s="57"/>
      <c r="PX70" s="57"/>
      <c r="PY70" s="57"/>
      <c r="PZ70" s="207"/>
      <c r="QA70" s="57"/>
      <c r="QB70" s="57"/>
      <c r="QC70" s="57"/>
      <c r="QD70" s="57"/>
      <c r="QE70" s="57"/>
      <c r="QF70" s="199"/>
      <c r="QG70" s="199"/>
      <c r="QH70" s="182"/>
      <c r="QI70" s="199"/>
      <c r="QJ70" s="199"/>
      <c r="QK70" s="199"/>
      <c r="QL70" s="199"/>
      <c r="QM70" s="182"/>
      <c r="QN70" s="199"/>
      <c r="QO70" s="199"/>
      <c r="QP70" s="411" t="s">
        <v>846</v>
      </c>
      <c r="QQ70" s="60" t="s">
        <v>377</v>
      </c>
      <c r="QR70" s="377" t="s">
        <v>379</v>
      </c>
      <c r="QS70" s="208"/>
      <c r="QT70" s="208"/>
      <c r="QU70" s="208"/>
      <c r="QV70" s="208"/>
      <c r="QW70" s="208"/>
      <c r="QX70" s="208"/>
      <c r="QY70" s="208"/>
      <c r="QZ70" s="208"/>
      <c r="RA70" s="208"/>
      <c r="RB70" s="208"/>
      <c r="RC70" s="208"/>
      <c r="RD70" s="208"/>
      <c r="RE70" s="208"/>
      <c r="RF70" s="208"/>
      <c r="RG70" s="208"/>
      <c r="RH70" s="208"/>
      <c r="RI70" s="208"/>
      <c r="RJ70" s="208"/>
    </row>
    <row r="71" spans="1:478" s="361" customFormat="1" ht="15" customHeight="1">
      <c r="A71" s="19">
        <v>65</v>
      </c>
      <c r="B71" s="231" t="s">
        <v>693</v>
      </c>
      <c r="C71" s="231" t="s">
        <v>694</v>
      </c>
      <c r="D71" s="226" t="s">
        <v>507</v>
      </c>
      <c r="E71" s="226" t="s">
        <v>335</v>
      </c>
      <c r="F71" s="232" t="s">
        <v>695</v>
      </c>
      <c r="G71" s="232" t="s">
        <v>696</v>
      </c>
      <c r="H71" s="221" t="s">
        <v>601</v>
      </c>
      <c r="I71" s="221" t="s">
        <v>338</v>
      </c>
      <c r="J71" s="16" t="s">
        <v>367</v>
      </c>
      <c r="K71" s="238" t="s">
        <v>368</v>
      </c>
      <c r="L71" s="238" t="s">
        <v>369</v>
      </c>
      <c r="M71" s="45"/>
      <c r="N71" s="245"/>
      <c r="O71" s="20"/>
      <c r="P71" s="20"/>
      <c r="Q71" s="31"/>
      <c r="R71" s="20"/>
      <c r="S71" s="29">
        <v>0.57399999999999995</v>
      </c>
      <c r="T71" s="20">
        <v>2</v>
      </c>
      <c r="U71" s="20">
        <v>2018</v>
      </c>
      <c r="V71" s="21"/>
      <c r="W71" s="21"/>
      <c r="X71" s="21"/>
      <c r="Y71" s="31"/>
      <c r="Z71" s="20"/>
      <c r="AA71" s="20"/>
      <c r="AB71" s="20"/>
      <c r="AC71" s="20"/>
      <c r="AD71" s="20"/>
      <c r="AE71" s="29">
        <v>0.439</v>
      </c>
      <c r="AF71" s="20">
        <v>4</v>
      </c>
      <c r="AG71" s="20">
        <v>2018</v>
      </c>
      <c r="AH71" s="34"/>
      <c r="AI71" s="20"/>
      <c r="AJ71" s="20"/>
      <c r="AK71" s="20"/>
      <c r="AL71" s="21">
        <v>2018</v>
      </c>
      <c r="AM71" s="21">
        <v>2018</v>
      </c>
      <c r="AN71" s="21">
        <v>4</v>
      </c>
      <c r="AO71" s="34">
        <v>0.76900000000000002</v>
      </c>
      <c r="AP71" s="35">
        <v>0.42</v>
      </c>
      <c r="AQ71" s="22">
        <v>1</v>
      </c>
      <c r="AR71" s="22">
        <v>2018</v>
      </c>
      <c r="AS71" s="176">
        <v>10.35</v>
      </c>
      <c r="AT71" s="22">
        <v>1</v>
      </c>
      <c r="AU71" s="22">
        <v>2018</v>
      </c>
      <c r="AV71" s="22"/>
      <c r="AW71" s="22"/>
      <c r="AX71" s="26"/>
      <c r="AY71" s="22"/>
      <c r="AZ71" s="24"/>
      <c r="BA71" s="22"/>
      <c r="BB71" s="22"/>
      <c r="BC71" s="46"/>
      <c r="BD71" s="22"/>
      <c r="BE71" s="23"/>
      <c r="BF71" s="176">
        <v>7.2</v>
      </c>
      <c r="BG71" s="22">
        <v>2</v>
      </c>
      <c r="BH71" s="22">
        <v>2018</v>
      </c>
      <c r="BI71" s="176">
        <v>2.4166666666666665</v>
      </c>
      <c r="BJ71" s="22">
        <v>1</v>
      </c>
      <c r="BK71" s="22">
        <v>2018</v>
      </c>
      <c r="BL71" s="68"/>
      <c r="BM71" s="22"/>
      <c r="BN71" s="22"/>
      <c r="BO71" s="176">
        <v>13.266666666666667</v>
      </c>
      <c r="BP71" s="22" t="s">
        <v>370</v>
      </c>
      <c r="BQ71" s="22">
        <v>2018</v>
      </c>
      <c r="BR71" s="22"/>
      <c r="BS71" s="22"/>
      <c r="BT71" s="22"/>
      <c r="BU71" s="67"/>
      <c r="BV71" s="22"/>
      <c r="BW71" s="22"/>
      <c r="BX71" s="22"/>
      <c r="BY71" s="22"/>
      <c r="BZ71" s="22"/>
      <c r="CA71" s="179">
        <v>442</v>
      </c>
      <c r="CB71" s="22">
        <v>1</v>
      </c>
      <c r="CC71" s="22">
        <v>2018</v>
      </c>
      <c r="CD71" s="179">
        <v>321</v>
      </c>
      <c r="CE71" s="22">
        <v>1</v>
      </c>
      <c r="CF71" s="22">
        <v>2018</v>
      </c>
      <c r="CG71" s="67"/>
      <c r="CH71" s="22"/>
      <c r="CI71" s="22"/>
      <c r="CJ71" s="67"/>
      <c r="CK71" s="22"/>
      <c r="CL71" s="22"/>
      <c r="CM71" s="68"/>
      <c r="CN71" s="22"/>
      <c r="CO71" s="22"/>
      <c r="CP71" s="68"/>
      <c r="CQ71" s="22"/>
      <c r="CR71" s="22"/>
      <c r="CS71" s="180">
        <v>234.16666666666666</v>
      </c>
      <c r="CT71" s="22">
        <v>1</v>
      </c>
      <c r="CU71" s="22">
        <v>2018</v>
      </c>
      <c r="CV71" s="176">
        <v>7.5166666666666666</v>
      </c>
      <c r="CW71" s="22">
        <v>1</v>
      </c>
      <c r="CX71" s="22">
        <v>2018</v>
      </c>
      <c r="CY71" s="67"/>
      <c r="CZ71" s="22"/>
      <c r="DA71" s="22"/>
      <c r="DB71" s="180">
        <v>0.37933333333333336</v>
      </c>
      <c r="DC71" s="22">
        <v>2</v>
      </c>
      <c r="DD71" s="22">
        <v>2018</v>
      </c>
      <c r="DE71" s="180">
        <v>2.0048333333333335</v>
      </c>
      <c r="DF71" s="22" t="s">
        <v>370</v>
      </c>
      <c r="DG71" s="22">
        <v>2018</v>
      </c>
      <c r="DH71" s="176">
        <v>2.1150000000000002</v>
      </c>
      <c r="DI71" s="22">
        <v>1</v>
      </c>
      <c r="DJ71" s="22">
        <v>2018</v>
      </c>
      <c r="DK71" s="174">
        <v>3.2000000000000008E-2</v>
      </c>
      <c r="DL71" s="22" t="s">
        <v>370</v>
      </c>
      <c r="DM71" s="22">
        <v>2018</v>
      </c>
      <c r="DN71" s="176">
        <v>4.1516666666666664</v>
      </c>
      <c r="DO71" s="22">
        <v>2</v>
      </c>
      <c r="DP71" s="22">
        <v>2018</v>
      </c>
      <c r="DQ71" s="180">
        <v>1.7833333333333333E-2</v>
      </c>
      <c r="DR71" s="22">
        <v>1</v>
      </c>
      <c r="DS71" s="22">
        <v>2018</v>
      </c>
      <c r="DT71" s="180">
        <v>8.6833333333333332E-2</v>
      </c>
      <c r="DU71" s="22">
        <v>1</v>
      </c>
      <c r="DV71" s="22">
        <v>2018</v>
      </c>
      <c r="DW71" s="24"/>
      <c r="DX71" s="22"/>
      <c r="DY71" s="22"/>
      <c r="DZ71" s="22"/>
      <c r="EA71" s="22"/>
      <c r="EB71" s="22"/>
      <c r="EC71" s="22"/>
      <c r="ED71" s="22"/>
      <c r="EE71" s="22"/>
      <c r="EF71" s="22"/>
      <c r="EG71" s="22"/>
      <c r="EH71" s="45">
        <v>2018</v>
      </c>
      <c r="EI71" s="45">
        <v>2018</v>
      </c>
      <c r="EJ71" s="71" t="s">
        <v>370</v>
      </c>
      <c r="EK71" s="70"/>
      <c r="EL71" s="20"/>
      <c r="EM71" s="20"/>
      <c r="EN71" s="70"/>
      <c r="EO71" s="20"/>
      <c r="EP71" s="20"/>
      <c r="EQ71" s="70"/>
      <c r="ER71" s="20"/>
      <c r="ES71" s="20"/>
      <c r="ET71" s="70"/>
      <c r="EU71" s="20"/>
      <c r="EV71" s="20"/>
      <c r="EW71" s="20"/>
      <c r="EX71" s="20"/>
      <c r="EY71" s="20"/>
      <c r="EZ71" s="29"/>
      <c r="FA71" s="20"/>
      <c r="FB71" s="20"/>
      <c r="FC71" s="70"/>
      <c r="FD71" s="20"/>
      <c r="FE71" s="20"/>
      <c r="FF71" s="70"/>
      <c r="FG71" s="20"/>
      <c r="FH71" s="20"/>
      <c r="FI71" s="70"/>
      <c r="FJ71" s="20"/>
      <c r="FK71" s="20"/>
      <c r="FL71" s="71"/>
      <c r="FM71" s="20"/>
      <c r="FN71" s="20"/>
      <c r="FO71" s="70"/>
      <c r="FP71" s="20"/>
      <c r="FQ71" s="20"/>
      <c r="FR71" s="20"/>
      <c r="FS71" s="20"/>
      <c r="FT71" s="20"/>
      <c r="FU71" s="20"/>
      <c r="FV71" s="20"/>
      <c r="FW71" s="20"/>
      <c r="FX71" s="20"/>
      <c r="FY71" s="20"/>
      <c r="FZ71" s="20"/>
      <c r="GA71" s="20"/>
      <c r="GB71" s="20"/>
      <c r="GC71" s="20"/>
      <c r="GD71" s="20"/>
      <c r="GE71" s="20"/>
      <c r="GF71" s="20"/>
      <c r="GG71" s="20"/>
      <c r="GH71" s="20"/>
      <c r="GI71" s="20"/>
      <c r="GJ71" s="70"/>
      <c r="GK71" s="20"/>
      <c r="GL71" s="20"/>
      <c r="GM71" s="20"/>
      <c r="GN71" s="20"/>
      <c r="GO71" s="20"/>
      <c r="GP71" s="72"/>
      <c r="GQ71" s="20"/>
      <c r="GR71" s="20"/>
      <c r="GS71" s="69"/>
      <c r="GT71" s="20"/>
      <c r="GU71" s="21"/>
      <c r="GV71" s="21"/>
      <c r="GW71" s="20"/>
      <c r="GX71" s="21"/>
      <c r="GY71" s="40"/>
      <c r="GZ71" s="20"/>
      <c r="HA71" s="21"/>
      <c r="HB71" s="21"/>
      <c r="HC71" s="21"/>
      <c r="HD71" s="45"/>
      <c r="HE71" s="45"/>
      <c r="HF71" s="21"/>
      <c r="HG71" s="45">
        <v>2018</v>
      </c>
      <c r="HH71" s="45">
        <v>2018</v>
      </c>
      <c r="HI71" s="169">
        <v>4</v>
      </c>
      <c r="HJ71" s="21" t="s">
        <v>444</v>
      </c>
      <c r="HK71" s="45"/>
      <c r="HL71" s="45"/>
      <c r="HM71" s="20"/>
      <c r="HN71" s="20"/>
      <c r="HO71" s="20"/>
      <c r="HP71" s="20"/>
      <c r="HQ71" s="72"/>
      <c r="HR71" s="72"/>
      <c r="HS71" s="20"/>
      <c r="HT71" s="20"/>
      <c r="HU71" s="20"/>
      <c r="HV71" s="20"/>
      <c r="HW71" s="20"/>
      <c r="HX71" s="20"/>
      <c r="HY71" s="71"/>
      <c r="HZ71" s="71"/>
      <c r="IA71" s="20"/>
      <c r="IB71" s="20"/>
      <c r="IC71" s="29"/>
      <c r="ID71" s="20"/>
      <c r="IE71" s="20"/>
      <c r="IF71" s="20"/>
      <c r="IG71" s="20"/>
      <c r="IH71" s="20"/>
      <c r="II71" s="69"/>
      <c r="IJ71" s="69"/>
      <c r="IK71" s="20"/>
      <c r="IL71" s="20"/>
      <c r="IM71" s="20"/>
      <c r="IN71" s="20"/>
      <c r="IO71" s="20"/>
      <c r="IP71" s="20"/>
      <c r="IQ71" s="20"/>
      <c r="IR71" s="20"/>
      <c r="IS71" s="20"/>
      <c r="IT71" s="20"/>
      <c r="IU71" s="20"/>
      <c r="IV71" s="20"/>
      <c r="IW71" s="20"/>
      <c r="IX71" s="20"/>
      <c r="IY71" s="20"/>
      <c r="IZ71" s="20"/>
      <c r="JA71" s="20"/>
      <c r="JB71" s="20"/>
      <c r="JC71" s="20"/>
      <c r="JD71" s="20"/>
      <c r="JE71" s="69"/>
      <c r="JF71" s="20"/>
      <c r="JG71" s="20"/>
      <c r="JH71" s="20"/>
      <c r="JI71" s="20"/>
      <c r="JJ71" s="20"/>
      <c r="JK71" s="20"/>
      <c r="JL71" s="20"/>
      <c r="JM71" s="20"/>
      <c r="JN71" s="20"/>
      <c r="JO71" s="20"/>
      <c r="JP71" s="20"/>
      <c r="JQ71" s="20"/>
      <c r="JR71" s="20"/>
      <c r="JS71" s="172"/>
      <c r="JT71" s="172"/>
      <c r="JU71" s="20"/>
      <c r="JV71" s="20"/>
      <c r="JW71" s="20"/>
      <c r="JX71" s="20"/>
      <c r="JY71" s="20"/>
      <c r="JZ71" s="20"/>
      <c r="KA71" s="20"/>
      <c r="KB71" s="20"/>
      <c r="KC71" s="20"/>
      <c r="KD71" s="20"/>
      <c r="KE71" s="20"/>
      <c r="KF71" s="20"/>
      <c r="KG71" s="20"/>
      <c r="KH71" s="20"/>
      <c r="KI71" s="20"/>
      <c r="KJ71" s="20"/>
      <c r="KK71" s="20"/>
      <c r="KL71" s="20"/>
      <c r="KM71" s="20"/>
      <c r="KN71" s="20"/>
      <c r="KO71" s="20"/>
      <c r="KP71" s="20"/>
      <c r="KQ71" s="68"/>
      <c r="KR71" s="68"/>
      <c r="KS71" s="20"/>
      <c r="KT71" s="20"/>
      <c r="KU71" s="20"/>
      <c r="KV71" s="20"/>
      <c r="KW71" s="20"/>
      <c r="KX71" s="29"/>
      <c r="KY71" s="20"/>
      <c r="KZ71" s="20"/>
      <c r="LA71" s="70"/>
      <c r="LB71" s="70"/>
      <c r="LC71" s="20"/>
      <c r="LD71" s="20"/>
      <c r="LE71" s="68"/>
      <c r="LF71" s="68"/>
      <c r="LG71" s="20"/>
      <c r="LH71" s="20"/>
      <c r="LI71" s="20"/>
      <c r="LJ71" s="20"/>
      <c r="LK71" s="20"/>
      <c r="LL71" s="20"/>
      <c r="LM71" s="20"/>
      <c r="LN71" s="20"/>
      <c r="LO71" s="20"/>
      <c r="LP71" s="20"/>
      <c r="LQ71" s="20"/>
      <c r="LR71" s="20"/>
      <c r="LS71" s="20"/>
      <c r="LT71" s="20"/>
      <c r="LU71" s="20"/>
      <c r="LV71" s="20"/>
      <c r="LW71" s="20"/>
      <c r="LX71" s="20"/>
      <c r="LY71" s="20"/>
      <c r="LZ71" s="173"/>
      <c r="MA71" s="173"/>
      <c r="MB71" s="20"/>
      <c r="MC71" s="20"/>
      <c r="MD71" s="174"/>
      <c r="ME71" s="20"/>
      <c r="MF71" s="20"/>
      <c r="MG71" s="174"/>
      <c r="MH71" s="20"/>
      <c r="MI71" s="20"/>
      <c r="MJ71" s="172"/>
      <c r="MK71" s="20"/>
      <c r="ML71" s="20"/>
      <c r="MM71" s="172"/>
      <c r="MN71" s="20"/>
      <c r="MO71" s="20"/>
      <c r="MP71" s="20"/>
      <c r="MQ71" s="20"/>
      <c r="MR71" s="20"/>
      <c r="MS71" s="20"/>
      <c r="MT71" s="20"/>
      <c r="MU71" s="20"/>
      <c r="MV71" s="20"/>
      <c r="MW71" s="20"/>
      <c r="MX71" s="20"/>
      <c r="MY71" s="20"/>
      <c r="MZ71" s="20"/>
      <c r="NA71" s="20"/>
      <c r="NB71" s="20"/>
      <c r="NC71" s="20"/>
      <c r="ND71" s="20"/>
      <c r="NE71" s="20"/>
      <c r="NF71" s="20"/>
      <c r="NG71" s="20"/>
      <c r="NH71" s="20"/>
      <c r="NI71" s="20"/>
      <c r="NJ71" s="20"/>
      <c r="NK71" s="20"/>
      <c r="NL71" s="20"/>
      <c r="NM71" s="20"/>
      <c r="NN71" s="20"/>
      <c r="NO71" s="20"/>
      <c r="NP71" s="20"/>
      <c r="NQ71" s="20"/>
      <c r="NR71" s="20"/>
      <c r="NS71" s="20"/>
      <c r="NT71" s="20"/>
      <c r="NU71" s="20"/>
      <c r="NV71" s="20"/>
      <c r="NW71" s="20"/>
      <c r="NX71" s="20"/>
      <c r="NY71" s="20"/>
      <c r="NZ71" s="20"/>
      <c r="OA71" s="20"/>
      <c r="OB71" s="20"/>
      <c r="OC71" s="20"/>
      <c r="OD71" s="20"/>
      <c r="OE71" s="20"/>
      <c r="OF71" s="20"/>
      <c r="OG71" s="20"/>
      <c r="OH71" s="20"/>
      <c r="OI71" s="20"/>
      <c r="OJ71" s="20"/>
      <c r="OK71" s="20"/>
      <c r="OL71" s="20"/>
      <c r="OM71" s="20"/>
      <c r="ON71" s="20"/>
      <c r="OO71" s="20"/>
      <c r="OP71" s="20"/>
      <c r="OQ71" s="20"/>
      <c r="OR71" s="20"/>
      <c r="OS71" s="20"/>
      <c r="OT71" s="20"/>
      <c r="OU71" s="20"/>
      <c r="OV71" s="20"/>
      <c r="OW71" s="20"/>
      <c r="OX71" s="20"/>
      <c r="OY71" s="20"/>
      <c r="OZ71" s="20"/>
      <c r="PA71" s="20"/>
      <c r="PB71" s="20"/>
      <c r="PC71" s="20"/>
      <c r="PD71" s="20"/>
      <c r="PE71" s="20"/>
      <c r="PF71" s="20"/>
      <c r="PG71" s="20"/>
      <c r="PH71" s="20"/>
      <c r="PI71" s="20"/>
      <c r="PJ71" s="20"/>
      <c r="PK71" s="20"/>
      <c r="PL71" s="20"/>
      <c r="PM71" s="20"/>
      <c r="PN71" s="20"/>
      <c r="PO71" s="20"/>
      <c r="PP71" s="20"/>
      <c r="PQ71" s="20"/>
      <c r="PR71" s="20"/>
      <c r="PS71" s="20"/>
      <c r="PT71" s="20"/>
      <c r="PU71" s="20"/>
      <c r="PV71" s="20"/>
      <c r="PW71" s="20"/>
      <c r="PX71" s="20"/>
      <c r="PY71" s="20"/>
      <c r="PZ71" s="32"/>
      <c r="QA71" s="20"/>
      <c r="QB71" s="20"/>
      <c r="QC71" s="20"/>
      <c r="QD71" s="20"/>
      <c r="QE71" s="20"/>
      <c r="QF71" s="45"/>
      <c r="QG71" s="45"/>
      <c r="QH71" s="21"/>
      <c r="QI71" s="45"/>
      <c r="QJ71" s="45"/>
      <c r="QK71" s="45">
        <v>2018</v>
      </c>
      <c r="QL71" s="45">
        <v>2018</v>
      </c>
      <c r="QM71" s="21" t="s">
        <v>376</v>
      </c>
      <c r="QN71" s="45"/>
      <c r="QO71" s="45"/>
      <c r="QP71" s="384"/>
      <c r="QQ71" s="60" t="s">
        <v>377</v>
      </c>
      <c r="QR71" s="377" t="s">
        <v>379</v>
      </c>
      <c r="QS71" s="168"/>
      <c r="QT71" s="168"/>
      <c r="QU71" s="168"/>
      <c r="QV71" s="168"/>
      <c r="QW71" s="168"/>
      <c r="QX71" s="168"/>
      <c r="QY71" s="168"/>
      <c r="QZ71" s="168"/>
      <c r="RA71" s="168"/>
      <c r="RB71" s="168"/>
      <c r="RC71" s="168"/>
      <c r="RD71" s="168"/>
      <c r="RE71" s="168"/>
      <c r="RF71" s="168"/>
      <c r="RG71" s="168"/>
      <c r="RH71" s="168"/>
      <c r="RI71" s="168"/>
      <c r="RJ71" s="168"/>
    </row>
    <row r="72" spans="1:478" s="361" customFormat="1" ht="15" customHeight="1">
      <c r="A72" s="74">
        <v>66</v>
      </c>
      <c r="B72" s="231" t="s">
        <v>524</v>
      </c>
      <c r="C72" s="231" t="s">
        <v>525</v>
      </c>
      <c r="D72" s="226" t="s">
        <v>507</v>
      </c>
      <c r="E72" s="226" t="s">
        <v>335</v>
      </c>
      <c r="F72" s="232" t="s">
        <v>526</v>
      </c>
      <c r="G72" s="232" t="s">
        <v>527</v>
      </c>
      <c r="H72" s="221" t="s">
        <v>697</v>
      </c>
      <c r="I72" s="16" t="s">
        <v>336</v>
      </c>
      <c r="J72" s="16" t="s">
        <v>369</v>
      </c>
      <c r="K72" s="59" t="s">
        <v>369</v>
      </c>
      <c r="L72" s="238"/>
      <c r="M72" s="45"/>
      <c r="N72" s="245">
        <v>0.71699999999999997</v>
      </c>
      <c r="O72" s="20">
        <v>2</v>
      </c>
      <c r="P72" s="20">
        <v>2018</v>
      </c>
      <c r="Q72" s="31">
        <v>21.8</v>
      </c>
      <c r="R72" s="20">
        <v>2018</v>
      </c>
      <c r="S72" s="29"/>
      <c r="T72" s="20"/>
      <c r="U72" s="20"/>
      <c r="V72" s="21"/>
      <c r="W72" s="21"/>
      <c r="X72" s="21"/>
      <c r="Y72" s="31"/>
      <c r="Z72" s="20"/>
      <c r="AA72" s="20"/>
      <c r="AB72" s="20"/>
      <c r="AC72" s="20"/>
      <c r="AD72" s="20"/>
      <c r="AE72" s="29"/>
      <c r="AF72" s="20"/>
      <c r="AG72" s="20"/>
      <c r="AH72" s="34"/>
      <c r="AI72" s="20"/>
      <c r="AJ72" s="20"/>
      <c r="AK72" s="20"/>
      <c r="AL72" s="21">
        <v>2018</v>
      </c>
      <c r="AM72" s="21">
        <v>2018</v>
      </c>
      <c r="AN72" s="21">
        <v>2</v>
      </c>
      <c r="AO72" s="34"/>
      <c r="AP72" s="35"/>
      <c r="AQ72" s="22"/>
      <c r="AR72" s="22"/>
      <c r="AS72" s="176">
        <v>19.125</v>
      </c>
      <c r="AT72" s="22">
        <v>1</v>
      </c>
      <c r="AU72" s="22">
        <v>2018</v>
      </c>
      <c r="AV72" s="22"/>
      <c r="AW72" s="22"/>
      <c r="AX72" s="26"/>
      <c r="AY72" s="22"/>
      <c r="AZ72" s="24">
        <v>1.375</v>
      </c>
      <c r="BA72" s="22"/>
      <c r="BB72" s="22">
        <v>2018</v>
      </c>
      <c r="BC72" s="46"/>
      <c r="BD72" s="22"/>
      <c r="BE72" s="23"/>
      <c r="BF72" s="176">
        <v>8.65</v>
      </c>
      <c r="BG72" s="22">
        <v>1</v>
      </c>
      <c r="BH72" s="22">
        <v>2018</v>
      </c>
      <c r="BI72" s="68">
        <v>2.5999999999999996</v>
      </c>
      <c r="BJ72" s="22">
        <v>1</v>
      </c>
      <c r="BK72" s="22">
        <v>2018</v>
      </c>
      <c r="BL72" s="68"/>
      <c r="BM72" s="22"/>
      <c r="BN72" s="22"/>
      <c r="BO72" s="176">
        <v>7.3475000000000001</v>
      </c>
      <c r="BP72" s="22">
        <v>1</v>
      </c>
      <c r="BQ72" s="22">
        <v>2018</v>
      </c>
      <c r="BR72" s="26">
        <v>90.5</v>
      </c>
      <c r="BS72" s="22"/>
      <c r="BT72" s="22">
        <v>2018</v>
      </c>
      <c r="BU72" s="68">
        <v>23.1</v>
      </c>
      <c r="BV72" s="22">
        <v>1</v>
      </c>
      <c r="BW72" s="22">
        <v>2018</v>
      </c>
      <c r="BX72" s="22"/>
      <c r="BY72" s="22"/>
      <c r="BZ72" s="22"/>
      <c r="CA72" s="179">
        <v>380.25</v>
      </c>
      <c r="CB72" s="22">
        <v>1</v>
      </c>
      <c r="CC72" s="22">
        <v>2018</v>
      </c>
      <c r="CD72" s="67"/>
      <c r="CE72" s="22"/>
      <c r="CF72" s="22"/>
      <c r="CG72" s="68">
        <v>47.225000000000001</v>
      </c>
      <c r="CH72" s="22"/>
      <c r="CI72" s="22">
        <v>2018</v>
      </c>
      <c r="CJ72" s="68">
        <v>26.324999999999999</v>
      </c>
      <c r="CK72" s="22"/>
      <c r="CL72" s="22">
        <v>2018</v>
      </c>
      <c r="CM72" s="68"/>
      <c r="CN72" s="22"/>
      <c r="CO72" s="22"/>
      <c r="CP72" s="68"/>
      <c r="CQ72" s="22"/>
      <c r="CR72" s="22"/>
      <c r="CS72" s="180">
        <v>159.25</v>
      </c>
      <c r="CT72" s="22"/>
      <c r="CU72" s="22">
        <v>2018</v>
      </c>
      <c r="CV72" s="68">
        <v>8.2249999999999996</v>
      </c>
      <c r="CW72" s="22">
        <v>1</v>
      </c>
      <c r="CX72" s="22">
        <v>2018</v>
      </c>
      <c r="CY72" s="67"/>
      <c r="CZ72" s="22"/>
      <c r="DA72" s="22"/>
      <c r="DB72" s="180">
        <v>0.22675000000000001</v>
      </c>
      <c r="DC72" s="22"/>
      <c r="DD72" s="22"/>
      <c r="DE72" s="180">
        <v>1.00875</v>
      </c>
      <c r="DF72" s="22"/>
      <c r="DG72" s="22">
        <v>2018</v>
      </c>
      <c r="DH72" s="176">
        <v>0.60749999999999993</v>
      </c>
      <c r="DI72" s="22">
        <v>1</v>
      </c>
      <c r="DJ72" s="22">
        <v>2018</v>
      </c>
      <c r="DK72" s="174">
        <v>1.7375000000000002E-2</v>
      </c>
      <c r="DL72" s="22"/>
      <c r="DM72" s="22">
        <v>2018</v>
      </c>
      <c r="DN72" s="176">
        <v>1.635875</v>
      </c>
      <c r="DO72" s="22">
        <v>1</v>
      </c>
      <c r="DP72" s="22">
        <v>2018</v>
      </c>
      <c r="DQ72" s="180">
        <v>5.1750000000000004E-2</v>
      </c>
      <c r="DR72" s="22">
        <v>1</v>
      </c>
      <c r="DS72" s="22">
        <v>2018</v>
      </c>
      <c r="DT72" s="180">
        <v>0.11175</v>
      </c>
      <c r="DU72" s="22">
        <v>1</v>
      </c>
      <c r="DV72" s="22">
        <v>2018</v>
      </c>
      <c r="DW72" s="24">
        <v>3.5</v>
      </c>
      <c r="DX72" s="22">
        <v>2018</v>
      </c>
      <c r="DY72" s="22"/>
      <c r="DZ72" s="22"/>
      <c r="EA72" s="22"/>
      <c r="EB72" s="22"/>
      <c r="EC72" s="22"/>
      <c r="ED72" s="22"/>
      <c r="EE72" s="22"/>
      <c r="EF72" s="22"/>
      <c r="EG72" s="22"/>
      <c r="EH72" s="45">
        <v>2018</v>
      </c>
      <c r="EI72" s="45">
        <v>2018</v>
      </c>
      <c r="EJ72" s="71">
        <v>1</v>
      </c>
      <c r="EK72" s="70"/>
      <c r="EL72" s="20"/>
      <c r="EM72" s="20"/>
      <c r="EN72" s="70"/>
      <c r="EO72" s="20"/>
      <c r="EP72" s="20"/>
      <c r="EQ72" s="70"/>
      <c r="ER72" s="20"/>
      <c r="ES72" s="20"/>
      <c r="ET72" s="70"/>
      <c r="EU72" s="20"/>
      <c r="EV72" s="20"/>
      <c r="EW72" s="20"/>
      <c r="EX72" s="20"/>
      <c r="EY72" s="20"/>
      <c r="EZ72" s="29"/>
      <c r="FA72" s="20"/>
      <c r="FB72" s="20"/>
      <c r="FC72" s="70"/>
      <c r="FD72" s="20"/>
      <c r="FE72" s="20"/>
      <c r="FF72" s="70"/>
      <c r="FG72" s="20"/>
      <c r="FH72" s="20"/>
      <c r="FI72" s="70"/>
      <c r="FJ72" s="20"/>
      <c r="FK72" s="20"/>
      <c r="FL72" s="71"/>
      <c r="FM72" s="20"/>
      <c r="FN72" s="20"/>
      <c r="FO72" s="70"/>
      <c r="FP72" s="20"/>
      <c r="FQ72" s="20"/>
      <c r="FR72" s="20"/>
      <c r="FS72" s="20"/>
      <c r="FT72" s="20"/>
      <c r="FU72" s="20"/>
      <c r="FV72" s="20"/>
      <c r="FW72" s="20"/>
      <c r="FX72" s="20"/>
      <c r="FY72" s="20"/>
      <c r="FZ72" s="20"/>
      <c r="GA72" s="20"/>
      <c r="GB72" s="20"/>
      <c r="GC72" s="20"/>
      <c r="GD72" s="20"/>
      <c r="GE72" s="20"/>
      <c r="GF72" s="20"/>
      <c r="GG72" s="20"/>
      <c r="GH72" s="20"/>
      <c r="GI72" s="20"/>
      <c r="GJ72" s="70"/>
      <c r="GK72" s="20"/>
      <c r="GL72" s="20"/>
      <c r="GM72" s="20"/>
      <c r="GN72" s="20"/>
      <c r="GO72" s="20"/>
      <c r="GP72" s="72"/>
      <c r="GQ72" s="20"/>
      <c r="GR72" s="20"/>
      <c r="GS72" s="69"/>
      <c r="GT72" s="20"/>
      <c r="GU72" s="21"/>
      <c r="GV72" s="21"/>
      <c r="GW72" s="20"/>
      <c r="GX72" s="21"/>
      <c r="GY72" s="40"/>
      <c r="GZ72" s="20"/>
      <c r="HA72" s="21"/>
      <c r="HB72" s="21"/>
      <c r="HC72" s="21"/>
      <c r="HD72" s="45"/>
      <c r="HE72" s="45"/>
      <c r="HF72" s="21"/>
      <c r="HG72" s="45">
        <v>2018</v>
      </c>
      <c r="HH72" s="45">
        <v>2018</v>
      </c>
      <c r="HI72" s="214">
        <v>2</v>
      </c>
      <c r="HJ72" s="214" t="s">
        <v>698</v>
      </c>
      <c r="HK72" s="45"/>
      <c r="HL72" s="45"/>
      <c r="HM72" s="20"/>
      <c r="HN72" s="20"/>
      <c r="HO72" s="20"/>
      <c r="HP72" s="20"/>
      <c r="HQ72" s="72"/>
      <c r="HR72" s="72"/>
      <c r="HS72" s="20"/>
      <c r="HT72" s="20"/>
      <c r="HU72" s="20"/>
      <c r="HV72" s="20"/>
      <c r="HW72" s="20"/>
      <c r="HX72" s="20"/>
      <c r="HY72" s="71"/>
      <c r="HZ72" s="71"/>
      <c r="IA72" s="20"/>
      <c r="IB72" s="20"/>
      <c r="IC72" s="29"/>
      <c r="ID72" s="20"/>
      <c r="IE72" s="20"/>
      <c r="IF72" s="20"/>
      <c r="IG72" s="20"/>
      <c r="IH72" s="20"/>
      <c r="II72" s="69"/>
      <c r="IJ72" s="69"/>
      <c r="IK72" s="21"/>
      <c r="IL72" s="20"/>
      <c r="IM72" s="20"/>
      <c r="IN72" s="20"/>
      <c r="IO72" s="20"/>
      <c r="IP72" s="20"/>
      <c r="IQ72" s="20"/>
      <c r="IR72" s="20"/>
      <c r="IS72" s="20"/>
      <c r="IT72" s="20"/>
      <c r="IU72" s="20"/>
      <c r="IV72" s="20"/>
      <c r="IW72" s="20"/>
      <c r="IX72" s="20"/>
      <c r="IY72" s="20"/>
      <c r="IZ72" s="20"/>
      <c r="JA72" s="20"/>
      <c r="JB72" s="20"/>
      <c r="JC72" s="20"/>
      <c r="JD72" s="20"/>
      <c r="JE72" s="69"/>
      <c r="JF72" s="20"/>
      <c r="JG72" s="20"/>
      <c r="JH72" s="20"/>
      <c r="JI72" s="20"/>
      <c r="JJ72" s="20"/>
      <c r="JK72" s="20"/>
      <c r="JL72" s="20"/>
      <c r="JM72" s="20"/>
      <c r="JN72" s="20"/>
      <c r="JO72" s="20"/>
      <c r="JP72" s="20"/>
      <c r="JQ72" s="20"/>
      <c r="JR72" s="20"/>
      <c r="JS72" s="172"/>
      <c r="JT72" s="172"/>
      <c r="JU72" s="20"/>
      <c r="JV72" s="20"/>
      <c r="JW72" s="20"/>
      <c r="JX72" s="20"/>
      <c r="JY72" s="20"/>
      <c r="JZ72" s="20"/>
      <c r="KA72" s="20"/>
      <c r="KB72" s="20"/>
      <c r="KC72" s="20"/>
      <c r="KD72" s="20"/>
      <c r="KE72" s="20"/>
      <c r="KF72" s="20"/>
      <c r="KG72" s="20"/>
      <c r="KH72" s="20"/>
      <c r="KI72" s="20"/>
      <c r="KJ72" s="20"/>
      <c r="KK72" s="20"/>
      <c r="KL72" s="20"/>
      <c r="KM72" s="20"/>
      <c r="KN72" s="20"/>
      <c r="KO72" s="20"/>
      <c r="KP72" s="20"/>
      <c r="KQ72" s="68"/>
      <c r="KR72" s="68"/>
      <c r="KS72" s="20"/>
      <c r="KT72" s="20"/>
      <c r="KU72" s="20"/>
      <c r="KV72" s="20"/>
      <c r="KW72" s="20"/>
      <c r="KX72" s="29"/>
      <c r="KY72" s="20"/>
      <c r="KZ72" s="20"/>
      <c r="LA72" s="70"/>
      <c r="LB72" s="70"/>
      <c r="LC72" s="20"/>
      <c r="LD72" s="20"/>
      <c r="LE72" s="68"/>
      <c r="LF72" s="68"/>
      <c r="LG72" s="20"/>
      <c r="LH72" s="20"/>
      <c r="LI72" s="20"/>
      <c r="LJ72" s="20"/>
      <c r="LK72" s="20"/>
      <c r="LL72" s="20"/>
      <c r="LM72" s="20"/>
      <c r="LN72" s="20"/>
      <c r="LO72" s="20"/>
      <c r="LP72" s="20"/>
      <c r="LQ72" s="20"/>
      <c r="LR72" s="20"/>
      <c r="LS72" s="20"/>
      <c r="LT72" s="20"/>
      <c r="LU72" s="20"/>
      <c r="LV72" s="20"/>
      <c r="LW72" s="20"/>
      <c r="LX72" s="20"/>
      <c r="LY72" s="20"/>
      <c r="LZ72" s="173"/>
      <c r="MA72" s="173"/>
      <c r="MB72" s="20"/>
      <c r="MC72" s="20"/>
      <c r="MD72" s="174"/>
      <c r="ME72" s="20"/>
      <c r="MF72" s="20"/>
      <c r="MG72" s="174"/>
      <c r="MH72" s="20"/>
      <c r="MI72" s="20"/>
      <c r="MJ72" s="172"/>
      <c r="MK72" s="20"/>
      <c r="ML72" s="20"/>
      <c r="MM72" s="172"/>
      <c r="MN72" s="20"/>
      <c r="MO72" s="20"/>
      <c r="MP72" s="20"/>
      <c r="MQ72" s="20"/>
      <c r="MR72" s="20"/>
      <c r="MS72" s="20"/>
      <c r="MT72" s="20"/>
      <c r="MU72" s="20"/>
      <c r="MV72" s="20"/>
      <c r="MW72" s="20"/>
      <c r="MX72" s="20"/>
      <c r="MY72" s="20"/>
      <c r="MZ72" s="20"/>
      <c r="NA72" s="20"/>
      <c r="NB72" s="20"/>
      <c r="NC72" s="20"/>
      <c r="ND72" s="20"/>
      <c r="NE72" s="20"/>
      <c r="NF72" s="20"/>
      <c r="NG72" s="20"/>
      <c r="NH72" s="20"/>
      <c r="NI72" s="20"/>
      <c r="NJ72" s="20"/>
      <c r="NK72" s="20"/>
      <c r="NL72" s="20"/>
      <c r="NM72" s="20"/>
      <c r="NN72" s="20"/>
      <c r="NO72" s="20"/>
      <c r="NP72" s="20"/>
      <c r="NQ72" s="20"/>
      <c r="NR72" s="20"/>
      <c r="NS72" s="20"/>
      <c r="NT72" s="20"/>
      <c r="NU72" s="20"/>
      <c r="NV72" s="20"/>
      <c r="NW72" s="20"/>
      <c r="NX72" s="20"/>
      <c r="NY72" s="20"/>
      <c r="NZ72" s="20"/>
      <c r="OA72" s="20"/>
      <c r="OB72" s="20"/>
      <c r="OC72" s="20"/>
      <c r="OD72" s="20"/>
      <c r="OE72" s="20"/>
      <c r="OF72" s="20"/>
      <c r="OG72" s="20"/>
      <c r="OH72" s="20"/>
      <c r="OI72" s="20"/>
      <c r="OJ72" s="20"/>
      <c r="OK72" s="20"/>
      <c r="OL72" s="20"/>
      <c r="OM72" s="20"/>
      <c r="ON72" s="20"/>
      <c r="OO72" s="20"/>
      <c r="OP72" s="20"/>
      <c r="OQ72" s="20"/>
      <c r="OR72" s="20"/>
      <c r="OS72" s="20"/>
      <c r="OT72" s="20"/>
      <c r="OU72" s="20"/>
      <c r="OV72" s="20"/>
      <c r="OW72" s="20"/>
      <c r="OX72" s="20"/>
      <c r="OY72" s="20"/>
      <c r="OZ72" s="20"/>
      <c r="PA72" s="20"/>
      <c r="PB72" s="20"/>
      <c r="PC72" s="20"/>
      <c r="PD72" s="20"/>
      <c r="PE72" s="20"/>
      <c r="PF72" s="20"/>
      <c r="PG72" s="20"/>
      <c r="PH72" s="20"/>
      <c r="PI72" s="20"/>
      <c r="PJ72" s="20"/>
      <c r="PK72" s="20"/>
      <c r="PL72" s="20"/>
      <c r="PM72" s="20"/>
      <c r="PN72" s="20"/>
      <c r="PO72" s="20"/>
      <c r="PP72" s="20"/>
      <c r="PQ72" s="20"/>
      <c r="PR72" s="20"/>
      <c r="PS72" s="20"/>
      <c r="PT72" s="20"/>
      <c r="PU72" s="20"/>
      <c r="PV72" s="20"/>
      <c r="PW72" s="20"/>
      <c r="PX72" s="20"/>
      <c r="PY72" s="20"/>
      <c r="PZ72" s="32"/>
      <c r="QA72" s="20"/>
      <c r="QB72" s="20"/>
      <c r="QC72" s="20"/>
      <c r="QD72" s="20"/>
      <c r="QE72" s="20"/>
      <c r="QF72" s="45"/>
      <c r="QG72" s="45"/>
      <c r="QH72" s="21"/>
      <c r="QI72" s="45"/>
      <c r="QJ72" s="45"/>
      <c r="QK72" s="45"/>
      <c r="QL72" s="45"/>
      <c r="QM72" s="21"/>
      <c r="QN72" s="45"/>
      <c r="QO72" s="45"/>
      <c r="QP72" s="384"/>
      <c r="QQ72" s="60" t="s">
        <v>377</v>
      </c>
      <c r="QR72" s="377" t="s">
        <v>379</v>
      </c>
      <c r="QS72" s="168"/>
      <c r="QT72" s="168"/>
      <c r="QU72" s="168"/>
      <c r="QV72" s="168"/>
      <c r="QW72" s="168"/>
      <c r="QX72" s="168"/>
      <c r="QY72" s="168"/>
      <c r="QZ72" s="168"/>
      <c r="RA72" s="168"/>
      <c r="RB72" s="168"/>
      <c r="RC72" s="168"/>
      <c r="RD72" s="168"/>
      <c r="RE72" s="168"/>
      <c r="RF72" s="168"/>
      <c r="RG72" s="168"/>
      <c r="RH72" s="168"/>
      <c r="RI72" s="168"/>
      <c r="RJ72" s="168"/>
    </row>
    <row r="73" spans="1:478" s="380" customFormat="1" ht="15" customHeight="1">
      <c r="A73" s="19">
        <v>67</v>
      </c>
      <c r="B73" s="233" t="s">
        <v>699</v>
      </c>
      <c r="C73" s="233" t="s">
        <v>700</v>
      </c>
      <c r="D73" s="237" t="s">
        <v>507</v>
      </c>
      <c r="E73" s="237" t="s">
        <v>335</v>
      </c>
      <c r="F73" s="233" t="s">
        <v>701</v>
      </c>
      <c r="G73" s="233" t="s">
        <v>702</v>
      </c>
      <c r="H73" s="223">
        <v>16</v>
      </c>
      <c r="I73" s="185" t="s">
        <v>336</v>
      </c>
      <c r="J73" s="16" t="s">
        <v>367</v>
      </c>
      <c r="K73" s="223" t="s">
        <v>369</v>
      </c>
      <c r="L73" s="223" t="s">
        <v>369</v>
      </c>
      <c r="M73" s="199"/>
      <c r="N73" s="246"/>
      <c r="O73" s="57"/>
      <c r="P73" s="57"/>
      <c r="Q73" s="187"/>
      <c r="R73" s="57"/>
      <c r="S73" s="186">
        <v>0.62</v>
      </c>
      <c r="T73" s="57">
        <v>1</v>
      </c>
      <c r="U73" s="57">
        <v>2018</v>
      </c>
      <c r="V73" s="182"/>
      <c r="W73" s="182"/>
      <c r="X73" s="182"/>
      <c r="Y73" s="187">
        <v>27.8</v>
      </c>
      <c r="Z73" s="57">
        <v>3</v>
      </c>
      <c r="AA73" s="57">
        <v>2018</v>
      </c>
      <c r="AB73" s="57"/>
      <c r="AC73" s="57"/>
      <c r="AD73" s="57"/>
      <c r="AE73" s="186">
        <v>0.28599999999999998</v>
      </c>
      <c r="AF73" s="57">
        <v>4</v>
      </c>
      <c r="AG73" s="57">
        <v>2018</v>
      </c>
      <c r="AH73" s="188"/>
      <c r="AI73" s="57"/>
      <c r="AJ73" s="57"/>
      <c r="AK73" s="57">
        <v>2018</v>
      </c>
      <c r="AL73" s="182">
        <v>2018</v>
      </c>
      <c r="AM73" s="182">
        <v>2018</v>
      </c>
      <c r="AN73" s="182">
        <v>4</v>
      </c>
      <c r="AO73" s="188">
        <v>0.61899999999999999</v>
      </c>
      <c r="AP73" s="209">
        <v>0.31</v>
      </c>
      <c r="AQ73" s="190">
        <v>2</v>
      </c>
      <c r="AR73" s="22">
        <v>2018</v>
      </c>
      <c r="AS73" s="205">
        <v>12.725000000000001</v>
      </c>
      <c r="AT73" s="190">
        <v>1</v>
      </c>
      <c r="AU73" s="190">
        <v>2018</v>
      </c>
      <c r="AV73" s="190"/>
      <c r="AW73" s="190"/>
      <c r="AX73" s="192">
        <v>21.25</v>
      </c>
      <c r="AY73" s="190">
        <v>2018</v>
      </c>
      <c r="AZ73" s="193"/>
      <c r="BA73" s="190"/>
      <c r="BB73" s="190"/>
      <c r="BC73" s="194">
        <v>4.25</v>
      </c>
      <c r="BD73" s="190">
        <v>1</v>
      </c>
      <c r="BE73" s="195">
        <v>2018</v>
      </c>
      <c r="BF73" s="205">
        <v>10</v>
      </c>
      <c r="BG73" s="190">
        <v>1</v>
      </c>
      <c r="BH73" s="190">
        <v>2018</v>
      </c>
      <c r="BI73" s="205">
        <v>2.1749999999999998</v>
      </c>
      <c r="BJ73" s="190">
        <v>1</v>
      </c>
      <c r="BK73" s="190">
        <v>2018</v>
      </c>
      <c r="BL73" s="196">
        <v>6.6124999999999998</v>
      </c>
      <c r="BM73" s="190">
        <v>1</v>
      </c>
      <c r="BN73" s="190">
        <v>2018</v>
      </c>
      <c r="BO73" s="205">
        <v>8.73</v>
      </c>
      <c r="BP73" s="190">
        <v>1</v>
      </c>
      <c r="BQ73" s="190">
        <v>2018</v>
      </c>
      <c r="BR73" s="190"/>
      <c r="BS73" s="190"/>
      <c r="BT73" s="190"/>
      <c r="BU73" s="196">
        <v>21</v>
      </c>
      <c r="BV73" s="190">
        <v>1</v>
      </c>
      <c r="BW73" s="190">
        <v>2018</v>
      </c>
      <c r="BX73" s="190"/>
      <c r="BY73" s="190"/>
      <c r="BZ73" s="190"/>
      <c r="CA73" s="210">
        <v>925.5</v>
      </c>
      <c r="CB73" s="190" t="s">
        <v>370</v>
      </c>
      <c r="CC73" s="190">
        <v>2018</v>
      </c>
      <c r="CD73" s="210">
        <v>746.25</v>
      </c>
      <c r="CE73" s="190"/>
      <c r="CF73" s="190">
        <v>2018</v>
      </c>
      <c r="CG73" s="196">
        <v>93.174999999999983</v>
      </c>
      <c r="CH73" s="190" t="s">
        <v>370</v>
      </c>
      <c r="CI73" s="190">
        <v>2018</v>
      </c>
      <c r="CJ73" s="196">
        <v>53.174999999999997</v>
      </c>
      <c r="CK73" s="190" t="s">
        <v>370</v>
      </c>
      <c r="CL73" s="190">
        <v>2018</v>
      </c>
      <c r="CM73" s="197">
        <v>168.60000000000002</v>
      </c>
      <c r="CN73" s="190" t="s">
        <v>370</v>
      </c>
      <c r="CO73" s="190">
        <v>2018</v>
      </c>
      <c r="CP73" s="198">
        <v>22.074999999999999</v>
      </c>
      <c r="CQ73" s="190" t="s">
        <v>370</v>
      </c>
      <c r="CR73" s="190">
        <v>2018</v>
      </c>
      <c r="CS73" s="211">
        <v>513.75</v>
      </c>
      <c r="CT73" s="190" t="s">
        <v>370</v>
      </c>
      <c r="CU73" s="190">
        <v>2018</v>
      </c>
      <c r="CV73" s="196">
        <v>7.9749999999999996</v>
      </c>
      <c r="CW73" s="190">
        <v>1</v>
      </c>
      <c r="CX73" s="190">
        <v>2018</v>
      </c>
      <c r="CY73" s="191">
        <v>324.39999999999998</v>
      </c>
      <c r="CZ73" s="190" t="s">
        <v>370</v>
      </c>
      <c r="DA73" s="190">
        <v>2018</v>
      </c>
      <c r="DB73" s="211">
        <v>0.24525</v>
      </c>
      <c r="DC73" s="190">
        <v>1</v>
      </c>
      <c r="DD73" s="190">
        <v>2018</v>
      </c>
      <c r="DE73" s="211">
        <v>1.0775000000000001</v>
      </c>
      <c r="DF73" s="190">
        <v>2</v>
      </c>
      <c r="DG73" s="190">
        <v>2018</v>
      </c>
      <c r="DH73" s="205">
        <v>13.567500000000001</v>
      </c>
      <c r="DI73" s="190" t="s">
        <v>370</v>
      </c>
      <c r="DJ73" s="190">
        <v>2018</v>
      </c>
      <c r="DK73" s="201">
        <v>0.28625</v>
      </c>
      <c r="DL73" s="190" t="s">
        <v>370</v>
      </c>
      <c r="DM73" s="190">
        <v>2018</v>
      </c>
      <c r="DN73" s="205">
        <v>14.920000000000002</v>
      </c>
      <c r="DO73" s="190" t="s">
        <v>370</v>
      </c>
      <c r="DP73" s="190">
        <v>2018</v>
      </c>
      <c r="DQ73" s="211">
        <v>0.17325000000000002</v>
      </c>
      <c r="DR73" s="190" t="s">
        <v>370</v>
      </c>
      <c r="DS73" s="190">
        <v>2018</v>
      </c>
      <c r="DT73" s="197">
        <v>0.18049999999999999</v>
      </c>
      <c r="DU73" s="190">
        <v>1</v>
      </c>
      <c r="DV73" s="190">
        <v>2018</v>
      </c>
      <c r="DW73" s="193"/>
      <c r="DX73" s="190"/>
      <c r="DY73" s="190"/>
      <c r="DZ73" s="190"/>
      <c r="EA73" s="190"/>
      <c r="EB73" s="190"/>
      <c r="EC73" s="190"/>
      <c r="ED73" s="190"/>
      <c r="EE73" s="190"/>
      <c r="EF73" s="190"/>
      <c r="EG73" s="190"/>
      <c r="EH73" s="199">
        <v>2018</v>
      </c>
      <c r="EI73" s="199">
        <v>2018</v>
      </c>
      <c r="EJ73" s="200" t="s">
        <v>370</v>
      </c>
      <c r="EK73" s="198"/>
      <c r="EL73" s="57"/>
      <c r="EM73" s="57"/>
      <c r="EN73" s="198"/>
      <c r="EO73" s="57"/>
      <c r="EP73" s="57"/>
      <c r="EQ73" s="198"/>
      <c r="ER73" s="57"/>
      <c r="ES73" s="57"/>
      <c r="ET73" s="198"/>
      <c r="EU73" s="57"/>
      <c r="EV73" s="57"/>
      <c r="EW73" s="57"/>
      <c r="EX73" s="57"/>
      <c r="EY73" s="57"/>
      <c r="EZ73" s="186"/>
      <c r="FA73" s="57"/>
      <c r="FB73" s="57"/>
      <c r="FC73" s="198"/>
      <c r="FD73" s="57"/>
      <c r="FE73" s="57"/>
      <c r="FF73" s="198"/>
      <c r="FG73" s="57"/>
      <c r="FH73" s="57"/>
      <c r="FI73" s="198"/>
      <c r="FJ73" s="57"/>
      <c r="FK73" s="57"/>
      <c r="FL73" s="200"/>
      <c r="FM73" s="57"/>
      <c r="FN73" s="57"/>
      <c r="FO73" s="198"/>
      <c r="FP73" s="57"/>
      <c r="FQ73" s="57"/>
      <c r="FR73" s="57"/>
      <c r="FS73" s="57"/>
      <c r="FT73" s="57"/>
      <c r="FU73" s="57"/>
      <c r="FV73" s="57"/>
      <c r="FW73" s="57"/>
      <c r="FX73" s="57"/>
      <c r="FY73" s="57"/>
      <c r="FZ73" s="57"/>
      <c r="GA73" s="57"/>
      <c r="GB73" s="57"/>
      <c r="GC73" s="57"/>
      <c r="GD73" s="57"/>
      <c r="GE73" s="57"/>
      <c r="GF73" s="57"/>
      <c r="GG73" s="57"/>
      <c r="GH73" s="57"/>
      <c r="GI73" s="57"/>
      <c r="GJ73" s="198"/>
      <c r="GK73" s="57"/>
      <c r="GL73" s="57"/>
      <c r="GM73" s="57"/>
      <c r="GN73" s="57"/>
      <c r="GO73" s="57"/>
      <c r="GP73" s="204"/>
      <c r="GQ73" s="57"/>
      <c r="GR73" s="57"/>
      <c r="GS73" s="197"/>
      <c r="GT73" s="57"/>
      <c r="GU73" s="182"/>
      <c r="GV73" s="182"/>
      <c r="GW73" s="57"/>
      <c r="GX73" s="182"/>
      <c r="GY73" s="212"/>
      <c r="GZ73" s="57"/>
      <c r="HA73" s="182"/>
      <c r="HB73" s="182"/>
      <c r="HC73" s="182"/>
      <c r="HD73" s="199"/>
      <c r="HE73" s="199"/>
      <c r="HF73" s="182"/>
      <c r="HG73" s="199">
        <v>2018</v>
      </c>
      <c r="HH73" s="199">
        <v>2018</v>
      </c>
      <c r="HI73" s="79">
        <v>4</v>
      </c>
      <c r="HJ73" s="182" t="s">
        <v>445</v>
      </c>
      <c r="HK73" s="199"/>
      <c r="HL73" s="199"/>
      <c r="HM73" s="57"/>
      <c r="HN73" s="57"/>
      <c r="HO73" s="57"/>
      <c r="HP73" s="57"/>
      <c r="HQ73" s="204"/>
      <c r="HR73" s="204"/>
      <c r="HS73" s="57"/>
      <c r="HT73" s="57"/>
      <c r="HU73" s="57"/>
      <c r="HV73" s="57"/>
      <c r="HW73" s="57"/>
      <c r="HX73" s="57"/>
      <c r="HY73" s="200"/>
      <c r="HZ73" s="200"/>
      <c r="IA73" s="57"/>
      <c r="IB73" s="57"/>
      <c r="IC73" s="186">
        <v>0.29799999999999999</v>
      </c>
      <c r="ID73" s="57" t="s">
        <v>374</v>
      </c>
      <c r="IE73" s="57">
        <v>2018</v>
      </c>
      <c r="IF73" s="57"/>
      <c r="IG73" s="57"/>
      <c r="IH73" s="57"/>
      <c r="II73" s="197"/>
      <c r="IJ73" s="197"/>
      <c r="IK73" s="57"/>
      <c r="IL73" s="57"/>
      <c r="IM73" s="57"/>
      <c r="IN73" s="57"/>
      <c r="IO73" s="57"/>
      <c r="IP73" s="57"/>
      <c r="IQ73" s="57"/>
      <c r="IR73" s="57"/>
      <c r="IS73" s="57"/>
      <c r="IT73" s="57"/>
      <c r="IU73" s="57"/>
      <c r="IV73" s="57"/>
      <c r="IW73" s="57"/>
      <c r="IX73" s="57"/>
      <c r="IY73" s="57"/>
      <c r="IZ73" s="57"/>
      <c r="JA73" s="57"/>
      <c r="JB73" s="57"/>
      <c r="JC73" s="57"/>
      <c r="JD73" s="57"/>
      <c r="JE73" s="197"/>
      <c r="JF73" s="57"/>
      <c r="JG73" s="57"/>
      <c r="JH73" s="57"/>
      <c r="JI73" s="57"/>
      <c r="JJ73" s="57"/>
      <c r="JK73" s="57"/>
      <c r="JL73" s="57"/>
      <c r="JM73" s="57"/>
      <c r="JN73" s="57"/>
      <c r="JO73" s="57"/>
      <c r="JP73" s="57">
        <v>36.6</v>
      </c>
      <c r="JQ73" s="57" t="s">
        <v>374</v>
      </c>
      <c r="JR73" s="57">
        <v>2018</v>
      </c>
      <c r="JS73" s="203"/>
      <c r="JT73" s="203"/>
      <c r="JU73" s="57"/>
      <c r="JV73" s="57">
        <v>2018</v>
      </c>
      <c r="JW73" s="57" t="s">
        <v>371</v>
      </c>
      <c r="JX73" s="57">
        <v>1</v>
      </c>
      <c r="JY73" s="57">
        <v>2018</v>
      </c>
      <c r="JZ73" s="57"/>
      <c r="KA73" s="57"/>
      <c r="KB73" s="57"/>
      <c r="KC73" s="57" t="s">
        <v>371</v>
      </c>
      <c r="KD73" s="57">
        <v>1</v>
      </c>
      <c r="KE73" s="57">
        <v>2018</v>
      </c>
      <c r="KF73" s="57"/>
      <c r="KG73" s="57"/>
      <c r="KH73" s="57"/>
      <c r="KI73" s="57"/>
      <c r="KJ73" s="57"/>
      <c r="KK73" s="57"/>
      <c r="KL73" s="57"/>
      <c r="KM73" s="57"/>
      <c r="KN73" s="57"/>
      <c r="KO73" s="57"/>
      <c r="KP73" s="57"/>
      <c r="KQ73" s="196"/>
      <c r="KR73" s="196"/>
      <c r="KS73" s="57"/>
      <c r="KT73" s="57">
        <v>2018</v>
      </c>
      <c r="KU73" s="57">
        <v>14.7</v>
      </c>
      <c r="KV73" s="57">
        <v>1</v>
      </c>
      <c r="KW73" s="57">
        <v>2018</v>
      </c>
      <c r="KX73" s="186"/>
      <c r="KY73" s="57"/>
      <c r="KZ73" s="57"/>
      <c r="LA73" s="198"/>
      <c r="LB73" s="198"/>
      <c r="LC73" s="57"/>
      <c r="LD73" s="57"/>
      <c r="LE73" s="196"/>
      <c r="LF73" s="196"/>
      <c r="LG73" s="57"/>
      <c r="LH73" s="57"/>
      <c r="LI73" s="57"/>
      <c r="LJ73" s="57"/>
      <c r="LK73" s="57"/>
      <c r="LL73" s="57"/>
      <c r="LM73" s="57"/>
      <c r="LN73" s="57"/>
      <c r="LO73" s="57"/>
      <c r="LP73" s="57"/>
      <c r="LQ73" s="57"/>
      <c r="LR73" s="57"/>
      <c r="LS73" s="57"/>
      <c r="LT73" s="57"/>
      <c r="LU73" s="57"/>
      <c r="LV73" s="57">
        <v>2018</v>
      </c>
      <c r="LW73" s="57" t="s">
        <v>371</v>
      </c>
      <c r="LX73" s="57">
        <v>1</v>
      </c>
      <c r="LY73" s="57">
        <v>2018</v>
      </c>
      <c r="LZ73" s="213"/>
      <c r="MA73" s="213"/>
      <c r="MB73" s="57"/>
      <c r="MC73" s="57"/>
      <c r="MD73" s="201"/>
      <c r="ME73" s="57"/>
      <c r="MF73" s="57"/>
      <c r="MG73" s="201"/>
      <c r="MH73" s="57"/>
      <c r="MI73" s="57"/>
      <c r="MJ73" s="203"/>
      <c r="MK73" s="57"/>
      <c r="ML73" s="57"/>
      <c r="MM73" s="203"/>
      <c r="MN73" s="57"/>
      <c r="MO73" s="57"/>
      <c r="MP73" s="57"/>
      <c r="MQ73" s="57"/>
      <c r="MR73" s="57"/>
      <c r="MS73" s="57"/>
      <c r="MT73" s="57"/>
      <c r="MU73" s="57"/>
      <c r="MV73" s="57"/>
      <c r="MW73" s="57"/>
      <c r="MX73" s="57"/>
      <c r="MY73" s="57"/>
      <c r="MZ73" s="57"/>
      <c r="NA73" s="57"/>
      <c r="NB73" s="57"/>
      <c r="NC73" s="57"/>
      <c r="ND73" s="57"/>
      <c r="NE73" s="57"/>
      <c r="NF73" s="57" t="s">
        <v>371</v>
      </c>
      <c r="NG73" s="57">
        <v>1</v>
      </c>
      <c r="NH73" s="57">
        <v>2018</v>
      </c>
      <c r="NI73" s="57"/>
      <c r="NJ73" s="57"/>
      <c r="NK73" s="57"/>
      <c r="NL73" s="57">
        <v>0.15</v>
      </c>
      <c r="NM73" s="57">
        <v>1</v>
      </c>
      <c r="NN73" s="57">
        <v>2018</v>
      </c>
      <c r="NO73" s="57"/>
      <c r="NP73" s="57"/>
      <c r="NQ73" s="57"/>
      <c r="NR73" s="57"/>
      <c r="NS73" s="57"/>
      <c r="NT73" s="57"/>
      <c r="NU73" s="57"/>
      <c r="NV73" s="57"/>
      <c r="NW73" s="57">
        <v>6.8999999999999997E-4</v>
      </c>
      <c r="NX73" s="57">
        <v>1</v>
      </c>
      <c r="NY73" s="57">
        <v>2018</v>
      </c>
      <c r="NZ73" s="57"/>
      <c r="OA73" s="57"/>
      <c r="OB73" s="57"/>
      <c r="OC73" s="57"/>
      <c r="OD73" s="57"/>
      <c r="OE73" s="57"/>
      <c r="OF73" s="57"/>
      <c r="OG73" s="57"/>
      <c r="OH73" s="57"/>
      <c r="OI73" s="57"/>
      <c r="OJ73" s="57"/>
      <c r="OK73" s="57"/>
      <c r="OL73" s="57"/>
      <c r="OM73" s="57"/>
      <c r="ON73" s="57"/>
      <c r="OO73" s="57"/>
      <c r="OP73" s="57"/>
      <c r="OQ73" s="57"/>
      <c r="OR73" s="57"/>
      <c r="OS73" s="57"/>
      <c r="OT73" s="57"/>
      <c r="OU73" s="57"/>
      <c r="OV73" s="57">
        <v>8.5500000000000007</v>
      </c>
      <c r="OW73" s="57">
        <v>1</v>
      </c>
      <c r="OX73" s="57">
        <v>2018</v>
      </c>
      <c r="OY73" s="57"/>
      <c r="OZ73" s="57"/>
      <c r="PA73" s="57"/>
      <c r="PB73" s="57"/>
      <c r="PC73" s="57">
        <v>7.4000000000000003E-3</v>
      </c>
      <c r="PD73" s="57" t="s">
        <v>374</v>
      </c>
      <c r="PE73" s="57">
        <v>2018</v>
      </c>
      <c r="PF73" s="57"/>
      <c r="PG73" s="57"/>
      <c r="PH73" s="57"/>
      <c r="PI73" s="57"/>
      <c r="PJ73" s="57"/>
      <c r="PK73" s="57"/>
      <c r="PL73" s="57"/>
      <c r="PM73" s="57"/>
      <c r="PN73" s="57"/>
      <c r="PO73" s="57"/>
      <c r="PP73" s="57"/>
      <c r="PQ73" s="57"/>
      <c r="PR73" s="57"/>
      <c r="PS73" s="57"/>
      <c r="PT73" s="57"/>
      <c r="PU73" s="57"/>
      <c r="PV73" s="57"/>
      <c r="PW73" s="57"/>
      <c r="PX73" s="57"/>
      <c r="PY73" s="57"/>
      <c r="PZ73" s="207"/>
      <c r="QA73" s="57"/>
      <c r="QB73" s="57"/>
      <c r="QC73" s="57"/>
      <c r="QD73" s="57"/>
      <c r="QE73" s="57"/>
      <c r="QF73" s="199">
        <v>2018</v>
      </c>
      <c r="QG73" s="199">
        <v>2018</v>
      </c>
      <c r="QH73" s="182" t="s">
        <v>375</v>
      </c>
      <c r="QI73" s="199"/>
      <c r="QJ73" s="199"/>
      <c r="QK73" s="199">
        <v>2018</v>
      </c>
      <c r="QL73" s="199">
        <v>2018</v>
      </c>
      <c r="QM73" s="182" t="s">
        <v>376</v>
      </c>
      <c r="QN73" s="199"/>
      <c r="QO73" s="199"/>
      <c r="QP73" s="365" t="s">
        <v>847</v>
      </c>
      <c r="QQ73" s="60" t="s">
        <v>377</v>
      </c>
      <c r="QR73" s="377" t="s">
        <v>379</v>
      </c>
      <c r="QS73" s="208"/>
      <c r="QT73" s="208"/>
      <c r="QU73" s="208"/>
      <c r="QV73" s="208"/>
      <c r="QW73" s="208"/>
      <c r="QX73" s="208"/>
      <c r="QY73" s="208"/>
      <c r="QZ73" s="208"/>
      <c r="RA73" s="208"/>
      <c r="RB73" s="208"/>
      <c r="RC73" s="208"/>
      <c r="RD73" s="208"/>
      <c r="RE73" s="208"/>
      <c r="RF73" s="208"/>
      <c r="RG73" s="208"/>
      <c r="RH73" s="208"/>
      <c r="RI73" s="208"/>
      <c r="RJ73" s="208"/>
    </row>
    <row r="74" spans="1:478" s="361" customFormat="1" ht="15" customHeight="1">
      <c r="A74" s="19">
        <v>68</v>
      </c>
      <c r="B74" s="231" t="s">
        <v>703</v>
      </c>
      <c r="C74" s="231" t="s">
        <v>704</v>
      </c>
      <c r="D74" s="226" t="s">
        <v>507</v>
      </c>
      <c r="E74" s="226" t="s">
        <v>335</v>
      </c>
      <c r="F74" s="231" t="s">
        <v>705</v>
      </c>
      <c r="G74" s="231" t="s">
        <v>706</v>
      </c>
      <c r="H74" s="59">
        <v>17</v>
      </c>
      <c r="I74" s="59" t="s">
        <v>338</v>
      </c>
      <c r="J74" s="16" t="s">
        <v>367</v>
      </c>
      <c r="K74" s="59"/>
      <c r="L74" s="59" t="s">
        <v>369</v>
      </c>
      <c r="M74" s="45"/>
      <c r="N74" s="245"/>
      <c r="O74" s="20"/>
      <c r="P74" s="20"/>
      <c r="Q74" s="31"/>
      <c r="R74" s="20"/>
      <c r="S74" s="29">
        <v>0.47499999999999998</v>
      </c>
      <c r="T74" s="20">
        <v>2</v>
      </c>
      <c r="U74" s="20">
        <v>2018</v>
      </c>
      <c r="V74" s="21"/>
      <c r="W74" s="21"/>
      <c r="X74" s="21"/>
      <c r="Y74" s="31"/>
      <c r="Z74" s="20"/>
      <c r="AA74" s="20"/>
      <c r="AB74" s="20"/>
      <c r="AC74" s="20"/>
      <c r="AD74" s="20"/>
      <c r="AE74" s="29"/>
      <c r="AF74" s="20"/>
      <c r="AG74" s="20"/>
      <c r="AH74" s="34"/>
      <c r="AI74" s="20"/>
      <c r="AJ74" s="20"/>
      <c r="AK74" s="20"/>
      <c r="AL74" s="182">
        <v>2018</v>
      </c>
      <c r="AM74" s="21">
        <v>2018</v>
      </c>
      <c r="AN74" s="21">
        <v>2</v>
      </c>
      <c r="AO74" s="34">
        <v>0.65800000000000003</v>
      </c>
      <c r="AP74" s="35">
        <v>0.23</v>
      </c>
      <c r="AQ74" s="22">
        <v>2</v>
      </c>
      <c r="AR74" s="22">
        <v>2018</v>
      </c>
      <c r="AS74" s="176">
        <v>10.283333333333333</v>
      </c>
      <c r="AT74" s="22">
        <v>1</v>
      </c>
      <c r="AU74" s="22">
        <v>2018</v>
      </c>
      <c r="AV74" s="22"/>
      <c r="AW74" s="22"/>
      <c r="AX74" s="26"/>
      <c r="AY74" s="22"/>
      <c r="AZ74" s="24"/>
      <c r="BA74" s="22"/>
      <c r="BB74" s="22"/>
      <c r="BC74" s="46"/>
      <c r="BD74" s="22"/>
      <c r="BE74" s="23"/>
      <c r="BF74" s="68">
        <v>6.6833333333333327</v>
      </c>
      <c r="BG74" s="22" t="s">
        <v>370</v>
      </c>
      <c r="BH74" s="22">
        <v>2018</v>
      </c>
      <c r="BI74" s="68">
        <v>15.516666666666666</v>
      </c>
      <c r="BJ74" s="22" t="s">
        <v>370</v>
      </c>
      <c r="BK74" s="22">
        <v>2018</v>
      </c>
      <c r="BL74" s="68"/>
      <c r="BM74" s="22"/>
      <c r="BN74" s="22"/>
      <c r="BO74" s="176">
        <v>18.376666666666665</v>
      </c>
      <c r="BP74" s="22" t="s">
        <v>370</v>
      </c>
      <c r="BQ74" s="22">
        <v>2018</v>
      </c>
      <c r="BR74" s="22"/>
      <c r="BS74" s="22"/>
      <c r="BT74" s="22"/>
      <c r="BU74" s="67"/>
      <c r="BV74" s="22"/>
      <c r="BW74" s="22"/>
      <c r="BX74" s="22"/>
      <c r="BY74" s="22"/>
      <c r="BZ74" s="22"/>
      <c r="CA74" s="179">
        <v>906.5</v>
      </c>
      <c r="CB74" s="22" t="s">
        <v>370</v>
      </c>
      <c r="CC74" s="22">
        <v>2018</v>
      </c>
      <c r="CD74" s="179">
        <v>639.33333333333337</v>
      </c>
      <c r="CE74" s="22" t="s">
        <v>370</v>
      </c>
      <c r="CF74" s="22">
        <v>2018</v>
      </c>
      <c r="CG74" s="67"/>
      <c r="CH74" s="22"/>
      <c r="CI74" s="22"/>
      <c r="CJ74" s="67"/>
      <c r="CK74" s="22"/>
      <c r="CL74" s="22"/>
      <c r="CM74" s="68"/>
      <c r="CN74" s="22"/>
      <c r="CO74" s="22"/>
      <c r="CP74" s="68"/>
      <c r="CQ74" s="22"/>
      <c r="CR74" s="22"/>
      <c r="CS74" s="180">
        <v>273.5</v>
      </c>
      <c r="CT74" s="22">
        <v>2</v>
      </c>
      <c r="CU74" s="22">
        <v>2018</v>
      </c>
      <c r="CV74" s="68">
        <v>7.8500000000000005</v>
      </c>
      <c r="CW74" s="22">
        <v>1</v>
      </c>
      <c r="CX74" s="22">
        <v>2018</v>
      </c>
      <c r="CY74" s="67"/>
      <c r="CZ74" s="22"/>
      <c r="DA74" s="22"/>
      <c r="DB74" s="180">
        <v>28.26</v>
      </c>
      <c r="DC74" s="22" t="s">
        <v>370</v>
      </c>
      <c r="DD74" s="22">
        <v>2018</v>
      </c>
      <c r="DE74" s="180">
        <v>32.550000000000004</v>
      </c>
      <c r="DF74" s="22" t="s">
        <v>370</v>
      </c>
      <c r="DG74" s="22">
        <v>2018</v>
      </c>
      <c r="DH74" s="176">
        <v>2.2983333333333333</v>
      </c>
      <c r="DI74" s="22">
        <v>2</v>
      </c>
      <c r="DJ74" s="22">
        <v>2018</v>
      </c>
      <c r="DK74" s="174">
        <v>0.13316666666666668</v>
      </c>
      <c r="DL74" s="22" t="s">
        <v>370</v>
      </c>
      <c r="DM74" s="22">
        <v>2018</v>
      </c>
      <c r="DN74" s="176">
        <v>34.978333333333332</v>
      </c>
      <c r="DO74" s="22" t="s">
        <v>370</v>
      </c>
      <c r="DP74" s="22">
        <v>2018</v>
      </c>
      <c r="DQ74" s="180">
        <v>3.7911666666666668</v>
      </c>
      <c r="DR74" s="22" t="s">
        <v>370</v>
      </c>
      <c r="DS74" s="22">
        <v>2018</v>
      </c>
      <c r="DT74" s="180">
        <v>4.8026666666666662</v>
      </c>
      <c r="DU74" s="22" t="s">
        <v>370</v>
      </c>
      <c r="DV74" s="22">
        <v>2018</v>
      </c>
      <c r="DW74" s="24"/>
      <c r="DX74" s="22"/>
      <c r="DY74" s="22"/>
      <c r="DZ74" s="22"/>
      <c r="EA74" s="22"/>
      <c r="EB74" s="22"/>
      <c r="EC74" s="22"/>
      <c r="ED74" s="22"/>
      <c r="EE74" s="22"/>
      <c r="EF74" s="22"/>
      <c r="EG74" s="22"/>
      <c r="EH74" s="45">
        <v>2018</v>
      </c>
      <c r="EI74" s="45">
        <v>2018</v>
      </c>
      <c r="EJ74" s="71" t="s">
        <v>370</v>
      </c>
      <c r="EK74" s="70"/>
      <c r="EL74" s="20"/>
      <c r="EM74" s="20"/>
      <c r="EN74" s="70"/>
      <c r="EO74" s="20"/>
      <c r="EP74" s="20"/>
      <c r="EQ74" s="70"/>
      <c r="ER74" s="20"/>
      <c r="ES74" s="20"/>
      <c r="ET74" s="70"/>
      <c r="EU74" s="20"/>
      <c r="EV74" s="20"/>
      <c r="EW74" s="20"/>
      <c r="EX74" s="20"/>
      <c r="EY74" s="20"/>
      <c r="EZ74" s="29"/>
      <c r="FA74" s="20"/>
      <c r="FB74" s="20"/>
      <c r="FC74" s="70"/>
      <c r="FD74" s="20"/>
      <c r="FE74" s="20"/>
      <c r="FF74" s="70"/>
      <c r="FG74" s="20"/>
      <c r="FH74" s="20"/>
      <c r="FI74" s="70"/>
      <c r="FJ74" s="20"/>
      <c r="FK74" s="20"/>
      <c r="FL74" s="71"/>
      <c r="FM74" s="20"/>
      <c r="FN74" s="20"/>
      <c r="FO74" s="70"/>
      <c r="FP74" s="20"/>
      <c r="FQ74" s="20"/>
      <c r="FR74" s="20"/>
      <c r="FS74" s="20"/>
      <c r="FT74" s="20"/>
      <c r="FU74" s="20"/>
      <c r="FV74" s="20"/>
      <c r="FW74" s="20"/>
      <c r="FX74" s="20"/>
      <c r="FY74" s="20"/>
      <c r="FZ74" s="20"/>
      <c r="GA74" s="20"/>
      <c r="GB74" s="20"/>
      <c r="GC74" s="20"/>
      <c r="GD74" s="20"/>
      <c r="GE74" s="20"/>
      <c r="GF74" s="20"/>
      <c r="GG74" s="20"/>
      <c r="GH74" s="20"/>
      <c r="GI74" s="20"/>
      <c r="GJ74" s="70"/>
      <c r="GK74" s="20"/>
      <c r="GL74" s="20"/>
      <c r="GM74" s="20"/>
      <c r="GN74" s="20"/>
      <c r="GO74" s="20"/>
      <c r="GP74" s="72"/>
      <c r="GQ74" s="20"/>
      <c r="GR74" s="20"/>
      <c r="GS74" s="69"/>
      <c r="GT74" s="20"/>
      <c r="GU74" s="21"/>
      <c r="GV74" s="21"/>
      <c r="GW74" s="20"/>
      <c r="GX74" s="21"/>
      <c r="GY74" s="40"/>
      <c r="GZ74" s="20"/>
      <c r="HA74" s="21"/>
      <c r="HB74" s="21"/>
      <c r="HC74" s="21"/>
      <c r="HD74" s="45"/>
      <c r="HE74" s="45"/>
      <c r="HF74" s="21"/>
      <c r="HG74" s="45">
        <v>2018</v>
      </c>
      <c r="HH74" s="45">
        <v>2018</v>
      </c>
      <c r="HI74" s="62">
        <v>3</v>
      </c>
      <c r="HJ74" s="21" t="s">
        <v>373</v>
      </c>
      <c r="HK74" s="45"/>
      <c r="HL74" s="45"/>
      <c r="HM74" s="20"/>
      <c r="HN74" s="20"/>
      <c r="HO74" s="20"/>
      <c r="HP74" s="20"/>
      <c r="HQ74" s="72"/>
      <c r="HR74" s="72"/>
      <c r="HS74" s="20"/>
      <c r="HT74" s="20"/>
      <c r="HU74" s="20"/>
      <c r="HV74" s="20"/>
      <c r="HW74" s="20"/>
      <c r="HX74" s="20"/>
      <c r="HY74" s="71"/>
      <c r="HZ74" s="71"/>
      <c r="IA74" s="20"/>
      <c r="IB74" s="20"/>
      <c r="IC74" s="29"/>
      <c r="ID74" s="20"/>
      <c r="IE74" s="20"/>
      <c r="IF74" s="20"/>
      <c r="IG74" s="20"/>
      <c r="IH74" s="20"/>
      <c r="II74" s="69"/>
      <c r="IJ74" s="69"/>
      <c r="IK74" s="20"/>
      <c r="IL74" s="20"/>
      <c r="IM74" s="20"/>
      <c r="IN74" s="20"/>
      <c r="IO74" s="20"/>
      <c r="IP74" s="20"/>
      <c r="IQ74" s="20"/>
      <c r="IR74" s="20"/>
      <c r="IS74" s="20"/>
      <c r="IT74" s="20"/>
      <c r="IU74" s="20"/>
      <c r="IV74" s="20"/>
      <c r="IW74" s="20"/>
      <c r="IX74" s="20"/>
      <c r="IY74" s="20"/>
      <c r="IZ74" s="20"/>
      <c r="JA74" s="20"/>
      <c r="JB74" s="20"/>
      <c r="JC74" s="20"/>
      <c r="JD74" s="20"/>
      <c r="JE74" s="69"/>
      <c r="JF74" s="20"/>
      <c r="JG74" s="20"/>
      <c r="JH74" s="20"/>
      <c r="JI74" s="20"/>
      <c r="JJ74" s="20"/>
      <c r="JK74" s="20"/>
      <c r="JL74" s="20"/>
      <c r="JM74" s="20"/>
      <c r="JN74" s="20"/>
      <c r="JO74" s="20"/>
      <c r="JP74" s="20"/>
      <c r="JQ74" s="20"/>
      <c r="JR74" s="20"/>
      <c r="JS74" s="172"/>
      <c r="JT74" s="172"/>
      <c r="JU74" s="20"/>
      <c r="JV74" s="20"/>
      <c r="JW74" s="20"/>
      <c r="JX74" s="20"/>
      <c r="JY74" s="20"/>
      <c r="JZ74" s="20"/>
      <c r="KA74" s="20"/>
      <c r="KB74" s="20"/>
      <c r="KC74" s="20"/>
      <c r="KD74" s="20"/>
      <c r="KE74" s="20"/>
      <c r="KF74" s="20"/>
      <c r="KG74" s="20"/>
      <c r="KH74" s="20"/>
      <c r="KI74" s="20"/>
      <c r="KJ74" s="20"/>
      <c r="KK74" s="20"/>
      <c r="KL74" s="20"/>
      <c r="KM74" s="20"/>
      <c r="KN74" s="20"/>
      <c r="KO74" s="20"/>
      <c r="KP74" s="20"/>
      <c r="KQ74" s="68"/>
      <c r="KR74" s="68"/>
      <c r="KS74" s="20"/>
      <c r="KT74" s="20"/>
      <c r="KU74" s="20"/>
      <c r="KV74" s="20"/>
      <c r="KW74" s="20"/>
      <c r="KX74" s="29"/>
      <c r="KY74" s="20"/>
      <c r="KZ74" s="20"/>
      <c r="LA74" s="70"/>
      <c r="LB74" s="70"/>
      <c r="LC74" s="20"/>
      <c r="LD74" s="20"/>
      <c r="LE74" s="68"/>
      <c r="LF74" s="68"/>
      <c r="LG74" s="20"/>
      <c r="LH74" s="20"/>
      <c r="LI74" s="20"/>
      <c r="LJ74" s="20"/>
      <c r="LK74" s="20"/>
      <c r="LL74" s="20"/>
      <c r="LM74" s="20"/>
      <c r="LN74" s="20"/>
      <c r="LO74" s="20"/>
      <c r="LP74" s="20"/>
      <c r="LQ74" s="20"/>
      <c r="LR74" s="20"/>
      <c r="LS74" s="20"/>
      <c r="LT74" s="20"/>
      <c r="LU74" s="20"/>
      <c r="LV74" s="20"/>
      <c r="LW74" s="20"/>
      <c r="LX74" s="20"/>
      <c r="LY74" s="20"/>
      <c r="LZ74" s="173"/>
      <c r="MA74" s="173"/>
      <c r="MB74" s="20"/>
      <c r="MC74" s="20"/>
      <c r="MD74" s="174"/>
      <c r="ME74" s="20"/>
      <c r="MF74" s="20"/>
      <c r="MG74" s="174"/>
      <c r="MH74" s="20"/>
      <c r="MI74" s="20"/>
      <c r="MJ74" s="172"/>
      <c r="MK74" s="20"/>
      <c r="ML74" s="20"/>
      <c r="MM74" s="172"/>
      <c r="MN74" s="20"/>
      <c r="MO74" s="20"/>
      <c r="MP74" s="20"/>
      <c r="MQ74" s="20"/>
      <c r="MR74" s="20"/>
      <c r="MS74" s="20"/>
      <c r="MT74" s="20"/>
      <c r="MU74" s="20"/>
      <c r="MV74" s="20"/>
      <c r="MW74" s="20"/>
      <c r="MX74" s="20"/>
      <c r="MY74" s="20"/>
      <c r="MZ74" s="20"/>
      <c r="NA74" s="20"/>
      <c r="NB74" s="20"/>
      <c r="NC74" s="20"/>
      <c r="ND74" s="20"/>
      <c r="NE74" s="20"/>
      <c r="NF74" s="20"/>
      <c r="NG74" s="20"/>
      <c r="NH74" s="20"/>
      <c r="NI74" s="20"/>
      <c r="NJ74" s="20"/>
      <c r="NK74" s="20"/>
      <c r="NL74" s="20"/>
      <c r="NM74" s="20"/>
      <c r="NN74" s="20"/>
      <c r="NO74" s="20"/>
      <c r="NP74" s="20"/>
      <c r="NQ74" s="20"/>
      <c r="NR74" s="20"/>
      <c r="NS74" s="20"/>
      <c r="NT74" s="20"/>
      <c r="NU74" s="20"/>
      <c r="NV74" s="20"/>
      <c r="NW74" s="20"/>
      <c r="NX74" s="20"/>
      <c r="NY74" s="20"/>
      <c r="NZ74" s="20"/>
      <c r="OA74" s="20"/>
      <c r="OB74" s="20"/>
      <c r="OC74" s="20"/>
      <c r="OD74" s="20"/>
      <c r="OE74" s="20"/>
      <c r="OF74" s="20"/>
      <c r="OG74" s="20"/>
      <c r="OH74" s="20"/>
      <c r="OI74" s="20"/>
      <c r="OJ74" s="20"/>
      <c r="OK74" s="20"/>
      <c r="OL74" s="20"/>
      <c r="OM74" s="20"/>
      <c r="ON74" s="20"/>
      <c r="OO74" s="20"/>
      <c r="OP74" s="20"/>
      <c r="OQ74" s="20"/>
      <c r="OR74" s="20"/>
      <c r="OS74" s="20"/>
      <c r="OT74" s="20"/>
      <c r="OU74" s="20"/>
      <c r="OV74" s="20"/>
      <c r="OW74" s="20"/>
      <c r="OX74" s="20"/>
      <c r="OY74" s="20"/>
      <c r="OZ74" s="20"/>
      <c r="PA74" s="20"/>
      <c r="PB74" s="20"/>
      <c r="PC74" s="20"/>
      <c r="PD74" s="20"/>
      <c r="PE74" s="20"/>
      <c r="PF74" s="20"/>
      <c r="PG74" s="20"/>
      <c r="PH74" s="20"/>
      <c r="PI74" s="20"/>
      <c r="PJ74" s="20"/>
      <c r="PK74" s="20"/>
      <c r="PL74" s="20"/>
      <c r="PM74" s="20"/>
      <c r="PN74" s="20"/>
      <c r="PO74" s="20"/>
      <c r="PP74" s="20"/>
      <c r="PQ74" s="20"/>
      <c r="PR74" s="20"/>
      <c r="PS74" s="20"/>
      <c r="PT74" s="20"/>
      <c r="PU74" s="20"/>
      <c r="PV74" s="20"/>
      <c r="PW74" s="20"/>
      <c r="PX74" s="20"/>
      <c r="PY74" s="20"/>
      <c r="PZ74" s="32"/>
      <c r="QA74" s="20"/>
      <c r="QB74" s="20"/>
      <c r="QC74" s="20"/>
      <c r="QD74" s="20"/>
      <c r="QE74" s="20"/>
      <c r="QF74" s="45"/>
      <c r="QG74" s="45"/>
      <c r="QH74" s="21"/>
      <c r="QI74" s="45"/>
      <c r="QJ74" s="45"/>
      <c r="QK74" s="45">
        <v>2018</v>
      </c>
      <c r="QL74" s="45">
        <v>2018</v>
      </c>
      <c r="QM74" s="21" t="s">
        <v>376</v>
      </c>
      <c r="QN74" s="45"/>
      <c r="QO74" s="45"/>
      <c r="QP74" s="384"/>
      <c r="QQ74" s="60" t="s">
        <v>377</v>
      </c>
      <c r="QR74" s="377" t="s">
        <v>379</v>
      </c>
      <c r="QS74" s="168"/>
      <c r="QT74" s="168"/>
      <c r="QU74" s="168"/>
      <c r="QV74" s="168"/>
      <c r="QW74" s="168"/>
      <c r="QX74" s="168"/>
      <c r="QY74" s="168"/>
      <c r="QZ74" s="168"/>
      <c r="RA74" s="168"/>
      <c r="RB74" s="168"/>
      <c r="RC74" s="168"/>
      <c r="RD74" s="168"/>
      <c r="RE74" s="168"/>
      <c r="RF74" s="168"/>
      <c r="RG74" s="168"/>
      <c r="RH74" s="168"/>
      <c r="RI74" s="168"/>
      <c r="RJ74" s="168"/>
    </row>
    <row r="75" spans="1:478" s="361" customFormat="1" ht="15" customHeight="1">
      <c r="A75" s="19">
        <v>69</v>
      </c>
      <c r="B75" s="231" t="s">
        <v>707</v>
      </c>
      <c r="C75" s="231" t="s">
        <v>708</v>
      </c>
      <c r="D75" s="226" t="s">
        <v>507</v>
      </c>
      <c r="E75" s="226" t="s">
        <v>335</v>
      </c>
      <c r="F75" s="231" t="s">
        <v>709</v>
      </c>
      <c r="G75" s="231" t="s">
        <v>710</v>
      </c>
      <c r="H75" s="59">
        <v>17</v>
      </c>
      <c r="I75" s="59" t="s">
        <v>338</v>
      </c>
      <c r="J75" s="16" t="s">
        <v>367</v>
      </c>
      <c r="K75" s="59"/>
      <c r="L75" s="59" t="s">
        <v>369</v>
      </c>
      <c r="M75" s="45"/>
      <c r="N75" s="245"/>
      <c r="O75" s="20"/>
      <c r="P75" s="20"/>
      <c r="Q75" s="31"/>
      <c r="R75" s="20"/>
      <c r="S75" s="29">
        <v>0.50900000000000001</v>
      </c>
      <c r="T75" s="20">
        <v>2</v>
      </c>
      <c r="U75" s="20">
        <v>2018</v>
      </c>
      <c r="V75" s="21"/>
      <c r="W75" s="21"/>
      <c r="X75" s="21"/>
      <c r="Y75" s="31"/>
      <c r="Z75" s="20"/>
      <c r="AA75" s="20"/>
      <c r="AB75" s="20"/>
      <c r="AC75" s="20"/>
      <c r="AD75" s="20"/>
      <c r="AE75" s="29"/>
      <c r="AF75" s="20"/>
      <c r="AG75" s="20"/>
      <c r="AH75" s="34"/>
      <c r="AI75" s="20"/>
      <c r="AJ75" s="20"/>
      <c r="AK75" s="20"/>
      <c r="AL75" s="182">
        <v>2018</v>
      </c>
      <c r="AM75" s="21">
        <v>2018</v>
      </c>
      <c r="AN75" s="21">
        <v>2</v>
      </c>
      <c r="AO75" s="34">
        <v>0.58499999999999996</v>
      </c>
      <c r="AP75" s="35">
        <v>0.5</v>
      </c>
      <c r="AQ75" s="22">
        <v>2</v>
      </c>
      <c r="AR75" s="22">
        <v>2018</v>
      </c>
      <c r="AS75" s="176">
        <v>13.35</v>
      </c>
      <c r="AT75" s="22">
        <v>1</v>
      </c>
      <c r="AU75" s="22">
        <v>2018</v>
      </c>
      <c r="AV75" s="22"/>
      <c r="AW75" s="22"/>
      <c r="AX75" s="26"/>
      <c r="AY75" s="22"/>
      <c r="AZ75" s="24"/>
      <c r="BA75" s="22"/>
      <c r="BB75" s="22"/>
      <c r="BC75" s="46"/>
      <c r="BD75" s="22"/>
      <c r="BE75" s="23"/>
      <c r="BF75" s="176">
        <v>9.8833333333333329</v>
      </c>
      <c r="BG75" s="22">
        <v>1</v>
      </c>
      <c r="BH75" s="22">
        <v>2018</v>
      </c>
      <c r="BI75" s="176">
        <v>4.5333333333333341</v>
      </c>
      <c r="BJ75" s="22">
        <v>2</v>
      </c>
      <c r="BK75" s="22">
        <v>2018</v>
      </c>
      <c r="BL75" s="24"/>
      <c r="BM75" s="22"/>
      <c r="BN75" s="22"/>
      <c r="BO75" s="176">
        <v>7.828333333333334</v>
      </c>
      <c r="BP75" s="22">
        <v>1</v>
      </c>
      <c r="BQ75" s="22">
        <v>2018</v>
      </c>
      <c r="BR75" s="22"/>
      <c r="BS75" s="22"/>
      <c r="BT75" s="22"/>
      <c r="BU75" s="26"/>
      <c r="BV75" s="22"/>
      <c r="BW75" s="22"/>
      <c r="BX75" s="22"/>
      <c r="BY75" s="22"/>
      <c r="BZ75" s="22"/>
      <c r="CA75" s="179">
        <v>414.33333333333331</v>
      </c>
      <c r="CB75" s="22">
        <v>1</v>
      </c>
      <c r="CC75" s="22">
        <v>2018</v>
      </c>
      <c r="CD75" s="179">
        <v>296.66666666666669</v>
      </c>
      <c r="CE75" s="22">
        <v>1</v>
      </c>
      <c r="CF75" s="22">
        <v>2018</v>
      </c>
      <c r="CG75" s="26"/>
      <c r="CH75" s="22"/>
      <c r="CI75" s="22"/>
      <c r="CJ75" s="26"/>
      <c r="CK75" s="22"/>
      <c r="CL75" s="22"/>
      <c r="CM75" s="27"/>
      <c r="CN75" s="22"/>
      <c r="CO75" s="22"/>
      <c r="CP75" s="27"/>
      <c r="CQ75" s="22"/>
      <c r="CR75" s="22"/>
      <c r="CS75" s="180">
        <v>222</v>
      </c>
      <c r="CT75" s="22">
        <v>1</v>
      </c>
      <c r="CU75" s="22">
        <v>2018</v>
      </c>
      <c r="CV75" s="68">
        <v>8.0499999999999989</v>
      </c>
      <c r="CW75" s="22" t="s">
        <v>370</v>
      </c>
      <c r="CX75" s="22">
        <v>2018</v>
      </c>
      <c r="CY75" s="26"/>
      <c r="CZ75" s="22"/>
      <c r="DA75" s="22"/>
      <c r="DB75" s="180">
        <v>0.41116666666666668</v>
      </c>
      <c r="DC75" s="22">
        <v>2</v>
      </c>
      <c r="DD75" s="22">
        <v>2018</v>
      </c>
      <c r="DE75" s="180">
        <v>2.5333333333333332</v>
      </c>
      <c r="DF75" s="22" t="s">
        <v>370</v>
      </c>
      <c r="DG75" s="22">
        <v>2018</v>
      </c>
      <c r="DH75" s="176">
        <v>1.6283333333333332</v>
      </c>
      <c r="DI75" s="22">
        <v>1</v>
      </c>
      <c r="DJ75" s="22">
        <v>2018</v>
      </c>
      <c r="DK75" s="174">
        <v>3.1833333333333332E-2</v>
      </c>
      <c r="DL75" s="22" t="s">
        <v>370</v>
      </c>
      <c r="DM75" s="22">
        <v>2018</v>
      </c>
      <c r="DN75" s="176">
        <v>4.1933333333333334</v>
      </c>
      <c r="DO75" s="22">
        <v>2</v>
      </c>
      <c r="DP75" s="22">
        <v>2018</v>
      </c>
      <c r="DQ75" s="180">
        <v>0.1065</v>
      </c>
      <c r="DR75" s="22" t="s">
        <v>370</v>
      </c>
      <c r="DS75" s="22">
        <v>2018</v>
      </c>
      <c r="DT75" s="180">
        <v>0.40749999999999997</v>
      </c>
      <c r="DU75" s="22" t="s">
        <v>370</v>
      </c>
      <c r="DV75" s="22">
        <v>2018</v>
      </c>
      <c r="DW75" s="24"/>
      <c r="DX75" s="22"/>
      <c r="DY75" s="22"/>
      <c r="DZ75" s="22"/>
      <c r="EA75" s="22"/>
      <c r="EB75" s="22"/>
      <c r="EC75" s="22"/>
      <c r="ED75" s="22"/>
      <c r="EE75" s="22"/>
      <c r="EF75" s="22"/>
      <c r="EG75" s="22"/>
      <c r="EH75" s="45">
        <v>2018</v>
      </c>
      <c r="EI75" s="45">
        <v>2018</v>
      </c>
      <c r="EJ75" s="71" t="s">
        <v>370</v>
      </c>
      <c r="EK75" s="29"/>
      <c r="EL75" s="20"/>
      <c r="EM75" s="20"/>
      <c r="EN75" s="29"/>
      <c r="EO75" s="20"/>
      <c r="EP75" s="20"/>
      <c r="EQ75" s="29"/>
      <c r="ER75" s="20"/>
      <c r="ES75" s="20"/>
      <c r="ET75" s="29"/>
      <c r="EU75" s="20"/>
      <c r="EV75" s="20"/>
      <c r="EW75" s="20"/>
      <c r="EX75" s="20"/>
      <c r="EY75" s="20"/>
      <c r="EZ75" s="29"/>
      <c r="FA75" s="20"/>
      <c r="FB75" s="20"/>
      <c r="FC75" s="29"/>
      <c r="FD75" s="20"/>
      <c r="FE75" s="20"/>
      <c r="FF75" s="29"/>
      <c r="FG75" s="20"/>
      <c r="FH75" s="20"/>
      <c r="FI75" s="29"/>
      <c r="FJ75" s="20"/>
      <c r="FK75" s="20"/>
      <c r="FL75" s="20"/>
      <c r="FM75" s="20"/>
      <c r="FN75" s="20"/>
      <c r="FO75" s="29"/>
      <c r="FP75" s="20"/>
      <c r="FQ75" s="20"/>
      <c r="FR75" s="20"/>
      <c r="FS75" s="20"/>
      <c r="FT75" s="20"/>
      <c r="FU75" s="20"/>
      <c r="FV75" s="20"/>
      <c r="FW75" s="20"/>
      <c r="FX75" s="20"/>
      <c r="FY75" s="20"/>
      <c r="FZ75" s="20"/>
      <c r="GA75" s="20"/>
      <c r="GB75" s="20"/>
      <c r="GC75" s="20"/>
      <c r="GD75" s="20"/>
      <c r="GE75" s="20"/>
      <c r="GF75" s="20"/>
      <c r="GG75" s="20"/>
      <c r="GH75" s="20"/>
      <c r="GI75" s="20"/>
      <c r="GJ75" s="29"/>
      <c r="GK75" s="20"/>
      <c r="GL75" s="20"/>
      <c r="GM75" s="20"/>
      <c r="GN75" s="20"/>
      <c r="GO75" s="20"/>
      <c r="GP75" s="30"/>
      <c r="GQ75" s="20"/>
      <c r="GR75" s="20"/>
      <c r="GS75" s="32"/>
      <c r="GT75" s="20"/>
      <c r="GU75" s="21"/>
      <c r="GV75" s="21"/>
      <c r="GW75" s="20"/>
      <c r="GX75" s="21"/>
      <c r="GY75" s="40"/>
      <c r="GZ75" s="20"/>
      <c r="HA75" s="21"/>
      <c r="HB75" s="21"/>
      <c r="HC75" s="21"/>
      <c r="HD75" s="45"/>
      <c r="HE75" s="45"/>
      <c r="HF75" s="21"/>
      <c r="HG75" s="45">
        <v>2018</v>
      </c>
      <c r="HH75" s="45">
        <v>2018</v>
      </c>
      <c r="HI75" s="62">
        <v>3</v>
      </c>
      <c r="HJ75" s="21" t="s">
        <v>373</v>
      </c>
      <c r="HK75" s="45"/>
      <c r="HL75" s="45"/>
      <c r="HM75" s="20"/>
      <c r="HN75" s="20"/>
      <c r="HO75" s="20"/>
      <c r="HP75" s="20"/>
      <c r="HQ75" s="72"/>
      <c r="HR75" s="72"/>
      <c r="HS75" s="20"/>
      <c r="HT75" s="20"/>
      <c r="HU75" s="20"/>
      <c r="HV75" s="20"/>
      <c r="HW75" s="20"/>
      <c r="HX75" s="20"/>
      <c r="HY75" s="71"/>
      <c r="HZ75" s="71"/>
      <c r="IA75" s="20"/>
      <c r="IB75" s="20"/>
      <c r="IC75" s="29"/>
      <c r="ID75" s="20"/>
      <c r="IE75" s="20"/>
      <c r="IF75" s="20"/>
      <c r="IG75" s="20"/>
      <c r="IH75" s="20"/>
      <c r="II75" s="32"/>
      <c r="IJ75" s="32"/>
      <c r="IK75" s="20"/>
      <c r="IL75" s="20"/>
      <c r="IM75" s="20"/>
      <c r="IN75" s="20"/>
      <c r="IO75" s="20"/>
      <c r="IP75" s="20"/>
      <c r="IQ75" s="20"/>
      <c r="IR75" s="20"/>
      <c r="IS75" s="20"/>
      <c r="IT75" s="20"/>
      <c r="IU75" s="20"/>
      <c r="IV75" s="20"/>
      <c r="IW75" s="20"/>
      <c r="IX75" s="20"/>
      <c r="IY75" s="20"/>
      <c r="IZ75" s="20"/>
      <c r="JA75" s="20"/>
      <c r="JB75" s="20"/>
      <c r="JC75" s="20"/>
      <c r="JD75" s="20"/>
      <c r="JE75" s="32"/>
      <c r="JF75" s="20"/>
      <c r="JG75" s="20"/>
      <c r="JH75" s="20"/>
      <c r="JI75" s="20"/>
      <c r="JJ75" s="20"/>
      <c r="JK75" s="20"/>
      <c r="JL75" s="20"/>
      <c r="JM75" s="20"/>
      <c r="JN75" s="20"/>
      <c r="JO75" s="20"/>
      <c r="JP75" s="20"/>
      <c r="JQ75" s="20"/>
      <c r="JR75" s="20"/>
      <c r="JS75" s="172"/>
      <c r="JT75" s="172"/>
      <c r="JU75" s="20"/>
      <c r="JV75" s="20"/>
      <c r="JW75" s="20"/>
      <c r="JX75" s="20"/>
      <c r="JY75" s="20"/>
      <c r="JZ75" s="20"/>
      <c r="KA75" s="20"/>
      <c r="KB75" s="20"/>
      <c r="KC75" s="20"/>
      <c r="KD75" s="20"/>
      <c r="KE75" s="20"/>
      <c r="KF75" s="20"/>
      <c r="KG75" s="20"/>
      <c r="KH75" s="20"/>
      <c r="KI75" s="20"/>
      <c r="KJ75" s="20"/>
      <c r="KK75" s="20"/>
      <c r="KL75" s="20"/>
      <c r="KM75" s="20"/>
      <c r="KN75" s="20"/>
      <c r="KO75" s="20"/>
      <c r="KP75" s="20"/>
      <c r="KQ75" s="31"/>
      <c r="KR75" s="31"/>
      <c r="KS75" s="20"/>
      <c r="KT75" s="20"/>
      <c r="KU75" s="20"/>
      <c r="KV75" s="20"/>
      <c r="KW75" s="20"/>
      <c r="KX75" s="29"/>
      <c r="KY75" s="20"/>
      <c r="KZ75" s="20"/>
      <c r="LA75" s="29"/>
      <c r="LB75" s="29"/>
      <c r="LC75" s="20"/>
      <c r="LD75" s="20"/>
      <c r="LE75" s="31"/>
      <c r="LF75" s="31"/>
      <c r="LG75" s="20"/>
      <c r="LH75" s="20"/>
      <c r="LI75" s="20"/>
      <c r="LJ75" s="20"/>
      <c r="LK75" s="20"/>
      <c r="LL75" s="20"/>
      <c r="LM75" s="20"/>
      <c r="LN75" s="20"/>
      <c r="LO75" s="20"/>
      <c r="LP75" s="20"/>
      <c r="LQ75" s="20"/>
      <c r="LR75" s="20"/>
      <c r="LS75" s="20"/>
      <c r="LT75" s="20"/>
      <c r="LU75" s="20"/>
      <c r="LV75" s="20"/>
      <c r="LW75" s="20"/>
      <c r="LX75" s="20"/>
      <c r="LY75" s="20"/>
      <c r="LZ75" s="173"/>
      <c r="MA75" s="173"/>
      <c r="MB75" s="20"/>
      <c r="MC75" s="20"/>
      <c r="MD75" s="174"/>
      <c r="ME75" s="20"/>
      <c r="MF75" s="20"/>
      <c r="MG75" s="174"/>
      <c r="MH75" s="20"/>
      <c r="MI75" s="20"/>
      <c r="MJ75" s="172"/>
      <c r="MK75" s="20"/>
      <c r="ML75" s="20"/>
      <c r="MM75" s="172"/>
      <c r="MN75" s="20"/>
      <c r="MO75" s="20"/>
      <c r="MP75" s="20"/>
      <c r="MQ75" s="20"/>
      <c r="MR75" s="20"/>
      <c r="MS75" s="20"/>
      <c r="MT75" s="20"/>
      <c r="MU75" s="20"/>
      <c r="MV75" s="20"/>
      <c r="MW75" s="20"/>
      <c r="MX75" s="20"/>
      <c r="MY75" s="20"/>
      <c r="MZ75" s="20"/>
      <c r="NA75" s="20"/>
      <c r="NB75" s="20"/>
      <c r="NC75" s="20"/>
      <c r="ND75" s="20"/>
      <c r="NE75" s="20"/>
      <c r="NF75" s="20"/>
      <c r="NG75" s="20"/>
      <c r="NH75" s="20"/>
      <c r="NI75" s="20"/>
      <c r="NJ75" s="20"/>
      <c r="NK75" s="20"/>
      <c r="NL75" s="20"/>
      <c r="NM75" s="20"/>
      <c r="NN75" s="20"/>
      <c r="NO75" s="20"/>
      <c r="NP75" s="20"/>
      <c r="NQ75" s="20"/>
      <c r="NR75" s="20"/>
      <c r="NS75" s="20"/>
      <c r="NT75" s="20"/>
      <c r="NU75" s="20"/>
      <c r="NV75" s="20"/>
      <c r="NW75" s="20"/>
      <c r="NX75" s="20"/>
      <c r="NY75" s="20"/>
      <c r="NZ75" s="20"/>
      <c r="OA75" s="20"/>
      <c r="OB75" s="20"/>
      <c r="OC75" s="20"/>
      <c r="OD75" s="20"/>
      <c r="OE75" s="20"/>
      <c r="OF75" s="20"/>
      <c r="OG75" s="20"/>
      <c r="OH75" s="20"/>
      <c r="OI75" s="20"/>
      <c r="OJ75" s="20"/>
      <c r="OK75" s="20"/>
      <c r="OL75" s="20"/>
      <c r="OM75" s="20"/>
      <c r="ON75" s="20"/>
      <c r="OO75" s="20"/>
      <c r="OP75" s="20"/>
      <c r="OQ75" s="20"/>
      <c r="OR75" s="20"/>
      <c r="OS75" s="20"/>
      <c r="OT75" s="20"/>
      <c r="OU75" s="20"/>
      <c r="OV75" s="20"/>
      <c r="OW75" s="20"/>
      <c r="OX75" s="20"/>
      <c r="OY75" s="20"/>
      <c r="OZ75" s="20"/>
      <c r="PA75" s="20"/>
      <c r="PB75" s="20"/>
      <c r="PC75" s="20"/>
      <c r="PD75" s="20"/>
      <c r="PE75" s="20"/>
      <c r="PF75" s="20"/>
      <c r="PG75" s="20"/>
      <c r="PH75" s="20"/>
      <c r="PI75" s="20"/>
      <c r="PJ75" s="20"/>
      <c r="PK75" s="20"/>
      <c r="PL75" s="20"/>
      <c r="PM75" s="20"/>
      <c r="PN75" s="20"/>
      <c r="PO75" s="20"/>
      <c r="PP75" s="20"/>
      <c r="PQ75" s="20"/>
      <c r="PR75" s="20"/>
      <c r="PS75" s="20"/>
      <c r="PT75" s="20"/>
      <c r="PU75" s="20"/>
      <c r="PV75" s="20"/>
      <c r="PW75" s="20"/>
      <c r="PX75" s="20"/>
      <c r="PY75" s="20"/>
      <c r="PZ75" s="32"/>
      <c r="QA75" s="20"/>
      <c r="QB75" s="20"/>
      <c r="QC75" s="20"/>
      <c r="QD75" s="20"/>
      <c r="QE75" s="20"/>
      <c r="QF75" s="45"/>
      <c r="QG75" s="45"/>
      <c r="QH75" s="21"/>
      <c r="QI75" s="45"/>
      <c r="QJ75" s="45"/>
      <c r="QK75" s="45">
        <v>2018</v>
      </c>
      <c r="QL75" s="45">
        <v>2018</v>
      </c>
      <c r="QM75" s="21" t="s">
        <v>376</v>
      </c>
      <c r="QN75" s="45"/>
      <c r="QO75" s="45"/>
      <c r="QP75" s="384"/>
      <c r="QQ75" s="60" t="s">
        <v>377</v>
      </c>
      <c r="QR75" s="377" t="s">
        <v>379</v>
      </c>
      <c r="QS75" s="168"/>
      <c r="QT75" s="168"/>
      <c r="QU75" s="168"/>
      <c r="QV75" s="168"/>
      <c r="QW75" s="168"/>
      <c r="QX75" s="168"/>
      <c r="QY75" s="168"/>
      <c r="QZ75" s="168"/>
      <c r="RA75" s="168"/>
      <c r="RB75" s="168"/>
      <c r="RC75" s="168"/>
      <c r="RD75" s="168"/>
      <c r="RE75" s="168"/>
      <c r="RF75" s="168"/>
      <c r="RG75" s="168"/>
      <c r="RH75" s="168"/>
      <c r="RI75" s="168"/>
      <c r="RJ75" s="168"/>
    </row>
    <row r="76" spans="1:478" s="361" customFormat="1" ht="15" customHeight="1">
      <c r="A76" s="19">
        <v>70</v>
      </c>
      <c r="B76" s="235" t="s">
        <v>711</v>
      </c>
      <c r="C76" s="231" t="s">
        <v>712</v>
      </c>
      <c r="D76" s="226" t="s">
        <v>507</v>
      </c>
      <c r="E76" s="226" t="s">
        <v>335</v>
      </c>
      <c r="F76" s="231" t="s">
        <v>713</v>
      </c>
      <c r="G76" s="231" t="s">
        <v>714</v>
      </c>
      <c r="H76" s="59">
        <v>17</v>
      </c>
      <c r="I76" s="59" t="s">
        <v>338</v>
      </c>
      <c r="J76" s="16" t="s">
        <v>367</v>
      </c>
      <c r="K76" s="59" t="s">
        <v>369</v>
      </c>
      <c r="L76" s="59" t="s">
        <v>369</v>
      </c>
      <c r="M76" s="45"/>
      <c r="N76" s="245"/>
      <c r="O76" s="20"/>
      <c r="P76" s="20"/>
      <c r="Q76" s="31"/>
      <c r="R76" s="20"/>
      <c r="S76" s="29">
        <v>0.52500000000000002</v>
      </c>
      <c r="T76" s="20">
        <v>2</v>
      </c>
      <c r="U76" s="20">
        <v>2018</v>
      </c>
      <c r="V76" s="21"/>
      <c r="W76" s="21"/>
      <c r="X76" s="21"/>
      <c r="Y76" s="31">
        <v>39.5</v>
      </c>
      <c r="Z76" s="20">
        <v>2</v>
      </c>
      <c r="AA76" s="20">
        <v>2018</v>
      </c>
      <c r="AB76" s="20"/>
      <c r="AC76" s="20"/>
      <c r="AD76" s="20"/>
      <c r="AE76" s="29">
        <v>0.23899999999999999</v>
      </c>
      <c r="AF76" s="20">
        <v>4</v>
      </c>
      <c r="AG76" s="20">
        <v>2018</v>
      </c>
      <c r="AH76" s="34">
        <v>0.88300000000000001</v>
      </c>
      <c r="AI76" s="20"/>
      <c r="AJ76" s="20">
        <v>2</v>
      </c>
      <c r="AK76" s="20">
        <v>2018</v>
      </c>
      <c r="AL76" s="182">
        <v>2018</v>
      </c>
      <c r="AM76" s="21">
        <v>2018</v>
      </c>
      <c r="AN76" s="21">
        <v>4</v>
      </c>
      <c r="AO76" s="34">
        <v>0.65300000000000002</v>
      </c>
      <c r="AP76" s="35">
        <v>0.17</v>
      </c>
      <c r="AQ76" s="22">
        <v>2</v>
      </c>
      <c r="AR76" s="22">
        <v>2018</v>
      </c>
      <c r="AS76" s="176">
        <v>12.600000000000001</v>
      </c>
      <c r="AT76" s="22">
        <v>1</v>
      </c>
      <c r="AU76" s="22">
        <v>2018</v>
      </c>
      <c r="AV76" s="22"/>
      <c r="AW76" s="22"/>
      <c r="AX76" s="26">
        <v>25.833333333333332</v>
      </c>
      <c r="AY76" s="22">
        <v>2018</v>
      </c>
      <c r="AZ76" s="24"/>
      <c r="BA76" s="22"/>
      <c r="BB76" s="22"/>
      <c r="BC76" s="46">
        <v>10.833333333333334</v>
      </c>
      <c r="BD76" s="22">
        <v>2</v>
      </c>
      <c r="BE76" s="23">
        <v>2018</v>
      </c>
      <c r="BF76" s="176">
        <v>9.7833333333333332</v>
      </c>
      <c r="BG76" s="22">
        <v>1</v>
      </c>
      <c r="BH76" s="22">
        <v>2018</v>
      </c>
      <c r="BI76" s="176">
        <v>2.5749999999999997</v>
      </c>
      <c r="BJ76" s="22">
        <v>1</v>
      </c>
      <c r="BK76" s="22">
        <v>2018</v>
      </c>
      <c r="BL76" s="24">
        <v>5.9749999999999988</v>
      </c>
      <c r="BM76" s="22">
        <v>1</v>
      </c>
      <c r="BN76" s="22">
        <v>2018</v>
      </c>
      <c r="BO76" s="176">
        <v>7.3216666666666663</v>
      </c>
      <c r="BP76" s="22">
        <v>1</v>
      </c>
      <c r="BQ76" s="22">
        <v>2018</v>
      </c>
      <c r="BR76" s="22"/>
      <c r="BS76" s="22"/>
      <c r="BT76" s="22"/>
      <c r="BU76" s="24">
        <v>18.533333333333331</v>
      </c>
      <c r="BV76" s="22">
        <v>1</v>
      </c>
      <c r="BW76" s="22">
        <v>2018</v>
      </c>
      <c r="BX76" s="22"/>
      <c r="BY76" s="22"/>
      <c r="BZ76" s="22"/>
      <c r="CA76" s="179">
        <v>830</v>
      </c>
      <c r="CB76" s="22" t="s">
        <v>370</v>
      </c>
      <c r="CC76" s="22">
        <v>2018</v>
      </c>
      <c r="CD76" s="179">
        <v>651.66666666666663</v>
      </c>
      <c r="CE76" s="22" t="s">
        <v>370</v>
      </c>
      <c r="CF76" s="22">
        <v>2018</v>
      </c>
      <c r="CG76" s="24">
        <v>112.88333333333333</v>
      </c>
      <c r="CH76" s="22" t="s">
        <v>370</v>
      </c>
      <c r="CI76" s="22">
        <v>2018</v>
      </c>
      <c r="CJ76" s="24">
        <v>61.6</v>
      </c>
      <c r="CK76" s="22" t="s">
        <v>370</v>
      </c>
      <c r="CL76" s="22">
        <v>2018</v>
      </c>
      <c r="CM76" s="27">
        <v>130.76666666666668</v>
      </c>
      <c r="CN76" s="22" t="s">
        <v>370</v>
      </c>
      <c r="CO76" s="22">
        <v>2018</v>
      </c>
      <c r="CP76" s="25">
        <v>17.366666666666664</v>
      </c>
      <c r="CQ76" s="22">
        <v>1</v>
      </c>
      <c r="CR76" s="22">
        <v>2018</v>
      </c>
      <c r="CS76" s="180">
        <v>399.16666666666669</v>
      </c>
      <c r="CT76" s="22" t="s">
        <v>370</v>
      </c>
      <c r="CU76" s="22">
        <v>2018</v>
      </c>
      <c r="CV76" s="68">
        <v>8.1333333333333329</v>
      </c>
      <c r="CW76" s="22" t="s">
        <v>370</v>
      </c>
      <c r="CX76" s="22">
        <v>2018</v>
      </c>
      <c r="CY76" s="26">
        <v>254.89999999999998</v>
      </c>
      <c r="CZ76" s="22" t="s">
        <v>370</v>
      </c>
      <c r="DA76" s="22">
        <v>2018</v>
      </c>
      <c r="DB76" s="180">
        <v>0.3525833333333333</v>
      </c>
      <c r="DC76" s="22">
        <v>2</v>
      </c>
      <c r="DD76" s="22">
        <v>2018</v>
      </c>
      <c r="DE76" s="180">
        <v>1.1910833333333335</v>
      </c>
      <c r="DF76" s="22">
        <v>2</v>
      </c>
      <c r="DG76" s="22">
        <v>2018</v>
      </c>
      <c r="DH76" s="176">
        <v>5.4674999999999985</v>
      </c>
      <c r="DI76" s="22" t="s">
        <v>370</v>
      </c>
      <c r="DJ76" s="22">
        <v>2018</v>
      </c>
      <c r="DK76" s="174">
        <v>6.0166666666666681E-2</v>
      </c>
      <c r="DL76" s="22" t="s">
        <v>370</v>
      </c>
      <c r="DM76" s="22">
        <v>2018</v>
      </c>
      <c r="DN76" s="176">
        <v>6.7291666666666652</v>
      </c>
      <c r="DO76" s="22" t="s">
        <v>370</v>
      </c>
      <c r="DP76" s="22">
        <v>2018</v>
      </c>
      <c r="DQ76" s="180">
        <v>0.21733333333333338</v>
      </c>
      <c r="DR76" s="22" t="s">
        <v>370</v>
      </c>
      <c r="DS76" s="22">
        <v>2018</v>
      </c>
      <c r="DT76" s="180">
        <v>0.30333333333333329</v>
      </c>
      <c r="DU76" s="22">
        <v>2</v>
      </c>
      <c r="DV76" s="22">
        <v>2018</v>
      </c>
      <c r="DW76" s="24">
        <v>25.4</v>
      </c>
      <c r="DX76" s="22">
        <v>2018</v>
      </c>
      <c r="DY76" s="22"/>
      <c r="DZ76" s="22"/>
      <c r="EA76" s="22"/>
      <c r="EB76" s="22"/>
      <c r="EC76" s="22"/>
      <c r="ED76" s="22"/>
      <c r="EE76" s="22"/>
      <c r="EF76" s="22"/>
      <c r="EG76" s="22"/>
      <c r="EH76" s="45">
        <v>2018</v>
      </c>
      <c r="EI76" s="45">
        <v>2018</v>
      </c>
      <c r="EJ76" s="71" t="s">
        <v>370</v>
      </c>
      <c r="EK76" s="29">
        <v>9.0000000000000011E-3</v>
      </c>
      <c r="EL76" s="20">
        <v>2</v>
      </c>
      <c r="EM76" s="20">
        <v>2018</v>
      </c>
      <c r="EN76" s="29">
        <v>1.2999999999999999E-3</v>
      </c>
      <c r="EO76" s="20">
        <v>1</v>
      </c>
      <c r="EP76" s="20">
        <v>2018</v>
      </c>
      <c r="EQ76" s="29">
        <v>6.5250000000000002E-2</v>
      </c>
      <c r="ER76" s="20">
        <v>2</v>
      </c>
      <c r="ES76" s="20">
        <v>2018</v>
      </c>
      <c r="ET76" s="29">
        <v>2.7E-2</v>
      </c>
      <c r="EU76" s="20">
        <v>1</v>
      </c>
      <c r="EV76" s="20">
        <v>2018</v>
      </c>
      <c r="EW76" s="20" t="s">
        <v>371</v>
      </c>
      <c r="EX76" s="20">
        <v>1</v>
      </c>
      <c r="EY76" s="20">
        <v>2018</v>
      </c>
      <c r="EZ76" s="29">
        <v>6.9999999999999999E-4</v>
      </c>
      <c r="FA76" s="20">
        <v>1</v>
      </c>
      <c r="FB76" s="20">
        <v>2018</v>
      </c>
      <c r="FC76" s="29">
        <v>7.899999999999999E-3</v>
      </c>
      <c r="FD76" s="20">
        <v>1</v>
      </c>
      <c r="FE76" s="20">
        <v>2018</v>
      </c>
      <c r="FF76" s="29">
        <v>7.4999999999999997E-3</v>
      </c>
      <c r="FG76" s="20">
        <v>2</v>
      </c>
      <c r="FH76" s="20">
        <v>2018</v>
      </c>
      <c r="FI76" s="29" t="s">
        <v>371</v>
      </c>
      <c r="FJ76" s="20">
        <v>1</v>
      </c>
      <c r="FK76" s="20">
        <v>2018</v>
      </c>
      <c r="FL76" s="29">
        <v>2.5500000000000002E-2</v>
      </c>
      <c r="FM76" s="20">
        <v>2</v>
      </c>
      <c r="FN76" s="20">
        <v>2018</v>
      </c>
      <c r="FO76" s="29">
        <v>1.085E-2</v>
      </c>
      <c r="FP76" s="20">
        <v>1</v>
      </c>
      <c r="FQ76" s="20">
        <v>2018</v>
      </c>
      <c r="FR76" s="20" t="s">
        <v>371</v>
      </c>
      <c r="FS76" s="20">
        <v>1</v>
      </c>
      <c r="FT76" s="20">
        <v>2018</v>
      </c>
      <c r="FU76" s="20" t="s">
        <v>371</v>
      </c>
      <c r="FV76" s="20">
        <v>1</v>
      </c>
      <c r="FW76" s="20">
        <v>2018</v>
      </c>
      <c r="FX76" s="29">
        <v>1.1250000000000001E-3</v>
      </c>
      <c r="FY76" s="20">
        <v>2</v>
      </c>
      <c r="FZ76" s="20">
        <v>2018</v>
      </c>
      <c r="GA76" s="20" t="s">
        <v>371</v>
      </c>
      <c r="GB76" s="20">
        <v>1</v>
      </c>
      <c r="GC76" s="20">
        <v>2018</v>
      </c>
      <c r="GD76" s="20" t="s">
        <v>371</v>
      </c>
      <c r="GE76" s="20">
        <v>1</v>
      </c>
      <c r="GF76" s="20">
        <v>2018</v>
      </c>
      <c r="GG76" s="20" t="s">
        <v>371</v>
      </c>
      <c r="GH76" s="20">
        <v>1</v>
      </c>
      <c r="GI76" s="20">
        <v>2018</v>
      </c>
      <c r="GJ76" s="29" t="s">
        <v>371</v>
      </c>
      <c r="GK76" s="20">
        <v>1</v>
      </c>
      <c r="GL76" s="20">
        <v>2018</v>
      </c>
      <c r="GM76" s="29">
        <v>7.5000000000000002E-4</v>
      </c>
      <c r="GN76" s="20">
        <v>1</v>
      </c>
      <c r="GO76" s="20">
        <v>2018</v>
      </c>
      <c r="GP76" s="30">
        <v>1.3000000000000002E-4</v>
      </c>
      <c r="GQ76" s="20">
        <v>2</v>
      </c>
      <c r="GR76" s="20">
        <v>2018</v>
      </c>
      <c r="GS76" s="32">
        <v>0.15075</v>
      </c>
      <c r="GT76" s="20">
        <v>2</v>
      </c>
      <c r="GU76" s="21">
        <v>2018</v>
      </c>
      <c r="GV76" s="21" t="s">
        <v>371</v>
      </c>
      <c r="GW76" s="20">
        <v>1</v>
      </c>
      <c r="GX76" s="21">
        <v>2018</v>
      </c>
      <c r="GY76" s="40" t="s">
        <v>371</v>
      </c>
      <c r="GZ76" s="20">
        <v>1</v>
      </c>
      <c r="HA76" s="21">
        <v>2018</v>
      </c>
      <c r="HB76" s="21" t="s">
        <v>371</v>
      </c>
      <c r="HC76" s="21">
        <v>2018</v>
      </c>
      <c r="HD76" s="45">
        <v>2018</v>
      </c>
      <c r="HE76" s="45">
        <v>2018</v>
      </c>
      <c r="HF76" s="21">
        <v>2</v>
      </c>
      <c r="HG76" s="45">
        <v>2018</v>
      </c>
      <c r="HH76" s="45">
        <v>2018</v>
      </c>
      <c r="HI76" s="169">
        <v>4</v>
      </c>
      <c r="HJ76" s="21" t="s">
        <v>444</v>
      </c>
      <c r="HK76" s="45"/>
      <c r="HL76" s="45"/>
      <c r="HM76" s="20" t="s">
        <v>371</v>
      </c>
      <c r="HN76" s="20" t="s">
        <v>371</v>
      </c>
      <c r="HO76" s="20">
        <v>1</v>
      </c>
      <c r="HP76" s="20">
        <v>2018</v>
      </c>
      <c r="HQ76" s="72" t="s">
        <v>371</v>
      </c>
      <c r="HR76" s="72" t="s">
        <v>371</v>
      </c>
      <c r="HS76" s="20">
        <v>1</v>
      </c>
      <c r="HT76" s="20">
        <v>2018</v>
      </c>
      <c r="HU76" s="20" t="s">
        <v>371</v>
      </c>
      <c r="HV76" s="20" t="s">
        <v>371</v>
      </c>
      <c r="HW76" s="20">
        <v>1</v>
      </c>
      <c r="HX76" s="20">
        <v>2018</v>
      </c>
      <c r="HY76" s="71" t="s">
        <v>371</v>
      </c>
      <c r="HZ76" s="71" t="s">
        <v>371</v>
      </c>
      <c r="IA76" s="20">
        <v>1</v>
      </c>
      <c r="IB76" s="20">
        <v>2018</v>
      </c>
      <c r="IC76" s="29">
        <v>0.307</v>
      </c>
      <c r="ID76" s="20" t="s">
        <v>374</v>
      </c>
      <c r="IE76" s="20">
        <v>2018</v>
      </c>
      <c r="IF76" s="20"/>
      <c r="IG76" s="20"/>
      <c r="IH76" s="20"/>
      <c r="II76" s="40">
        <v>3.3833333333333333E-2</v>
      </c>
      <c r="IJ76" s="40">
        <v>0.11899999999999999</v>
      </c>
      <c r="IK76" s="21">
        <v>1</v>
      </c>
      <c r="IL76" s="20">
        <v>2018</v>
      </c>
      <c r="IM76" s="20" t="s">
        <v>371</v>
      </c>
      <c r="IN76" s="20" t="s">
        <v>371</v>
      </c>
      <c r="IO76" s="20">
        <v>1</v>
      </c>
      <c r="IP76" s="20">
        <v>2018</v>
      </c>
      <c r="IQ76" s="29">
        <v>2.0833333333333332E-2</v>
      </c>
      <c r="IR76" s="20">
        <v>0.128</v>
      </c>
      <c r="IS76" s="20">
        <v>1</v>
      </c>
      <c r="IT76" s="20">
        <v>2018</v>
      </c>
      <c r="IU76" s="29">
        <v>1.6416666666666666E-2</v>
      </c>
      <c r="IV76" s="20">
        <v>0.104</v>
      </c>
      <c r="IW76" s="20" t="s">
        <v>374</v>
      </c>
      <c r="IX76" s="20">
        <v>2018</v>
      </c>
      <c r="IY76" s="20" t="s">
        <v>371</v>
      </c>
      <c r="IZ76" s="20">
        <v>1</v>
      </c>
      <c r="JA76" s="20">
        <v>2018</v>
      </c>
      <c r="JB76" s="20" t="s">
        <v>371</v>
      </c>
      <c r="JC76" s="20">
        <v>1</v>
      </c>
      <c r="JD76" s="20">
        <v>2018</v>
      </c>
      <c r="JE76" s="32">
        <v>0.33216666666666661</v>
      </c>
      <c r="JF76" s="20">
        <v>1</v>
      </c>
      <c r="JG76" s="20">
        <v>2018</v>
      </c>
      <c r="JH76" s="20" t="s">
        <v>371</v>
      </c>
      <c r="JI76" s="20" t="s">
        <v>371</v>
      </c>
      <c r="JJ76" s="20">
        <v>1</v>
      </c>
      <c r="JK76" s="20">
        <v>2018</v>
      </c>
      <c r="JL76" s="20" t="s">
        <v>371</v>
      </c>
      <c r="JM76" s="20" t="s">
        <v>371</v>
      </c>
      <c r="JN76" s="20">
        <v>1</v>
      </c>
      <c r="JO76" s="20">
        <v>2018</v>
      </c>
      <c r="JP76" s="20">
        <v>27.8</v>
      </c>
      <c r="JQ76" s="20">
        <v>1</v>
      </c>
      <c r="JR76" s="20">
        <v>2018</v>
      </c>
      <c r="JS76" s="172">
        <v>2.0249999999999999E-3</v>
      </c>
      <c r="JT76" s="172">
        <v>5.4000000000000003E-3</v>
      </c>
      <c r="JU76" s="20">
        <v>1</v>
      </c>
      <c r="JV76" s="20">
        <v>2018</v>
      </c>
      <c r="JW76" s="20" t="s">
        <v>371</v>
      </c>
      <c r="JX76" s="20">
        <v>1</v>
      </c>
      <c r="JY76" s="20">
        <v>2018</v>
      </c>
      <c r="JZ76" s="20"/>
      <c r="KA76" s="20"/>
      <c r="KB76" s="20"/>
      <c r="KC76" s="20" t="s">
        <v>371</v>
      </c>
      <c r="KD76" s="20">
        <v>1</v>
      </c>
      <c r="KE76" s="20">
        <v>2018</v>
      </c>
      <c r="KF76" s="20"/>
      <c r="KG76" s="20"/>
      <c r="KH76" s="20"/>
      <c r="KI76" s="20" t="s">
        <v>371</v>
      </c>
      <c r="KJ76" s="20" t="s">
        <v>371</v>
      </c>
      <c r="KK76" s="20">
        <v>1</v>
      </c>
      <c r="KL76" s="20">
        <v>2018</v>
      </c>
      <c r="KM76" s="20" t="s">
        <v>371</v>
      </c>
      <c r="KN76" s="20" t="s">
        <v>371</v>
      </c>
      <c r="KO76" s="20">
        <v>1</v>
      </c>
      <c r="KP76" s="20">
        <v>2018</v>
      </c>
      <c r="KQ76" s="32">
        <v>0.52600000000000025</v>
      </c>
      <c r="KR76" s="31">
        <v>4.4000000000000004</v>
      </c>
      <c r="KS76" s="20">
        <v>1</v>
      </c>
      <c r="KT76" s="20">
        <v>2018</v>
      </c>
      <c r="KU76" s="31">
        <v>13.2</v>
      </c>
      <c r="KV76" s="20">
        <v>1</v>
      </c>
      <c r="KW76" s="20">
        <v>2018</v>
      </c>
      <c r="KX76" s="29"/>
      <c r="KY76" s="20"/>
      <c r="KZ76" s="20"/>
      <c r="LA76" s="30">
        <v>2.2083333333333338E-3</v>
      </c>
      <c r="LB76" s="30">
        <v>4.4999999999999997E-3</v>
      </c>
      <c r="LC76" s="20">
        <v>1</v>
      </c>
      <c r="LD76" s="20">
        <v>2018</v>
      </c>
      <c r="LE76" s="31">
        <v>1.8716666666666668</v>
      </c>
      <c r="LF76" s="31">
        <v>6.54</v>
      </c>
      <c r="LG76" s="20">
        <v>1</v>
      </c>
      <c r="LH76" s="20">
        <v>2018</v>
      </c>
      <c r="LI76" s="20" t="s">
        <v>371</v>
      </c>
      <c r="LJ76" s="20" t="s">
        <v>371</v>
      </c>
      <c r="LK76" s="20">
        <v>1</v>
      </c>
      <c r="LL76" s="20">
        <v>2018</v>
      </c>
      <c r="LM76" s="20" t="s">
        <v>371</v>
      </c>
      <c r="LN76" s="20">
        <v>1</v>
      </c>
      <c r="LO76" s="20">
        <v>2018</v>
      </c>
      <c r="LP76" s="20" t="s">
        <v>371</v>
      </c>
      <c r="LQ76" s="20">
        <v>1</v>
      </c>
      <c r="LR76" s="20">
        <v>2018</v>
      </c>
      <c r="LS76" s="20" t="s">
        <v>371</v>
      </c>
      <c r="LT76" s="20" t="s">
        <v>371</v>
      </c>
      <c r="LU76" s="20">
        <v>1</v>
      </c>
      <c r="LV76" s="20">
        <v>2018</v>
      </c>
      <c r="LW76" s="20" t="s">
        <v>371</v>
      </c>
      <c r="LX76" s="20">
        <v>1</v>
      </c>
      <c r="LY76" s="20">
        <v>2018</v>
      </c>
      <c r="LZ76" s="215">
        <v>2.6000000000000003E-4</v>
      </c>
      <c r="MA76" s="215">
        <v>4.6999999999999999E-4</v>
      </c>
      <c r="MB76" s="20" t="s">
        <v>374</v>
      </c>
      <c r="MC76" s="20">
        <v>2018</v>
      </c>
      <c r="MD76" s="132">
        <v>2.2000000000000001E-3</v>
      </c>
      <c r="ME76" s="20">
        <v>1</v>
      </c>
      <c r="MF76" s="20">
        <v>2018</v>
      </c>
      <c r="MG76" s="132" t="s">
        <v>371</v>
      </c>
      <c r="MH76" s="20">
        <v>1</v>
      </c>
      <c r="MI76" s="20">
        <v>2018</v>
      </c>
      <c r="MJ76" s="30">
        <v>1.1000000000000001E-3</v>
      </c>
      <c r="MK76" s="20">
        <v>1</v>
      </c>
      <c r="ML76" s="20">
        <v>2018</v>
      </c>
      <c r="MM76" s="30">
        <v>6.1083333333333335E-4</v>
      </c>
      <c r="MN76" s="20">
        <v>2018</v>
      </c>
      <c r="MO76" s="20" t="s">
        <v>371</v>
      </c>
      <c r="MP76" s="20" t="s">
        <v>371</v>
      </c>
      <c r="MQ76" s="20">
        <v>1</v>
      </c>
      <c r="MR76" s="20">
        <v>2018</v>
      </c>
      <c r="MS76" s="20" t="s">
        <v>371</v>
      </c>
      <c r="MT76" s="20" t="s">
        <v>371</v>
      </c>
      <c r="MU76" s="20">
        <v>1</v>
      </c>
      <c r="MV76" s="20">
        <v>2018</v>
      </c>
      <c r="MW76" s="20" t="s">
        <v>371</v>
      </c>
      <c r="MX76" s="20">
        <v>1</v>
      </c>
      <c r="MY76" s="20">
        <v>2018</v>
      </c>
      <c r="MZ76" s="20" t="s">
        <v>371</v>
      </c>
      <c r="NA76" s="20">
        <v>1</v>
      </c>
      <c r="NB76" s="20">
        <v>2018</v>
      </c>
      <c r="NC76" s="20" t="s">
        <v>371</v>
      </c>
      <c r="ND76" s="20">
        <v>1</v>
      </c>
      <c r="NE76" s="20">
        <v>2018</v>
      </c>
      <c r="NF76" s="20" t="s">
        <v>371</v>
      </c>
      <c r="NG76" s="20">
        <v>1</v>
      </c>
      <c r="NH76" s="20">
        <v>2018</v>
      </c>
      <c r="NI76" s="20"/>
      <c r="NJ76" s="20"/>
      <c r="NK76" s="20"/>
      <c r="NL76" s="20">
        <v>0.14000000000000001</v>
      </c>
      <c r="NM76" s="20">
        <v>1</v>
      </c>
      <c r="NN76" s="20">
        <v>2018</v>
      </c>
      <c r="NO76" s="20"/>
      <c r="NP76" s="20"/>
      <c r="NQ76" s="20"/>
      <c r="NR76" s="20"/>
      <c r="NS76" s="20"/>
      <c r="NT76" s="20"/>
      <c r="NU76" s="20"/>
      <c r="NV76" s="20"/>
      <c r="NW76" s="20">
        <v>8.0999999999999996E-4</v>
      </c>
      <c r="NX76" s="20">
        <v>1</v>
      </c>
      <c r="NY76" s="20">
        <v>2018</v>
      </c>
      <c r="NZ76" s="20"/>
      <c r="OA76" s="20"/>
      <c r="OB76" s="20"/>
      <c r="OC76" s="20"/>
      <c r="OD76" s="20"/>
      <c r="OE76" s="20"/>
      <c r="OF76" s="20"/>
      <c r="OG76" s="20"/>
      <c r="OH76" s="20"/>
      <c r="OI76" s="20"/>
      <c r="OJ76" s="20"/>
      <c r="OK76" s="20"/>
      <c r="OL76" s="20"/>
      <c r="OM76" s="20"/>
      <c r="ON76" s="20"/>
      <c r="OO76" s="20"/>
      <c r="OP76" s="20"/>
      <c r="OQ76" s="20"/>
      <c r="OR76" s="20"/>
      <c r="OS76" s="20"/>
      <c r="OT76" s="20"/>
      <c r="OU76" s="20"/>
      <c r="OV76" s="20">
        <v>75.599999999999994</v>
      </c>
      <c r="OW76" s="20">
        <v>1</v>
      </c>
      <c r="OX76" s="20">
        <v>2018</v>
      </c>
      <c r="OY76" s="20"/>
      <c r="OZ76" s="20"/>
      <c r="PA76" s="20"/>
      <c r="PB76" s="20"/>
      <c r="PC76" s="20">
        <v>9.4999999999999998E-3</v>
      </c>
      <c r="PD76" s="20" t="s">
        <v>374</v>
      </c>
      <c r="PE76" s="20">
        <v>2018</v>
      </c>
      <c r="PF76" s="20"/>
      <c r="PG76" s="20"/>
      <c r="PH76" s="20"/>
      <c r="PI76" s="20"/>
      <c r="PJ76" s="20"/>
      <c r="PK76" s="20"/>
      <c r="PL76" s="20"/>
      <c r="PM76" s="20"/>
      <c r="PN76" s="20" t="s">
        <v>371</v>
      </c>
      <c r="PO76" s="20">
        <v>1</v>
      </c>
      <c r="PP76" s="20">
        <v>2018</v>
      </c>
      <c r="PQ76" s="20" t="s">
        <v>371</v>
      </c>
      <c r="PR76" s="20">
        <v>1</v>
      </c>
      <c r="PS76" s="20">
        <v>2018</v>
      </c>
      <c r="PT76" s="20" t="s">
        <v>371</v>
      </c>
      <c r="PU76" s="20">
        <v>1</v>
      </c>
      <c r="PV76" s="20">
        <v>2018</v>
      </c>
      <c r="PW76" s="20" t="s">
        <v>371</v>
      </c>
      <c r="PX76" s="20">
        <v>1</v>
      </c>
      <c r="PY76" s="20">
        <v>2018</v>
      </c>
      <c r="PZ76" s="32" t="s">
        <v>371</v>
      </c>
      <c r="QA76" s="20">
        <v>1</v>
      </c>
      <c r="QB76" s="20">
        <v>2018</v>
      </c>
      <c r="QC76" s="20" t="s">
        <v>371</v>
      </c>
      <c r="QD76" s="20">
        <v>1</v>
      </c>
      <c r="QE76" s="20">
        <v>2018</v>
      </c>
      <c r="QF76" s="45">
        <v>2018</v>
      </c>
      <c r="QG76" s="45">
        <v>2018</v>
      </c>
      <c r="QH76" s="21" t="s">
        <v>375</v>
      </c>
      <c r="QI76" s="45"/>
      <c r="QJ76" s="45"/>
      <c r="QK76" s="45">
        <v>2018</v>
      </c>
      <c r="QL76" s="45">
        <v>2018</v>
      </c>
      <c r="QM76" s="21" t="s">
        <v>376</v>
      </c>
      <c r="QN76" s="45"/>
      <c r="QO76" s="45"/>
      <c r="QP76" s="384" t="s">
        <v>836</v>
      </c>
      <c r="QQ76" s="60" t="s">
        <v>377</v>
      </c>
      <c r="QR76" s="377" t="s">
        <v>379</v>
      </c>
      <c r="QS76" s="168"/>
      <c r="QT76" s="168"/>
      <c r="QU76" s="168"/>
      <c r="QV76" s="168"/>
      <c r="QW76" s="168"/>
      <c r="QX76" s="168"/>
      <c r="QY76" s="168"/>
      <c r="QZ76" s="168"/>
      <c r="RA76" s="168"/>
      <c r="RB76" s="168"/>
      <c r="RC76" s="168"/>
      <c r="RD76" s="168"/>
      <c r="RE76" s="168"/>
      <c r="RF76" s="168"/>
      <c r="RG76" s="168"/>
      <c r="RH76" s="168"/>
      <c r="RI76" s="168"/>
      <c r="RJ76" s="168"/>
    </row>
    <row r="77" spans="1:478" s="361" customFormat="1" ht="15" customHeight="1">
      <c r="A77" s="74">
        <v>71</v>
      </c>
      <c r="B77" s="231" t="s">
        <v>715</v>
      </c>
      <c r="C77" s="231" t="s">
        <v>716</v>
      </c>
      <c r="D77" s="226" t="s">
        <v>507</v>
      </c>
      <c r="E77" s="226" t="s">
        <v>335</v>
      </c>
      <c r="F77" s="231" t="s">
        <v>717</v>
      </c>
      <c r="G77" s="231" t="s">
        <v>718</v>
      </c>
      <c r="H77" s="59">
        <v>17</v>
      </c>
      <c r="I77" s="59" t="s">
        <v>338</v>
      </c>
      <c r="J77" s="16" t="s">
        <v>367</v>
      </c>
      <c r="K77" s="59"/>
      <c r="L77" s="59" t="s">
        <v>369</v>
      </c>
      <c r="M77" s="16"/>
      <c r="N77" s="247"/>
      <c r="O77" s="50"/>
      <c r="P77" s="50"/>
      <c r="Q77" s="55"/>
      <c r="R77" s="50"/>
      <c r="S77" s="56">
        <v>0.47</v>
      </c>
      <c r="T77" s="50">
        <v>2</v>
      </c>
      <c r="U77" s="50">
        <v>2018</v>
      </c>
      <c r="V77" s="49"/>
      <c r="W77" s="49"/>
      <c r="X77" s="49"/>
      <c r="Y77" s="55"/>
      <c r="Z77" s="50"/>
      <c r="AA77" s="50"/>
      <c r="AB77" s="50"/>
      <c r="AC77" s="50"/>
      <c r="AD77" s="50"/>
      <c r="AE77" s="56"/>
      <c r="AF77" s="50"/>
      <c r="AG77" s="50"/>
      <c r="AH77" s="50"/>
      <c r="AI77" s="50"/>
      <c r="AJ77" s="50"/>
      <c r="AK77" s="50"/>
      <c r="AL77" s="182">
        <v>2018</v>
      </c>
      <c r="AM77" s="21">
        <v>2018</v>
      </c>
      <c r="AN77" s="49">
        <v>2</v>
      </c>
      <c r="AO77" s="219">
        <v>0.61699999999999999</v>
      </c>
      <c r="AP77" s="58">
        <v>0.32</v>
      </c>
      <c r="AQ77" s="51">
        <v>2</v>
      </c>
      <c r="AR77" s="22">
        <v>2018</v>
      </c>
      <c r="AS77" s="51">
        <v>11.4</v>
      </c>
      <c r="AT77" s="51">
        <v>1</v>
      </c>
      <c r="AU77" s="51">
        <v>2018</v>
      </c>
      <c r="AV77" s="51"/>
      <c r="AW77" s="51"/>
      <c r="AX77" s="51"/>
      <c r="AY77" s="51"/>
      <c r="AZ77" s="51"/>
      <c r="BA77" s="51"/>
      <c r="BB77" s="51"/>
      <c r="BC77" s="52"/>
      <c r="BD77" s="51"/>
      <c r="BE77" s="52"/>
      <c r="BF77" s="216">
        <v>10.083333333333334</v>
      </c>
      <c r="BG77" s="51">
        <v>1</v>
      </c>
      <c r="BH77" s="51">
        <v>2018</v>
      </c>
      <c r="BI77" s="217">
        <v>3.2083333333333339</v>
      </c>
      <c r="BJ77" s="51">
        <v>2</v>
      </c>
      <c r="BK77" s="51">
        <v>2018</v>
      </c>
      <c r="BL77" s="51"/>
      <c r="BM77" s="51"/>
      <c r="BN77" s="51"/>
      <c r="BO77" s="217">
        <v>6.9866666666666655</v>
      </c>
      <c r="BP77" s="51">
        <v>1</v>
      </c>
      <c r="BQ77" s="51">
        <v>2018</v>
      </c>
      <c r="BR77" s="51"/>
      <c r="BS77" s="51"/>
      <c r="BT77" s="51"/>
      <c r="BU77" s="51"/>
      <c r="BV77" s="51"/>
      <c r="BW77" s="51"/>
      <c r="BX77" s="51"/>
      <c r="BY77" s="51"/>
      <c r="BZ77" s="51"/>
      <c r="CA77" s="218">
        <v>578.5</v>
      </c>
      <c r="CB77" s="51">
        <v>2</v>
      </c>
      <c r="CC77" s="51">
        <v>2018</v>
      </c>
      <c r="CD77" s="218">
        <v>439.5</v>
      </c>
      <c r="CE77" s="51" t="s">
        <v>370</v>
      </c>
      <c r="CF77" s="51">
        <v>2018</v>
      </c>
      <c r="CG77" s="51"/>
      <c r="CH77" s="51"/>
      <c r="CI77" s="51"/>
      <c r="CJ77" s="51"/>
      <c r="CK77" s="51"/>
      <c r="CL77" s="51"/>
      <c r="CM77" s="51"/>
      <c r="CN77" s="51"/>
      <c r="CO77" s="51"/>
      <c r="CP77" s="51"/>
      <c r="CQ77" s="51"/>
      <c r="CR77" s="51"/>
      <c r="CS77" s="58">
        <v>250.66666666666666</v>
      </c>
      <c r="CT77" s="51">
        <v>1</v>
      </c>
      <c r="CU77" s="51">
        <v>2018</v>
      </c>
      <c r="CV77" s="51">
        <v>7.8999999999999995</v>
      </c>
      <c r="CW77" s="51">
        <v>1</v>
      </c>
      <c r="CX77" s="51">
        <v>2018</v>
      </c>
      <c r="CY77" s="51"/>
      <c r="CZ77" s="51"/>
      <c r="DA77" s="51"/>
      <c r="DB77" s="58">
        <v>0.35949999999999999</v>
      </c>
      <c r="DC77" s="51">
        <v>2</v>
      </c>
      <c r="DD77" s="51">
        <v>2018</v>
      </c>
      <c r="DE77" s="58">
        <v>1.4500833333333334</v>
      </c>
      <c r="DF77" s="51">
        <v>2</v>
      </c>
      <c r="DG77" s="51">
        <v>2018</v>
      </c>
      <c r="DH77" s="217">
        <v>7.84</v>
      </c>
      <c r="DI77" s="51" t="s">
        <v>370</v>
      </c>
      <c r="DJ77" s="51">
        <v>2018</v>
      </c>
      <c r="DK77" s="219">
        <v>6.3333333333333325E-2</v>
      </c>
      <c r="DL77" s="51" t="s">
        <v>370</v>
      </c>
      <c r="DM77" s="51">
        <v>2018</v>
      </c>
      <c r="DN77" s="217">
        <v>9.35</v>
      </c>
      <c r="DO77" s="51" t="s">
        <v>370</v>
      </c>
      <c r="DP77" s="51">
        <v>2018</v>
      </c>
      <c r="DQ77" s="58">
        <v>0.37758333333333338</v>
      </c>
      <c r="DR77" s="51" t="s">
        <v>370</v>
      </c>
      <c r="DS77" s="51">
        <v>2018</v>
      </c>
      <c r="DT77" s="58">
        <v>0.54458333333333331</v>
      </c>
      <c r="DU77" s="51" t="s">
        <v>370</v>
      </c>
      <c r="DV77" s="51">
        <v>2018</v>
      </c>
      <c r="DW77" s="51"/>
      <c r="DX77" s="51"/>
      <c r="DY77" s="51"/>
      <c r="DZ77" s="51"/>
      <c r="EA77" s="51"/>
      <c r="EB77" s="51"/>
      <c r="EC77" s="51"/>
      <c r="ED77" s="51"/>
      <c r="EE77" s="51"/>
      <c r="EF77" s="51"/>
      <c r="EG77" s="51"/>
      <c r="EH77" s="45">
        <v>2018</v>
      </c>
      <c r="EI77" s="45">
        <v>2018</v>
      </c>
      <c r="EJ77" s="49" t="s">
        <v>370</v>
      </c>
      <c r="EK77" s="50"/>
      <c r="EL77" s="51"/>
      <c r="EM77" s="50"/>
      <c r="EN77" s="50"/>
      <c r="EO77" s="51"/>
      <c r="EP77" s="50"/>
      <c r="EQ77" s="50"/>
      <c r="ER77" s="51"/>
      <c r="ES77" s="50"/>
      <c r="ET77" s="50"/>
      <c r="EU77" s="51"/>
      <c r="EV77" s="50"/>
      <c r="EW77" s="50"/>
      <c r="EX77" s="51"/>
      <c r="EY77" s="50"/>
      <c r="EZ77" s="50"/>
      <c r="FA77" s="51"/>
      <c r="FB77" s="50"/>
      <c r="FC77" s="50"/>
      <c r="FD77" s="51"/>
      <c r="FE77" s="50"/>
      <c r="FF77" s="50"/>
      <c r="FG77" s="51"/>
      <c r="FH77" s="50"/>
      <c r="FI77" s="50"/>
      <c r="FJ77" s="51"/>
      <c r="FK77" s="50"/>
      <c r="FL77" s="50"/>
      <c r="FM77" s="51"/>
      <c r="FN77" s="50"/>
      <c r="FO77" s="50"/>
      <c r="FP77" s="51"/>
      <c r="FQ77" s="50"/>
      <c r="FR77" s="50"/>
      <c r="FS77" s="51"/>
      <c r="FT77" s="50"/>
      <c r="FU77" s="50"/>
      <c r="FV77" s="51"/>
      <c r="FW77" s="50"/>
      <c r="FX77" s="50"/>
      <c r="FY77" s="51"/>
      <c r="FZ77" s="50"/>
      <c r="GA77" s="50"/>
      <c r="GB77" s="51"/>
      <c r="GC77" s="50"/>
      <c r="GD77" s="50"/>
      <c r="GE77" s="51"/>
      <c r="GF77" s="50"/>
      <c r="GG77" s="50"/>
      <c r="GH77" s="51"/>
      <c r="GI77" s="50"/>
      <c r="GJ77" s="50"/>
      <c r="GK77" s="51"/>
      <c r="GL77" s="50"/>
      <c r="GM77" s="50"/>
      <c r="GN77" s="51"/>
      <c r="GO77" s="50"/>
      <c r="GP77" s="50"/>
      <c r="GQ77" s="51"/>
      <c r="GR77" s="50"/>
      <c r="GS77" s="50"/>
      <c r="GT77" s="51"/>
      <c r="GU77" s="49"/>
      <c r="GV77" s="49"/>
      <c r="GW77" s="51"/>
      <c r="GX77" s="49"/>
      <c r="GY77" s="49"/>
      <c r="GZ77" s="51"/>
      <c r="HA77" s="49"/>
      <c r="HB77" s="49"/>
      <c r="HC77" s="49"/>
      <c r="HD77" s="49"/>
      <c r="HE77" s="49"/>
      <c r="HF77" s="49"/>
      <c r="HG77" s="45">
        <v>2018</v>
      </c>
      <c r="HH77" s="45">
        <v>2018</v>
      </c>
      <c r="HI77" s="49">
        <v>3</v>
      </c>
      <c r="HJ77" s="49" t="s">
        <v>373</v>
      </c>
      <c r="HK77" s="50"/>
      <c r="HL77" s="50"/>
      <c r="HM77" s="50"/>
      <c r="HN77" s="50"/>
      <c r="HO77" s="50"/>
      <c r="HP77" s="50"/>
      <c r="HQ77" s="21" t="s">
        <v>371</v>
      </c>
      <c r="HR77" s="21" t="s">
        <v>371</v>
      </c>
      <c r="HS77" s="50">
        <v>1</v>
      </c>
      <c r="HT77" s="50">
        <v>2018</v>
      </c>
      <c r="HU77" s="50"/>
      <c r="HV77" s="50"/>
      <c r="HW77" s="50"/>
      <c r="HX77" s="50"/>
      <c r="HY77" s="50"/>
      <c r="HZ77" s="50"/>
      <c r="IA77" s="50"/>
      <c r="IB77" s="50"/>
      <c r="IC77" s="40"/>
      <c r="ID77" s="21"/>
      <c r="IE77" s="21"/>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21"/>
      <c r="JQ77" s="21"/>
      <c r="JR77" s="21"/>
      <c r="JS77" s="48">
        <v>2.5958333333333332E-3</v>
      </c>
      <c r="JT77" s="21">
        <v>4.7000000000000002E-3</v>
      </c>
      <c r="JU77" s="21">
        <v>1</v>
      </c>
      <c r="JV77" s="21">
        <v>2018</v>
      </c>
      <c r="JW77" s="21"/>
      <c r="JX77" s="21"/>
      <c r="JY77" s="21"/>
      <c r="JZ77" s="21"/>
      <c r="KA77" s="21"/>
      <c r="KB77" s="21"/>
      <c r="KC77" s="21"/>
      <c r="KD77" s="21"/>
      <c r="KE77" s="21"/>
      <c r="KF77" s="50"/>
      <c r="KG77" s="50"/>
      <c r="KH77" s="50"/>
      <c r="KI77" s="50"/>
      <c r="KJ77" s="50"/>
      <c r="KK77" s="50"/>
      <c r="KL77" s="50"/>
      <c r="KM77" s="50"/>
      <c r="KN77" s="50"/>
      <c r="KO77" s="50"/>
      <c r="KP77" s="50"/>
      <c r="KQ77" s="50"/>
      <c r="KR77" s="50"/>
      <c r="KS77" s="50"/>
      <c r="KT77" s="50"/>
      <c r="KU77" s="21"/>
      <c r="KV77" s="21"/>
      <c r="KW77" s="21"/>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21"/>
      <c r="LX77" s="21"/>
      <c r="LY77" s="21"/>
      <c r="LZ77" s="53">
        <v>9.0624999999999994E-4</v>
      </c>
      <c r="MA77" s="220">
        <v>1.8E-3</v>
      </c>
      <c r="MB77" s="21" t="s">
        <v>374</v>
      </c>
      <c r="MC77" s="21">
        <v>2018</v>
      </c>
      <c r="MD77" s="40">
        <v>5.4999999999999997E-3</v>
      </c>
      <c r="ME77" s="21">
        <v>1</v>
      </c>
      <c r="MF77" s="21">
        <v>2018</v>
      </c>
      <c r="MG77" s="40">
        <v>7.1000000000000004E-3</v>
      </c>
      <c r="MH77" s="21">
        <v>1</v>
      </c>
      <c r="MI77" s="21">
        <v>2018</v>
      </c>
      <c r="MJ77" s="21">
        <v>9.7999999999999997E-3</v>
      </c>
      <c r="MK77" s="21" t="s">
        <v>374</v>
      </c>
      <c r="ML77" s="21">
        <v>2018</v>
      </c>
      <c r="MM77" s="54">
        <v>1.0541666666666666E-3</v>
      </c>
      <c r="MN77" s="21">
        <v>2018</v>
      </c>
      <c r="MO77" s="50"/>
      <c r="MP77" s="50"/>
      <c r="MQ77" s="50"/>
      <c r="MR77" s="50"/>
      <c r="MS77" s="50"/>
      <c r="MT77" s="50"/>
      <c r="MU77" s="50"/>
      <c r="MV77" s="50"/>
      <c r="MW77" s="50"/>
      <c r="MX77" s="50"/>
      <c r="MY77" s="50"/>
      <c r="MZ77" s="50"/>
      <c r="NA77" s="50"/>
      <c r="NB77" s="50"/>
      <c r="NC77" s="50"/>
      <c r="ND77" s="50"/>
      <c r="NE77" s="50"/>
      <c r="NF77" s="20"/>
      <c r="NG77" s="20"/>
      <c r="NH77" s="20"/>
      <c r="NI77" s="20"/>
      <c r="NJ77" s="20"/>
      <c r="NK77" s="20"/>
      <c r="NL77" s="20"/>
      <c r="NM77" s="20"/>
      <c r="NN77" s="20"/>
      <c r="NO77" s="50"/>
      <c r="NP77" s="50"/>
      <c r="NQ77" s="50"/>
      <c r="NR77" s="50"/>
      <c r="NS77" s="50"/>
      <c r="NT77" s="50"/>
      <c r="NU77" s="50"/>
      <c r="NV77" s="50"/>
      <c r="NW77" s="21"/>
      <c r="NX77" s="21"/>
      <c r="NY77" s="21"/>
      <c r="NZ77" s="50"/>
      <c r="OA77" s="50"/>
      <c r="OB77" s="50"/>
      <c r="OC77" s="50"/>
      <c r="OD77" s="50"/>
      <c r="OE77" s="50"/>
      <c r="OF77" s="50"/>
      <c r="OG77" s="50"/>
      <c r="OH77" s="50"/>
      <c r="OI77" s="50"/>
      <c r="OJ77" s="50"/>
      <c r="OK77" s="50"/>
      <c r="OL77" s="50"/>
      <c r="OM77" s="50"/>
      <c r="ON77" s="50"/>
      <c r="OO77" s="50"/>
      <c r="OP77" s="50"/>
      <c r="OQ77" s="50"/>
      <c r="OR77" s="50"/>
      <c r="OS77" s="50"/>
      <c r="OT77" s="50"/>
      <c r="OU77" s="50"/>
      <c r="OV77" s="37"/>
      <c r="OW77" s="21"/>
      <c r="OX77" s="21"/>
      <c r="OY77" s="21"/>
      <c r="OZ77" s="21"/>
      <c r="PA77" s="21"/>
      <c r="PB77" s="21"/>
      <c r="PC77" s="48"/>
      <c r="PD77" s="21"/>
      <c r="PE77" s="21"/>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45">
        <v>2018</v>
      </c>
      <c r="QG77" s="45">
        <v>2018</v>
      </c>
      <c r="QH77" s="21" t="s">
        <v>375</v>
      </c>
      <c r="QI77" s="49"/>
      <c r="QJ77" s="49"/>
      <c r="QK77" s="45">
        <v>2018</v>
      </c>
      <c r="QL77" s="45">
        <v>2018</v>
      </c>
      <c r="QM77" s="21" t="s">
        <v>376</v>
      </c>
      <c r="QN77" s="49"/>
      <c r="QO77" s="49"/>
      <c r="QP77" s="65"/>
      <c r="QQ77" s="60" t="s">
        <v>377</v>
      </c>
      <c r="QR77" s="377" t="s">
        <v>379</v>
      </c>
      <c r="QS77" s="168"/>
      <c r="QT77" s="168"/>
      <c r="QU77" s="168"/>
      <c r="QV77" s="168"/>
      <c r="QW77" s="168"/>
      <c r="QX77" s="168"/>
      <c r="QY77" s="168"/>
      <c r="QZ77" s="168"/>
      <c r="RA77" s="168"/>
      <c r="RB77" s="168"/>
      <c r="RC77" s="168"/>
      <c r="RD77" s="168"/>
      <c r="RE77" s="168"/>
      <c r="RF77" s="168"/>
      <c r="RG77" s="168"/>
      <c r="RH77" s="168"/>
      <c r="RI77" s="168"/>
      <c r="RJ77" s="168"/>
    </row>
    <row r="78" spans="1:478" s="361" customFormat="1" ht="15" customHeight="1">
      <c r="A78" s="19">
        <v>72</v>
      </c>
      <c r="B78" s="253" t="s">
        <v>719</v>
      </c>
      <c r="C78" s="253" t="s">
        <v>720</v>
      </c>
      <c r="D78" s="254" t="s">
        <v>507</v>
      </c>
      <c r="E78" s="254" t="s">
        <v>335</v>
      </c>
      <c r="F78" s="253" t="s">
        <v>721</v>
      </c>
      <c r="G78" s="253" t="s">
        <v>722</v>
      </c>
      <c r="H78" s="255">
        <v>17</v>
      </c>
      <c r="I78" s="255" t="s">
        <v>338</v>
      </c>
      <c r="J78" s="256" t="s">
        <v>367</v>
      </c>
      <c r="K78" s="255"/>
      <c r="L78" s="255" t="s">
        <v>369</v>
      </c>
      <c r="M78" s="256"/>
      <c r="N78" s="257"/>
      <c r="O78" s="258"/>
      <c r="P78" s="258"/>
      <c r="Q78" s="259"/>
      <c r="R78" s="258"/>
      <c r="S78" s="260">
        <v>0.46300000000000002</v>
      </c>
      <c r="T78" s="258">
        <v>2</v>
      </c>
      <c r="U78" s="258">
        <v>2018</v>
      </c>
      <c r="V78" s="261"/>
      <c r="W78" s="261"/>
      <c r="X78" s="261"/>
      <c r="Y78" s="259"/>
      <c r="Z78" s="258"/>
      <c r="AA78" s="258"/>
      <c r="AB78" s="258"/>
      <c r="AC78" s="258"/>
      <c r="AD78" s="258"/>
      <c r="AE78" s="260"/>
      <c r="AF78" s="258"/>
      <c r="AG78" s="258"/>
      <c r="AH78" s="258"/>
      <c r="AI78" s="258"/>
      <c r="AJ78" s="258"/>
      <c r="AK78" s="258"/>
      <c r="AL78" s="262">
        <v>2018</v>
      </c>
      <c r="AM78" s="263">
        <v>2018</v>
      </c>
      <c r="AN78" s="261">
        <v>2</v>
      </c>
      <c r="AO78" s="270">
        <v>0.52800000000000002</v>
      </c>
      <c r="AP78" s="269">
        <v>0.41</v>
      </c>
      <c r="AQ78" s="264">
        <v>2</v>
      </c>
      <c r="AR78" s="22">
        <v>2018</v>
      </c>
      <c r="AS78" s="265">
        <v>10.133333333333333</v>
      </c>
      <c r="AT78" s="264">
        <v>1</v>
      </c>
      <c r="AU78" s="264">
        <v>2018</v>
      </c>
      <c r="AV78" s="264"/>
      <c r="AW78" s="264"/>
      <c r="AX78" s="264"/>
      <c r="AY78" s="264"/>
      <c r="AZ78" s="264"/>
      <c r="BA78" s="264"/>
      <c r="BB78" s="264"/>
      <c r="BC78" s="266"/>
      <c r="BD78" s="264"/>
      <c r="BE78" s="266"/>
      <c r="BF78" s="267">
        <v>8.7166666666666668</v>
      </c>
      <c r="BG78" s="264">
        <v>1</v>
      </c>
      <c r="BH78" s="264">
        <v>2018</v>
      </c>
      <c r="BI78" s="265">
        <v>1.5833333333333333</v>
      </c>
      <c r="BJ78" s="264">
        <v>1</v>
      </c>
      <c r="BK78" s="264">
        <v>2018</v>
      </c>
      <c r="BL78" s="264"/>
      <c r="BM78" s="264"/>
      <c r="BN78" s="264"/>
      <c r="BO78" s="265">
        <v>6.0399999999999991</v>
      </c>
      <c r="BP78" s="264">
        <v>1</v>
      </c>
      <c r="BQ78" s="264">
        <v>2018</v>
      </c>
      <c r="BR78" s="264"/>
      <c r="BS78" s="264"/>
      <c r="BT78" s="264"/>
      <c r="BU78" s="264"/>
      <c r="BV78" s="264"/>
      <c r="BW78" s="264"/>
      <c r="BX78" s="264"/>
      <c r="BY78" s="264"/>
      <c r="BZ78" s="264"/>
      <c r="CA78" s="268">
        <v>444.83333333333331</v>
      </c>
      <c r="CB78" s="264">
        <v>1</v>
      </c>
      <c r="CC78" s="264">
        <v>2018</v>
      </c>
      <c r="CD78" s="268">
        <v>338.66666666666669</v>
      </c>
      <c r="CE78" s="264">
        <v>1</v>
      </c>
      <c r="CF78" s="264">
        <v>2018</v>
      </c>
      <c r="CG78" s="264"/>
      <c r="CH78" s="264"/>
      <c r="CI78" s="264"/>
      <c r="CJ78" s="264"/>
      <c r="CK78" s="264"/>
      <c r="CL78" s="264"/>
      <c r="CM78" s="264"/>
      <c r="CN78" s="264"/>
      <c r="CO78" s="264"/>
      <c r="CP78" s="264"/>
      <c r="CQ78" s="264"/>
      <c r="CR78" s="264"/>
      <c r="CS78" s="269">
        <v>230</v>
      </c>
      <c r="CT78" s="264">
        <v>1</v>
      </c>
      <c r="CU78" s="264">
        <v>2018</v>
      </c>
      <c r="CV78" s="265">
        <v>7.5666666666666664</v>
      </c>
      <c r="CW78" s="264">
        <v>1</v>
      </c>
      <c r="CX78" s="264">
        <v>2018</v>
      </c>
      <c r="CY78" s="264"/>
      <c r="CZ78" s="264"/>
      <c r="DA78" s="264"/>
      <c r="DB78" s="269">
        <v>0.14699999999999999</v>
      </c>
      <c r="DC78" s="264">
        <v>1</v>
      </c>
      <c r="DD78" s="264">
        <v>2018</v>
      </c>
      <c r="DE78" s="269">
        <v>0.71466666666666667</v>
      </c>
      <c r="DF78" s="264">
        <v>1</v>
      </c>
      <c r="DG78" s="264">
        <v>2018</v>
      </c>
      <c r="DH78" s="265">
        <v>2.8196666666666661</v>
      </c>
      <c r="DI78" s="264">
        <v>2</v>
      </c>
      <c r="DJ78" s="264">
        <v>2018</v>
      </c>
      <c r="DK78" s="270">
        <v>2.2333333333333334E-2</v>
      </c>
      <c r="DL78" s="264">
        <v>2</v>
      </c>
      <c r="DM78" s="264">
        <v>2018</v>
      </c>
      <c r="DN78" s="265">
        <v>3.5549999999999997</v>
      </c>
      <c r="DO78" s="264">
        <v>2</v>
      </c>
      <c r="DP78" s="264">
        <v>2018</v>
      </c>
      <c r="DQ78" s="269">
        <v>1.2499999999999999E-2</v>
      </c>
      <c r="DR78" s="264">
        <v>1</v>
      </c>
      <c r="DS78" s="264">
        <v>2018</v>
      </c>
      <c r="DT78" s="269">
        <v>6.0499999999999998E-2</v>
      </c>
      <c r="DU78" s="264">
        <v>1</v>
      </c>
      <c r="DV78" s="264">
        <v>2018</v>
      </c>
      <c r="DW78" s="264"/>
      <c r="DX78" s="264"/>
      <c r="DY78" s="264"/>
      <c r="DZ78" s="264"/>
      <c r="EA78" s="264"/>
      <c r="EB78" s="264"/>
      <c r="EC78" s="264"/>
      <c r="ED78" s="264"/>
      <c r="EE78" s="264"/>
      <c r="EF78" s="264"/>
      <c r="EG78" s="264"/>
      <c r="EH78" s="271">
        <v>2018</v>
      </c>
      <c r="EI78" s="271">
        <v>2018</v>
      </c>
      <c r="EJ78" s="261">
        <v>2</v>
      </c>
      <c r="EK78" s="258"/>
      <c r="EL78" s="264"/>
      <c r="EM78" s="258"/>
      <c r="EN78" s="258"/>
      <c r="EO78" s="264"/>
      <c r="EP78" s="258"/>
      <c r="EQ78" s="258"/>
      <c r="ER78" s="264"/>
      <c r="ES78" s="258"/>
      <c r="ET78" s="258"/>
      <c r="EU78" s="264"/>
      <c r="EV78" s="258"/>
      <c r="EW78" s="258"/>
      <c r="EX78" s="264"/>
      <c r="EY78" s="258"/>
      <c r="EZ78" s="258"/>
      <c r="FA78" s="264"/>
      <c r="FB78" s="258"/>
      <c r="FC78" s="258"/>
      <c r="FD78" s="264"/>
      <c r="FE78" s="258"/>
      <c r="FF78" s="258"/>
      <c r="FG78" s="264"/>
      <c r="FH78" s="258"/>
      <c r="FI78" s="258"/>
      <c r="FJ78" s="264"/>
      <c r="FK78" s="258"/>
      <c r="FL78" s="258"/>
      <c r="FM78" s="264"/>
      <c r="FN78" s="258"/>
      <c r="FO78" s="258"/>
      <c r="FP78" s="264"/>
      <c r="FQ78" s="258"/>
      <c r="FR78" s="258"/>
      <c r="FS78" s="264"/>
      <c r="FT78" s="258"/>
      <c r="FU78" s="258"/>
      <c r="FV78" s="264"/>
      <c r="FW78" s="258"/>
      <c r="FX78" s="258"/>
      <c r="FY78" s="264"/>
      <c r="FZ78" s="258"/>
      <c r="GA78" s="258"/>
      <c r="GB78" s="264"/>
      <c r="GC78" s="258"/>
      <c r="GD78" s="258"/>
      <c r="GE78" s="264"/>
      <c r="GF78" s="258"/>
      <c r="GG78" s="258"/>
      <c r="GH78" s="264"/>
      <c r="GI78" s="258"/>
      <c r="GJ78" s="258"/>
      <c r="GK78" s="264"/>
      <c r="GL78" s="258"/>
      <c r="GM78" s="258"/>
      <c r="GN78" s="264"/>
      <c r="GO78" s="258"/>
      <c r="GP78" s="258"/>
      <c r="GQ78" s="264"/>
      <c r="GR78" s="258"/>
      <c r="GS78" s="258"/>
      <c r="GT78" s="264"/>
      <c r="GU78" s="261"/>
      <c r="GV78" s="261"/>
      <c r="GW78" s="264"/>
      <c r="GX78" s="261"/>
      <c r="GY78" s="261"/>
      <c r="GZ78" s="264"/>
      <c r="HA78" s="261"/>
      <c r="HB78" s="261"/>
      <c r="HC78" s="261"/>
      <c r="HD78" s="261"/>
      <c r="HE78" s="261"/>
      <c r="HF78" s="261"/>
      <c r="HG78" s="271">
        <v>2018</v>
      </c>
      <c r="HH78" s="271">
        <v>2018</v>
      </c>
      <c r="HI78" s="261">
        <v>2</v>
      </c>
      <c r="HJ78" s="261" t="s">
        <v>448</v>
      </c>
      <c r="HK78" s="258"/>
      <c r="HL78" s="258"/>
      <c r="HM78" s="258"/>
      <c r="HN78" s="258"/>
      <c r="HO78" s="258"/>
      <c r="HP78" s="258"/>
      <c r="HQ78" s="272"/>
      <c r="HR78" s="272"/>
      <c r="HS78" s="272"/>
      <c r="HT78" s="272"/>
      <c r="HU78" s="258"/>
      <c r="HV78" s="258"/>
      <c r="HW78" s="258"/>
      <c r="HX78" s="258"/>
      <c r="HY78" s="258"/>
      <c r="HZ78" s="258"/>
      <c r="IA78" s="258"/>
      <c r="IB78" s="258"/>
      <c r="IC78" s="263"/>
      <c r="ID78" s="263"/>
      <c r="IE78" s="263"/>
      <c r="IF78" s="258"/>
      <c r="IG78" s="258"/>
      <c r="IH78" s="258"/>
      <c r="II78" s="258"/>
      <c r="IJ78" s="258"/>
      <c r="IK78" s="258"/>
      <c r="IL78" s="258"/>
      <c r="IM78" s="258"/>
      <c r="IN78" s="258"/>
      <c r="IO78" s="258"/>
      <c r="IP78" s="258"/>
      <c r="IQ78" s="258"/>
      <c r="IR78" s="258"/>
      <c r="IS78" s="258"/>
      <c r="IT78" s="258"/>
      <c r="IU78" s="258"/>
      <c r="IV78" s="258"/>
      <c r="IW78" s="258"/>
      <c r="IX78" s="258"/>
      <c r="IY78" s="258"/>
      <c r="IZ78" s="258"/>
      <c r="JA78" s="258"/>
      <c r="JB78" s="258"/>
      <c r="JC78" s="258"/>
      <c r="JD78" s="258"/>
      <c r="JE78" s="258"/>
      <c r="JF78" s="258"/>
      <c r="JG78" s="258"/>
      <c r="JH78" s="258"/>
      <c r="JI78" s="258"/>
      <c r="JJ78" s="258"/>
      <c r="JK78" s="258"/>
      <c r="JL78" s="258"/>
      <c r="JM78" s="258"/>
      <c r="JN78" s="258"/>
      <c r="JO78" s="258"/>
      <c r="JP78" s="263"/>
      <c r="JQ78" s="263"/>
      <c r="JR78" s="263"/>
      <c r="JS78" s="263"/>
      <c r="JT78" s="263"/>
      <c r="JU78" s="272"/>
      <c r="JV78" s="263"/>
      <c r="JW78" s="263"/>
      <c r="JX78" s="263"/>
      <c r="JY78" s="263"/>
      <c r="JZ78" s="263"/>
      <c r="KA78" s="263"/>
      <c r="KB78" s="271"/>
      <c r="KC78" s="263"/>
      <c r="KD78" s="263"/>
      <c r="KE78" s="263"/>
      <c r="KF78" s="258"/>
      <c r="KG78" s="258"/>
      <c r="KH78" s="258"/>
      <c r="KI78" s="258"/>
      <c r="KJ78" s="258"/>
      <c r="KK78" s="258"/>
      <c r="KL78" s="258"/>
      <c r="KM78" s="258"/>
      <c r="KN78" s="258"/>
      <c r="KO78" s="258"/>
      <c r="KP78" s="258"/>
      <c r="KQ78" s="258"/>
      <c r="KR78" s="258"/>
      <c r="KS78" s="258"/>
      <c r="KT78" s="258"/>
      <c r="KU78" s="263"/>
      <c r="KV78" s="263"/>
      <c r="KW78" s="263"/>
      <c r="KX78" s="258"/>
      <c r="KY78" s="258"/>
      <c r="KZ78" s="258"/>
      <c r="LA78" s="258"/>
      <c r="LB78" s="258"/>
      <c r="LC78" s="258"/>
      <c r="LD78" s="258"/>
      <c r="LE78" s="258"/>
      <c r="LF78" s="258"/>
      <c r="LG78" s="258"/>
      <c r="LH78" s="258"/>
      <c r="LI78" s="258"/>
      <c r="LJ78" s="258"/>
      <c r="LK78" s="258"/>
      <c r="LL78" s="258"/>
      <c r="LM78" s="258"/>
      <c r="LN78" s="258"/>
      <c r="LO78" s="258"/>
      <c r="LP78" s="258"/>
      <c r="LQ78" s="258"/>
      <c r="LR78" s="258"/>
      <c r="LS78" s="258"/>
      <c r="LT78" s="258"/>
      <c r="LU78" s="258"/>
      <c r="LV78" s="258"/>
      <c r="LW78" s="263"/>
      <c r="LX78" s="263"/>
      <c r="LY78" s="263"/>
      <c r="LZ78" s="263"/>
      <c r="MA78" s="273"/>
      <c r="MB78" s="263"/>
      <c r="MC78" s="263"/>
      <c r="MD78" s="263"/>
      <c r="ME78" s="263"/>
      <c r="MF78" s="263"/>
      <c r="MG78" s="263"/>
      <c r="MH78" s="263"/>
      <c r="MI78" s="263"/>
      <c r="MJ78" s="263"/>
      <c r="MK78" s="263"/>
      <c r="ML78" s="263"/>
      <c r="MM78" s="263"/>
      <c r="MN78" s="263"/>
      <c r="MO78" s="258"/>
      <c r="MP78" s="258"/>
      <c r="MQ78" s="258"/>
      <c r="MR78" s="258"/>
      <c r="MS78" s="258"/>
      <c r="MT78" s="258"/>
      <c r="MU78" s="258"/>
      <c r="MV78" s="258"/>
      <c r="MW78" s="258"/>
      <c r="MX78" s="258"/>
      <c r="MY78" s="258"/>
      <c r="MZ78" s="258"/>
      <c r="NA78" s="258"/>
      <c r="NB78" s="258"/>
      <c r="NC78" s="258"/>
      <c r="ND78" s="258"/>
      <c r="NE78" s="258"/>
      <c r="NF78" s="263"/>
      <c r="NG78" s="263"/>
      <c r="NH78" s="263"/>
      <c r="NI78" s="263"/>
      <c r="NJ78" s="263"/>
      <c r="NK78" s="263"/>
      <c r="NL78" s="263"/>
      <c r="NM78" s="263"/>
      <c r="NN78" s="263"/>
      <c r="NO78" s="258"/>
      <c r="NP78" s="258"/>
      <c r="NQ78" s="258"/>
      <c r="NR78" s="258"/>
      <c r="NS78" s="258"/>
      <c r="NT78" s="258"/>
      <c r="NU78" s="258"/>
      <c r="NV78" s="258"/>
      <c r="NW78" s="263"/>
      <c r="NX78" s="263"/>
      <c r="NY78" s="263"/>
      <c r="NZ78" s="258"/>
      <c r="OA78" s="258"/>
      <c r="OB78" s="258"/>
      <c r="OC78" s="258"/>
      <c r="OD78" s="258"/>
      <c r="OE78" s="258"/>
      <c r="OF78" s="258"/>
      <c r="OG78" s="258"/>
      <c r="OH78" s="258"/>
      <c r="OI78" s="258"/>
      <c r="OJ78" s="258"/>
      <c r="OK78" s="258"/>
      <c r="OL78" s="258"/>
      <c r="OM78" s="258"/>
      <c r="ON78" s="258"/>
      <c r="OO78" s="258"/>
      <c r="OP78" s="258"/>
      <c r="OQ78" s="258"/>
      <c r="OR78" s="258"/>
      <c r="OS78" s="258"/>
      <c r="OT78" s="258"/>
      <c r="OU78" s="258"/>
      <c r="OV78" s="274"/>
      <c r="OW78" s="263"/>
      <c r="OX78" s="263"/>
      <c r="OY78" s="263"/>
      <c r="OZ78" s="263"/>
      <c r="PA78" s="263"/>
      <c r="PB78" s="263"/>
      <c r="PC78" s="263"/>
      <c r="PD78" s="263"/>
      <c r="PE78" s="263"/>
      <c r="PF78" s="258"/>
      <c r="PG78" s="258"/>
      <c r="PH78" s="258"/>
      <c r="PI78" s="258"/>
      <c r="PJ78" s="258"/>
      <c r="PK78" s="258"/>
      <c r="PL78" s="258"/>
      <c r="PM78" s="258"/>
      <c r="PN78" s="258"/>
      <c r="PO78" s="258"/>
      <c r="PP78" s="258"/>
      <c r="PQ78" s="258"/>
      <c r="PR78" s="258"/>
      <c r="PS78" s="258"/>
      <c r="PT78" s="258"/>
      <c r="PU78" s="258"/>
      <c r="PV78" s="258"/>
      <c r="PW78" s="258"/>
      <c r="PX78" s="258"/>
      <c r="PY78" s="258"/>
      <c r="PZ78" s="258"/>
      <c r="QA78" s="258"/>
      <c r="QB78" s="258"/>
      <c r="QC78" s="258"/>
      <c r="QD78" s="258"/>
      <c r="QE78" s="258"/>
      <c r="QF78" s="261"/>
      <c r="QG78" s="261"/>
      <c r="QH78" s="263"/>
      <c r="QI78" s="261"/>
      <c r="QJ78" s="261"/>
      <c r="QK78" s="261"/>
      <c r="QL78" s="261"/>
      <c r="QM78" s="263"/>
      <c r="QN78" s="261"/>
      <c r="QO78" s="261"/>
      <c r="QP78" s="412"/>
      <c r="QQ78" s="381" t="s">
        <v>377</v>
      </c>
      <c r="QR78" s="382" t="s">
        <v>379</v>
      </c>
      <c r="QS78" s="168"/>
      <c r="QT78" s="168"/>
      <c r="QU78" s="168"/>
      <c r="QV78" s="168"/>
      <c r="QW78" s="168"/>
      <c r="QX78" s="168"/>
      <c r="QY78" s="168"/>
      <c r="QZ78" s="168"/>
      <c r="RA78" s="168"/>
      <c r="RB78" s="168"/>
      <c r="RC78" s="168"/>
      <c r="RD78" s="168"/>
      <c r="RE78" s="168"/>
      <c r="RF78" s="168"/>
      <c r="RG78" s="168"/>
      <c r="RH78" s="168"/>
      <c r="RI78" s="168"/>
      <c r="RJ78" s="168"/>
    </row>
    <row r="79" spans="1:478" s="361" customFormat="1" ht="15" customHeight="1">
      <c r="A79" s="19">
        <v>73</v>
      </c>
      <c r="B79" s="16" t="s">
        <v>410</v>
      </c>
      <c r="C79" s="17" t="s">
        <v>411</v>
      </c>
      <c r="D79" s="18" t="s">
        <v>383</v>
      </c>
      <c r="E79" s="16" t="s">
        <v>335</v>
      </c>
      <c r="F79" s="18" t="s">
        <v>412</v>
      </c>
      <c r="G79" s="18" t="s">
        <v>413</v>
      </c>
      <c r="H79" s="16" t="s">
        <v>601</v>
      </c>
      <c r="I79" s="16" t="s">
        <v>338</v>
      </c>
      <c r="J79" s="19" t="s">
        <v>367</v>
      </c>
      <c r="K79" s="16"/>
      <c r="L79" s="16" t="s">
        <v>369</v>
      </c>
      <c r="M79" s="358"/>
      <c r="N79" s="383"/>
      <c r="O79" s="369"/>
      <c r="P79" s="369"/>
      <c r="Q79" s="370"/>
      <c r="R79" s="369"/>
      <c r="S79" s="95"/>
      <c r="T79" s="99"/>
      <c r="U79" s="99"/>
      <c r="V79" s="99"/>
      <c r="W79" s="99"/>
      <c r="X79" s="99"/>
      <c r="Y79" s="131"/>
      <c r="Z79" s="99"/>
      <c r="AA79" s="99"/>
      <c r="AB79" s="99"/>
      <c r="AC79" s="99"/>
      <c r="AD79" s="99"/>
      <c r="AE79" s="95"/>
      <c r="AF79" s="99"/>
      <c r="AG79" s="99"/>
      <c r="AH79" s="60"/>
      <c r="AI79" s="60"/>
      <c r="AJ79" s="60"/>
      <c r="AK79" s="60"/>
      <c r="AL79" s="99"/>
      <c r="AM79" s="99"/>
      <c r="AN79" s="99"/>
      <c r="AO79" s="105"/>
      <c r="AP79" s="106"/>
      <c r="AQ79" s="107"/>
      <c r="AR79" s="107"/>
      <c r="AS79" s="134"/>
      <c r="AT79" s="111"/>
      <c r="AU79" s="111"/>
      <c r="AV79" s="111"/>
      <c r="AW79" s="111"/>
      <c r="AX79" s="134"/>
      <c r="AY79" s="111"/>
      <c r="AZ79" s="135"/>
      <c r="BA79" s="111"/>
      <c r="BB79" s="111"/>
      <c r="BC79" s="135"/>
      <c r="BD79" s="111"/>
      <c r="BE79" s="111"/>
      <c r="BF79" s="135"/>
      <c r="BG79" s="111"/>
      <c r="BH79" s="111"/>
      <c r="BI79" s="135"/>
      <c r="BJ79" s="111"/>
      <c r="BK79" s="111"/>
      <c r="BL79" s="111"/>
      <c r="BM79" s="111"/>
      <c r="BN79" s="111"/>
      <c r="BO79" s="135"/>
      <c r="BP79" s="111"/>
      <c r="BQ79" s="111"/>
      <c r="BR79" s="111"/>
      <c r="BS79" s="111"/>
      <c r="BT79" s="111"/>
      <c r="BU79" s="134"/>
      <c r="BV79" s="111"/>
      <c r="BW79" s="111"/>
      <c r="BX79" s="111"/>
      <c r="BY79" s="111"/>
      <c r="BZ79" s="111"/>
      <c r="CA79" s="134"/>
      <c r="CB79" s="111"/>
      <c r="CC79" s="111"/>
      <c r="CD79" s="134"/>
      <c r="CE79" s="111"/>
      <c r="CF79" s="111"/>
      <c r="CG79" s="135"/>
      <c r="CH79" s="111"/>
      <c r="CI79" s="111"/>
      <c r="CJ79" s="135"/>
      <c r="CK79" s="111"/>
      <c r="CL79" s="111"/>
      <c r="CM79" s="111"/>
      <c r="CN79" s="111"/>
      <c r="CO79" s="111"/>
      <c r="CP79" s="111"/>
      <c r="CQ79" s="111"/>
      <c r="CR79" s="111"/>
      <c r="CS79" s="134"/>
      <c r="CT79" s="111"/>
      <c r="CU79" s="111"/>
      <c r="CV79" s="135"/>
      <c r="CW79" s="111"/>
      <c r="CX79" s="111"/>
      <c r="CY79" s="135"/>
      <c r="CZ79" s="111"/>
      <c r="DA79" s="111"/>
      <c r="DB79" s="136"/>
      <c r="DC79" s="111"/>
      <c r="DD79" s="111"/>
      <c r="DE79" s="135"/>
      <c r="DF79" s="111"/>
      <c r="DG79" s="111"/>
      <c r="DH79" s="135"/>
      <c r="DI79" s="111"/>
      <c r="DJ79" s="111"/>
      <c r="DK79" s="137"/>
      <c r="DL79" s="111"/>
      <c r="DM79" s="111"/>
      <c r="DN79" s="135"/>
      <c r="DO79" s="111"/>
      <c r="DP79" s="111"/>
      <c r="DQ79" s="136"/>
      <c r="DR79" s="111"/>
      <c r="DS79" s="111"/>
      <c r="DT79" s="136"/>
      <c r="DU79" s="111"/>
      <c r="DV79" s="111"/>
      <c r="DW79" s="111"/>
      <c r="DX79" s="111"/>
      <c r="DY79" s="111"/>
      <c r="DZ79" s="111"/>
      <c r="EA79" s="111"/>
      <c r="EB79" s="276"/>
      <c r="EC79" s="276"/>
      <c r="ED79" s="276"/>
      <c r="EE79" s="276"/>
      <c r="EF79" s="276"/>
      <c r="EG79" s="276"/>
      <c r="EH79" s="358"/>
      <c r="EI79" s="358"/>
      <c r="EJ79" s="99"/>
      <c r="EK79" s="99"/>
      <c r="EL79" s="99"/>
      <c r="EM79" s="99"/>
      <c r="EN79" s="95"/>
      <c r="EO79" s="99"/>
      <c r="EP79" s="99"/>
      <c r="EQ79" s="95"/>
      <c r="ER79" s="99"/>
      <c r="ES79" s="99"/>
      <c r="ET79" s="95"/>
      <c r="EU79" s="99"/>
      <c r="EV79" s="99"/>
      <c r="EW79" s="99"/>
      <c r="EX79" s="99"/>
      <c r="EY79" s="99"/>
      <c r="EZ79" s="95" t="s">
        <v>371</v>
      </c>
      <c r="FA79" s="99">
        <v>1</v>
      </c>
      <c r="FB79" s="99">
        <v>2018</v>
      </c>
      <c r="FC79" s="95">
        <v>4.3E-3</v>
      </c>
      <c r="FD79" s="99">
        <v>1</v>
      </c>
      <c r="FE79" s="99">
        <v>2018</v>
      </c>
      <c r="FF79" s="95"/>
      <c r="FG79" s="99"/>
      <c r="FH79" s="99"/>
      <c r="FI79" s="95"/>
      <c r="FJ79" s="99"/>
      <c r="FK79" s="99"/>
      <c r="FL79" s="138">
        <v>7.7499999999999999E-3</v>
      </c>
      <c r="FM79" s="99">
        <v>2</v>
      </c>
      <c r="FN79" s="99">
        <v>2018</v>
      </c>
      <c r="FO79" s="95"/>
      <c r="FP79" s="99"/>
      <c r="FQ79" s="99"/>
      <c r="FR79" s="99"/>
      <c r="FS79" s="99"/>
      <c r="FT79" s="99"/>
      <c r="FU79" s="99"/>
      <c r="FV79" s="99"/>
      <c r="FW79" s="99"/>
      <c r="FX79" s="99"/>
      <c r="FY79" s="99"/>
      <c r="FZ79" s="99"/>
      <c r="GA79" s="99"/>
      <c r="GB79" s="99"/>
      <c r="GC79" s="99"/>
      <c r="GD79" s="99"/>
      <c r="GE79" s="99"/>
      <c r="GF79" s="99"/>
      <c r="GG79" s="99"/>
      <c r="GH79" s="99"/>
      <c r="GI79" s="99"/>
      <c r="GJ79" s="95"/>
      <c r="GK79" s="99"/>
      <c r="GL79" s="99"/>
      <c r="GM79" s="99"/>
      <c r="GN79" s="99"/>
      <c r="GO79" s="99"/>
      <c r="GP79" s="100"/>
      <c r="GQ79" s="99"/>
      <c r="GR79" s="99"/>
      <c r="GS79" s="138"/>
      <c r="GT79" s="99"/>
      <c r="GU79" s="99"/>
      <c r="GV79" s="99"/>
      <c r="GW79" s="99"/>
      <c r="GX79" s="99"/>
      <c r="GY79" s="95"/>
      <c r="GZ79" s="99"/>
      <c r="HA79" s="99"/>
      <c r="HB79" s="99"/>
      <c r="HC79" s="99"/>
      <c r="HD79" s="358"/>
      <c r="HE79" s="358"/>
      <c r="HF79" s="99">
        <v>2</v>
      </c>
      <c r="HG79" s="358"/>
      <c r="HH79" s="358"/>
      <c r="HI79" s="99"/>
      <c r="HJ79" s="99"/>
      <c r="HK79" s="358"/>
      <c r="HL79" s="358"/>
      <c r="HM79" s="99"/>
      <c r="HN79" s="99"/>
      <c r="HO79" s="99"/>
      <c r="HP79" s="99"/>
      <c r="HQ79" s="277">
        <v>9.3749999999999997E-4</v>
      </c>
      <c r="HR79" s="95">
        <v>3.0000000000000001E-3</v>
      </c>
      <c r="HS79" s="99">
        <v>1</v>
      </c>
      <c r="HT79" s="99">
        <v>2018</v>
      </c>
      <c r="HU79" s="99"/>
      <c r="HV79" s="99"/>
      <c r="HW79" s="99"/>
      <c r="HX79" s="99"/>
      <c r="HY79" s="99"/>
      <c r="HZ79" s="99"/>
      <c r="IA79" s="99"/>
      <c r="IB79" s="99"/>
      <c r="IC79" s="95"/>
      <c r="ID79" s="99"/>
      <c r="IE79" s="99"/>
      <c r="IF79" s="99"/>
      <c r="IG79" s="99"/>
      <c r="IH79" s="99"/>
      <c r="II79" s="95"/>
      <c r="IJ79" s="95"/>
      <c r="IK79" s="99"/>
      <c r="IL79" s="99"/>
      <c r="IM79" s="99"/>
      <c r="IN79" s="99"/>
      <c r="IO79" s="99"/>
      <c r="IP79" s="99"/>
      <c r="IQ79" s="99"/>
      <c r="IR79" s="99"/>
      <c r="IS79" s="99"/>
      <c r="IT79" s="99"/>
      <c r="IU79" s="99"/>
      <c r="IV79" s="99"/>
      <c r="IW79" s="99"/>
      <c r="IX79" s="99"/>
      <c r="IY79" s="99"/>
      <c r="IZ79" s="99"/>
      <c r="JA79" s="99"/>
      <c r="JB79" s="99"/>
      <c r="JC79" s="99"/>
      <c r="JD79" s="99"/>
      <c r="JE79" s="138"/>
      <c r="JF79" s="99"/>
      <c r="JG79" s="99"/>
      <c r="JH79" s="99"/>
      <c r="JI79" s="99"/>
      <c r="JJ79" s="99"/>
      <c r="JK79" s="99"/>
      <c r="JL79" s="99"/>
      <c r="JM79" s="99"/>
      <c r="JN79" s="99"/>
      <c r="JO79" s="99"/>
      <c r="JP79" s="99"/>
      <c r="JQ79" s="99"/>
      <c r="JR79" s="99"/>
      <c r="JS79" s="100">
        <v>9.4400000000000005E-3</v>
      </c>
      <c r="JT79" s="100">
        <v>1.7000000000000001E-2</v>
      </c>
      <c r="JU79" s="98" t="s">
        <v>374</v>
      </c>
      <c r="JV79" s="99">
        <v>2018</v>
      </c>
      <c r="JW79" s="99"/>
      <c r="JX79" s="99"/>
      <c r="JY79" s="99"/>
      <c r="JZ79" s="99"/>
      <c r="KA79" s="99"/>
      <c r="KB79" s="99"/>
      <c r="KC79" s="99"/>
      <c r="KD79" s="99"/>
      <c r="KE79" s="99"/>
      <c r="KF79" s="99"/>
      <c r="KG79" s="99"/>
      <c r="KH79" s="99"/>
      <c r="KI79" s="99"/>
      <c r="KJ79" s="99"/>
      <c r="KK79" s="99"/>
      <c r="KL79" s="99"/>
      <c r="KM79" s="99"/>
      <c r="KN79" s="99"/>
      <c r="KO79" s="99"/>
      <c r="KP79" s="99"/>
      <c r="KQ79" s="138" t="s">
        <v>371</v>
      </c>
      <c r="KR79" s="138" t="s">
        <v>371</v>
      </c>
      <c r="KS79" s="99">
        <v>1</v>
      </c>
      <c r="KT79" s="99">
        <v>2018</v>
      </c>
      <c r="KU79" s="99"/>
      <c r="KV79" s="99"/>
      <c r="KW79" s="99"/>
      <c r="KX79" s="95"/>
      <c r="KY79" s="99"/>
      <c r="KZ79" s="99"/>
      <c r="LA79" s="95"/>
      <c r="LB79" s="95"/>
      <c r="LC79" s="99"/>
      <c r="LD79" s="99"/>
      <c r="LE79" s="131"/>
      <c r="LF79" s="131"/>
      <c r="LG79" s="99"/>
      <c r="LH79" s="99"/>
      <c r="LI79" s="99"/>
      <c r="LJ79" s="99"/>
      <c r="LK79" s="99"/>
      <c r="LL79" s="99"/>
      <c r="LM79" s="99"/>
      <c r="LN79" s="99"/>
      <c r="LO79" s="99"/>
      <c r="LP79" s="99"/>
      <c r="LQ79" s="99"/>
      <c r="LR79" s="99"/>
      <c r="LS79" s="99"/>
      <c r="LT79" s="99"/>
      <c r="LU79" s="99"/>
      <c r="LV79" s="99"/>
      <c r="LW79" s="99"/>
      <c r="LX79" s="99"/>
      <c r="LY79" s="99"/>
      <c r="LZ79" s="278">
        <v>2.8166666666666665E-3</v>
      </c>
      <c r="MA79" s="97">
        <v>6.1000000000000004E-3</v>
      </c>
      <c r="MB79" s="98" t="s">
        <v>374</v>
      </c>
      <c r="MC79" s="99">
        <v>2018</v>
      </c>
      <c r="MD79" s="100">
        <v>6.4999999999999997E-3</v>
      </c>
      <c r="ME79" s="99">
        <v>1</v>
      </c>
      <c r="MF79" s="99">
        <v>2018</v>
      </c>
      <c r="MG79" s="100">
        <v>3.2000000000000002E-3</v>
      </c>
      <c r="MH79" s="99">
        <v>1</v>
      </c>
      <c r="MI79" s="99">
        <v>2018</v>
      </c>
      <c r="MJ79" s="100">
        <v>4.4999999999999997E-3</v>
      </c>
      <c r="MK79" s="99">
        <v>1</v>
      </c>
      <c r="ML79" s="99">
        <v>2018</v>
      </c>
      <c r="MM79" s="100">
        <v>3.0000000000000001E-3</v>
      </c>
      <c r="MN79" s="99">
        <v>2018</v>
      </c>
      <c r="MO79" s="99"/>
      <c r="MP79" s="99"/>
      <c r="MQ79" s="99"/>
      <c r="MR79" s="99"/>
      <c r="MS79" s="99"/>
      <c r="MT79" s="99"/>
      <c r="MU79" s="99"/>
      <c r="MV79" s="99"/>
      <c r="MW79" s="99"/>
      <c r="MX79" s="99"/>
      <c r="MY79" s="99"/>
      <c r="MZ79" s="99"/>
      <c r="NA79" s="99"/>
      <c r="NB79" s="99"/>
      <c r="NC79" s="99"/>
      <c r="ND79" s="99"/>
      <c r="NE79" s="99"/>
      <c r="NF79" s="99"/>
      <c r="NG79" s="99"/>
      <c r="NH79" s="99"/>
      <c r="NI79" s="99"/>
      <c r="NJ79" s="99"/>
      <c r="NK79" s="99"/>
      <c r="NL79" s="99"/>
      <c r="NM79" s="99"/>
      <c r="NN79" s="99"/>
      <c r="NO79" s="99"/>
      <c r="NP79" s="99"/>
      <c r="NQ79" s="99"/>
      <c r="NR79" s="99"/>
      <c r="NS79" s="99"/>
      <c r="NT79" s="99"/>
      <c r="NU79" s="99"/>
      <c r="NV79" s="99"/>
      <c r="NW79" s="99"/>
      <c r="NX79" s="99"/>
      <c r="NY79" s="99"/>
      <c r="NZ79" s="99"/>
      <c r="OA79" s="99"/>
      <c r="OB79" s="99"/>
      <c r="OC79" s="99"/>
      <c r="OD79" s="99"/>
      <c r="OE79" s="99"/>
      <c r="OF79" s="99"/>
      <c r="OG79" s="99"/>
      <c r="OH79" s="99"/>
      <c r="OI79" s="99"/>
      <c r="OJ79" s="99"/>
      <c r="OK79" s="99"/>
      <c r="OL79" s="99"/>
      <c r="OM79" s="99"/>
      <c r="ON79" s="99"/>
      <c r="OO79" s="99"/>
      <c r="OP79" s="99"/>
      <c r="OQ79" s="99"/>
      <c r="OR79" s="99"/>
      <c r="OS79" s="99"/>
      <c r="OT79" s="99"/>
      <c r="OU79" s="99"/>
      <c r="OV79" s="138"/>
      <c r="OW79" s="99"/>
      <c r="OX79" s="99"/>
      <c r="OY79" s="99"/>
      <c r="OZ79" s="99"/>
      <c r="PA79" s="99"/>
      <c r="PB79" s="99"/>
      <c r="PC79" s="99"/>
      <c r="PD79" s="99"/>
      <c r="PE79" s="99"/>
      <c r="PF79" s="99"/>
      <c r="PG79" s="99"/>
      <c r="PH79" s="99"/>
      <c r="PI79" s="99"/>
      <c r="PJ79" s="99"/>
      <c r="PK79" s="99"/>
      <c r="PL79" s="99"/>
      <c r="PM79" s="99"/>
      <c r="PN79" s="99"/>
      <c r="PO79" s="99"/>
      <c r="PP79" s="99"/>
      <c r="PQ79" s="99"/>
      <c r="PR79" s="99"/>
      <c r="PS79" s="99"/>
      <c r="PT79" s="99"/>
      <c r="PU79" s="99"/>
      <c r="PV79" s="99"/>
      <c r="PW79" s="99"/>
      <c r="PX79" s="99"/>
      <c r="PY79" s="99"/>
      <c r="PZ79" s="138"/>
      <c r="QA79" s="99"/>
      <c r="QB79" s="99"/>
      <c r="QC79" s="99"/>
      <c r="QD79" s="99"/>
      <c r="QE79" s="99"/>
      <c r="QF79" s="358"/>
      <c r="QG79" s="358"/>
      <c r="QH79" s="99" t="s">
        <v>375</v>
      </c>
      <c r="QI79" s="60"/>
      <c r="QJ79" s="60"/>
      <c r="QK79" s="60"/>
      <c r="QL79" s="60"/>
      <c r="QM79" s="99" t="s">
        <v>376</v>
      </c>
      <c r="QN79" s="358"/>
      <c r="QO79" s="358"/>
      <c r="QP79" s="384"/>
      <c r="QQ79" s="45" t="s">
        <v>378</v>
      </c>
      <c r="QR79" s="385" t="s">
        <v>380</v>
      </c>
    </row>
    <row r="80" spans="1:478" s="361" customFormat="1" ht="12.75">
      <c r="A80" s="19">
        <v>74</v>
      </c>
      <c r="B80" s="16" t="s">
        <v>725</v>
      </c>
      <c r="C80" s="17" t="s">
        <v>726</v>
      </c>
      <c r="D80" s="18" t="s">
        <v>383</v>
      </c>
      <c r="E80" s="16" t="s">
        <v>335</v>
      </c>
      <c r="F80" s="18" t="s">
        <v>727</v>
      </c>
      <c r="G80" s="18" t="s">
        <v>728</v>
      </c>
      <c r="H80" s="16" t="s">
        <v>729</v>
      </c>
      <c r="I80" s="16" t="s">
        <v>338</v>
      </c>
      <c r="J80" s="19" t="s">
        <v>367</v>
      </c>
      <c r="K80" s="16"/>
      <c r="L80" s="16" t="s">
        <v>369</v>
      </c>
      <c r="M80" s="358"/>
      <c r="N80" s="383"/>
      <c r="O80" s="369"/>
      <c r="P80" s="369"/>
      <c r="Q80" s="370"/>
      <c r="R80" s="369"/>
      <c r="S80" s="95"/>
      <c r="T80" s="99"/>
      <c r="U80" s="99"/>
      <c r="V80" s="99"/>
      <c r="W80" s="99"/>
      <c r="X80" s="99"/>
      <c r="Y80" s="131"/>
      <c r="Z80" s="99"/>
      <c r="AA80" s="99"/>
      <c r="AB80" s="99"/>
      <c r="AC80" s="99"/>
      <c r="AD80" s="99"/>
      <c r="AE80" s="95"/>
      <c r="AF80" s="99"/>
      <c r="AG80" s="99"/>
      <c r="AH80" s="132"/>
      <c r="AI80" s="60"/>
      <c r="AJ80" s="60"/>
      <c r="AK80" s="60"/>
      <c r="AL80" s="99"/>
      <c r="AM80" s="99"/>
      <c r="AN80" s="99"/>
      <c r="AO80" s="105"/>
      <c r="AP80" s="106"/>
      <c r="AQ80" s="107"/>
      <c r="AR80" s="107"/>
      <c r="AS80" s="134"/>
      <c r="AT80" s="111"/>
      <c r="AU80" s="111"/>
      <c r="AV80" s="111"/>
      <c r="AW80" s="111"/>
      <c r="AX80" s="134"/>
      <c r="AY80" s="111"/>
      <c r="AZ80" s="135"/>
      <c r="BA80" s="111"/>
      <c r="BB80" s="111"/>
      <c r="BC80" s="135"/>
      <c r="BD80" s="111"/>
      <c r="BE80" s="111"/>
      <c r="BF80" s="135"/>
      <c r="BG80" s="111"/>
      <c r="BH80" s="111"/>
      <c r="BI80" s="135"/>
      <c r="BJ80" s="111"/>
      <c r="BK80" s="111"/>
      <c r="BL80" s="135"/>
      <c r="BM80" s="111"/>
      <c r="BN80" s="111"/>
      <c r="BO80" s="135"/>
      <c r="BP80" s="111"/>
      <c r="BQ80" s="111"/>
      <c r="BR80" s="111"/>
      <c r="BS80" s="111"/>
      <c r="BT80" s="111"/>
      <c r="BU80" s="134"/>
      <c r="BV80" s="111"/>
      <c r="BW80" s="111"/>
      <c r="BX80" s="111"/>
      <c r="BY80" s="111"/>
      <c r="BZ80" s="111"/>
      <c r="CA80" s="134"/>
      <c r="CB80" s="111"/>
      <c r="CC80" s="111"/>
      <c r="CD80" s="134"/>
      <c r="CE80" s="111"/>
      <c r="CF80" s="111"/>
      <c r="CG80" s="135"/>
      <c r="CH80" s="111"/>
      <c r="CI80" s="111"/>
      <c r="CJ80" s="135"/>
      <c r="CK80" s="111"/>
      <c r="CL80" s="111"/>
      <c r="CM80" s="111"/>
      <c r="CN80" s="111"/>
      <c r="CO80" s="111"/>
      <c r="CP80" s="111"/>
      <c r="CQ80" s="111"/>
      <c r="CR80" s="111"/>
      <c r="CS80" s="134"/>
      <c r="CT80" s="111"/>
      <c r="CU80" s="111"/>
      <c r="CV80" s="135"/>
      <c r="CW80" s="111"/>
      <c r="CX80" s="111"/>
      <c r="CY80" s="135"/>
      <c r="CZ80" s="111"/>
      <c r="DA80" s="111"/>
      <c r="DB80" s="136"/>
      <c r="DC80" s="111"/>
      <c r="DD80" s="111"/>
      <c r="DE80" s="135"/>
      <c r="DF80" s="111"/>
      <c r="DG80" s="111"/>
      <c r="DH80" s="135"/>
      <c r="DI80" s="111"/>
      <c r="DJ80" s="111"/>
      <c r="DK80" s="137"/>
      <c r="DL80" s="111"/>
      <c r="DM80" s="111"/>
      <c r="DN80" s="135"/>
      <c r="DO80" s="111"/>
      <c r="DP80" s="111"/>
      <c r="DQ80" s="136"/>
      <c r="DR80" s="111"/>
      <c r="DS80" s="111"/>
      <c r="DT80" s="136"/>
      <c r="DU80" s="111"/>
      <c r="DV80" s="111"/>
      <c r="DW80" s="111"/>
      <c r="DX80" s="111"/>
      <c r="DY80" s="111"/>
      <c r="DZ80" s="111"/>
      <c r="EA80" s="111"/>
      <c r="EB80" s="276"/>
      <c r="EC80" s="276"/>
      <c r="ED80" s="276"/>
      <c r="EE80" s="276"/>
      <c r="EF80" s="276"/>
      <c r="EG80" s="276"/>
      <c r="EH80" s="358"/>
      <c r="EI80" s="358"/>
      <c r="EJ80" s="99"/>
      <c r="EK80" s="138"/>
      <c r="EL80" s="99"/>
      <c r="EM80" s="99"/>
      <c r="EN80" s="95"/>
      <c r="EO80" s="99"/>
      <c r="EP80" s="99"/>
      <c r="EQ80" s="95"/>
      <c r="ER80" s="99"/>
      <c r="ES80" s="99"/>
      <c r="ET80" s="95"/>
      <c r="EU80" s="99"/>
      <c r="EV80" s="99"/>
      <c r="EW80" s="99"/>
      <c r="EX80" s="99"/>
      <c r="EY80" s="99"/>
      <c r="EZ80" s="95"/>
      <c r="FA80" s="99"/>
      <c r="FB80" s="99"/>
      <c r="FC80" s="95"/>
      <c r="FD80" s="99"/>
      <c r="FE80" s="99"/>
      <c r="FF80" s="95"/>
      <c r="FG80" s="99"/>
      <c r="FH80" s="99"/>
      <c r="FI80" s="95"/>
      <c r="FJ80" s="99"/>
      <c r="FK80" s="99"/>
      <c r="FL80" s="138"/>
      <c r="FM80" s="99"/>
      <c r="FN80" s="99"/>
      <c r="FO80" s="95"/>
      <c r="FP80" s="99"/>
      <c r="FQ80" s="99"/>
      <c r="FR80" s="99"/>
      <c r="FS80" s="99"/>
      <c r="FT80" s="99"/>
      <c r="FU80" s="99"/>
      <c r="FV80" s="99"/>
      <c r="FW80" s="99"/>
      <c r="FX80" s="99"/>
      <c r="FY80" s="99"/>
      <c r="FZ80" s="99"/>
      <c r="GA80" s="99"/>
      <c r="GB80" s="99"/>
      <c r="GC80" s="99"/>
      <c r="GD80" s="99"/>
      <c r="GE80" s="99"/>
      <c r="GF80" s="99"/>
      <c r="GG80" s="99"/>
      <c r="GH80" s="99"/>
      <c r="GI80" s="99"/>
      <c r="GJ80" s="95"/>
      <c r="GK80" s="99"/>
      <c r="GL80" s="99"/>
      <c r="GM80" s="99"/>
      <c r="GN80" s="99"/>
      <c r="GO80" s="99"/>
      <c r="GP80" s="100"/>
      <c r="GQ80" s="99"/>
      <c r="GR80" s="99"/>
      <c r="GS80" s="138"/>
      <c r="GT80" s="99"/>
      <c r="GU80" s="99"/>
      <c r="GV80" s="99"/>
      <c r="GW80" s="99"/>
      <c r="GX80" s="99"/>
      <c r="GY80" s="95"/>
      <c r="GZ80" s="99"/>
      <c r="HA80" s="99"/>
      <c r="HB80" s="99"/>
      <c r="HC80" s="99"/>
      <c r="HD80" s="358"/>
      <c r="HE80" s="358"/>
      <c r="HF80" s="99"/>
      <c r="HG80" s="358"/>
      <c r="HH80" s="358"/>
      <c r="HI80" s="99"/>
      <c r="HJ80" s="99"/>
      <c r="HK80" s="358"/>
      <c r="HL80" s="358"/>
      <c r="HM80" s="99"/>
      <c r="HN80" s="99"/>
      <c r="HO80" s="99"/>
      <c r="HP80" s="99"/>
      <c r="HQ80" s="95"/>
      <c r="HR80" s="95"/>
      <c r="HS80" s="99"/>
      <c r="HT80" s="99"/>
      <c r="HU80" s="99"/>
      <c r="HV80" s="99"/>
      <c r="HW80" s="99"/>
      <c r="HX80" s="99"/>
      <c r="HY80" s="99"/>
      <c r="HZ80" s="99"/>
      <c r="IA80" s="99"/>
      <c r="IB80" s="99"/>
      <c r="IC80" s="95"/>
      <c r="ID80" s="99"/>
      <c r="IE80" s="99"/>
      <c r="IF80" s="99" t="s">
        <v>371</v>
      </c>
      <c r="IG80" s="99">
        <v>1</v>
      </c>
      <c r="IH80" s="99">
        <v>2018</v>
      </c>
      <c r="II80" s="138"/>
      <c r="IJ80" s="95"/>
      <c r="IK80" s="99"/>
      <c r="IL80" s="99"/>
      <c r="IM80" s="99"/>
      <c r="IN80" s="99"/>
      <c r="IO80" s="99"/>
      <c r="IP80" s="99"/>
      <c r="IQ80" s="99"/>
      <c r="IR80" s="99"/>
      <c r="IS80" s="99"/>
      <c r="IT80" s="99"/>
      <c r="IU80" s="99"/>
      <c r="IV80" s="99"/>
      <c r="IW80" s="99"/>
      <c r="IX80" s="99"/>
      <c r="IY80" s="99"/>
      <c r="IZ80" s="99"/>
      <c r="JA80" s="99"/>
      <c r="JB80" s="99"/>
      <c r="JC80" s="99"/>
      <c r="JD80" s="99"/>
      <c r="JE80" s="138"/>
      <c r="JF80" s="99"/>
      <c r="JG80" s="99"/>
      <c r="JH80" s="99"/>
      <c r="JI80" s="99"/>
      <c r="JJ80" s="99"/>
      <c r="JK80" s="99"/>
      <c r="JL80" s="99"/>
      <c r="JM80" s="99"/>
      <c r="JN80" s="99"/>
      <c r="JO80" s="99"/>
      <c r="JP80" s="99"/>
      <c r="JQ80" s="99"/>
      <c r="JR80" s="99"/>
      <c r="JS80" s="100"/>
      <c r="JT80" s="100"/>
      <c r="JU80" s="99"/>
      <c r="JV80" s="99"/>
      <c r="JW80" s="99"/>
      <c r="JX80" s="99"/>
      <c r="JY80" s="99"/>
      <c r="JZ80" s="99"/>
      <c r="KA80" s="99"/>
      <c r="KB80" s="99"/>
      <c r="KC80" s="99"/>
      <c r="KD80" s="99"/>
      <c r="KE80" s="99"/>
      <c r="KF80" s="99"/>
      <c r="KG80" s="99"/>
      <c r="KH80" s="99"/>
      <c r="KI80" s="99"/>
      <c r="KJ80" s="99"/>
      <c r="KK80" s="99"/>
      <c r="KL80" s="99"/>
      <c r="KM80" s="99"/>
      <c r="KN80" s="99"/>
      <c r="KO80" s="99"/>
      <c r="KP80" s="99"/>
      <c r="KQ80" s="131"/>
      <c r="KR80" s="131"/>
      <c r="KS80" s="99"/>
      <c r="KT80" s="99"/>
      <c r="KU80" s="99"/>
      <c r="KV80" s="99"/>
      <c r="KW80" s="99"/>
      <c r="KX80" s="95" t="s">
        <v>371</v>
      </c>
      <c r="KY80" s="99">
        <v>1</v>
      </c>
      <c r="KZ80" s="99">
        <v>2018</v>
      </c>
      <c r="LA80" s="95"/>
      <c r="LB80" s="95"/>
      <c r="LC80" s="99"/>
      <c r="LD80" s="99"/>
      <c r="LE80" s="131"/>
      <c r="LF80" s="131"/>
      <c r="LG80" s="99"/>
      <c r="LH80" s="99"/>
      <c r="LI80" s="99"/>
      <c r="LJ80" s="99"/>
      <c r="LK80" s="99"/>
      <c r="LL80" s="99"/>
      <c r="LM80" s="99"/>
      <c r="LN80" s="99"/>
      <c r="LO80" s="99"/>
      <c r="LP80" s="99"/>
      <c r="LQ80" s="99"/>
      <c r="LR80" s="99"/>
      <c r="LS80" s="99"/>
      <c r="LT80" s="99"/>
      <c r="LU80" s="99"/>
      <c r="LV80" s="99"/>
      <c r="LW80" s="99"/>
      <c r="LX80" s="99"/>
      <c r="LY80" s="99"/>
      <c r="LZ80" s="97"/>
      <c r="MA80" s="97"/>
      <c r="MB80" s="99"/>
      <c r="MC80" s="99"/>
      <c r="MD80" s="100"/>
      <c r="ME80" s="99"/>
      <c r="MF80" s="99"/>
      <c r="MG80" s="100"/>
      <c r="MH80" s="99"/>
      <c r="MI80" s="99"/>
      <c r="MJ80" s="100"/>
      <c r="MK80" s="99"/>
      <c r="ML80" s="99"/>
      <c r="MM80" s="100"/>
      <c r="MN80" s="99"/>
      <c r="MO80" s="99"/>
      <c r="MP80" s="99"/>
      <c r="MQ80" s="99"/>
      <c r="MR80" s="99"/>
      <c r="MS80" s="99"/>
      <c r="MT80" s="99"/>
      <c r="MU80" s="99"/>
      <c r="MV80" s="99"/>
      <c r="MW80" s="99"/>
      <c r="MX80" s="99"/>
      <c r="MY80" s="99"/>
      <c r="MZ80" s="99"/>
      <c r="NA80" s="99"/>
      <c r="NB80" s="99"/>
      <c r="NC80" s="99"/>
      <c r="ND80" s="99"/>
      <c r="NE80" s="99"/>
      <c r="NF80" s="99"/>
      <c r="NG80" s="99"/>
      <c r="NH80" s="99"/>
      <c r="NI80" s="99"/>
      <c r="NJ80" s="99"/>
      <c r="NK80" s="99"/>
      <c r="NL80" s="99"/>
      <c r="NM80" s="99"/>
      <c r="NN80" s="99"/>
      <c r="NO80" s="99"/>
      <c r="NP80" s="99"/>
      <c r="NQ80" s="99"/>
      <c r="NR80" s="99"/>
      <c r="NS80" s="99"/>
      <c r="NT80" s="99"/>
      <c r="NU80" s="99"/>
      <c r="NV80" s="99"/>
      <c r="NW80" s="99"/>
      <c r="NX80" s="99"/>
      <c r="NY80" s="99"/>
      <c r="NZ80" s="99"/>
      <c r="OA80" s="99"/>
      <c r="OB80" s="99"/>
      <c r="OC80" s="99"/>
      <c r="OD80" s="99"/>
      <c r="OE80" s="99"/>
      <c r="OF80" s="99"/>
      <c r="OG80" s="99"/>
      <c r="OH80" s="99"/>
      <c r="OI80" s="99"/>
      <c r="OJ80" s="99"/>
      <c r="OK80" s="99"/>
      <c r="OL80" s="99"/>
      <c r="OM80" s="99"/>
      <c r="ON80" s="99"/>
      <c r="OO80" s="99"/>
      <c r="OP80" s="99"/>
      <c r="OQ80" s="99"/>
      <c r="OR80" s="99"/>
      <c r="OS80" s="99"/>
      <c r="OT80" s="99"/>
      <c r="OU80" s="99"/>
      <c r="OV80" s="138"/>
      <c r="OW80" s="99"/>
      <c r="OX80" s="99"/>
      <c r="OY80" s="99"/>
      <c r="OZ80" s="99"/>
      <c r="PA80" s="99"/>
      <c r="PB80" s="99"/>
      <c r="PC80" s="99"/>
      <c r="PD80" s="99"/>
      <c r="PE80" s="99"/>
      <c r="PF80" s="99"/>
      <c r="PG80" s="99"/>
      <c r="PH80" s="99"/>
      <c r="PI80" s="99"/>
      <c r="PJ80" s="99"/>
      <c r="PK80" s="99"/>
      <c r="PL80" s="99"/>
      <c r="PM80" s="99"/>
      <c r="PN80" s="99"/>
      <c r="PO80" s="99"/>
      <c r="PP80" s="99"/>
      <c r="PQ80" s="99"/>
      <c r="PR80" s="99"/>
      <c r="PS80" s="99"/>
      <c r="PT80" s="99"/>
      <c r="PU80" s="99"/>
      <c r="PV80" s="99"/>
      <c r="PW80" s="99"/>
      <c r="PX80" s="99"/>
      <c r="PY80" s="99"/>
      <c r="PZ80" s="138"/>
      <c r="QA80" s="99"/>
      <c r="QB80" s="99"/>
      <c r="QC80" s="99"/>
      <c r="QD80" s="99"/>
      <c r="QE80" s="99"/>
      <c r="QF80" s="358"/>
      <c r="QG80" s="358"/>
      <c r="QH80" s="99" t="s">
        <v>447</v>
      </c>
      <c r="QI80" s="60"/>
      <c r="QJ80" s="60"/>
      <c r="QK80" s="60"/>
      <c r="QL80" s="60"/>
      <c r="QM80" s="99"/>
      <c r="QN80" s="358"/>
      <c r="QO80" s="358"/>
      <c r="QP80" s="384"/>
      <c r="QQ80" s="45" t="s">
        <v>378</v>
      </c>
      <c r="QR80" s="385" t="s">
        <v>380</v>
      </c>
    </row>
    <row r="81" spans="1:460" s="361" customFormat="1" ht="15" customHeight="1">
      <c r="A81" s="19">
        <v>75</v>
      </c>
      <c r="B81" s="16" t="s">
        <v>730</v>
      </c>
      <c r="C81" s="17" t="s">
        <v>731</v>
      </c>
      <c r="D81" s="18" t="s">
        <v>383</v>
      </c>
      <c r="E81" s="16" t="s">
        <v>335</v>
      </c>
      <c r="F81" s="18" t="s">
        <v>732</v>
      </c>
      <c r="G81" s="18" t="s">
        <v>733</v>
      </c>
      <c r="H81" s="16">
        <v>17</v>
      </c>
      <c r="I81" s="16" t="s">
        <v>338</v>
      </c>
      <c r="J81" s="19" t="s">
        <v>367</v>
      </c>
      <c r="K81" s="16"/>
      <c r="L81" s="16" t="s">
        <v>369</v>
      </c>
      <c r="M81" s="358"/>
      <c r="N81" s="383"/>
      <c r="O81" s="369"/>
      <c r="P81" s="369"/>
      <c r="Q81" s="370"/>
      <c r="R81" s="369"/>
      <c r="S81" s="95">
        <v>0.496</v>
      </c>
      <c r="T81" s="99">
        <v>2</v>
      </c>
      <c r="U81" s="102">
        <v>2018</v>
      </c>
      <c r="V81" s="99"/>
      <c r="W81" s="99"/>
      <c r="X81" s="99"/>
      <c r="Y81" s="131"/>
      <c r="Z81" s="99"/>
      <c r="AA81" s="99"/>
      <c r="AB81" s="99"/>
      <c r="AC81" s="99"/>
      <c r="AD81" s="99"/>
      <c r="AE81" s="95"/>
      <c r="AF81" s="99"/>
      <c r="AG81" s="99"/>
      <c r="AH81" s="132"/>
      <c r="AI81" s="60"/>
      <c r="AJ81" s="60"/>
      <c r="AK81" s="60"/>
      <c r="AL81" s="99">
        <v>2018</v>
      </c>
      <c r="AM81" s="99">
        <v>2018</v>
      </c>
      <c r="AN81" s="99">
        <v>2</v>
      </c>
      <c r="AO81" s="105">
        <v>0.85</v>
      </c>
      <c r="AP81" s="106">
        <v>0.65</v>
      </c>
      <c r="AQ81" s="107">
        <v>1</v>
      </c>
      <c r="AR81" s="107">
        <v>2018</v>
      </c>
      <c r="AS81" s="279">
        <v>13.050000000000002</v>
      </c>
      <c r="AT81" s="111">
        <v>1</v>
      </c>
      <c r="AU81" s="111">
        <v>2018</v>
      </c>
      <c r="AV81" s="111"/>
      <c r="AW81" s="111"/>
      <c r="AX81" s="134"/>
      <c r="AY81" s="111"/>
      <c r="AZ81" s="135"/>
      <c r="BA81" s="111"/>
      <c r="BB81" s="111"/>
      <c r="BC81" s="135"/>
      <c r="BD81" s="111"/>
      <c r="BE81" s="111"/>
      <c r="BF81" s="280">
        <v>8.8833333333333329</v>
      </c>
      <c r="BG81" s="111">
        <v>1</v>
      </c>
      <c r="BH81" s="111">
        <v>2018</v>
      </c>
      <c r="BI81" s="280">
        <v>1.6833333333333333</v>
      </c>
      <c r="BJ81" s="111">
        <v>1</v>
      </c>
      <c r="BK81" s="111">
        <v>2018</v>
      </c>
      <c r="BL81" s="135"/>
      <c r="BM81" s="111"/>
      <c r="BN81" s="111"/>
      <c r="BO81" s="280">
        <v>5.2833333333333332</v>
      </c>
      <c r="BP81" s="111">
        <v>1</v>
      </c>
      <c r="BQ81" s="111">
        <v>2018</v>
      </c>
      <c r="BR81" s="111"/>
      <c r="BS81" s="111"/>
      <c r="BT81" s="111"/>
      <c r="BU81" s="134"/>
      <c r="BV81" s="111"/>
      <c r="BW81" s="111"/>
      <c r="BX81" s="111"/>
      <c r="BY81" s="111"/>
      <c r="BZ81" s="111"/>
      <c r="CA81" s="279">
        <v>271.66666666666669</v>
      </c>
      <c r="CB81" s="111">
        <v>1</v>
      </c>
      <c r="CC81" s="111">
        <v>2018</v>
      </c>
      <c r="CD81" s="279">
        <v>190.83333333333334</v>
      </c>
      <c r="CE81" s="111">
        <v>1</v>
      </c>
      <c r="CF81" s="111">
        <v>2018</v>
      </c>
      <c r="CG81" s="135"/>
      <c r="CH81" s="111"/>
      <c r="CI81" s="111"/>
      <c r="CJ81" s="135"/>
      <c r="CK81" s="111"/>
      <c r="CL81" s="111"/>
      <c r="CM81" s="135"/>
      <c r="CN81" s="111"/>
      <c r="CO81" s="111"/>
      <c r="CP81" s="135"/>
      <c r="CQ81" s="111"/>
      <c r="CR81" s="111"/>
      <c r="CS81" s="279">
        <v>134.83333333333334</v>
      </c>
      <c r="CT81" s="111">
        <v>1</v>
      </c>
      <c r="CU81" s="111">
        <v>2018</v>
      </c>
      <c r="CV81" s="280">
        <v>7.9333333333333336</v>
      </c>
      <c r="CW81" s="111">
        <v>1</v>
      </c>
      <c r="CX81" s="111">
        <v>2018</v>
      </c>
      <c r="CY81" s="135"/>
      <c r="CZ81" s="111"/>
      <c r="DA81" s="111"/>
      <c r="DB81" s="281">
        <v>4.1833333333333333E-2</v>
      </c>
      <c r="DC81" s="111">
        <v>1</v>
      </c>
      <c r="DD81" s="111">
        <v>2018</v>
      </c>
      <c r="DE81" s="280">
        <v>0.6150000000000001</v>
      </c>
      <c r="DF81" s="111">
        <v>1</v>
      </c>
      <c r="DG81" s="111">
        <v>2018</v>
      </c>
      <c r="DH81" s="280">
        <v>0.15916666666666668</v>
      </c>
      <c r="DI81" s="111">
        <v>1</v>
      </c>
      <c r="DJ81" s="111">
        <v>2018</v>
      </c>
      <c r="DK81" s="282">
        <v>6.000000000000001E-3</v>
      </c>
      <c r="DL81" s="111">
        <v>1</v>
      </c>
      <c r="DM81" s="111">
        <v>2018</v>
      </c>
      <c r="DN81" s="280">
        <v>0.77849999999999986</v>
      </c>
      <c r="DO81" s="111">
        <v>1</v>
      </c>
      <c r="DP81" s="111">
        <v>2018</v>
      </c>
      <c r="DQ81" s="282">
        <v>4.9999999999999996E-2</v>
      </c>
      <c r="DR81" s="111">
        <v>1</v>
      </c>
      <c r="DS81" s="111">
        <v>2018</v>
      </c>
      <c r="DT81" s="281">
        <v>0.10133333333333333</v>
      </c>
      <c r="DU81" s="111">
        <v>1</v>
      </c>
      <c r="DV81" s="111">
        <v>2018</v>
      </c>
      <c r="DW81" s="111"/>
      <c r="DX81" s="111"/>
      <c r="DY81" s="111"/>
      <c r="DZ81" s="111"/>
      <c r="EA81" s="111"/>
      <c r="EB81" s="276"/>
      <c r="EC81" s="276"/>
      <c r="ED81" s="276"/>
      <c r="EE81" s="276"/>
      <c r="EF81" s="276"/>
      <c r="EG81" s="276"/>
      <c r="EH81" s="358"/>
      <c r="EI81" s="358"/>
      <c r="EJ81" s="99">
        <v>1</v>
      </c>
      <c r="EK81" s="138"/>
      <c r="EL81" s="99"/>
      <c r="EM81" s="99"/>
      <c r="EN81" s="95"/>
      <c r="EO81" s="99"/>
      <c r="EP81" s="99"/>
      <c r="EQ81" s="95"/>
      <c r="ER81" s="99"/>
      <c r="ES81" s="99"/>
      <c r="ET81" s="95"/>
      <c r="EU81" s="99"/>
      <c r="EV81" s="99"/>
      <c r="EW81" s="99"/>
      <c r="EX81" s="99"/>
      <c r="EY81" s="99"/>
      <c r="EZ81" s="95"/>
      <c r="FA81" s="99"/>
      <c r="FB81" s="99"/>
      <c r="FC81" s="95"/>
      <c r="FD81" s="99"/>
      <c r="FE81" s="99"/>
      <c r="FF81" s="95"/>
      <c r="FG81" s="99"/>
      <c r="FH81" s="99"/>
      <c r="FI81" s="95"/>
      <c r="FJ81" s="99"/>
      <c r="FK81" s="99"/>
      <c r="FL81" s="138"/>
      <c r="FM81" s="99"/>
      <c r="FN81" s="99"/>
      <c r="FO81" s="95"/>
      <c r="FP81" s="99"/>
      <c r="FQ81" s="99"/>
      <c r="FR81" s="99"/>
      <c r="FS81" s="99"/>
      <c r="FT81" s="99"/>
      <c r="FU81" s="99"/>
      <c r="FV81" s="99"/>
      <c r="FW81" s="99"/>
      <c r="FX81" s="99"/>
      <c r="FY81" s="99"/>
      <c r="FZ81" s="99"/>
      <c r="GA81" s="99"/>
      <c r="GB81" s="99"/>
      <c r="GC81" s="99"/>
      <c r="GD81" s="99"/>
      <c r="GE81" s="99"/>
      <c r="GF81" s="99"/>
      <c r="GG81" s="99"/>
      <c r="GH81" s="99"/>
      <c r="GI81" s="99"/>
      <c r="GJ81" s="95"/>
      <c r="GK81" s="99"/>
      <c r="GL81" s="99"/>
      <c r="GM81" s="99"/>
      <c r="GN81" s="99"/>
      <c r="GO81" s="99"/>
      <c r="GP81" s="100"/>
      <c r="GQ81" s="99"/>
      <c r="GR81" s="99"/>
      <c r="GS81" s="138"/>
      <c r="GT81" s="99"/>
      <c r="GU81" s="99"/>
      <c r="GV81" s="99"/>
      <c r="GW81" s="99"/>
      <c r="GX81" s="99"/>
      <c r="GY81" s="95"/>
      <c r="GZ81" s="99"/>
      <c r="HA81" s="99"/>
      <c r="HB81" s="99"/>
      <c r="HC81" s="99"/>
      <c r="HD81" s="358"/>
      <c r="HE81" s="358"/>
      <c r="HF81" s="99"/>
      <c r="HG81" s="358"/>
      <c r="HH81" s="358"/>
      <c r="HI81" s="99">
        <v>2</v>
      </c>
      <c r="HJ81" s="99" t="s">
        <v>448</v>
      </c>
      <c r="HK81" s="358"/>
      <c r="HL81" s="358"/>
      <c r="HM81" s="99"/>
      <c r="HN81" s="99"/>
      <c r="HO81" s="99"/>
      <c r="HP81" s="99"/>
      <c r="HQ81" s="95"/>
      <c r="HR81" s="95"/>
      <c r="HS81" s="99"/>
      <c r="HT81" s="99"/>
      <c r="HU81" s="99"/>
      <c r="HV81" s="99"/>
      <c r="HW81" s="99"/>
      <c r="HX81" s="99"/>
      <c r="HY81" s="99"/>
      <c r="HZ81" s="99"/>
      <c r="IA81" s="99"/>
      <c r="IB81" s="99"/>
      <c r="IC81" s="95"/>
      <c r="ID81" s="99"/>
      <c r="IE81" s="99"/>
      <c r="IF81" s="99"/>
      <c r="IG81" s="99"/>
      <c r="IH81" s="99"/>
      <c r="II81" s="138"/>
      <c r="IJ81" s="95"/>
      <c r="IK81" s="99"/>
      <c r="IL81" s="99"/>
      <c r="IM81" s="99"/>
      <c r="IN81" s="99"/>
      <c r="IO81" s="99"/>
      <c r="IP81" s="99"/>
      <c r="IQ81" s="99"/>
      <c r="IR81" s="99"/>
      <c r="IS81" s="99"/>
      <c r="IT81" s="99"/>
      <c r="IU81" s="99"/>
      <c r="IV81" s="99"/>
      <c r="IW81" s="99"/>
      <c r="IX81" s="99"/>
      <c r="IY81" s="99"/>
      <c r="IZ81" s="99"/>
      <c r="JA81" s="99"/>
      <c r="JB81" s="99"/>
      <c r="JC81" s="99"/>
      <c r="JD81" s="99"/>
      <c r="JE81" s="138"/>
      <c r="JF81" s="99"/>
      <c r="JG81" s="99"/>
      <c r="JH81" s="99"/>
      <c r="JI81" s="99"/>
      <c r="JJ81" s="99"/>
      <c r="JK81" s="99"/>
      <c r="JL81" s="99"/>
      <c r="JM81" s="99"/>
      <c r="JN81" s="99"/>
      <c r="JO81" s="99"/>
      <c r="JP81" s="99"/>
      <c r="JQ81" s="99"/>
      <c r="JR81" s="99"/>
      <c r="JS81" s="100"/>
      <c r="JT81" s="100"/>
      <c r="JU81" s="99"/>
      <c r="JV81" s="99"/>
      <c r="JW81" s="99"/>
      <c r="JX81" s="99"/>
      <c r="JY81" s="99"/>
      <c r="JZ81" s="99"/>
      <c r="KA81" s="99"/>
      <c r="KB81" s="99"/>
      <c r="KC81" s="99"/>
      <c r="KD81" s="99"/>
      <c r="KE81" s="99"/>
      <c r="KF81" s="99"/>
      <c r="KG81" s="99"/>
      <c r="KH81" s="99"/>
      <c r="KI81" s="99"/>
      <c r="KJ81" s="99"/>
      <c r="KK81" s="99"/>
      <c r="KL81" s="99"/>
      <c r="KM81" s="99"/>
      <c r="KN81" s="99"/>
      <c r="KO81" s="99"/>
      <c r="KP81" s="99"/>
      <c r="KQ81" s="131"/>
      <c r="KR81" s="131"/>
      <c r="KS81" s="99"/>
      <c r="KT81" s="99"/>
      <c r="KU81" s="99"/>
      <c r="KV81" s="99"/>
      <c r="KW81" s="99"/>
      <c r="KX81" s="95"/>
      <c r="KY81" s="99"/>
      <c r="KZ81" s="99"/>
      <c r="LA81" s="95"/>
      <c r="LB81" s="95"/>
      <c r="LC81" s="99"/>
      <c r="LD81" s="99"/>
      <c r="LE81" s="131"/>
      <c r="LF81" s="131"/>
      <c r="LG81" s="99"/>
      <c r="LH81" s="99"/>
      <c r="LI81" s="99"/>
      <c r="LJ81" s="99"/>
      <c r="LK81" s="99"/>
      <c r="LL81" s="99"/>
      <c r="LM81" s="99"/>
      <c r="LN81" s="99"/>
      <c r="LO81" s="99"/>
      <c r="LP81" s="99"/>
      <c r="LQ81" s="99"/>
      <c r="LR81" s="99"/>
      <c r="LS81" s="99"/>
      <c r="LT81" s="99"/>
      <c r="LU81" s="99"/>
      <c r="LV81" s="99"/>
      <c r="LW81" s="99"/>
      <c r="LX81" s="99"/>
      <c r="LY81" s="99"/>
      <c r="LZ81" s="97"/>
      <c r="MA81" s="97"/>
      <c r="MB81" s="99"/>
      <c r="MC81" s="99"/>
      <c r="MD81" s="100"/>
      <c r="ME81" s="99"/>
      <c r="MF81" s="99"/>
      <c r="MG81" s="100"/>
      <c r="MH81" s="99"/>
      <c r="MI81" s="99"/>
      <c r="MJ81" s="100"/>
      <c r="MK81" s="99"/>
      <c r="ML81" s="99"/>
      <c r="MM81" s="100"/>
      <c r="MN81" s="99"/>
      <c r="MO81" s="99"/>
      <c r="MP81" s="99"/>
      <c r="MQ81" s="99"/>
      <c r="MR81" s="99"/>
      <c r="MS81" s="99"/>
      <c r="MT81" s="99"/>
      <c r="MU81" s="99"/>
      <c r="MV81" s="99"/>
      <c r="MW81" s="99"/>
      <c r="MX81" s="99"/>
      <c r="MY81" s="99"/>
      <c r="MZ81" s="99"/>
      <c r="NA81" s="99"/>
      <c r="NB81" s="99"/>
      <c r="NC81" s="99"/>
      <c r="ND81" s="99"/>
      <c r="NE81" s="99"/>
      <c r="NF81" s="99"/>
      <c r="NG81" s="99"/>
      <c r="NH81" s="99"/>
      <c r="NI81" s="99"/>
      <c r="NJ81" s="99"/>
      <c r="NK81" s="99"/>
      <c r="NL81" s="99"/>
      <c r="NM81" s="99"/>
      <c r="NN81" s="99"/>
      <c r="NO81" s="99"/>
      <c r="NP81" s="99"/>
      <c r="NQ81" s="99"/>
      <c r="NR81" s="99"/>
      <c r="NS81" s="99"/>
      <c r="NT81" s="99"/>
      <c r="NU81" s="99"/>
      <c r="NV81" s="99"/>
      <c r="NW81" s="99"/>
      <c r="NX81" s="99"/>
      <c r="NY81" s="99"/>
      <c r="NZ81" s="99"/>
      <c r="OA81" s="99"/>
      <c r="OB81" s="99"/>
      <c r="OC81" s="99"/>
      <c r="OD81" s="99"/>
      <c r="OE81" s="99"/>
      <c r="OF81" s="99"/>
      <c r="OG81" s="99"/>
      <c r="OH81" s="99"/>
      <c r="OI81" s="99"/>
      <c r="OJ81" s="99"/>
      <c r="OK81" s="99"/>
      <c r="OL81" s="99"/>
      <c r="OM81" s="99"/>
      <c r="ON81" s="99"/>
      <c r="OO81" s="99"/>
      <c r="OP81" s="99"/>
      <c r="OQ81" s="99"/>
      <c r="OR81" s="99"/>
      <c r="OS81" s="99"/>
      <c r="OT81" s="99"/>
      <c r="OU81" s="99"/>
      <c r="OV81" s="138"/>
      <c r="OW81" s="99"/>
      <c r="OX81" s="99"/>
      <c r="OY81" s="99"/>
      <c r="OZ81" s="99"/>
      <c r="PA81" s="99"/>
      <c r="PB81" s="99"/>
      <c r="PC81" s="99"/>
      <c r="PD81" s="99"/>
      <c r="PE81" s="99"/>
      <c r="PF81" s="99"/>
      <c r="PG81" s="99"/>
      <c r="PH81" s="99"/>
      <c r="PI81" s="99"/>
      <c r="PJ81" s="99"/>
      <c r="PK81" s="99"/>
      <c r="PL81" s="99"/>
      <c r="PM81" s="99"/>
      <c r="PN81" s="99"/>
      <c r="PO81" s="99"/>
      <c r="PP81" s="99"/>
      <c r="PQ81" s="99"/>
      <c r="PR81" s="99"/>
      <c r="PS81" s="99"/>
      <c r="PT81" s="99"/>
      <c r="PU81" s="99"/>
      <c r="PV81" s="99"/>
      <c r="PW81" s="99"/>
      <c r="PX81" s="99"/>
      <c r="PY81" s="99"/>
      <c r="PZ81" s="138"/>
      <c r="QA81" s="99"/>
      <c r="QB81" s="99"/>
      <c r="QC81" s="99"/>
      <c r="QD81" s="99"/>
      <c r="QE81" s="99"/>
      <c r="QF81" s="358"/>
      <c r="QG81" s="358"/>
      <c r="QH81" s="99"/>
      <c r="QI81" s="60"/>
      <c r="QJ81" s="60"/>
      <c r="QK81" s="60"/>
      <c r="QL81" s="60"/>
      <c r="QM81" s="99"/>
      <c r="QN81" s="358"/>
      <c r="QO81" s="358"/>
      <c r="QP81" s="384"/>
      <c r="QQ81" s="45" t="s">
        <v>378</v>
      </c>
      <c r="QR81" s="385" t="s">
        <v>380</v>
      </c>
    </row>
    <row r="82" spans="1:460" s="361" customFormat="1" ht="15" customHeight="1">
      <c r="A82" s="74">
        <v>76</v>
      </c>
      <c r="B82" s="16" t="s">
        <v>734</v>
      </c>
      <c r="C82" s="17" t="s">
        <v>735</v>
      </c>
      <c r="D82" s="18" t="s">
        <v>383</v>
      </c>
      <c r="E82" s="16" t="s">
        <v>335</v>
      </c>
      <c r="F82" s="18" t="s">
        <v>736</v>
      </c>
      <c r="G82" s="18" t="s">
        <v>737</v>
      </c>
      <c r="H82" s="16">
        <v>17</v>
      </c>
      <c r="I82" s="16" t="s">
        <v>338</v>
      </c>
      <c r="J82" s="19" t="s">
        <v>367</v>
      </c>
      <c r="K82" s="16" t="s">
        <v>369</v>
      </c>
      <c r="L82" s="16" t="s">
        <v>369</v>
      </c>
      <c r="M82" s="358"/>
      <c r="N82" s="383"/>
      <c r="O82" s="369"/>
      <c r="P82" s="369"/>
      <c r="Q82" s="370"/>
      <c r="R82" s="369"/>
      <c r="S82" s="95">
        <v>0.45600000000000002</v>
      </c>
      <c r="T82" s="99">
        <v>2</v>
      </c>
      <c r="U82" s="102">
        <v>2018</v>
      </c>
      <c r="V82" s="99"/>
      <c r="W82" s="99"/>
      <c r="X82" s="99"/>
      <c r="Y82" s="131">
        <v>41.5</v>
      </c>
      <c r="Z82" s="99">
        <v>2</v>
      </c>
      <c r="AA82" s="102">
        <v>2018</v>
      </c>
      <c r="AB82" s="99"/>
      <c r="AC82" s="99"/>
      <c r="AD82" s="99"/>
      <c r="AE82" s="95">
        <v>0.35099999999999998</v>
      </c>
      <c r="AF82" s="99">
        <v>4</v>
      </c>
      <c r="AG82" s="102">
        <v>2018</v>
      </c>
      <c r="AH82" s="132">
        <v>0.94699999999999995</v>
      </c>
      <c r="AI82" s="60"/>
      <c r="AJ82" s="111">
        <v>1</v>
      </c>
      <c r="AK82" s="104">
        <v>2018</v>
      </c>
      <c r="AL82" s="99">
        <v>2018</v>
      </c>
      <c r="AM82" s="99">
        <v>2018</v>
      </c>
      <c r="AN82" s="99">
        <v>4</v>
      </c>
      <c r="AO82" s="408">
        <v>0.878</v>
      </c>
      <c r="AP82" s="415">
        <v>1.23</v>
      </c>
      <c r="AQ82" s="107">
        <v>1</v>
      </c>
      <c r="AR82" s="107">
        <v>2018</v>
      </c>
      <c r="AS82" s="279">
        <v>12.233333333333333</v>
      </c>
      <c r="AT82" s="111">
        <v>1</v>
      </c>
      <c r="AU82" s="111">
        <v>2018</v>
      </c>
      <c r="AV82" s="111"/>
      <c r="AW82" s="111"/>
      <c r="AX82" s="279">
        <v>54.833333333333336</v>
      </c>
      <c r="AY82" s="111">
        <v>2018</v>
      </c>
      <c r="AZ82" s="135"/>
      <c r="BA82" s="111"/>
      <c r="BB82" s="111"/>
      <c r="BC82" s="280">
        <v>3.35</v>
      </c>
      <c r="BD82" s="111">
        <v>1</v>
      </c>
      <c r="BE82" s="111">
        <v>2018</v>
      </c>
      <c r="BF82" s="280">
        <v>8.0499999999999989</v>
      </c>
      <c r="BG82" s="111">
        <v>1</v>
      </c>
      <c r="BH82" s="111">
        <v>2018</v>
      </c>
      <c r="BI82" s="280">
        <v>1.3916666666666666</v>
      </c>
      <c r="BJ82" s="111">
        <v>1</v>
      </c>
      <c r="BK82" s="111">
        <v>2018</v>
      </c>
      <c r="BL82" s="280">
        <v>12.183333333333332</v>
      </c>
      <c r="BM82" s="111" t="s">
        <v>370</v>
      </c>
      <c r="BN82" s="111">
        <v>2018</v>
      </c>
      <c r="BO82" s="280">
        <v>12.9</v>
      </c>
      <c r="BP82" s="111" t="s">
        <v>370</v>
      </c>
      <c r="BQ82" s="111">
        <v>2018</v>
      </c>
      <c r="BR82" s="111"/>
      <c r="BS82" s="111"/>
      <c r="BT82" s="111"/>
      <c r="BU82" s="279">
        <v>29.516666666666666</v>
      </c>
      <c r="BV82" s="111">
        <v>2</v>
      </c>
      <c r="BW82" s="111">
        <v>2018</v>
      </c>
      <c r="BX82" s="111"/>
      <c r="BY82" s="111"/>
      <c r="BZ82" s="111"/>
      <c r="CA82" s="279">
        <v>359.66666666666669</v>
      </c>
      <c r="CB82" s="111">
        <v>1</v>
      </c>
      <c r="CC82" s="111">
        <v>2018</v>
      </c>
      <c r="CD82" s="279">
        <v>265.83333333333331</v>
      </c>
      <c r="CE82" s="111">
        <v>1</v>
      </c>
      <c r="CF82" s="111">
        <v>2018</v>
      </c>
      <c r="CG82" s="280">
        <v>18.5</v>
      </c>
      <c r="CH82" s="111">
        <v>1</v>
      </c>
      <c r="CI82" s="111">
        <v>2018</v>
      </c>
      <c r="CJ82" s="280">
        <v>5.833333333333333</v>
      </c>
      <c r="CK82" s="111">
        <v>1</v>
      </c>
      <c r="CL82" s="111">
        <v>2018</v>
      </c>
      <c r="CM82" s="280">
        <v>70.649999999999991</v>
      </c>
      <c r="CN82" s="111">
        <v>1</v>
      </c>
      <c r="CO82" s="111">
        <v>2018</v>
      </c>
      <c r="CP82" s="280">
        <v>6.4633333333333338</v>
      </c>
      <c r="CQ82" s="111">
        <v>1</v>
      </c>
      <c r="CR82" s="111">
        <v>2018</v>
      </c>
      <c r="CS82" s="279">
        <v>212.5</v>
      </c>
      <c r="CT82" s="111">
        <v>1</v>
      </c>
      <c r="CU82" s="111">
        <v>2018</v>
      </c>
      <c r="CV82" s="280">
        <v>7.916666666666667</v>
      </c>
      <c r="CW82" s="111">
        <v>1</v>
      </c>
      <c r="CX82" s="111">
        <v>2018</v>
      </c>
      <c r="CY82" s="280">
        <v>190.5</v>
      </c>
      <c r="CZ82" s="111">
        <v>1</v>
      </c>
      <c r="DA82" s="111">
        <v>2018</v>
      </c>
      <c r="DB82" s="281">
        <v>2.2166666666666668E-2</v>
      </c>
      <c r="DC82" s="111">
        <v>1</v>
      </c>
      <c r="DD82" s="111">
        <v>2018</v>
      </c>
      <c r="DE82" s="280">
        <v>0.83666666666666656</v>
      </c>
      <c r="DF82" s="111">
        <v>1</v>
      </c>
      <c r="DG82" s="111">
        <v>2018</v>
      </c>
      <c r="DH82" s="280">
        <v>0.2508333333333333</v>
      </c>
      <c r="DI82" s="111">
        <v>1</v>
      </c>
      <c r="DJ82" s="111">
        <v>2018</v>
      </c>
      <c r="DK82" s="282">
        <v>3.7999999999999996E-3</v>
      </c>
      <c r="DL82" s="111">
        <v>1</v>
      </c>
      <c r="DM82" s="111">
        <v>2018</v>
      </c>
      <c r="DN82" s="280">
        <v>1.0910666666666666</v>
      </c>
      <c r="DO82" s="111">
        <v>1</v>
      </c>
      <c r="DP82" s="111">
        <v>2018</v>
      </c>
      <c r="DQ82" s="282">
        <v>4.066666666666667E-2</v>
      </c>
      <c r="DR82" s="111">
        <v>1</v>
      </c>
      <c r="DS82" s="111">
        <v>2018</v>
      </c>
      <c r="DT82" s="281">
        <v>9.0166666666666673E-2</v>
      </c>
      <c r="DU82" s="111">
        <v>1</v>
      </c>
      <c r="DV82" s="111">
        <v>2018</v>
      </c>
      <c r="DW82" s="111" t="s">
        <v>371</v>
      </c>
      <c r="DX82" s="111">
        <v>2018</v>
      </c>
      <c r="DY82" s="111"/>
      <c r="DZ82" s="111"/>
      <c r="EA82" s="111"/>
      <c r="EB82" s="276"/>
      <c r="EC82" s="276"/>
      <c r="ED82" s="276"/>
      <c r="EE82" s="276"/>
      <c r="EF82" s="276"/>
      <c r="EG82" s="276"/>
      <c r="EH82" s="358"/>
      <c r="EI82" s="358"/>
      <c r="EJ82" s="99" t="s">
        <v>370</v>
      </c>
      <c r="EK82" s="281">
        <v>3.0249999999999999E-2</v>
      </c>
      <c r="EL82" s="99">
        <v>2</v>
      </c>
      <c r="EM82" s="99">
        <v>2018</v>
      </c>
      <c r="EN82" s="282">
        <v>1.0500000000000002E-3</v>
      </c>
      <c r="EO82" s="99">
        <v>1</v>
      </c>
      <c r="EP82" s="99">
        <v>2018</v>
      </c>
      <c r="EQ82" s="282">
        <v>2.7249999999999996E-2</v>
      </c>
      <c r="ER82" s="99">
        <v>1</v>
      </c>
      <c r="ES82" s="99">
        <v>2018</v>
      </c>
      <c r="ET82" s="282">
        <v>1.0749999999999999E-2</v>
      </c>
      <c r="EU82" s="99">
        <v>1</v>
      </c>
      <c r="EV82" s="99">
        <v>2018</v>
      </c>
      <c r="EW82" s="99" t="s">
        <v>371</v>
      </c>
      <c r="EX82" s="99">
        <v>1</v>
      </c>
      <c r="EY82" s="99">
        <v>2018</v>
      </c>
      <c r="EZ82" s="95" t="s">
        <v>371</v>
      </c>
      <c r="FA82" s="99">
        <v>1</v>
      </c>
      <c r="FB82" s="99">
        <v>2018</v>
      </c>
      <c r="FC82" s="282">
        <v>4.6249999999999998E-3</v>
      </c>
      <c r="FD82" s="99">
        <v>1</v>
      </c>
      <c r="FE82" s="99">
        <v>2018</v>
      </c>
      <c r="FF82" s="282">
        <v>1.3500000000000001E-3</v>
      </c>
      <c r="FG82" s="99">
        <v>1</v>
      </c>
      <c r="FH82" s="99">
        <v>2018</v>
      </c>
      <c r="FI82" s="282">
        <v>1.1125000000000002E-3</v>
      </c>
      <c r="FJ82" s="99">
        <v>2</v>
      </c>
      <c r="FK82" s="99">
        <v>2018</v>
      </c>
      <c r="FL82" s="281">
        <v>1.0999999999999999E-2</v>
      </c>
      <c r="FM82" s="99">
        <v>2</v>
      </c>
      <c r="FN82" s="99">
        <v>2018</v>
      </c>
      <c r="FO82" s="282">
        <v>6.7500000000000004E-2</v>
      </c>
      <c r="FP82" s="99">
        <v>1</v>
      </c>
      <c r="FQ82" s="99">
        <v>2018</v>
      </c>
      <c r="FR82" s="99" t="s">
        <v>371</v>
      </c>
      <c r="FS82" s="99">
        <v>1</v>
      </c>
      <c r="FT82" s="99">
        <v>2018</v>
      </c>
      <c r="FU82" s="99" t="s">
        <v>371</v>
      </c>
      <c r="FV82" s="99">
        <v>1</v>
      </c>
      <c r="FW82" s="99">
        <v>2018</v>
      </c>
      <c r="FX82" s="99" t="s">
        <v>371</v>
      </c>
      <c r="FY82" s="99">
        <v>1</v>
      </c>
      <c r="FZ82" s="99">
        <v>2018</v>
      </c>
      <c r="GA82" s="99" t="s">
        <v>371</v>
      </c>
      <c r="GB82" s="99">
        <v>1</v>
      </c>
      <c r="GC82" s="99">
        <v>2018</v>
      </c>
      <c r="GD82" s="99" t="s">
        <v>371</v>
      </c>
      <c r="GE82" s="99">
        <v>1</v>
      </c>
      <c r="GF82" s="99">
        <v>2018</v>
      </c>
      <c r="GG82" s="99" t="s">
        <v>371</v>
      </c>
      <c r="GH82" s="99">
        <v>1</v>
      </c>
      <c r="GI82" s="99">
        <v>2018</v>
      </c>
      <c r="GJ82" s="95" t="s">
        <v>371</v>
      </c>
      <c r="GK82" s="99">
        <v>1</v>
      </c>
      <c r="GL82" s="99">
        <v>2018</v>
      </c>
      <c r="GM82" s="99" t="s">
        <v>371</v>
      </c>
      <c r="GN82" s="99">
        <v>1</v>
      </c>
      <c r="GO82" s="99">
        <v>2018</v>
      </c>
      <c r="GP82" s="283">
        <v>8.0000000000000007E-5</v>
      </c>
      <c r="GQ82" s="99">
        <v>2</v>
      </c>
      <c r="GR82" s="99">
        <v>2018</v>
      </c>
      <c r="GS82" s="281">
        <v>0.25</v>
      </c>
      <c r="GT82" s="99">
        <v>2</v>
      </c>
      <c r="GU82" s="99">
        <v>2018</v>
      </c>
      <c r="GV82" s="99" t="s">
        <v>371</v>
      </c>
      <c r="GW82" s="99">
        <v>1</v>
      </c>
      <c r="GX82" s="99">
        <v>2018</v>
      </c>
      <c r="GY82" s="95" t="s">
        <v>371</v>
      </c>
      <c r="GZ82" s="99">
        <v>1</v>
      </c>
      <c r="HA82" s="99">
        <v>2018</v>
      </c>
      <c r="HB82" s="99" t="s">
        <v>371</v>
      </c>
      <c r="HC82" s="99">
        <v>2018</v>
      </c>
      <c r="HD82" s="358"/>
      <c r="HE82" s="358"/>
      <c r="HF82" s="99">
        <v>2</v>
      </c>
      <c r="HG82" s="358"/>
      <c r="HH82" s="358"/>
      <c r="HI82" s="284">
        <v>4</v>
      </c>
      <c r="HJ82" s="99" t="s">
        <v>444</v>
      </c>
      <c r="HK82" s="358"/>
      <c r="HL82" s="358"/>
      <c r="HM82" s="99" t="s">
        <v>371</v>
      </c>
      <c r="HN82" s="99" t="s">
        <v>371</v>
      </c>
      <c r="HO82" s="99">
        <v>1</v>
      </c>
      <c r="HP82" s="99">
        <v>2018</v>
      </c>
      <c r="HQ82" s="95" t="s">
        <v>371</v>
      </c>
      <c r="HR82" s="95" t="s">
        <v>371</v>
      </c>
      <c r="HS82" s="99">
        <v>1</v>
      </c>
      <c r="HT82" s="99">
        <v>2018</v>
      </c>
      <c r="HU82" s="99" t="s">
        <v>371</v>
      </c>
      <c r="HV82" s="99" t="s">
        <v>371</v>
      </c>
      <c r="HW82" s="99">
        <v>1</v>
      </c>
      <c r="HX82" s="99">
        <v>2018</v>
      </c>
      <c r="HY82" s="99" t="s">
        <v>371</v>
      </c>
      <c r="HZ82" s="99" t="s">
        <v>371</v>
      </c>
      <c r="IA82" s="99">
        <v>1</v>
      </c>
      <c r="IB82" s="99">
        <v>2018</v>
      </c>
      <c r="IC82" s="95"/>
      <c r="ID82" s="99"/>
      <c r="IE82" s="99"/>
      <c r="IF82" s="99"/>
      <c r="IG82" s="99"/>
      <c r="IH82" s="99"/>
      <c r="II82" s="138" t="s">
        <v>371</v>
      </c>
      <c r="IJ82" s="95" t="s">
        <v>371</v>
      </c>
      <c r="IK82" s="99">
        <v>1</v>
      </c>
      <c r="IL82" s="99">
        <v>2018</v>
      </c>
      <c r="IM82" s="99" t="s">
        <v>371</v>
      </c>
      <c r="IN82" s="99" t="s">
        <v>371</v>
      </c>
      <c r="IO82" s="99">
        <v>1</v>
      </c>
      <c r="IP82" s="99">
        <v>2018</v>
      </c>
      <c r="IQ82" s="99" t="s">
        <v>371</v>
      </c>
      <c r="IR82" s="99" t="s">
        <v>371</v>
      </c>
      <c r="IS82" s="99">
        <v>1</v>
      </c>
      <c r="IT82" s="99">
        <v>2018</v>
      </c>
      <c r="IU82" s="99" t="s">
        <v>371</v>
      </c>
      <c r="IV82" s="99" t="s">
        <v>371</v>
      </c>
      <c r="IW82" s="99">
        <v>1</v>
      </c>
      <c r="IX82" s="99">
        <v>2018</v>
      </c>
      <c r="IY82" s="99" t="s">
        <v>371</v>
      </c>
      <c r="IZ82" s="99">
        <v>1</v>
      </c>
      <c r="JA82" s="99">
        <v>2018</v>
      </c>
      <c r="JB82" s="99" t="s">
        <v>371</v>
      </c>
      <c r="JC82" s="99">
        <v>1</v>
      </c>
      <c r="JD82" s="99">
        <v>2018</v>
      </c>
      <c r="JE82" s="281">
        <v>0.2541666666666666</v>
      </c>
      <c r="JF82" s="99">
        <v>1</v>
      </c>
      <c r="JG82" s="99">
        <v>2018</v>
      </c>
      <c r="JH82" s="99" t="s">
        <v>371</v>
      </c>
      <c r="JI82" s="99" t="s">
        <v>371</v>
      </c>
      <c r="JJ82" s="99">
        <v>1</v>
      </c>
      <c r="JK82" s="99">
        <v>2018</v>
      </c>
      <c r="JL82" s="99" t="s">
        <v>371</v>
      </c>
      <c r="JM82" s="99" t="s">
        <v>371</v>
      </c>
      <c r="JN82" s="99">
        <v>1</v>
      </c>
      <c r="JO82" s="99">
        <v>2018</v>
      </c>
      <c r="JP82" s="99"/>
      <c r="JQ82" s="99"/>
      <c r="JR82" s="99"/>
      <c r="JS82" s="283">
        <v>3.1291666666666668E-3</v>
      </c>
      <c r="JT82" s="283">
        <v>1.0999999999999999E-2</v>
      </c>
      <c r="JU82" s="99">
        <v>1</v>
      </c>
      <c r="JV82" s="99">
        <v>2018</v>
      </c>
      <c r="JW82" s="99"/>
      <c r="JX82" s="99"/>
      <c r="JY82" s="99"/>
      <c r="JZ82" s="99"/>
      <c r="KA82" s="99"/>
      <c r="KB82" s="99"/>
      <c r="KC82" s="99"/>
      <c r="KD82" s="99"/>
      <c r="KE82" s="99"/>
      <c r="KF82" s="99"/>
      <c r="KG82" s="99"/>
      <c r="KH82" s="99"/>
      <c r="KI82" s="99" t="s">
        <v>371</v>
      </c>
      <c r="KJ82" s="99" t="s">
        <v>371</v>
      </c>
      <c r="KK82" s="99">
        <v>1</v>
      </c>
      <c r="KL82" s="99">
        <v>2018</v>
      </c>
      <c r="KM82" s="99" t="s">
        <v>371</v>
      </c>
      <c r="KN82" s="99" t="s">
        <v>371</v>
      </c>
      <c r="KO82" s="99">
        <v>1</v>
      </c>
      <c r="KP82" s="99">
        <v>2018</v>
      </c>
      <c r="KQ82" s="131">
        <v>0.187</v>
      </c>
      <c r="KR82" s="131">
        <v>0.59399999999999997</v>
      </c>
      <c r="KS82" s="99">
        <v>1</v>
      </c>
      <c r="KT82" s="99">
        <v>2018</v>
      </c>
      <c r="KU82" s="99"/>
      <c r="KV82" s="99"/>
      <c r="KW82" s="99"/>
      <c r="KX82" s="95"/>
      <c r="KY82" s="99"/>
      <c r="KZ82" s="99"/>
      <c r="LA82" s="95" t="s">
        <v>371</v>
      </c>
      <c r="LB82" s="95" t="s">
        <v>371</v>
      </c>
      <c r="LC82" s="99">
        <v>1</v>
      </c>
      <c r="LD82" s="99">
        <v>2018</v>
      </c>
      <c r="LE82" s="280">
        <v>0.6216666666666667</v>
      </c>
      <c r="LF82" s="131">
        <v>1.31</v>
      </c>
      <c r="LG82" s="99">
        <v>1</v>
      </c>
      <c r="LH82" s="99">
        <v>2018</v>
      </c>
      <c r="LI82" s="99" t="s">
        <v>371</v>
      </c>
      <c r="LJ82" s="99" t="s">
        <v>371</v>
      </c>
      <c r="LK82" s="99">
        <v>1</v>
      </c>
      <c r="LL82" s="99">
        <v>2018</v>
      </c>
      <c r="LM82" s="99" t="s">
        <v>371</v>
      </c>
      <c r="LN82" s="99">
        <v>1</v>
      </c>
      <c r="LO82" s="99">
        <v>2018</v>
      </c>
      <c r="LP82" s="99" t="s">
        <v>371</v>
      </c>
      <c r="LQ82" s="99">
        <v>1</v>
      </c>
      <c r="LR82" s="99">
        <v>2018</v>
      </c>
      <c r="LS82" s="99" t="s">
        <v>371</v>
      </c>
      <c r="LT82" s="99" t="s">
        <v>371</v>
      </c>
      <c r="LU82" s="99">
        <v>1</v>
      </c>
      <c r="LV82" s="99">
        <v>2018</v>
      </c>
      <c r="LW82" s="99"/>
      <c r="LX82" s="99"/>
      <c r="LY82" s="99"/>
      <c r="LZ82" s="285">
        <v>1.1054166666666669E-3</v>
      </c>
      <c r="MA82" s="97">
        <v>4.4000000000000003E-3</v>
      </c>
      <c r="MB82" s="98" t="s">
        <v>374</v>
      </c>
      <c r="MC82" s="99">
        <v>2018</v>
      </c>
      <c r="MD82" s="100">
        <v>5.1999999999999998E-3</v>
      </c>
      <c r="ME82" s="99">
        <v>1</v>
      </c>
      <c r="MF82" s="99">
        <v>2018</v>
      </c>
      <c r="MG82" s="100">
        <v>2.5999999999999999E-3</v>
      </c>
      <c r="MH82" s="128">
        <v>1</v>
      </c>
      <c r="MI82" s="99">
        <v>2018</v>
      </c>
      <c r="MJ82" s="100">
        <v>3.8E-3</v>
      </c>
      <c r="MK82" s="99">
        <v>1</v>
      </c>
      <c r="ML82" s="99">
        <v>2018</v>
      </c>
      <c r="MM82" s="283">
        <v>1.2833333333333332E-3</v>
      </c>
      <c r="MN82" s="99">
        <v>2018</v>
      </c>
      <c r="MO82" s="99" t="s">
        <v>371</v>
      </c>
      <c r="MP82" s="99" t="s">
        <v>371</v>
      </c>
      <c r="MQ82" s="99">
        <v>1</v>
      </c>
      <c r="MR82" s="99">
        <v>2018</v>
      </c>
      <c r="MS82" s="99" t="s">
        <v>371</v>
      </c>
      <c r="MT82" s="99" t="s">
        <v>371</v>
      </c>
      <c r="MU82" s="99">
        <v>1</v>
      </c>
      <c r="MV82" s="99">
        <v>2018</v>
      </c>
      <c r="MW82" s="99" t="s">
        <v>371</v>
      </c>
      <c r="MX82" s="99">
        <v>1</v>
      </c>
      <c r="MY82" s="99">
        <v>2018</v>
      </c>
      <c r="MZ82" s="99" t="s">
        <v>371</v>
      </c>
      <c r="NA82" s="99">
        <v>1</v>
      </c>
      <c r="NB82" s="99">
        <v>2018</v>
      </c>
      <c r="NC82" s="99" t="s">
        <v>371</v>
      </c>
      <c r="ND82" s="99">
        <v>1</v>
      </c>
      <c r="NE82" s="99">
        <v>2018</v>
      </c>
      <c r="NF82" s="99"/>
      <c r="NG82" s="99"/>
      <c r="NH82" s="99"/>
      <c r="NI82" s="99"/>
      <c r="NJ82" s="99"/>
      <c r="NK82" s="99"/>
      <c r="NL82" s="99"/>
      <c r="NM82" s="99"/>
      <c r="NN82" s="99"/>
      <c r="NO82" s="99"/>
      <c r="NP82" s="99"/>
      <c r="NQ82" s="99"/>
      <c r="NR82" s="99"/>
      <c r="NS82" s="99"/>
      <c r="NT82" s="99"/>
      <c r="NU82" s="99"/>
      <c r="NV82" s="99"/>
      <c r="NW82" s="99"/>
      <c r="NX82" s="99"/>
      <c r="NY82" s="99"/>
      <c r="NZ82" s="99"/>
      <c r="OA82" s="99"/>
      <c r="OB82" s="99"/>
      <c r="OC82" s="99"/>
      <c r="OD82" s="99"/>
      <c r="OE82" s="99"/>
      <c r="OF82" s="99"/>
      <c r="OG82" s="99"/>
      <c r="OH82" s="99"/>
      <c r="OI82" s="99"/>
      <c r="OJ82" s="99"/>
      <c r="OK82" s="99"/>
      <c r="OL82" s="99"/>
      <c r="OM82" s="99"/>
      <c r="ON82" s="99"/>
      <c r="OO82" s="99"/>
      <c r="OP82" s="99"/>
      <c r="OQ82" s="99"/>
      <c r="OR82" s="99"/>
      <c r="OS82" s="99"/>
      <c r="OT82" s="99"/>
      <c r="OU82" s="99"/>
      <c r="OV82" s="138"/>
      <c r="OW82" s="99"/>
      <c r="OX82" s="99"/>
      <c r="OY82" s="99"/>
      <c r="OZ82" s="99"/>
      <c r="PA82" s="99"/>
      <c r="PB82" s="99"/>
      <c r="PC82" s="99"/>
      <c r="PD82" s="99"/>
      <c r="PE82" s="99"/>
      <c r="PF82" s="99"/>
      <c r="PG82" s="99"/>
      <c r="PH82" s="99"/>
      <c r="PI82" s="99"/>
      <c r="PJ82" s="99"/>
      <c r="PK82" s="99"/>
      <c r="PL82" s="99"/>
      <c r="PM82" s="99"/>
      <c r="PN82" s="99" t="s">
        <v>371</v>
      </c>
      <c r="PO82" s="126">
        <v>1</v>
      </c>
      <c r="PP82" s="102">
        <v>2018</v>
      </c>
      <c r="PQ82" s="99" t="s">
        <v>371</v>
      </c>
      <c r="PR82" s="99">
        <v>1</v>
      </c>
      <c r="PS82" s="99">
        <v>2018</v>
      </c>
      <c r="PT82" s="99" t="s">
        <v>371</v>
      </c>
      <c r="PU82" s="99">
        <v>1</v>
      </c>
      <c r="PV82" s="99">
        <v>2018</v>
      </c>
      <c r="PW82" s="99" t="s">
        <v>371</v>
      </c>
      <c r="PX82" s="99">
        <v>1</v>
      </c>
      <c r="PY82" s="99">
        <v>2018</v>
      </c>
      <c r="PZ82" s="138" t="s">
        <v>371</v>
      </c>
      <c r="QA82" s="99">
        <v>1</v>
      </c>
      <c r="QB82" s="99">
        <v>2018</v>
      </c>
      <c r="QC82" s="99" t="s">
        <v>371</v>
      </c>
      <c r="QD82" s="99">
        <v>1</v>
      </c>
      <c r="QE82" s="99">
        <v>2018</v>
      </c>
      <c r="QF82" s="358"/>
      <c r="QG82" s="358"/>
      <c r="QH82" s="99" t="s">
        <v>375</v>
      </c>
      <c r="QI82" s="60"/>
      <c r="QJ82" s="60"/>
      <c r="QK82" s="60"/>
      <c r="QL82" s="60"/>
      <c r="QM82" s="99" t="s">
        <v>376</v>
      </c>
      <c r="QN82" s="358"/>
      <c r="QO82" s="358"/>
      <c r="QP82" s="384" t="s">
        <v>723</v>
      </c>
      <c r="QQ82" s="45" t="s">
        <v>378</v>
      </c>
      <c r="QR82" s="385" t="s">
        <v>380</v>
      </c>
    </row>
    <row r="83" spans="1:460" s="361" customFormat="1" ht="15" customHeight="1">
      <c r="A83" s="19">
        <v>77</v>
      </c>
      <c r="B83" s="16" t="s">
        <v>738</v>
      </c>
      <c r="C83" s="17" t="s">
        <v>739</v>
      </c>
      <c r="D83" s="18" t="s">
        <v>383</v>
      </c>
      <c r="E83" s="16" t="s">
        <v>335</v>
      </c>
      <c r="F83" s="18" t="s">
        <v>740</v>
      </c>
      <c r="G83" s="18" t="s">
        <v>741</v>
      </c>
      <c r="H83" s="16" t="s">
        <v>667</v>
      </c>
      <c r="I83" s="16" t="s">
        <v>602</v>
      </c>
      <c r="J83" s="19" t="s">
        <v>367</v>
      </c>
      <c r="K83" s="16"/>
      <c r="L83" s="16" t="s">
        <v>369</v>
      </c>
      <c r="M83" s="358"/>
      <c r="N83" s="383"/>
      <c r="O83" s="369"/>
      <c r="P83" s="369"/>
      <c r="Q83" s="370"/>
      <c r="R83" s="369"/>
      <c r="S83" s="95">
        <v>0.59199999999999997</v>
      </c>
      <c r="T83" s="99">
        <v>2</v>
      </c>
      <c r="U83" s="102">
        <v>2018</v>
      </c>
      <c r="V83" s="99"/>
      <c r="W83" s="99"/>
      <c r="X83" s="99"/>
      <c r="Y83" s="131"/>
      <c r="Z83" s="99"/>
      <c r="AA83" s="102"/>
      <c r="AB83" s="99"/>
      <c r="AC83" s="99"/>
      <c r="AD83" s="99"/>
      <c r="AE83" s="95">
        <v>0.33</v>
      </c>
      <c r="AF83" s="99">
        <v>4</v>
      </c>
      <c r="AG83" s="102">
        <v>2018</v>
      </c>
      <c r="AH83" s="132"/>
      <c r="AI83" s="60"/>
      <c r="AJ83" s="60"/>
      <c r="AK83" s="104"/>
      <c r="AL83" s="99">
        <v>2018</v>
      </c>
      <c r="AM83" s="99">
        <v>2018</v>
      </c>
      <c r="AN83" s="99">
        <v>4</v>
      </c>
      <c r="AO83" s="408">
        <v>0.63100000000000001</v>
      </c>
      <c r="AP83" s="415">
        <v>0.15</v>
      </c>
      <c r="AQ83" s="107">
        <v>2</v>
      </c>
      <c r="AR83" s="107">
        <v>2018</v>
      </c>
      <c r="AS83" s="279">
        <v>10.633333333333335</v>
      </c>
      <c r="AT83" s="111">
        <v>1</v>
      </c>
      <c r="AU83" s="111">
        <v>2018</v>
      </c>
      <c r="AV83" s="111"/>
      <c r="AW83" s="111"/>
      <c r="AX83" s="134"/>
      <c r="AY83" s="111"/>
      <c r="AZ83" s="135"/>
      <c r="BA83" s="111"/>
      <c r="BB83" s="111"/>
      <c r="BC83" s="135"/>
      <c r="BD83" s="111"/>
      <c r="BE83" s="111"/>
      <c r="BF83" s="280">
        <v>9</v>
      </c>
      <c r="BG83" s="111">
        <v>1</v>
      </c>
      <c r="BH83" s="111">
        <v>2018</v>
      </c>
      <c r="BI83" s="280">
        <v>1.4575000000000002</v>
      </c>
      <c r="BJ83" s="111">
        <v>1</v>
      </c>
      <c r="BK83" s="111">
        <v>2018</v>
      </c>
      <c r="BL83" s="135"/>
      <c r="BM83" s="111"/>
      <c r="BN83" s="111"/>
      <c r="BO83" s="280">
        <v>8.4833333333333343</v>
      </c>
      <c r="BP83" s="111">
        <v>1</v>
      </c>
      <c r="BQ83" s="111">
        <v>2018</v>
      </c>
      <c r="BR83" s="111"/>
      <c r="BS83" s="111"/>
      <c r="BT83" s="111"/>
      <c r="BU83" s="134"/>
      <c r="BV83" s="111"/>
      <c r="BW83" s="111"/>
      <c r="BX83" s="111"/>
      <c r="BY83" s="111"/>
      <c r="BZ83" s="111"/>
      <c r="CA83" s="279">
        <v>452.66666666666669</v>
      </c>
      <c r="CB83" s="111">
        <v>1</v>
      </c>
      <c r="CC83" s="111">
        <v>2018</v>
      </c>
      <c r="CD83" s="279">
        <v>372.66666666666669</v>
      </c>
      <c r="CE83" s="111"/>
      <c r="CF83" s="111">
        <v>2018</v>
      </c>
      <c r="CG83" s="135"/>
      <c r="CH83" s="111"/>
      <c r="CI83" s="111"/>
      <c r="CJ83" s="135"/>
      <c r="CK83" s="111"/>
      <c r="CL83" s="111"/>
      <c r="CM83" s="135"/>
      <c r="CN83" s="111"/>
      <c r="CO83" s="111"/>
      <c r="CP83" s="135"/>
      <c r="CQ83" s="111"/>
      <c r="CR83" s="111"/>
      <c r="CS83" s="134">
        <v>245</v>
      </c>
      <c r="CT83" s="111">
        <v>2</v>
      </c>
      <c r="CU83" s="111">
        <v>2018</v>
      </c>
      <c r="CV83" s="280">
        <v>7.9833333333333334</v>
      </c>
      <c r="CW83" s="111">
        <v>1</v>
      </c>
      <c r="CX83" s="111">
        <v>2018</v>
      </c>
      <c r="CY83" s="135"/>
      <c r="CZ83" s="111"/>
      <c r="DA83" s="111"/>
      <c r="DB83" s="281">
        <v>3.4833333333333334E-2</v>
      </c>
      <c r="DC83" s="111">
        <v>1</v>
      </c>
      <c r="DD83" s="111">
        <v>2018</v>
      </c>
      <c r="DE83" s="280">
        <v>0.78166666666666673</v>
      </c>
      <c r="DF83" s="111">
        <v>1</v>
      </c>
      <c r="DG83" s="111">
        <v>2018</v>
      </c>
      <c r="DH83" s="280">
        <v>4.6416666666666666</v>
      </c>
      <c r="DI83" s="111" t="s">
        <v>370</v>
      </c>
      <c r="DJ83" s="111">
        <v>2018</v>
      </c>
      <c r="DK83" s="282">
        <v>2.9916666666666675E-2</v>
      </c>
      <c r="DL83" s="111">
        <v>2</v>
      </c>
      <c r="DM83" s="111">
        <v>2018</v>
      </c>
      <c r="DN83" s="280">
        <v>5.4558333333333335</v>
      </c>
      <c r="DO83" s="111" t="s">
        <v>370</v>
      </c>
      <c r="DP83" s="111">
        <v>2018</v>
      </c>
      <c r="DQ83" s="282">
        <v>6.6166666666666665E-2</v>
      </c>
      <c r="DR83" s="111">
        <v>2</v>
      </c>
      <c r="DS83" s="111">
        <v>2018</v>
      </c>
      <c r="DT83" s="281">
        <v>0.10508333333333332</v>
      </c>
      <c r="DU83" s="111">
        <v>1</v>
      </c>
      <c r="DV83" s="111">
        <v>2018</v>
      </c>
      <c r="DW83" s="111"/>
      <c r="DX83" s="111"/>
      <c r="DY83" s="111"/>
      <c r="DZ83" s="111"/>
      <c r="EA83" s="111"/>
      <c r="EB83" s="276"/>
      <c r="EC83" s="276"/>
      <c r="ED83" s="276"/>
      <c r="EE83" s="276"/>
      <c r="EF83" s="276"/>
      <c r="EG83" s="276"/>
      <c r="EH83" s="358"/>
      <c r="EI83" s="358"/>
      <c r="EJ83" s="99" t="s">
        <v>370</v>
      </c>
      <c r="EK83" s="138"/>
      <c r="EL83" s="99"/>
      <c r="EM83" s="99"/>
      <c r="EN83" s="95"/>
      <c r="EO83" s="99"/>
      <c r="EP83" s="99"/>
      <c r="EQ83" s="95"/>
      <c r="ER83" s="99"/>
      <c r="ES83" s="99"/>
      <c r="ET83" s="95"/>
      <c r="EU83" s="99"/>
      <c r="EV83" s="99"/>
      <c r="EW83" s="99"/>
      <c r="EX83" s="99"/>
      <c r="EY83" s="99"/>
      <c r="EZ83" s="95"/>
      <c r="FA83" s="99"/>
      <c r="FB83" s="99"/>
      <c r="FC83" s="95"/>
      <c r="FD83" s="99"/>
      <c r="FE83" s="99"/>
      <c r="FF83" s="95"/>
      <c r="FG83" s="99"/>
      <c r="FH83" s="99"/>
      <c r="FI83" s="95"/>
      <c r="FJ83" s="99"/>
      <c r="FK83" s="99"/>
      <c r="FL83" s="138"/>
      <c r="FM83" s="99"/>
      <c r="FN83" s="99"/>
      <c r="FO83" s="95"/>
      <c r="FP83" s="99"/>
      <c r="FQ83" s="99"/>
      <c r="FR83" s="99"/>
      <c r="FS83" s="99"/>
      <c r="FT83" s="99"/>
      <c r="FU83" s="99"/>
      <c r="FV83" s="99"/>
      <c r="FW83" s="99"/>
      <c r="FX83" s="99"/>
      <c r="FY83" s="99"/>
      <c r="FZ83" s="99"/>
      <c r="GA83" s="99"/>
      <c r="GB83" s="99"/>
      <c r="GC83" s="99"/>
      <c r="GD83" s="99"/>
      <c r="GE83" s="99"/>
      <c r="GF83" s="99"/>
      <c r="GG83" s="99"/>
      <c r="GH83" s="99"/>
      <c r="GI83" s="99"/>
      <c r="GJ83" s="95"/>
      <c r="GK83" s="99"/>
      <c r="GL83" s="99"/>
      <c r="GM83" s="99"/>
      <c r="GN83" s="99"/>
      <c r="GO83" s="99"/>
      <c r="GP83" s="100"/>
      <c r="GQ83" s="99"/>
      <c r="GR83" s="99"/>
      <c r="GS83" s="138"/>
      <c r="GT83" s="99"/>
      <c r="GU83" s="99"/>
      <c r="GV83" s="99"/>
      <c r="GW83" s="99"/>
      <c r="GX83" s="99"/>
      <c r="GY83" s="95"/>
      <c r="GZ83" s="99"/>
      <c r="HA83" s="99"/>
      <c r="HB83" s="99"/>
      <c r="HC83" s="99"/>
      <c r="HD83" s="358"/>
      <c r="HE83" s="358"/>
      <c r="HF83" s="99"/>
      <c r="HG83" s="358"/>
      <c r="HH83" s="358"/>
      <c r="HI83" s="286">
        <v>4</v>
      </c>
      <c r="HJ83" s="118" t="s">
        <v>445</v>
      </c>
      <c r="HK83" s="358"/>
      <c r="HL83" s="358"/>
      <c r="HM83" s="99"/>
      <c r="HN83" s="99"/>
      <c r="HO83" s="99"/>
      <c r="HP83" s="99"/>
      <c r="HQ83" s="95" t="s">
        <v>371</v>
      </c>
      <c r="HR83" s="95" t="s">
        <v>371</v>
      </c>
      <c r="HS83" s="99">
        <v>1</v>
      </c>
      <c r="HT83" s="99">
        <v>2018</v>
      </c>
      <c r="HU83" s="99"/>
      <c r="HV83" s="99"/>
      <c r="HW83" s="99"/>
      <c r="HX83" s="99"/>
      <c r="HY83" s="99"/>
      <c r="HZ83" s="99"/>
      <c r="IA83" s="99"/>
      <c r="IB83" s="99"/>
      <c r="IC83" s="95"/>
      <c r="ID83" s="99"/>
      <c r="IE83" s="99"/>
      <c r="IF83" s="99"/>
      <c r="IG83" s="99"/>
      <c r="IH83" s="99"/>
      <c r="II83" s="138"/>
      <c r="IJ83" s="95"/>
      <c r="IK83" s="99"/>
      <c r="IL83" s="99"/>
      <c r="IM83" s="99"/>
      <c r="IN83" s="99"/>
      <c r="IO83" s="99"/>
      <c r="IP83" s="99"/>
      <c r="IQ83" s="99"/>
      <c r="IR83" s="99"/>
      <c r="IS83" s="99"/>
      <c r="IT83" s="99"/>
      <c r="IU83" s="99"/>
      <c r="IV83" s="99"/>
      <c r="IW83" s="99"/>
      <c r="IX83" s="99"/>
      <c r="IY83" s="99"/>
      <c r="IZ83" s="99"/>
      <c r="JA83" s="99"/>
      <c r="JB83" s="99"/>
      <c r="JC83" s="99"/>
      <c r="JD83" s="99"/>
      <c r="JE83" s="138"/>
      <c r="JF83" s="99"/>
      <c r="JG83" s="99"/>
      <c r="JH83" s="99"/>
      <c r="JI83" s="99"/>
      <c r="JJ83" s="99"/>
      <c r="JK83" s="99"/>
      <c r="JL83" s="99"/>
      <c r="JM83" s="99"/>
      <c r="JN83" s="99"/>
      <c r="JO83" s="99"/>
      <c r="JP83" s="131"/>
      <c r="JQ83" s="99"/>
      <c r="JR83" s="99"/>
      <c r="JS83" s="283">
        <v>1.2129166666666668E-2</v>
      </c>
      <c r="JT83" s="283">
        <v>8.5999999999999993E-2</v>
      </c>
      <c r="JU83" s="98" t="s">
        <v>374</v>
      </c>
      <c r="JV83" s="99">
        <v>2018</v>
      </c>
      <c r="JW83" s="99"/>
      <c r="JX83" s="99"/>
      <c r="JY83" s="99"/>
      <c r="JZ83" s="99"/>
      <c r="KA83" s="99"/>
      <c r="KB83" s="99"/>
      <c r="KC83" s="99"/>
      <c r="KD83" s="99"/>
      <c r="KE83" s="99"/>
      <c r="KF83" s="99"/>
      <c r="KG83" s="99"/>
      <c r="KH83" s="99"/>
      <c r="KI83" s="99"/>
      <c r="KJ83" s="99"/>
      <c r="KK83" s="99"/>
      <c r="KL83" s="99"/>
      <c r="KM83" s="99"/>
      <c r="KN83" s="99"/>
      <c r="KO83" s="99"/>
      <c r="KP83" s="99"/>
      <c r="KQ83" s="131"/>
      <c r="KR83" s="131"/>
      <c r="KS83" s="99"/>
      <c r="KT83" s="99"/>
      <c r="KU83" s="99"/>
      <c r="KV83" s="99"/>
      <c r="KW83" s="99"/>
      <c r="KX83" s="95"/>
      <c r="KY83" s="99"/>
      <c r="KZ83" s="99"/>
      <c r="LA83" s="95"/>
      <c r="LB83" s="95"/>
      <c r="LC83" s="99"/>
      <c r="LD83" s="99"/>
      <c r="LE83" s="131"/>
      <c r="LF83" s="131"/>
      <c r="LG83" s="99"/>
      <c r="LH83" s="99"/>
      <c r="LI83" s="99"/>
      <c r="LJ83" s="99"/>
      <c r="LK83" s="99"/>
      <c r="LL83" s="99"/>
      <c r="LM83" s="99"/>
      <c r="LN83" s="99"/>
      <c r="LO83" s="99"/>
      <c r="LP83" s="99"/>
      <c r="LQ83" s="99"/>
      <c r="LR83" s="99"/>
      <c r="LS83" s="99"/>
      <c r="LT83" s="99"/>
      <c r="LU83" s="99"/>
      <c r="LV83" s="99"/>
      <c r="LW83" s="99"/>
      <c r="LX83" s="99"/>
      <c r="LY83" s="99"/>
      <c r="LZ83" s="285">
        <v>3.1400000000000004E-3</v>
      </c>
      <c r="MA83" s="285">
        <v>1.4999999999999999E-2</v>
      </c>
      <c r="MB83" s="98" t="s">
        <v>374</v>
      </c>
      <c r="MC83" s="99">
        <v>2018</v>
      </c>
      <c r="MD83" s="283">
        <v>2.4E-2</v>
      </c>
      <c r="ME83" s="98" t="s">
        <v>374</v>
      </c>
      <c r="MF83" s="99">
        <v>2018</v>
      </c>
      <c r="MG83" s="283">
        <v>1.2E-2</v>
      </c>
      <c r="MH83" s="99">
        <v>1</v>
      </c>
      <c r="MI83" s="99">
        <v>2018</v>
      </c>
      <c r="MJ83" s="283">
        <v>1.4E-2</v>
      </c>
      <c r="MK83" s="98" t="s">
        <v>374</v>
      </c>
      <c r="ML83" s="99">
        <v>2018</v>
      </c>
      <c r="MM83" s="283">
        <v>3.8333333333333331E-3</v>
      </c>
      <c r="MN83" s="99">
        <v>2018</v>
      </c>
      <c r="MO83" s="99"/>
      <c r="MP83" s="99"/>
      <c r="MQ83" s="99"/>
      <c r="MR83" s="99"/>
      <c r="MS83" s="99"/>
      <c r="MT83" s="99"/>
      <c r="MU83" s="99"/>
      <c r="MV83" s="99"/>
      <c r="MW83" s="99"/>
      <c r="MX83" s="99"/>
      <c r="MY83" s="99"/>
      <c r="MZ83" s="99"/>
      <c r="NA83" s="99"/>
      <c r="NB83" s="99"/>
      <c r="NC83" s="99"/>
      <c r="ND83" s="99"/>
      <c r="NE83" s="99"/>
      <c r="NF83" s="99"/>
      <c r="NG83" s="99"/>
      <c r="NH83" s="99"/>
      <c r="NI83" s="99"/>
      <c r="NJ83" s="99"/>
      <c r="NK83" s="99"/>
      <c r="NL83" s="138"/>
      <c r="NM83" s="99"/>
      <c r="NN83" s="99"/>
      <c r="NO83" s="99"/>
      <c r="NP83" s="99"/>
      <c r="NQ83" s="99"/>
      <c r="NR83" s="99"/>
      <c r="NS83" s="99"/>
      <c r="NT83" s="99"/>
      <c r="NU83" s="99"/>
      <c r="NV83" s="99"/>
      <c r="NW83" s="97"/>
      <c r="NX83" s="99"/>
      <c r="NY83" s="99"/>
      <c r="NZ83" s="99"/>
      <c r="OA83" s="99"/>
      <c r="OB83" s="99"/>
      <c r="OC83" s="99"/>
      <c r="OD83" s="99"/>
      <c r="OE83" s="99"/>
      <c r="OF83" s="99"/>
      <c r="OG83" s="99"/>
      <c r="OH83" s="99"/>
      <c r="OI83" s="99"/>
      <c r="OJ83" s="99"/>
      <c r="OK83" s="99"/>
      <c r="OL83" s="99"/>
      <c r="OM83" s="99"/>
      <c r="ON83" s="99"/>
      <c r="OO83" s="99"/>
      <c r="OP83" s="99"/>
      <c r="OQ83" s="99"/>
      <c r="OR83" s="99"/>
      <c r="OS83" s="99"/>
      <c r="OT83" s="99"/>
      <c r="OU83" s="99"/>
      <c r="OV83" s="138"/>
      <c r="OW83" s="99"/>
      <c r="OX83" s="99"/>
      <c r="OY83" s="99"/>
      <c r="OZ83" s="99"/>
      <c r="PA83" s="99"/>
      <c r="PB83" s="99"/>
      <c r="PC83" s="100"/>
      <c r="PD83" s="99"/>
      <c r="PE83" s="99"/>
      <c r="PF83" s="99"/>
      <c r="PG83" s="99"/>
      <c r="PH83" s="99"/>
      <c r="PI83" s="99"/>
      <c r="PJ83" s="99"/>
      <c r="PK83" s="99"/>
      <c r="PL83" s="99"/>
      <c r="PM83" s="99"/>
      <c r="PN83" s="99"/>
      <c r="PO83" s="99"/>
      <c r="PP83" s="99"/>
      <c r="PQ83" s="99"/>
      <c r="PR83" s="99"/>
      <c r="PS83" s="99"/>
      <c r="PT83" s="99"/>
      <c r="PU83" s="99"/>
      <c r="PV83" s="99"/>
      <c r="PW83" s="99"/>
      <c r="PX83" s="99"/>
      <c r="PY83" s="99"/>
      <c r="PZ83" s="138"/>
      <c r="QA83" s="99"/>
      <c r="QB83" s="99"/>
      <c r="QC83" s="99"/>
      <c r="QD83" s="99"/>
      <c r="QE83" s="99"/>
      <c r="QF83" s="358"/>
      <c r="QG83" s="358"/>
      <c r="QH83" s="99" t="s">
        <v>375</v>
      </c>
      <c r="QI83" s="60"/>
      <c r="QJ83" s="60"/>
      <c r="QK83" s="60"/>
      <c r="QL83" s="60"/>
      <c r="QM83" s="99" t="s">
        <v>376</v>
      </c>
      <c r="QN83" s="358"/>
      <c r="QO83" s="358"/>
      <c r="QP83" s="384"/>
      <c r="QQ83" s="45" t="s">
        <v>377</v>
      </c>
      <c r="QR83" s="251" t="s">
        <v>379</v>
      </c>
    </row>
    <row r="84" spans="1:460" s="361" customFormat="1" ht="15" customHeight="1">
      <c r="A84" s="19">
        <v>78</v>
      </c>
      <c r="B84" s="16" t="s">
        <v>742</v>
      </c>
      <c r="C84" s="17" t="s">
        <v>743</v>
      </c>
      <c r="D84" s="18" t="s">
        <v>383</v>
      </c>
      <c r="E84" s="16" t="s">
        <v>335</v>
      </c>
      <c r="F84" s="18" t="s">
        <v>744</v>
      </c>
      <c r="G84" s="18" t="s">
        <v>745</v>
      </c>
      <c r="H84" s="16">
        <v>17</v>
      </c>
      <c r="I84" s="16" t="s">
        <v>338</v>
      </c>
      <c r="J84" s="19" t="s">
        <v>367</v>
      </c>
      <c r="K84" s="16"/>
      <c r="L84" s="16" t="s">
        <v>369</v>
      </c>
      <c r="M84" s="358"/>
      <c r="N84" s="383"/>
      <c r="O84" s="369"/>
      <c r="P84" s="369"/>
      <c r="Q84" s="370"/>
      <c r="R84" s="369"/>
      <c r="S84" s="287">
        <v>0.439</v>
      </c>
      <c r="T84" s="99">
        <v>3</v>
      </c>
      <c r="U84" s="102">
        <v>2018</v>
      </c>
      <c r="V84" s="99"/>
      <c r="W84" s="99"/>
      <c r="X84" s="99"/>
      <c r="Y84" s="131"/>
      <c r="Z84" s="99"/>
      <c r="AA84" s="102"/>
      <c r="AB84" s="99"/>
      <c r="AC84" s="99"/>
      <c r="AD84" s="99"/>
      <c r="AE84" s="95"/>
      <c r="AF84" s="99"/>
      <c r="AG84" s="102"/>
      <c r="AH84" s="132"/>
      <c r="AI84" s="60"/>
      <c r="AJ84" s="60"/>
      <c r="AK84" s="104"/>
      <c r="AL84" s="99">
        <v>2018</v>
      </c>
      <c r="AM84" s="99">
        <v>2018</v>
      </c>
      <c r="AN84" s="99">
        <v>3</v>
      </c>
      <c r="AO84" s="408">
        <v>0.47199999999999998</v>
      </c>
      <c r="AP84" s="415">
        <v>0.45</v>
      </c>
      <c r="AQ84" s="107">
        <v>2</v>
      </c>
      <c r="AR84" s="107">
        <v>2018</v>
      </c>
      <c r="AS84" s="279">
        <v>10.566666666666666</v>
      </c>
      <c r="AT84" s="111">
        <v>1</v>
      </c>
      <c r="AU84" s="111">
        <v>2018</v>
      </c>
      <c r="AV84" s="111"/>
      <c r="AW84" s="111"/>
      <c r="AX84" s="134"/>
      <c r="AY84" s="111"/>
      <c r="AZ84" s="135"/>
      <c r="BA84" s="111"/>
      <c r="BB84" s="111"/>
      <c r="BC84" s="135"/>
      <c r="BD84" s="111"/>
      <c r="BE84" s="111"/>
      <c r="BF84" s="280">
        <v>7.0666666666666664</v>
      </c>
      <c r="BG84" s="111">
        <v>2</v>
      </c>
      <c r="BH84" s="111">
        <v>2018</v>
      </c>
      <c r="BI84" s="280">
        <v>1.7750000000000001</v>
      </c>
      <c r="BJ84" s="111">
        <v>1</v>
      </c>
      <c r="BK84" s="111">
        <v>2018</v>
      </c>
      <c r="BL84" s="135"/>
      <c r="BM84" s="111"/>
      <c r="BN84" s="111"/>
      <c r="BO84" s="280">
        <v>9.8833333333333329</v>
      </c>
      <c r="BP84" s="111">
        <v>1</v>
      </c>
      <c r="BQ84" s="111">
        <v>2018</v>
      </c>
      <c r="BR84" s="111"/>
      <c r="BS84" s="111"/>
      <c r="BT84" s="111"/>
      <c r="BU84" s="134"/>
      <c r="BV84" s="111"/>
      <c r="BW84" s="111"/>
      <c r="BX84" s="111"/>
      <c r="BY84" s="111"/>
      <c r="BZ84" s="111"/>
      <c r="CA84" s="279">
        <v>288</v>
      </c>
      <c r="CB84" s="111">
        <v>1</v>
      </c>
      <c r="CC84" s="111">
        <v>2018</v>
      </c>
      <c r="CD84" s="279">
        <v>228.33333333333334</v>
      </c>
      <c r="CE84" s="111">
        <v>1</v>
      </c>
      <c r="CF84" s="111">
        <v>2018</v>
      </c>
      <c r="CG84" s="135"/>
      <c r="CH84" s="111"/>
      <c r="CI84" s="111"/>
      <c r="CJ84" s="135"/>
      <c r="CK84" s="111"/>
      <c r="CL84" s="111"/>
      <c r="CM84" s="135"/>
      <c r="CN84" s="111"/>
      <c r="CO84" s="111"/>
      <c r="CP84" s="135"/>
      <c r="CQ84" s="111"/>
      <c r="CR84" s="111"/>
      <c r="CS84" s="279">
        <v>165</v>
      </c>
      <c r="CT84" s="111">
        <v>1</v>
      </c>
      <c r="CU84" s="111">
        <v>2018</v>
      </c>
      <c r="CV84" s="280">
        <v>7.8833333333333337</v>
      </c>
      <c r="CW84" s="111">
        <v>1</v>
      </c>
      <c r="CX84" s="111">
        <v>2018</v>
      </c>
      <c r="CY84" s="135"/>
      <c r="CZ84" s="111"/>
      <c r="DA84" s="111"/>
      <c r="DB84" s="281">
        <v>3.0666666666666665E-2</v>
      </c>
      <c r="DC84" s="111">
        <v>1</v>
      </c>
      <c r="DD84" s="111">
        <v>2018</v>
      </c>
      <c r="DE84" s="280">
        <v>0.7683333333333332</v>
      </c>
      <c r="DF84" s="111">
        <v>1</v>
      </c>
      <c r="DG84" s="111">
        <v>2018</v>
      </c>
      <c r="DH84" s="280">
        <v>0.35583333333333328</v>
      </c>
      <c r="DI84" s="111">
        <v>1</v>
      </c>
      <c r="DJ84" s="111">
        <v>2018</v>
      </c>
      <c r="DK84" s="282">
        <v>5.4166666666666669E-3</v>
      </c>
      <c r="DL84" s="111">
        <v>1</v>
      </c>
      <c r="DM84" s="111">
        <v>2018</v>
      </c>
      <c r="DN84" s="280">
        <v>1.1281666666666668</v>
      </c>
      <c r="DO84" s="111">
        <v>1</v>
      </c>
      <c r="DP84" s="111">
        <v>2018</v>
      </c>
      <c r="DQ84" s="282">
        <v>9.2000000000000012E-2</v>
      </c>
      <c r="DR84" s="111">
        <v>2</v>
      </c>
      <c r="DS84" s="111">
        <v>2018</v>
      </c>
      <c r="DT84" s="281">
        <v>0.17333333333333334</v>
      </c>
      <c r="DU84" s="111">
        <v>1</v>
      </c>
      <c r="DV84" s="111">
        <v>2018</v>
      </c>
      <c r="DW84" s="111"/>
      <c r="DX84" s="111"/>
      <c r="DY84" s="111"/>
      <c r="DZ84" s="111"/>
      <c r="EA84" s="111"/>
      <c r="EB84" s="276"/>
      <c r="EC84" s="276"/>
      <c r="ED84" s="276"/>
      <c r="EE84" s="276"/>
      <c r="EF84" s="276"/>
      <c r="EG84" s="276"/>
      <c r="EH84" s="358"/>
      <c r="EI84" s="358"/>
      <c r="EJ84" s="99">
        <v>2</v>
      </c>
      <c r="EK84" s="138"/>
      <c r="EL84" s="99"/>
      <c r="EM84" s="99"/>
      <c r="EN84" s="95"/>
      <c r="EO84" s="99"/>
      <c r="EP84" s="99"/>
      <c r="EQ84" s="95"/>
      <c r="ER84" s="99"/>
      <c r="ES84" s="99"/>
      <c r="ET84" s="95"/>
      <c r="EU84" s="99"/>
      <c r="EV84" s="99"/>
      <c r="EW84" s="99"/>
      <c r="EX84" s="99"/>
      <c r="EY84" s="99"/>
      <c r="EZ84" s="95"/>
      <c r="FA84" s="99"/>
      <c r="FB84" s="99"/>
      <c r="FC84" s="95"/>
      <c r="FD84" s="99"/>
      <c r="FE84" s="99"/>
      <c r="FF84" s="95"/>
      <c r="FG84" s="99"/>
      <c r="FH84" s="99"/>
      <c r="FI84" s="95"/>
      <c r="FJ84" s="99"/>
      <c r="FK84" s="99"/>
      <c r="FL84" s="138"/>
      <c r="FM84" s="99"/>
      <c r="FN84" s="99"/>
      <c r="FO84" s="95"/>
      <c r="FP84" s="99"/>
      <c r="FQ84" s="99"/>
      <c r="FR84" s="99"/>
      <c r="FS84" s="99"/>
      <c r="FT84" s="99"/>
      <c r="FU84" s="99"/>
      <c r="FV84" s="99"/>
      <c r="FW84" s="99"/>
      <c r="FX84" s="99"/>
      <c r="FY84" s="99"/>
      <c r="FZ84" s="99"/>
      <c r="GA84" s="99"/>
      <c r="GB84" s="99"/>
      <c r="GC84" s="99"/>
      <c r="GD84" s="99"/>
      <c r="GE84" s="99"/>
      <c r="GF84" s="99"/>
      <c r="GG84" s="99"/>
      <c r="GH84" s="99"/>
      <c r="GI84" s="99"/>
      <c r="GJ84" s="95"/>
      <c r="GK84" s="99"/>
      <c r="GL84" s="99"/>
      <c r="GM84" s="99"/>
      <c r="GN84" s="99"/>
      <c r="GO84" s="99"/>
      <c r="GP84" s="100"/>
      <c r="GQ84" s="99"/>
      <c r="GR84" s="99"/>
      <c r="GS84" s="138"/>
      <c r="GT84" s="99"/>
      <c r="GU84" s="99"/>
      <c r="GV84" s="99"/>
      <c r="GW84" s="99"/>
      <c r="GX84" s="99"/>
      <c r="GY84" s="95"/>
      <c r="GZ84" s="99"/>
      <c r="HA84" s="99"/>
      <c r="HB84" s="99"/>
      <c r="HC84" s="99"/>
      <c r="HD84" s="358"/>
      <c r="HE84" s="358"/>
      <c r="HF84" s="99"/>
      <c r="HG84" s="358"/>
      <c r="HH84" s="358"/>
      <c r="HI84" s="99">
        <v>3</v>
      </c>
      <c r="HJ84" s="126" t="s">
        <v>373</v>
      </c>
      <c r="HK84" s="358"/>
      <c r="HL84" s="358"/>
      <c r="HM84" s="99"/>
      <c r="HN84" s="99"/>
      <c r="HO84" s="99"/>
      <c r="HP84" s="99"/>
      <c r="HQ84" s="95"/>
      <c r="HR84" s="95"/>
      <c r="HS84" s="99"/>
      <c r="HT84" s="99"/>
      <c r="HU84" s="99"/>
      <c r="HV84" s="99"/>
      <c r="HW84" s="99"/>
      <c r="HX84" s="99"/>
      <c r="HY84" s="99"/>
      <c r="HZ84" s="99"/>
      <c r="IA84" s="99"/>
      <c r="IB84" s="99"/>
      <c r="IC84" s="95"/>
      <c r="ID84" s="99"/>
      <c r="IE84" s="99"/>
      <c r="IF84" s="99"/>
      <c r="IG84" s="99"/>
      <c r="IH84" s="99"/>
      <c r="II84" s="138"/>
      <c r="IJ84" s="95"/>
      <c r="IK84" s="99"/>
      <c r="IL84" s="99"/>
      <c r="IM84" s="99"/>
      <c r="IN84" s="99"/>
      <c r="IO84" s="99"/>
      <c r="IP84" s="99"/>
      <c r="IQ84" s="99"/>
      <c r="IR84" s="99"/>
      <c r="IS84" s="99"/>
      <c r="IT84" s="99"/>
      <c r="IU84" s="99"/>
      <c r="IV84" s="99"/>
      <c r="IW84" s="99"/>
      <c r="IX84" s="99"/>
      <c r="IY84" s="99"/>
      <c r="IZ84" s="99"/>
      <c r="JA84" s="99"/>
      <c r="JB84" s="99"/>
      <c r="JC84" s="99"/>
      <c r="JD84" s="99"/>
      <c r="JE84" s="138"/>
      <c r="JF84" s="99"/>
      <c r="JG84" s="99"/>
      <c r="JH84" s="99"/>
      <c r="JI84" s="99"/>
      <c r="JJ84" s="99"/>
      <c r="JK84" s="99"/>
      <c r="JL84" s="99"/>
      <c r="JM84" s="99"/>
      <c r="JN84" s="99"/>
      <c r="JO84" s="99"/>
      <c r="JP84" s="99"/>
      <c r="JQ84" s="99"/>
      <c r="JR84" s="99"/>
      <c r="JS84" s="100"/>
      <c r="JT84" s="100"/>
      <c r="JU84" s="99"/>
      <c r="JV84" s="99"/>
      <c r="JW84" s="99"/>
      <c r="JX84" s="99"/>
      <c r="JY84" s="99"/>
      <c r="JZ84" s="99"/>
      <c r="KA84" s="99"/>
      <c r="KB84" s="99"/>
      <c r="KC84" s="99"/>
      <c r="KD84" s="99"/>
      <c r="KE84" s="99"/>
      <c r="KF84" s="99"/>
      <c r="KG84" s="99"/>
      <c r="KH84" s="99"/>
      <c r="KI84" s="99"/>
      <c r="KJ84" s="99"/>
      <c r="KK84" s="99"/>
      <c r="KL84" s="99"/>
      <c r="KM84" s="99"/>
      <c r="KN84" s="99"/>
      <c r="KO84" s="99"/>
      <c r="KP84" s="99"/>
      <c r="KQ84" s="131"/>
      <c r="KR84" s="131"/>
      <c r="KS84" s="99"/>
      <c r="KT84" s="99"/>
      <c r="KU84" s="99"/>
      <c r="KV84" s="99"/>
      <c r="KW84" s="99"/>
      <c r="KX84" s="95"/>
      <c r="KY84" s="99"/>
      <c r="KZ84" s="99"/>
      <c r="LA84" s="95"/>
      <c r="LB84" s="95"/>
      <c r="LC84" s="99"/>
      <c r="LD84" s="99"/>
      <c r="LE84" s="131"/>
      <c r="LF84" s="131"/>
      <c r="LG84" s="99"/>
      <c r="LH84" s="99"/>
      <c r="LI84" s="99"/>
      <c r="LJ84" s="99"/>
      <c r="LK84" s="99"/>
      <c r="LL84" s="99"/>
      <c r="LM84" s="99"/>
      <c r="LN84" s="99"/>
      <c r="LO84" s="99"/>
      <c r="LP84" s="99"/>
      <c r="LQ84" s="99"/>
      <c r="LR84" s="99"/>
      <c r="LS84" s="99"/>
      <c r="LT84" s="99"/>
      <c r="LU84" s="99"/>
      <c r="LV84" s="99"/>
      <c r="LW84" s="99"/>
      <c r="LX84" s="99"/>
      <c r="LY84" s="99"/>
      <c r="LZ84" s="97"/>
      <c r="MA84" s="97"/>
      <c r="MB84" s="99"/>
      <c r="MC84" s="99"/>
      <c r="MD84" s="100"/>
      <c r="ME84" s="99"/>
      <c r="MF84" s="99"/>
      <c r="MG84" s="100"/>
      <c r="MH84" s="99"/>
      <c r="MI84" s="99"/>
      <c r="MJ84" s="100"/>
      <c r="MK84" s="99"/>
      <c r="ML84" s="99"/>
      <c r="MM84" s="100"/>
      <c r="MN84" s="99"/>
      <c r="MO84" s="99"/>
      <c r="MP84" s="99"/>
      <c r="MQ84" s="99"/>
      <c r="MR84" s="99"/>
      <c r="MS84" s="99"/>
      <c r="MT84" s="99"/>
      <c r="MU84" s="99"/>
      <c r="MV84" s="99"/>
      <c r="MW84" s="99"/>
      <c r="MX84" s="99"/>
      <c r="MY84" s="99"/>
      <c r="MZ84" s="99"/>
      <c r="NA84" s="99"/>
      <c r="NB84" s="99"/>
      <c r="NC84" s="99"/>
      <c r="ND84" s="99"/>
      <c r="NE84" s="99"/>
      <c r="NF84" s="99"/>
      <c r="NG84" s="99"/>
      <c r="NH84" s="99"/>
      <c r="NI84" s="99"/>
      <c r="NJ84" s="99"/>
      <c r="NK84" s="99"/>
      <c r="NL84" s="99"/>
      <c r="NM84" s="99"/>
      <c r="NN84" s="99"/>
      <c r="NO84" s="99"/>
      <c r="NP84" s="99"/>
      <c r="NQ84" s="99"/>
      <c r="NR84" s="99"/>
      <c r="NS84" s="99"/>
      <c r="NT84" s="99"/>
      <c r="NU84" s="99"/>
      <c r="NV84" s="99"/>
      <c r="NW84" s="99"/>
      <c r="NX84" s="99"/>
      <c r="NY84" s="99"/>
      <c r="NZ84" s="99"/>
      <c r="OA84" s="99"/>
      <c r="OB84" s="99"/>
      <c r="OC84" s="99"/>
      <c r="OD84" s="99"/>
      <c r="OE84" s="99"/>
      <c r="OF84" s="99"/>
      <c r="OG84" s="99"/>
      <c r="OH84" s="99"/>
      <c r="OI84" s="99"/>
      <c r="OJ84" s="99"/>
      <c r="OK84" s="99"/>
      <c r="OL84" s="99"/>
      <c r="OM84" s="99"/>
      <c r="ON84" s="99"/>
      <c r="OO84" s="99"/>
      <c r="OP84" s="99"/>
      <c r="OQ84" s="99"/>
      <c r="OR84" s="99"/>
      <c r="OS84" s="99"/>
      <c r="OT84" s="99"/>
      <c r="OU84" s="99"/>
      <c r="OV84" s="138"/>
      <c r="OW84" s="99"/>
      <c r="OX84" s="99"/>
      <c r="OY84" s="99"/>
      <c r="OZ84" s="99"/>
      <c r="PA84" s="99"/>
      <c r="PB84" s="99"/>
      <c r="PC84" s="99"/>
      <c r="PD84" s="99"/>
      <c r="PE84" s="99"/>
      <c r="PF84" s="99"/>
      <c r="PG84" s="99"/>
      <c r="PH84" s="99"/>
      <c r="PI84" s="99"/>
      <c r="PJ84" s="99"/>
      <c r="PK84" s="99"/>
      <c r="PL84" s="99"/>
      <c r="PM84" s="99"/>
      <c r="PN84" s="99"/>
      <c r="PO84" s="99"/>
      <c r="PP84" s="99"/>
      <c r="PQ84" s="99"/>
      <c r="PR84" s="99"/>
      <c r="PS84" s="99"/>
      <c r="PT84" s="99"/>
      <c r="PU84" s="99"/>
      <c r="PV84" s="99"/>
      <c r="PW84" s="99"/>
      <c r="PX84" s="99"/>
      <c r="PY84" s="99"/>
      <c r="PZ84" s="138"/>
      <c r="QA84" s="99"/>
      <c r="QB84" s="99"/>
      <c r="QC84" s="99"/>
      <c r="QD84" s="99"/>
      <c r="QE84" s="99"/>
      <c r="QF84" s="358"/>
      <c r="QG84" s="358"/>
      <c r="QH84" s="99"/>
      <c r="QI84" s="60"/>
      <c r="QJ84" s="60"/>
      <c r="QK84" s="60"/>
      <c r="QL84" s="60"/>
      <c r="QM84" s="348" t="s">
        <v>376</v>
      </c>
      <c r="QN84" s="358"/>
      <c r="QO84" s="358"/>
      <c r="QP84" s="384"/>
      <c r="QQ84" s="45" t="s">
        <v>378</v>
      </c>
      <c r="QR84" s="385" t="s">
        <v>380</v>
      </c>
    </row>
    <row r="85" spans="1:460" s="361" customFormat="1" ht="15" customHeight="1">
      <c r="A85" s="19">
        <v>79</v>
      </c>
      <c r="B85" s="16" t="s">
        <v>746</v>
      </c>
      <c r="C85" s="17" t="s">
        <v>747</v>
      </c>
      <c r="D85" s="18" t="s">
        <v>383</v>
      </c>
      <c r="E85" s="16" t="s">
        <v>335</v>
      </c>
      <c r="F85" s="18" t="s">
        <v>748</v>
      </c>
      <c r="G85" s="18" t="s">
        <v>749</v>
      </c>
      <c r="H85" s="16">
        <v>17</v>
      </c>
      <c r="I85" s="16" t="s">
        <v>338</v>
      </c>
      <c r="J85" s="19" t="s">
        <v>367</v>
      </c>
      <c r="K85" s="16" t="s">
        <v>369</v>
      </c>
      <c r="L85" s="16" t="s">
        <v>369</v>
      </c>
      <c r="M85" s="358"/>
      <c r="N85" s="383"/>
      <c r="O85" s="369"/>
      <c r="P85" s="369"/>
      <c r="Q85" s="370"/>
      <c r="R85" s="369"/>
      <c r="S85" s="95"/>
      <c r="T85" s="99"/>
      <c r="U85" s="102"/>
      <c r="V85" s="99"/>
      <c r="W85" s="99"/>
      <c r="X85" s="99"/>
      <c r="Y85" s="131"/>
      <c r="Z85" s="99"/>
      <c r="AA85" s="102"/>
      <c r="AB85" s="99"/>
      <c r="AC85" s="99"/>
      <c r="AD85" s="99"/>
      <c r="AE85" s="95">
        <v>0.35499999999999998</v>
      </c>
      <c r="AF85" s="99">
        <v>4</v>
      </c>
      <c r="AG85" s="102">
        <v>2018</v>
      </c>
      <c r="AH85" s="132"/>
      <c r="AI85" s="60"/>
      <c r="AJ85" s="60"/>
      <c r="AK85" s="104"/>
      <c r="AL85" s="99">
        <v>2018</v>
      </c>
      <c r="AM85" s="99">
        <v>2018</v>
      </c>
      <c r="AN85" s="99">
        <v>4</v>
      </c>
      <c r="AO85" s="408">
        <v>0.63300000000000001</v>
      </c>
      <c r="AP85" s="415">
        <v>0.71</v>
      </c>
      <c r="AQ85" s="107">
        <v>2</v>
      </c>
      <c r="AR85" s="107">
        <v>2018</v>
      </c>
      <c r="AS85" s="288">
        <v>15.25</v>
      </c>
      <c r="AT85" s="111">
        <v>1</v>
      </c>
      <c r="AU85" s="111">
        <v>2018</v>
      </c>
      <c r="AV85" s="111"/>
      <c r="AW85" s="111"/>
      <c r="AX85" s="288">
        <v>47.5</v>
      </c>
      <c r="AY85" s="111">
        <v>2018</v>
      </c>
      <c r="AZ85" s="135"/>
      <c r="BA85" s="111"/>
      <c r="BB85" s="111"/>
      <c r="BC85" s="289">
        <v>4.8000000000000007</v>
      </c>
      <c r="BD85" s="111">
        <v>1</v>
      </c>
      <c r="BE85" s="111">
        <v>2018</v>
      </c>
      <c r="BF85" s="289">
        <v>7.8749999999999991</v>
      </c>
      <c r="BG85" s="111">
        <v>1</v>
      </c>
      <c r="BH85" s="111">
        <v>2018</v>
      </c>
      <c r="BI85" s="289">
        <v>2.125</v>
      </c>
      <c r="BJ85" s="111">
        <v>1</v>
      </c>
      <c r="BK85" s="111">
        <v>2018</v>
      </c>
      <c r="BL85" s="289">
        <v>11.25</v>
      </c>
      <c r="BM85" s="111" t="s">
        <v>370</v>
      </c>
      <c r="BN85" s="111">
        <v>2018</v>
      </c>
      <c r="BO85" s="289">
        <v>12.025</v>
      </c>
      <c r="BP85" s="111" t="s">
        <v>370</v>
      </c>
      <c r="BQ85" s="111">
        <v>2018</v>
      </c>
      <c r="BR85" s="111"/>
      <c r="BS85" s="111"/>
      <c r="BT85" s="111"/>
      <c r="BU85" s="288">
        <v>29.524999999999999</v>
      </c>
      <c r="BV85" s="111">
        <v>2</v>
      </c>
      <c r="BW85" s="111">
        <v>2018</v>
      </c>
      <c r="BX85" s="111"/>
      <c r="BY85" s="111"/>
      <c r="BZ85" s="111"/>
      <c r="CA85" s="288">
        <v>365.5</v>
      </c>
      <c r="CB85" s="111">
        <v>1</v>
      </c>
      <c r="CC85" s="111">
        <v>2018</v>
      </c>
      <c r="CD85" s="288">
        <v>264</v>
      </c>
      <c r="CE85" s="111">
        <v>1</v>
      </c>
      <c r="CF85" s="111">
        <v>2018</v>
      </c>
      <c r="CG85" s="289">
        <v>35.5</v>
      </c>
      <c r="CH85" s="111">
        <v>1</v>
      </c>
      <c r="CI85" s="111">
        <v>2018</v>
      </c>
      <c r="CJ85" s="289">
        <v>15</v>
      </c>
      <c r="CK85" s="111">
        <v>1</v>
      </c>
      <c r="CL85" s="111">
        <v>2018</v>
      </c>
      <c r="CM85" s="289">
        <v>54.424999999999997</v>
      </c>
      <c r="CN85" s="111">
        <v>1</v>
      </c>
      <c r="CO85" s="111">
        <v>2018</v>
      </c>
      <c r="CP85" s="289">
        <v>5.7249999999999996</v>
      </c>
      <c r="CQ85" s="111">
        <v>1</v>
      </c>
      <c r="CR85" s="111">
        <v>2018</v>
      </c>
      <c r="CS85" s="288">
        <v>171</v>
      </c>
      <c r="CT85" s="111">
        <v>1</v>
      </c>
      <c r="CU85" s="111">
        <v>2018</v>
      </c>
      <c r="CV85" s="289">
        <v>7.8500000000000005</v>
      </c>
      <c r="CW85" s="111">
        <v>1</v>
      </c>
      <c r="CX85" s="111">
        <v>2018</v>
      </c>
      <c r="CY85" s="289">
        <v>129</v>
      </c>
      <c r="CZ85" s="111">
        <v>1</v>
      </c>
      <c r="DA85" s="111">
        <v>2018</v>
      </c>
      <c r="DB85" s="290">
        <v>3.175E-2</v>
      </c>
      <c r="DC85" s="111">
        <v>1</v>
      </c>
      <c r="DD85" s="111">
        <v>2018</v>
      </c>
      <c r="DE85" s="289">
        <v>0.96</v>
      </c>
      <c r="DF85" s="111">
        <v>1</v>
      </c>
      <c r="DG85" s="111">
        <v>2018</v>
      </c>
      <c r="DH85" s="289">
        <v>1.135</v>
      </c>
      <c r="DI85" s="111">
        <v>1</v>
      </c>
      <c r="DJ85" s="111">
        <v>2018</v>
      </c>
      <c r="DK85" s="291">
        <v>1.4750000000000001E-2</v>
      </c>
      <c r="DL85" s="111">
        <v>2</v>
      </c>
      <c r="DM85" s="111">
        <v>2018</v>
      </c>
      <c r="DN85" s="289">
        <v>2.11</v>
      </c>
      <c r="DO85" s="111">
        <v>1</v>
      </c>
      <c r="DP85" s="111">
        <v>2018</v>
      </c>
      <c r="DQ85" s="291">
        <v>2.5249999999999998E-2</v>
      </c>
      <c r="DR85" s="111">
        <v>1</v>
      </c>
      <c r="DS85" s="111">
        <v>2018</v>
      </c>
      <c r="DT85" s="290">
        <v>6.4000000000000001E-2</v>
      </c>
      <c r="DU85" s="111">
        <v>1</v>
      </c>
      <c r="DV85" s="111">
        <v>2018</v>
      </c>
      <c r="DW85" s="111" t="s">
        <v>371</v>
      </c>
      <c r="DX85" s="111">
        <v>2018</v>
      </c>
      <c r="DY85" s="111"/>
      <c r="DZ85" s="111"/>
      <c r="EA85" s="111"/>
      <c r="EB85" s="276"/>
      <c r="EC85" s="276"/>
      <c r="ED85" s="276"/>
      <c r="EE85" s="276"/>
      <c r="EF85" s="276"/>
      <c r="EG85" s="276"/>
      <c r="EH85" s="358"/>
      <c r="EI85" s="358"/>
      <c r="EJ85" s="99" t="s">
        <v>370</v>
      </c>
      <c r="EK85" s="138"/>
      <c r="EL85" s="99"/>
      <c r="EM85" s="99"/>
      <c r="EN85" s="95"/>
      <c r="EO85" s="99"/>
      <c r="EP85" s="99"/>
      <c r="EQ85" s="95"/>
      <c r="ER85" s="99"/>
      <c r="ES85" s="99"/>
      <c r="ET85" s="95"/>
      <c r="EU85" s="99"/>
      <c r="EV85" s="99"/>
      <c r="EW85" s="99"/>
      <c r="EX85" s="99"/>
      <c r="EY85" s="99"/>
      <c r="EZ85" s="95"/>
      <c r="FA85" s="99"/>
      <c r="FB85" s="99"/>
      <c r="FC85" s="95"/>
      <c r="FD85" s="99"/>
      <c r="FE85" s="99"/>
      <c r="FF85" s="95"/>
      <c r="FG85" s="99"/>
      <c r="FH85" s="99"/>
      <c r="FI85" s="95"/>
      <c r="FJ85" s="99"/>
      <c r="FK85" s="99"/>
      <c r="FL85" s="138"/>
      <c r="FM85" s="99"/>
      <c r="FN85" s="99"/>
      <c r="FO85" s="95"/>
      <c r="FP85" s="99"/>
      <c r="FQ85" s="99"/>
      <c r="FR85" s="99"/>
      <c r="FS85" s="99"/>
      <c r="FT85" s="99"/>
      <c r="FU85" s="99"/>
      <c r="FV85" s="99"/>
      <c r="FW85" s="99"/>
      <c r="FX85" s="99"/>
      <c r="FY85" s="99"/>
      <c r="FZ85" s="99"/>
      <c r="GA85" s="99"/>
      <c r="GB85" s="99"/>
      <c r="GC85" s="99"/>
      <c r="GD85" s="99"/>
      <c r="GE85" s="99"/>
      <c r="GF85" s="99"/>
      <c r="GG85" s="99"/>
      <c r="GH85" s="99"/>
      <c r="GI85" s="99"/>
      <c r="GJ85" s="95"/>
      <c r="GK85" s="99"/>
      <c r="GL85" s="99"/>
      <c r="GM85" s="99"/>
      <c r="GN85" s="99"/>
      <c r="GO85" s="99"/>
      <c r="GP85" s="100"/>
      <c r="GQ85" s="99"/>
      <c r="GR85" s="99"/>
      <c r="GS85" s="138"/>
      <c r="GT85" s="99"/>
      <c r="GU85" s="99"/>
      <c r="GV85" s="99"/>
      <c r="GW85" s="99"/>
      <c r="GX85" s="99"/>
      <c r="GY85" s="95"/>
      <c r="GZ85" s="99"/>
      <c r="HA85" s="99"/>
      <c r="HB85" s="99"/>
      <c r="HC85" s="99"/>
      <c r="HD85" s="358"/>
      <c r="HE85" s="358"/>
      <c r="HF85" s="99"/>
      <c r="HG85" s="358"/>
      <c r="HH85" s="358"/>
      <c r="HI85" s="284">
        <v>4</v>
      </c>
      <c r="HJ85" s="99" t="s">
        <v>444</v>
      </c>
      <c r="HK85" s="358"/>
      <c r="HL85" s="358"/>
      <c r="HM85" s="99"/>
      <c r="HN85" s="99"/>
      <c r="HO85" s="99"/>
      <c r="HP85" s="99"/>
      <c r="HQ85" s="95"/>
      <c r="HR85" s="95"/>
      <c r="HS85" s="99"/>
      <c r="HT85" s="99"/>
      <c r="HU85" s="99"/>
      <c r="HV85" s="99"/>
      <c r="HW85" s="99"/>
      <c r="HX85" s="99"/>
      <c r="HY85" s="99"/>
      <c r="HZ85" s="99"/>
      <c r="IA85" s="99"/>
      <c r="IB85" s="99"/>
      <c r="IC85" s="95"/>
      <c r="ID85" s="99"/>
      <c r="IE85" s="99"/>
      <c r="IF85" s="99"/>
      <c r="IG85" s="99"/>
      <c r="IH85" s="99"/>
      <c r="II85" s="138"/>
      <c r="IJ85" s="95"/>
      <c r="IK85" s="99"/>
      <c r="IL85" s="99"/>
      <c r="IM85" s="99"/>
      <c r="IN85" s="99"/>
      <c r="IO85" s="99"/>
      <c r="IP85" s="99"/>
      <c r="IQ85" s="99"/>
      <c r="IR85" s="99"/>
      <c r="IS85" s="99"/>
      <c r="IT85" s="99"/>
      <c r="IU85" s="99"/>
      <c r="IV85" s="99"/>
      <c r="IW85" s="99"/>
      <c r="IX85" s="99"/>
      <c r="IY85" s="99"/>
      <c r="IZ85" s="99"/>
      <c r="JA85" s="99"/>
      <c r="JB85" s="99"/>
      <c r="JC85" s="99"/>
      <c r="JD85" s="99"/>
      <c r="JE85" s="138"/>
      <c r="JF85" s="99"/>
      <c r="JG85" s="99"/>
      <c r="JH85" s="99"/>
      <c r="JI85" s="99"/>
      <c r="JJ85" s="99"/>
      <c r="JK85" s="99"/>
      <c r="JL85" s="99"/>
      <c r="JM85" s="99"/>
      <c r="JN85" s="99"/>
      <c r="JO85" s="99"/>
      <c r="JP85" s="99"/>
      <c r="JQ85" s="99"/>
      <c r="JR85" s="99"/>
      <c r="JS85" s="100"/>
      <c r="JT85" s="100"/>
      <c r="JU85" s="99"/>
      <c r="JV85" s="99"/>
      <c r="JW85" s="99"/>
      <c r="JX85" s="99"/>
      <c r="JY85" s="99"/>
      <c r="JZ85" s="99"/>
      <c r="KA85" s="99"/>
      <c r="KB85" s="99"/>
      <c r="KC85" s="99"/>
      <c r="KD85" s="99"/>
      <c r="KE85" s="99"/>
      <c r="KF85" s="99"/>
      <c r="KG85" s="99"/>
      <c r="KH85" s="99"/>
      <c r="KI85" s="99"/>
      <c r="KJ85" s="99"/>
      <c r="KK85" s="99"/>
      <c r="KL85" s="99"/>
      <c r="KM85" s="99"/>
      <c r="KN85" s="99"/>
      <c r="KO85" s="99"/>
      <c r="KP85" s="99"/>
      <c r="KQ85" s="131"/>
      <c r="KR85" s="131"/>
      <c r="KS85" s="99"/>
      <c r="KT85" s="99"/>
      <c r="KU85" s="99"/>
      <c r="KV85" s="99"/>
      <c r="KW85" s="99"/>
      <c r="KX85" s="95"/>
      <c r="KY85" s="99"/>
      <c r="KZ85" s="99"/>
      <c r="LA85" s="95"/>
      <c r="LB85" s="95"/>
      <c r="LC85" s="99"/>
      <c r="LD85" s="99"/>
      <c r="LE85" s="131"/>
      <c r="LF85" s="131"/>
      <c r="LG85" s="99"/>
      <c r="LH85" s="99"/>
      <c r="LI85" s="99"/>
      <c r="LJ85" s="99"/>
      <c r="LK85" s="99"/>
      <c r="LL85" s="99"/>
      <c r="LM85" s="99"/>
      <c r="LN85" s="99"/>
      <c r="LO85" s="99"/>
      <c r="LP85" s="99"/>
      <c r="LQ85" s="99"/>
      <c r="LR85" s="99"/>
      <c r="LS85" s="99"/>
      <c r="LT85" s="99"/>
      <c r="LU85" s="99"/>
      <c r="LV85" s="99"/>
      <c r="LW85" s="99"/>
      <c r="LX85" s="99"/>
      <c r="LY85" s="99"/>
      <c r="LZ85" s="97"/>
      <c r="MA85" s="97"/>
      <c r="MB85" s="99"/>
      <c r="MC85" s="99"/>
      <c r="MD85" s="100"/>
      <c r="ME85" s="99"/>
      <c r="MF85" s="99"/>
      <c r="MG85" s="100"/>
      <c r="MH85" s="99"/>
      <c r="MI85" s="99"/>
      <c r="MJ85" s="100"/>
      <c r="MK85" s="99"/>
      <c r="ML85" s="99"/>
      <c r="MM85" s="100"/>
      <c r="MN85" s="99"/>
      <c r="MO85" s="99"/>
      <c r="MP85" s="99"/>
      <c r="MQ85" s="99"/>
      <c r="MR85" s="99"/>
      <c r="MS85" s="99"/>
      <c r="MT85" s="99"/>
      <c r="MU85" s="99"/>
      <c r="MV85" s="99"/>
      <c r="MW85" s="99"/>
      <c r="MX85" s="99"/>
      <c r="MY85" s="99"/>
      <c r="MZ85" s="99"/>
      <c r="NA85" s="99"/>
      <c r="NB85" s="99"/>
      <c r="NC85" s="99"/>
      <c r="ND85" s="99"/>
      <c r="NE85" s="99"/>
      <c r="NF85" s="99"/>
      <c r="NG85" s="99"/>
      <c r="NH85" s="99"/>
      <c r="NI85" s="99"/>
      <c r="NJ85" s="99"/>
      <c r="NK85" s="99"/>
      <c r="NL85" s="99"/>
      <c r="NM85" s="99"/>
      <c r="NN85" s="99"/>
      <c r="NO85" s="99"/>
      <c r="NP85" s="99"/>
      <c r="NQ85" s="99"/>
      <c r="NR85" s="99"/>
      <c r="NS85" s="99"/>
      <c r="NT85" s="99"/>
      <c r="NU85" s="99"/>
      <c r="NV85" s="99"/>
      <c r="NW85" s="99"/>
      <c r="NX85" s="99"/>
      <c r="NY85" s="99"/>
      <c r="NZ85" s="99"/>
      <c r="OA85" s="99"/>
      <c r="OB85" s="99"/>
      <c r="OC85" s="99"/>
      <c r="OD85" s="99"/>
      <c r="OE85" s="99"/>
      <c r="OF85" s="99"/>
      <c r="OG85" s="99"/>
      <c r="OH85" s="99"/>
      <c r="OI85" s="99"/>
      <c r="OJ85" s="99"/>
      <c r="OK85" s="99"/>
      <c r="OL85" s="99"/>
      <c r="OM85" s="99"/>
      <c r="ON85" s="99"/>
      <c r="OO85" s="99"/>
      <c r="OP85" s="99"/>
      <c r="OQ85" s="99"/>
      <c r="OR85" s="99"/>
      <c r="OS85" s="99"/>
      <c r="OT85" s="99"/>
      <c r="OU85" s="99"/>
      <c r="OV85" s="138"/>
      <c r="OW85" s="99"/>
      <c r="OX85" s="99"/>
      <c r="OY85" s="99"/>
      <c r="OZ85" s="99"/>
      <c r="PA85" s="99"/>
      <c r="PB85" s="99"/>
      <c r="PC85" s="99"/>
      <c r="PD85" s="99"/>
      <c r="PE85" s="99"/>
      <c r="PF85" s="99"/>
      <c r="PG85" s="99"/>
      <c r="PH85" s="99"/>
      <c r="PI85" s="99"/>
      <c r="PJ85" s="99"/>
      <c r="PK85" s="99"/>
      <c r="PL85" s="99"/>
      <c r="PM85" s="99"/>
      <c r="PN85" s="99"/>
      <c r="PO85" s="99"/>
      <c r="PP85" s="99"/>
      <c r="PQ85" s="99"/>
      <c r="PR85" s="99"/>
      <c r="PS85" s="99"/>
      <c r="PT85" s="99"/>
      <c r="PU85" s="99"/>
      <c r="PV85" s="99"/>
      <c r="PW85" s="99"/>
      <c r="PX85" s="99"/>
      <c r="PY85" s="99"/>
      <c r="PZ85" s="138"/>
      <c r="QA85" s="99"/>
      <c r="QB85" s="99"/>
      <c r="QC85" s="99"/>
      <c r="QD85" s="99"/>
      <c r="QE85" s="99"/>
      <c r="QF85" s="358"/>
      <c r="QG85" s="358"/>
      <c r="QH85" s="99"/>
      <c r="QI85" s="60"/>
      <c r="QJ85" s="60"/>
      <c r="QK85" s="60"/>
      <c r="QL85" s="60"/>
      <c r="QM85" s="99" t="s">
        <v>376</v>
      </c>
      <c r="QN85" s="358"/>
      <c r="QO85" s="358"/>
      <c r="QP85" s="384" t="s">
        <v>838</v>
      </c>
      <c r="QQ85" s="45" t="s">
        <v>378</v>
      </c>
      <c r="QR85" s="385" t="s">
        <v>380</v>
      </c>
    </row>
    <row r="86" spans="1:460" s="361" customFormat="1" ht="15" customHeight="1">
      <c r="A86" s="19">
        <v>80</v>
      </c>
      <c r="B86" s="16" t="s">
        <v>750</v>
      </c>
      <c r="C86" s="17" t="s">
        <v>751</v>
      </c>
      <c r="D86" s="18" t="s">
        <v>383</v>
      </c>
      <c r="E86" s="16" t="s">
        <v>335</v>
      </c>
      <c r="F86" s="18" t="s">
        <v>752</v>
      </c>
      <c r="G86" s="18" t="s">
        <v>753</v>
      </c>
      <c r="H86" s="16" t="s">
        <v>601</v>
      </c>
      <c r="I86" s="16" t="s">
        <v>338</v>
      </c>
      <c r="J86" s="19" t="s">
        <v>367</v>
      </c>
      <c r="K86" s="16"/>
      <c r="L86" s="16" t="s">
        <v>369</v>
      </c>
      <c r="M86" s="358"/>
      <c r="N86" s="383"/>
      <c r="O86" s="369"/>
      <c r="P86" s="369"/>
      <c r="Q86" s="370"/>
      <c r="R86" s="369"/>
      <c r="S86" s="95">
        <v>0.47</v>
      </c>
      <c r="T86" s="99">
        <v>2</v>
      </c>
      <c r="U86" s="102">
        <v>2018</v>
      </c>
      <c r="V86" s="99"/>
      <c r="W86" s="99"/>
      <c r="X86" s="99"/>
      <c r="Y86" s="131"/>
      <c r="Z86" s="99"/>
      <c r="AA86" s="102"/>
      <c r="AB86" s="99"/>
      <c r="AC86" s="99"/>
      <c r="AD86" s="99"/>
      <c r="AE86" s="95"/>
      <c r="AF86" s="99"/>
      <c r="AG86" s="102"/>
      <c r="AH86" s="132"/>
      <c r="AI86" s="60"/>
      <c r="AJ86" s="60"/>
      <c r="AK86" s="104"/>
      <c r="AL86" s="99">
        <v>2018</v>
      </c>
      <c r="AM86" s="99">
        <v>2018</v>
      </c>
      <c r="AN86" s="99">
        <v>2</v>
      </c>
      <c r="AO86" s="408">
        <v>0.55600000000000005</v>
      </c>
      <c r="AP86" s="415">
        <v>0.12</v>
      </c>
      <c r="AQ86" s="107">
        <v>2</v>
      </c>
      <c r="AR86" s="107">
        <v>2018</v>
      </c>
      <c r="AS86" s="292">
        <v>11.200000000000001</v>
      </c>
      <c r="AT86" s="111">
        <v>1</v>
      </c>
      <c r="AU86" s="111">
        <v>2018</v>
      </c>
      <c r="AV86" s="111"/>
      <c r="AW86" s="111"/>
      <c r="AX86" s="134"/>
      <c r="AY86" s="111"/>
      <c r="AZ86" s="135"/>
      <c r="BA86" s="111"/>
      <c r="BB86" s="111"/>
      <c r="BC86" s="135"/>
      <c r="BD86" s="111"/>
      <c r="BE86" s="111"/>
      <c r="BF86" s="293">
        <v>6.1833333333333336</v>
      </c>
      <c r="BG86" s="111" t="s">
        <v>370</v>
      </c>
      <c r="BH86" s="111">
        <v>2018</v>
      </c>
      <c r="BI86" s="293">
        <v>1.4075</v>
      </c>
      <c r="BJ86" s="111">
        <v>1</v>
      </c>
      <c r="BK86" s="111">
        <v>2018</v>
      </c>
      <c r="BL86" s="135"/>
      <c r="BM86" s="111"/>
      <c r="BN86" s="111"/>
      <c r="BO86" s="293">
        <v>6.1166666666666663</v>
      </c>
      <c r="BP86" s="111">
        <v>1</v>
      </c>
      <c r="BQ86" s="111">
        <v>2018</v>
      </c>
      <c r="BR86" s="111"/>
      <c r="BS86" s="111"/>
      <c r="BT86" s="111"/>
      <c r="BU86" s="134"/>
      <c r="BV86" s="111"/>
      <c r="BW86" s="111"/>
      <c r="BX86" s="111"/>
      <c r="BY86" s="111"/>
      <c r="BZ86" s="111"/>
      <c r="CA86" s="292">
        <v>590.66666666666663</v>
      </c>
      <c r="CB86" s="111">
        <v>2</v>
      </c>
      <c r="CC86" s="111">
        <v>2018</v>
      </c>
      <c r="CD86" s="292">
        <v>445</v>
      </c>
      <c r="CE86" s="111" t="s">
        <v>370</v>
      </c>
      <c r="CF86" s="111">
        <v>2018</v>
      </c>
      <c r="CG86" s="135"/>
      <c r="CH86" s="111"/>
      <c r="CI86" s="111"/>
      <c r="CJ86" s="135"/>
      <c r="CK86" s="111"/>
      <c r="CL86" s="111"/>
      <c r="CM86" s="135"/>
      <c r="CN86" s="111"/>
      <c r="CO86" s="111"/>
      <c r="CP86" s="135"/>
      <c r="CQ86" s="111"/>
      <c r="CR86" s="111"/>
      <c r="CS86" s="292">
        <v>323.83333333333331</v>
      </c>
      <c r="CT86" s="111" t="s">
        <v>370</v>
      </c>
      <c r="CU86" s="111">
        <v>2018</v>
      </c>
      <c r="CV86" s="293">
        <v>7.5666666666666664</v>
      </c>
      <c r="CW86" s="111">
        <v>1</v>
      </c>
      <c r="CX86" s="111">
        <v>2018</v>
      </c>
      <c r="CY86" s="135"/>
      <c r="CZ86" s="111"/>
      <c r="DA86" s="111"/>
      <c r="DB86" s="294">
        <v>4.4083333333333329E-2</v>
      </c>
      <c r="DC86" s="111">
        <v>1</v>
      </c>
      <c r="DD86" s="111">
        <v>2018</v>
      </c>
      <c r="DE86" s="293">
        <v>0.64583333333333337</v>
      </c>
      <c r="DF86" s="111">
        <v>1</v>
      </c>
      <c r="DG86" s="111">
        <v>2018</v>
      </c>
      <c r="DH86" s="293">
        <v>5.2583333333333337</v>
      </c>
      <c r="DI86" s="111" t="s">
        <v>370</v>
      </c>
      <c r="DJ86" s="111">
        <v>2018</v>
      </c>
      <c r="DK86" s="295">
        <v>3.833333333333333E-2</v>
      </c>
      <c r="DL86" s="111" t="s">
        <v>370</v>
      </c>
      <c r="DM86" s="111">
        <v>2018</v>
      </c>
      <c r="DN86" s="293">
        <v>5.9499999999999993</v>
      </c>
      <c r="DO86" s="111" t="s">
        <v>370</v>
      </c>
      <c r="DP86" s="111">
        <v>2018</v>
      </c>
      <c r="DQ86" s="296">
        <v>0.21108333333333337</v>
      </c>
      <c r="DR86" s="111" t="s">
        <v>370</v>
      </c>
      <c r="DS86" s="111">
        <v>2018</v>
      </c>
      <c r="DT86" s="297">
        <v>0.29266666666666669</v>
      </c>
      <c r="DU86" s="111">
        <v>2</v>
      </c>
      <c r="DV86" s="111">
        <v>2018</v>
      </c>
      <c r="DW86" s="111"/>
      <c r="DX86" s="111"/>
      <c r="DY86" s="111"/>
      <c r="DZ86" s="111"/>
      <c r="EA86" s="111"/>
      <c r="EB86" s="276"/>
      <c r="EC86" s="276"/>
      <c r="ED86" s="276"/>
      <c r="EE86" s="276"/>
      <c r="EF86" s="276"/>
      <c r="EG86" s="276"/>
      <c r="EH86" s="358"/>
      <c r="EI86" s="358"/>
      <c r="EJ86" s="99" t="s">
        <v>370</v>
      </c>
      <c r="EK86" s="138"/>
      <c r="EL86" s="99"/>
      <c r="EM86" s="99"/>
      <c r="EN86" s="95"/>
      <c r="EO86" s="99"/>
      <c r="EP86" s="99"/>
      <c r="EQ86" s="95"/>
      <c r="ER86" s="99"/>
      <c r="ES86" s="99"/>
      <c r="ET86" s="95"/>
      <c r="EU86" s="99"/>
      <c r="EV86" s="99"/>
      <c r="EW86" s="99"/>
      <c r="EX86" s="99"/>
      <c r="EY86" s="99"/>
      <c r="EZ86" s="95"/>
      <c r="FA86" s="99"/>
      <c r="FB86" s="99"/>
      <c r="FC86" s="95"/>
      <c r="FD86" s="99"/>
      <c r="FE86" s="99"/>
      <c r="FF86" s="95"/>
      <c r="FG86" s="99"/>
      <c r="FH86" s="99"/>
      <c r="FI86" s="95"/>
      <c r="FJ86" s="99"/>
      <c r="FK86" s="99"/>
      <c r="FL86" s="138"/>
      <c r="FM86" s="99"/>
      <c r="FN86" s="99"/>
      <c r="FO86" s="95"/>
      <c r="FP86" s="99"/>
      <c r="FQ86" s="99"/>
      <c r="FR86" s="99"/>
      <c r="FS86" s="99"/>
      <c r="FT86" s="99"/>
      <c r="FU86" s="99"/>
      <c r="FV86" s="99"/>
      <c r="FW86" s="99"/>
      <c r="FX86" s="99"/>
      <c r="FY86" s="99"/>
      <c r="FZ86" s="99"/>
      <c r="GA86" s="99"/>
      <c r="GB86" s="99"/>
      <c r="GC86" s="99"/>
      <c r="GD86" s="99"/>
      <c r="GE86" s="99"/>
      <c r="GF86" s="99"/>
      <c r="GG86" s="99"/>
      <c r="GH86" s="99"/>
      <c r="GI86" s="99"/>
      <c r="GJ86" s="95"/>
      <c r="GK86" s="99"/>
      <c r="GL86" s="99"/>
      <c r="GM86" s="99"/>
      <c r="GN86" s="99"/>
      <c r="GO86" s="99"/>
      <c r="GP86" s="100"/>
      <c r="GQ86" s="99"/>
      <c r="GR86" s="99"/>
      <c r="GS86" s="138"/>
      <c r="GT86" s="99"/>
      <c r="GU86" s="99"/>
      <c r="GV86" s="99"/>
      <c r="GW86" s="99"/>
      <c r="GX86" s="99"/>
      <c r="GY86" s="95"/>
      <c r="GZ86" s="99"/>
      <c r="HA86" s="99"/>
      <c r="HB86" s="99"/>
      <c r="HC86" s="99"/>
      <c r="HD86" s="358"/>
      <c r="HE86" s="358"/>
      <c r="HF86" s="99"/>
      <c r="HG86" s="358"/>
      <c r="HH86" s="358"/>
      <c r="HI86" s="126">
        <v>3</v>
      </c>
      <c r="HJ86" s="126" t="s">
        <v>373</v>
      </c>
      <c r="HK86" s="358"/>
      <c r="HL86" s="358"/>
      <c r="HM86" s="99"/>
      <c r="HN86" s="99"/>
      <c r="HO86" s="99"/>
      <c r="HP86" s="99"/>
      <c r="HQ86" s="95" t="s">
        <v>371</v>
      </c>
      <c r="HR86" s="95" t="s">
        <v>371</v>
      </c>
      <c r="HS86" s="99">
        <v>1</v>
      </c>
      <c r="HT86" s="99">
        <v>2018</v>
      </c>
      <c r="HU86" s="99"/>
      <c r="HV86" s="99"/>
      <c r="HW86" s="99"/>
      <c r="HX86" s="99"/>
      <c r="HY86" s="99"/>
      <c r="HZ86" s="99"/>
      <c r="IA86" s="99"/>
      <c r="IB86" s="99"/>
      <c r="IC86" s="95"/>
      <c r="ID86" s="99"/>
      <c r="IE86" s="99"/>
      <c r="IF86" s="99"/>
      <c r="IG86" s="99"/>
      <c r="IH86" s="99"/>
      <c r="II86" s="138"/>
      <c r="IJ86" s="95"/>
      <c r="IK86" s="99"/>
      <c r="IL86" s="99"/>
      <c r="IM86" s="99"/>
      <c r="IN86" s="99"/>
      <c r="IO86" s="99"/>
      <c r="IP86" s="99"/>
      <c r="IQ86" s="99"/>
      <c r="IR86" s="99"/>
      <c r="IS86" s="99"/>
      <c r="IT86" s="99"/>
      <c r="IU86" s="99"/>
      <c r="IV86" s="99"/>
      <c r="IW86" s="99"/>
      <c r="IX86" s="99"/>
      <c r="IY86" s="99"/>
      <c r="IZ86" s="99"/>
      <c r="JA86" s="99"/>
      <c r="JB86" s="99"/>
      <c r="JC86" s="99"/>
      <c r="JD86" s="99"/>
      <c r="JE86" s="138"/>
      <c r="JF86" s="99"/>
      <c r="JG86" s="99"/>
      <c r="JH86" s="99"/>
      <c r="JI86" s="99"/>
      <c r="JJ86" s="99"/>
      <c r="JK86" s="99"/>
      <c r="JL86" s="99"/>
      <c r="JM86" s="99"/>
      <c r="JN86" s="99"/>
      <c r="JO86" s="99"/>
      <c r="JP86" s="99"/>
      <c r="JQ86" s="99"/>
      <c r="JR86" s="99"/>
      <c r="JS86" s="298">
        <v>3.5749999999999996E-3</v>
      </c>
      <c r="JT86" s="298">
        <v>5.1000000000000004E-3</v>
      </c>
      <c r="JU86" s="99">
        <v>1</v>
      </c>
      <c r="JV86" s="99">
        <v>2018</v>
      </c>
      <c r="JW86" s="99"/>
      <c r="JX86" s="99"/>
      <c r="JY86" s="99"/>
      <c r="JZ86" s="99"/>
      <c r="KA86" s="99"/>
      <c r="KB86" s="99"/>
      <c r="KC86" s="99"/>
      <c r="KD86" s="99"/>
      <c r="KE86" s="99"/>
      <c r="KF86" s="99"/>
      <c r="KG86" s="99"/>
      <c r="KH86" s="99"/>
      <c r="KI86" s="99"/>
      <c r="KJ86" s="99"/>
      <c r="KK86" s="99"/>
      <c r="KL86" s="99"/>
      <c r="KM86" s="99"/>
      <c r="KN86" s="99"/>
      <c r="KO86" s="99"/>
      <c r="KP86" s="99"/>
      <c r="KQ86" s="131"/>
      <c r="KR86" s="131"/>
      <c r="KS86" s="99"/>
      <c r="KT86" s="99"/>
      <c r="KU86" s="99"/>
      <c r="KV86" s="99"/>
      <c r="KW86" s="99"/>
      <c r="KX86" s="95"/>
      <c r="KY86" s="99"/>
      <c r="KZ86" s="99"/>
      <c r="LA86" s="95"/>
      <c r="LB86" s="95"/>
      <c r="LC86" s="99"/>
      <c r="LD86" s="99"/>
      <c r="LE86" s="131"/>
      <c r="LF86" s="131"/>
      <c r="LG86" s="99"/>
      <c r="LH86" s="99"/>
      <c r="LI86" s="99"/>
      <c r="LJ86" s="99"/>
      <c r="LK86" s="99"/>
      <c r="LL86" s="99"/>
      <c r="LM86" s="99"/>
      <c r="LN86" s="99"/>
      <c r="LO86" s="99"/>
      <c r="LP86" s="99"/>
      <c r="LQ86" s="99"/>
      <c r="LR86" s="99"/>
      <c r="LS86" s="99"/>
      <c r="LT86" s="99"/>
      <c r="LU86" s="99"/>
      <c r="LV86" s="99"/>
      <c r="LW86" s="99"/>
      <c r="LX86" s="99"/>
      <c r="LY86" s="99"/>
      <c r="LZ86" s="299">
        <v>9.8583333333333335E-4</v>
      </c>
      <c r="MA86" s="299">
        <v>1.2999999999999999E-3</v>
      </c>
      <c r="MB86" s="98" t="s">
        <v>374</v>
      </c>
      <c r="MC86" s="99">
        <v>2018</v>
      </c>
      <c r="MD86" s="298">
        <v>1.6000000000000001E-3</v>
      </c>
      <c r="ME86" s="99">
        <v>1</v>
      </c>
      <c r="MF86" s="99">
        <v>2018</v>
      </c>
      <c r="MG86" s="100" t="s">
        <v>371</v>
      </c>
      <c r="MH86" s="99">
        <v>1</v>
      </c>
      <c r="MI86" s="99">
        <v>2018</v>
      </c>
      <c r="MJ86" s="298">
        <v>1.1000000000000001E-3</v>
      </c>
      <c r="MK86" s="99">
        <v>1</v>
      </c>
      <c r="ML86" s="99">
        <v>2018</v>
      </c>
      <c r="MM86" s="298">
        <v>1.0833333333333333E-3</v>
      </c>
      <c r="MN86" s="99">
        <v>2018</v>
      </c>
      <c r="MO86" s="99"/>
      <c r="MP86" s="99"/>
      <c r="MQ86" s="99"/>
      <c r="MR86" s="99"/>
      <c r="MS86" s="99"/>
      <c r="MT86" s="99"/>
      <c r="MU86" s="99"/>
      <c r="MV86" s="99"/>
      <c r="MW86" s="99"/>
      <c r="MX86" s="99"/>
      <c r="MY86" s="99"/>
      <c r="MZ86" s="99"/>
      <c r="NA86" s="99"/>
      <c r="NB86" s="99"/>
      <c r="NC86" s="99"/>
      <c r="ND86" s="99"/>
      <c r="NE86" s="99"/>
      <c r="NF86" s="99"/>
      <c r="NG86" s="99"/>
      <c r="NH86" s="99"/>
      <c r="NI86" s="99"/>
      <c r="NJ86" s="99"/>
      <c r="NK86" s="99"/>
      <c r="NL86" s="99"/>
      <c r="NM86" s="99"/>
      <c r="NN86" s="99"/>
      <c r="NO86" s="99"/>
      <c r="NP86" s="99"/>
      <c r="NQ86" s="99"/>
      <c r="NR86" s="99"/>
      <c r="NS86" s="99"/>
      <c r="NT86" s="99"/>
      <c r="NU86" s="99"/>
      <c r="NV86" s="99"/>
      <c r="NW86" s="99"/>
      <c r="NX86" s="99"/>
      <c r="NY86" s="99"/>
      <c r="NZ86" s="99"/>
      <c r="OA86" s="99"/>
      <c r="OB86" s="99"/>
      <c r="OC86" s="99"/>
      <c r="OD86" s="99"/>
      <c r="OE86" s="99"/>
      <c r="OF86" s="99"/>
      <c r="OG86" s="99"/>
      <c r="OH86" s="99"/>
      <c r="OI86" s="99"/>
      <c r="OJ86" s="99"/>
      <c r="OK86" s="99"/>
      <c r="OL86" s="99"/>
      <c r="OM86" s="99"/>
      <c r="ON86" s="99"/>
      <c r="OO86" s="99"/>
      <c r="OP86" s="99"/>
      <c r="OQ86" s="99"/>
      <c r="OR86" s="99"/>
      <c r="OS86" s="99"/>
      <c r="OT86" s="99"/>
      <c r="OU86" s="99"/>
      <c r="OV86" s="138"/>
      <c r="OW86" s="99"/>
      <c r="OX86" s="99"/>
      <c r="OY86" s="99"/>
      <c r="OZ86" s="99"/>
      <c r="PA86" s="99"/>
      <c r="PB86" s="99"/>
      <c r="PC86" s="99"/>
      <c r="PD86" s="99"/>
      <c r="PE86" s="99"/>
      <c r="PF86" s="99"/>
      <c r="PG86" s="99"/>
      <c r="PH86" s="99"/>
      <c r="PI86" s="99"/>
      <c r="PJ86" s="99"/>
      <c r="PK86" s="99"/>
      <c r="PL86" s="99"/>
      <c r="PM86" s="99"/>
      <c r="PN86" s="99"/>
      <c r="PO86" s="99"/>
      <c r="PP86" s="99"/>
      <c r="PQ86" s="99"/>
      <c r="PR86" s="99"/>
      <c r="PS86" s="99"/>
      <c r="PT86" s="99"/>
      <c r="PU86" s="99"/>
      <c r="PV86" s="99"/>
      <c r="PW86" s="99"/>
      <c r="PX86" s="99"/>
      <c r="PY86" s="99"/>
      <c r="PZ86" s="138"/>
      <c r="QA86" s="99"/>
      <c r="QB86" s="99"/>
      <c r="QC86" s="99"/>
      <c r="QD86" s="99"/>
      <c r="QE86" s="99"/>
      <c r="QF86" s="358"/>
      <c r="QG86" s="358"/>
      <c r="QH86" s="99" t="s">
        <v>375</v>
      </c>
      <c r="QI86" s="60"/>
      <c r="QJ86" s="60"/>
      <c r="QK86" s="60"/>
      <c r="QL86" s="60"/>
      <c r="QM86" s="99" t="s">
        <v>376</v>
      </c>
      <c r="QN86" s="358"/>
      <c r="QO86" s="358"/>
      <c r="QP86" s="384"/>
      <c r="QQ86" s="45" t="s">
        <v>378</v>
      </c>
      <c r="QR86" s="385" t="s">
        <v>380</v>
      </c>
    </row>
    <row r="87" spans="1:460" s="361" customFormat="1" ht="15" customHeight="1">
      <c r="A87" s="74">
        <v>81</v>
      </c>
      <c r="B87" s="16" t="s">
        <v>754</v>
      </c>
      <c r="C87" s="17" t="s">
        <v>755</v>
      </c>
      <c r="D87" s="18" t="s">
        <v>383</v>
      </c>
      <c r="E87" s="16" t="s">
        <v>335</v>
      </c>
      <c r="F87" s="18" t="s">
        <v>756</v>
      </c>
      <c r="G87" s="18" t="s">
        <v>757</v>
      </c>
      <c r="H87" s="16">
        <v>6</v>
      </c>
      <c r="I87" s="16" t="s">
        <v>338</v>
      </c>
      <c r="J87" s="19" t="s">
        <v>367</v>
      </c>
      <c r="K87" s="16"/>
      <c r="L87" s="16" t="s">
        <v>369</v>
      </c>
      <c r="M87" s="358"/>
      <c r="N87" s="383"/>
      <c r="O87" s="369"/>
      <c r="P87" s="369"/>
      <c r="Q87" s="370"/>
      <c r="R87" s="369"/>
      <c r="S87" s="95">
        <v>0.39700000000000002</v>
      </c>
      <c r="T87" s="99">
        <v>3</v>
      </c>
      <c r="U87" s="102">
        <v>2018</v>
      </c>
      <c r="V87" s="99"/>
      <c r="W87" s="99"/>
      <c r="X87" s="99"/>
      <c r="Y87" s="131"/>
      <c r="Z87" s="99"/>
      <c r="AA87" s="102"/>
      <c r="AB87" s="99"/>
      <c r="AC87" s="99"/>
      <c r="AD87" s="99"/>
      <c r="AE87" s="95"/>
      <c r="AF87" s="99"/>
      <c r="AG87" s="102"/>
      <c r="AH87" s="132"/>
      <c r="AI87" s="60"/>
      <c r="AJ87" s="60"/>
      <c r="AK87" s="104"/>
      <c r="AL87" s="99">
        <v>2018</v>
      </c>
      <c r="AM87" s="99">
        <v>2018</v>
      </c>
      <c r="AN87" s="99">
        <v>3</v>
      </c>
      <c r="AO87" s="408">
        <v>0.5</v>
      </c>
      <c r="AP87" s="415">
        <v>0.61</v>
      </c>
      <c r="AQ87" s="107">
        <v>2</v>
      </c>
      <c r="AR87" s="107">
        <v>2018</v>
      </c>
      <c r="AS87" s="300">
        <v>10.774999999999999</v>
      </c>
      <c r="AT87" s="111">
        <v>1</v>
      </c>
      <c r="AU87" s="111">
        <v>2018</v>
      </c>
      <c r="AV87" s="111"/>
      <c r="AW87" s="111"/>
      <c r="AX87" s="134"/>
      <c r="AY87" s="111"/>
      <c r="AZ87" s="135"/>
      <c r="BA87" s="111"/>
      <c r="BB87" s="111"/>
      <c r="BC87" s="135"/>
      <c r="BD87" s="111"/>
      <c r="BE87" s="111"/>
      <c r="BF87" s="301">
        <v>9.5750000000000011</v>
      </c>
      <c r="BG87" s="111">
        <v>1</v>
      </c>
      <c r="BH87" s="111">
        <v>2018</v>
      </c>
      <c r="BI87" s="301">
        <v>1.6</v>
      </c>
      <c r="BJ87" s="111">
        <v>1</v>
      </c>
      <c r="BK87" s="111">
        <v>2018</v>
      </c>
      <c r="BL87" s="135"/>
      <c r="BM87" s="111"/>
      <c r="BN87" s="111"/>
      <c r="BO87" s="301">
        <v>16.625</v>
      </c>
      <c r="BP87" s="111" t="s">
        <v>370</v>
      </c>
      <c r="BQ87" s="111">
        <v>2018</v>
      </c>
      <c r="BR87" s="111"/>
      <c r="BS87" s="111"/>
      <c r="BT87" s="111"/>
      <c r="BU87" s="134"/>
      <c r="BV87" s="111"/>
      <c r="BW87" s="111"/>
      <c r="BX87" s="111"/>
      <c r="BY87" s="111"/>
      <c r="BZ87" s="111"/>
      <c r="CA87" s="300">
        <v>119.25</v>
      </c>
      <c r="CB87" s="111">
        <v>1</v>
      </c>
      <c r="CC87" s="111">
        <v>2018</v>
      </c>
      <c r="CD87" s="300">
        <v>122</v>
      </c>
      <c r="CE87" s="111">
        <v>1</v>
      </c>
      <c r="CF87" s="111">
        <v>2018</v>
      </c>
      <c r="CG87" s="135"/>
      <c r="CH87" s="111"/>
      <c r="CI87" s="111"/>
      <c r="CJ87" s="135"/>
      <c r="CK87" s="111"/>
      <c r="CL87" s="111"/>
      <c r="CM87" s="135"/>
      <c r="CN87" s="111"/>
      <c r="CO87" s="111"/>
      <c r="CP87" s="135"/>
      <c r="CQ87" s="111"/>
      <c r="CR87" s="111"/>
      <c r="CS87" s="300">
        <v>53.15</v>
      </c>
      <c r="CT87" s="111">
        <v>1</v>
      </c>
      <c r="CU87" s="111">
        <v>2018</v>
      </c>
      <c r="CV87" s="301">
        <v>7.5</v>
      </c>
      <c r="CW87" s="111">
        <v>1</v>
      </c>
      <c r="CX87" s="111">
        <v>2018</v>
      </c>
      <c r="CY87" s="135"/>
      <c r="CZ87" s="111"/>
      <c r="DA87" s="111"/>
      <c r="DB87" s="297">
        <v>3.5250000000000004E-2</v>
      </c>
      <c r="DC87" s="111">
        <v>1</v>
      </c>
      <c r="DD87" s="111">
        <v>2018</v>
      </c>
      <c r="DE87" s="301">
        <v>0.8600000000000001</v>
      </c>
      <c r="DF87" s="111">
        <v>1</v>
      </c>
      <c r="DG87" s="111">
        <v>2018</v>
      </c>
      <c r="DH87" s="301">
        <v>0.14875000000000002</v>
      </c>
      <c r="DI87" s="111">
        <v>1</v>
      </c>
      <c r="DJ87" s="111">
        <v>2018</v>
      </c>
      <c r="DK87" s="296">
        <v>4.7749999999999997E-3</v>
      </c>
      <c r="DL87" s="111">
        <v>1</v>
      </c>
      <c r="DM87" s="111">
        <v>2018</v>
      </c>
      <c r="DN87" s="301">
        <v>1.012025</v>
      </c>
      <c r="DO87" s="111">
        <v>1</v>
      </c>
      <c r="DP87" s="111">
        <v>2018</v>
      </c>
      <c r="DQ87" s="296">
        <v>8.5000000000000006E-3</v>
      </c>
      <c r="DR87" s="111">
        <v>1</v>
      </c>
      <c r="DS87" s="111">
        <v>2018</v>
      </c>
      <c r="DT87" s="297">
        <v>4.0250000000000001E-2</v>
      </c>
      <c r="DU87" s="111">
        <v>1</v>
      </c>
      <c r="DV87" s="111">
        <v>2018</v>
      </c>
      <c r="DW87" s="111"/>
      <c r="DX87" s="111"/>
      <c r="DY87" s="111"/>
      <c r="DZ87" s="111"/>
      <c r="EA87" s="111"/>
      <c r="EB87" s="276"/>
      <c r="EC87" s="276"/>
      <c r="ED87" s="276"/>
      <c r="EE87" s="276"/>
      <c r="EF87" s="276"/>
      <c r="EG87" s="276"/>
      <c r="EH87" s="358"/>
      <c r="EI87" s="358"/>
      <c r="EJ87" s="99" t="s">
        <v>370</v>
      </c>
      <c r="EK87" s="138"/>
      <c r="EL87" s="99"/>
      <c r="EM87" s="99"/>
      <c r="EN87" s="95"/>
      <c r="EO87" s="99"/>
      <c r="EP87" s="99"/>
      <c r="EQ87" s="95"/>
      <c r="ER87" s="99"/>
      <c r="ES87" s="99"/>
      <c r="ET87" s="95"/>
      <c r="EU87" s="99"/>
      <c r="EV87" s="99"/>
      <c r="EW87" s="99"/>
      <c r="EX87" s="99"/>
      <c r="EY87" s="99"/>
      <c r="EZ87" s="95"/>
      <c r="FA87" s="99"/>
      <c r="FB87" s="99"/>
      <c r="FC87" s="95"/>
      <c r="FD87" s="99"/>
      <c r="FE87" s="99"/>
      <c r="FF87" s="95"/>
      <c r="FG87" s="99"/>
      <c r="FH87" s="99"/>
      <c r="FI87" s="95"/>
      <c r="FJ87" s="99"/>
      <c r="FK87" s="99"/>
      <c r="FL87" s="138"/>
      <c r="FM87" s="99"/>
      <c r="FN87" s="99"/>
      <c r="FO87" s="95"/>
      <c r="FP87" s="99"/>
      <c r="FQ87" s="99"/>
      <c r="FR87" s="99"/>
      <c r="FS87" s="99"/>
      <c r="FT87" s="99"/>
      <c r="FU87" s="99"/>
      <c r="FV87" s="99"/>
      <c r="FW87" s="99"/>
      <c r="FX87" s="99"/>
      <c r="FY87" s="99"/>
      <c r="FZ87" s="99"/>
      <c r="GA87" s="99"/>
      <c r="GB87" s="99"/>
      <c r="GC87" s="99"/>
      <c r="GD87" s="99"/>
      <c r="GE87" s="99"/>
      <c r="GF87" s="99"/>
      <c r="GG87" s="99"/>
      <c r="GH87" s="99"/>
      <c r="GI87" s="99"/>
      <c r="GJ87" s="95"/>
      <c r="GK87" s="99"/>
      <c r="GL87" s="99"/>
      <c r="GM87" s="99"/>
      <c r="GN87" s="99"/>
      <c r="GO87" s="99"/>
      <c r="GP87" s="100"/>
      <c r="GQ87" s="99"/>
      <c r="GR87" s="99"/>
      <c r="GS87" s="138"/>
      <c r="GT87" s="99"/>
      <c r="GU87" s="99"/>
      <c r="GV87" s="99"/>
      <c r="GW87" s="99"/>
      <c r="GX87" s="99"/>
      <c r="GY87" s="95"/>
      <c r="GZ87" s="99"/>
      <c r="HA87" s="99"/>
      <c r="HB87" s="99"/>
      <c r="HC87" s="99"/>
      <c r="HD87" s="358"/>
      <c r="HE87" s="358"/>
      <c r="HF87" s="99"/>
      <c r="HG87" s="358"/>
      <c r="HH87" s="358"/>
      <c r="HI87" s="126">
        <v>3</v>
      </c>
      <c r="HJ87" s="126" t="s">
        <v>373</v>
      </c>
      <c r="HK87" s="358"/>
      <c r="HL87" s="358"/>
      <c r="HM87" s="99"/>
      <c r="HN87" s="99"/>
      <c r="HO87" s="99"/>
      <c r="HP87" s="99"/>
      <c r="HQ87" s="95"/>
      <c r="HR87" s="95"/>
      <c r="HS87" s="99"/>
      <c r="HT87" s="99"/>
      <c r="HU87" s="99"/>
      <c r="HV87" s="99"/>
      <c r="HW87" s="99"/>
      <c r="HX87" s="99"/>
      <c r="HY87" s="99"/>
      <c r="HZ87" s="99"/>
      <c r="IA87" s="99"/>
      <c r="IB87" s="99"/>
      <c r="IC87" s="95"/>
      <c r="ID87" s="99"/>
      <c r="IE87" s="99"/>
      <c r="IF87" s="99"/>
      <c r="IG87" s="99"/>
      <c r="IH87" s="99"/>
      <c r="II87" s="138"/>
      <c r="IJ87" s="95"/>
      <c r="IK87" s="99"/>
      <c r="IL87" s="99"/>
      <c r="IM87" s="99"/>
      <c r="IN87" s="99"/>
      <c r="IO87" s="99"/>
      <c r="IP87" s="99"/>
      <c r="IQ87" s="99"/>
      <c r="IR87" s="99"/>
      <c r="IS87" s="99"/>
      <c r="IT87" s="99"/>
      <c r="IU87" s="99"/>
      <c r="IV87" s="99"/>
      <c r="IW87" s="99"/>
      <c r="IX87" s="99"/>
      <c r="IY87" s="99"/>
      <c r="IZ87" s="99"/>
      <c r="JA87" s="99"/>
      <c r="JB87" s="99"/>
      <c r="JC87" s="99"/>
      <c r="JD87" s="99"/>
      <c r="JE87" s="138"/>
      <c r="JF87" s="99"/>
      <c r="JG87" s="99"/>
      <c r="JH87" s="99"/>
      <c r="JI87" s="99"/>
      <c r="JJ87" s="99"/>
      <c r="JK87" s="99"/>
      <c r="JL87" s="99"/>
      <c r="JM87" s="99"/>
      <c r="JN87" s="99"/>
      <c r="JO87" s="99"/>
      <c r="JP87" s="99"/>
      <c r="JQ87" s="99"/>
      <c r="JR87" s="99"/>
      <c r="JS87" s="100"/>
      <c r="JT87" s="302"/>
      <c r="JU87" s="99"/>
      <c r="JV87" s="99"/>
      <c r="JW87" s="99"/>
      <c r="JX87" s="99"/>
      <c r="JY87" s="99"/>
      <c r="JZ87" s="99"/>
      <c r="KA87" s="99"/>
      <c r="KB87" s="99"/>
      <c r="KC87" s="99"/>
      <c r="KD87" s="99"/>
      <c r="KE87" s="99"/>
      <c r="KF87" s="99"/>
      <c r="KG87" s="99"/>
      <c r="KH87" s="99"/>
      <c r="KI87" s="99"/>
      <c r="KJ87" s="99"/>
      <c r="KK87" s="99"/>
      <c r="KL87" s="99"/>
      <c r="KM87" s="99"/>
      <c r="KN87" s="99"/>
      <c r="KO87" s="99"/>
      <c r="KP87" s="99"/>
      <c r="KQ87" s="131"/>
      <c r="KR87" s="131"/>
      <c r="KS87" s="99"/>
      <c r="KT87" s="99"/>
      <c r="KU87" s="99"/>
      <c r="KV87" s="99"/>
      <c r="KW87" s="99"/>
      <c r="KX87" s="95"/>
      <c r="KY87" s="99"/>
      <c r="KZ87" s="99"/>
      <c r="LA87" s="95"/>
      <c r="LB87" s="95"/>
      <c r="LC87" s="99"/>
      <c r="LD87" s="99"/>
      <c r="LE87" s="131"/>
      <c r="LF87" s="131"/>
      <c r="LG87" s="99"/>
      <c r="LH87" s="99"/>
      <c r="LI87" s="99"/>
      <c r="LJ87" s="99"/>
      <c r="LK87" s="99"/>
      <c r="LL87" s="99"/>
      <c r="LM87" s="99"/>
      <c r="LN87" s="99"/>
      <c r="LO87" s="99"/>
      <c r="LP87" s="99"/>
      <c r="LQ87" s="99"/>
      <c r="LR87" s="99"/>
      <c r="LS87" s="99"/>
      <c r="LT87" s="99"/>
      <c r="LU87" s="99"/>
      <c r="LV87" s="99"/>
      <c r="LW87" s="99"/>
      <c r="LX87" s="99"/>
      <c r="LY87" s="99"/>
      <c r="LZ87" s="97"/>
      <c r="MA87" s="97"/>
      <c r="MB87" s="99"/>
      <c r="MC87" s="99"/>
      <c r="MD87" s="100"/>
      <c r="ME87" s="99"/>
      <c r="MF87" s="99"/>
      <c r="MG87" s="100"/>
      <c r="MH87" s="99"/>
      <c r="MI87" s="99"/>
      <c r="MJ87" s="100"/>
      <c r="MK87" s="99"/>
      <c r="ML87" s="99"/>
      <c r="MM87" s="100"/>
      <c r="MN87" s="99"/>
      <c r="MO87" s="99"/>
      <c r="MP87" s="99"/>
      <c r="MQ87" s="99"/>
      <c r="MR87" s="99"/>
      <c r="MS87" s="99"/>
      <c r="MT87" s="99"/>
      <c r="MU87" s="99"/>
      <c r="MV87" s="99"/>
      <c r="MW87" s="99"/>
      <c r="MX87" s="99"/>
      <c r="MY87" s="99"/>
      <c r="MZ87" s="99"/>
      <c r="NA87" s="99"/>
      <c r="NB87" s="99"/>
      <c r="NC87" s="99"/>
      <c r="ND87" s="99"/>
      <c r="NE87" s="99"/>
      <c r="NF87" s="99"/>
      <c r="NG87" s="99"/>
      <c r="NH87" s="99"/>
      <c r="NI87" s="99"/>
      <c r="NJ87" s="99"/>
      <c r="NK87" s="99"/>
      <c r="NL87" s="99"/>
      <c r="NM87" s="99"/>
      <c r="NN87" s="99"/>
      <c r="NO87" s="99"/>
      <c r="NP87" s="99"/>
      <c r="NQ87" s="99"/>
      <c r="NR87" s="99"/>
      <c r="NS87" s="99"/>
      <c r="NT87" s="99"/>
      <c r="NU87" s="99"/>
      <c r="NV87" s="99"/>
      <c r="NW87" s="99"/>
      <c r="NX87" s="99"/>
      <c r="NY87" s="99"/>
      <c r="NZ87" s="99"/>
      <c r="OA87" s="99"/>
      <c r="OB87" s="99"/>
      <c r="OC87" s="99"/>
      <c r="OD87" s="99"/>
      <c r="OE87" s="99"/>
      <c r="OF87" s="99"/>
      <c r="OG87" s="99"/>
      <c r="OH87" s="99"/>
      <c r="OI87" s="99"/>
      <c r="OJ87" s="99"/>
      <c r="OK87" s="99"/>
      <c r="OL87" s="99"/>
      <c r="OM87" s="99"/>
      <c r="ON87" s="99"/>
      <c r="OO87" s="99"/>
      <c r="OP87" s="99"/>
      <c r="OQ87" s="99"/>
      <c r="OR87" s="99"/>
      <c r="OS87" s="99"/>
      <c r="OT87" s="99"/>
      <c r="OU87" s="99"/>
      <c r="OV87" s="138"/>
      <c r="OW87" s="99"/>
      <c r="OX87" s="99"/>
      <c r="OY87" s="99"/>
      <c r="OZ87" s="99"/>
      <c r="PA87" s="99"/>
      <c r="PB87" s="99"/>
      <c r="PC87" s="99"/>
      <c r="PD87" s="99"/>
      <c r="PE87" s="99"/>
      <c r="PF87" s="99"/>
      <c r="PG87" s="99"/>
      <c r="PH87" s="99"/>
      <c r="PI87" s="99"/>
      <c r="PJ87" s="99"/>
      <c r="PK87" s="99"/>
      <c r="PL87" s="99"/>
      <c r="PM87" s="99"/>
      <c r="PN87" s="99"/>
      <c r="PO87" s="99"/>
      <c r="PP87" s="99"/>
      <c r="PQ87" s="99"/>
      <c r="PR87" s="99"/>
      <c r="PS87" s="99"/>
      <c r="PT87" s="99"/>
      <c r="PU87" s="99"/>
      <c r="PV87" s="99"/>
      <c r="PW87" s="99"/>
      <c r="PX87" s="99"/>
      <c r="PY87" s="99"/>
      <c r="PZ87" s="138"/>
      <c r="QA87" s="99"/>
      <c r="QB87" s="99"/>
      <c r="QC87" s="99"/>
      <c r="QD87" s="99"/>
      <c r="QE87" s="99"/>
      <c r="QF87" s="358"/>
      <c r="QG87" s="358"/>
      <c r="QH87" s="99"/>
      <c r="QI87" s="60"/>
      <c r="QJ87" s="60"/>
      <c r="QK87" s="60"/>
      <c r="QL87" s="60"/>
      <c r="QM87" s="99" t="s">
        <v>376</v>
      </c>
      <c r="QN87" s="358"/>
      <c r="QO87" s="358"/>
      <c r="QP87" s="384"/>
      <c r="QQ87" s="45" t="s">
        <v>378</v>
      </c>
      <c r="QR87" s="385" t="s">
        <v>380</v>
      </c>
    </row>
    <row r="88" spans="1:460" s="361" customFormat="1" ht="15" customHeight="1">
      <c r="A88" s="19">
        <v>82</v>
      </c>
      <c r="B88" s="16" t="s">
        <v>758</v>
      </c>
      <c r="C88" s="17" t="s">
        <v>759</v>
      </c>
      <c r="D88" s="18" t="s">
        <v>383</v>
      </c>
      <c r="E88" s="16" t="s">
        <v>335</v>
      </c>
      <c r="F88" s="18" t="s">
        <v>760</v>
      </c>
      <c r="G88" s="18" t="s">
        <v>761</v>
      </c>
      <c r="H88" s="16">
        <v>17</v>
      </c>
      <c r="I88" s="16" t="s">
        <v>338</v>
      </c>
      <c r="J88" s="19" t="s">
        <v>367</v>
      </c>
      <c r="K88" s="16"/>
      <c r="L88" s="16" t="s">
        <v>369</v>
      </c>
      <c r="M88" s="358"/>
      <c r="N88" s="383"/>
      <c r="O88" s="369"/>
      <c r="P88" s="369"/>
      <c r="Q88" s="370"/>
      <c r="R88" s="369"/>
      <c r="S88" s="95">
        <v>0.32300000000000001</v>
      </c>
      <c r="T88" s="99">
        <v>3</v>
      </c>
      <c r="U88" s="102">
        <v>2018</v>
      </c>
      <c r="V88" s="99"/>
      <c r="W88" s="99"/>
      <c r="X88" s="99"/>
      <c r="Y88" s="131"/>
      <c r="Z88" s="99"/>
      <c r="AA88" s="102"/>
      <c r="AB88" s="99"/>
      <c r="AC88" s="99"/>
      <c r="AD88" s="99"/>
      <c r="AE88" s="95"/>
      <c r="AF88" s="99"/>
      <c r="AG88" s="102"/>
      <c r="AH88" s="132"/>
      <c r="AI88" s="60"/>
      <c r="AJ88" s="60"/>
      <c r="AK88" s="104"/>
      <c r="AL88" s="99">
        <v>2018</v>
      </c>
      <c r="AM88" s="99">
        <v>2018</v>
      </c>
      <c r="AN88" s="126">
        <v>3</v>
      </c>
      <c r="AO88" s="408">
        <v>0.38600000000000001</v>
      </c>
      <c r="AP88" s="415">
        <v>0.33</v>
      </c>
      <c r="AQ88" s="107">
        <v>2</v>
      </c>
      <c r="AR88" s="107">
        <v>2018</v>
      </c>
      <c r="AS88" s="300">
        <v>11.083333333333334</v>
      </c>
      <c r="AT88" s="111">
        <v>1</v>
      </c>
      <c r="AU88" s="111">
        <v>2018</v>
      </c>
      <c r="AV88" s="111"/>
      <c r="AW88" s="111"/>
      <c r="AX88" s="134"/>
      <c r="AY88" s="111"/>
      <c r="AZ88" s="135"/>
      <c r="BA88" s="111"/>
      <c r="BB88" s="111"/>
      <c r="BC88" s="135"/>
      <c r="BD88" s="111"/>
      <c r="BE88" s="111"/>
      <c r="BF88" s="301">
        <v>8.0666666666666664</v>
      </c>
      <c r="BG88" s="111">
        <v>1</v>
      </c>
      <c r="BH88" s="111">
        <v>2018</v>
      </c>
      <c r="BI88" s="301">
        <v>1.7024999999999999</v>
      </c>
      <c r="BJ88" s="111">
        <v>1</v>
      </c>
      <c r="BK88" s="111">
        <v>2018</v>
      </c>
      <c r="BL88" s="135"/>
      <c r="BM88" s="111"/>
      <c r="BN88" s="111"/>
      <c r="BO88" s="301">
        <v>7.0666666666666673</v>
      </c>
      <c r="BP88" s="111">
        <v>1</v>
      </c>
      <c r="BQ88" s="111">
        <v>2018</v>
      </c>
      <c r="BR88" s="111"/>
      <c r="BS88" s="111"/>
      <c r="BT88" s="111"/>
      <c r="BU88" s="134"/>
      <c r="BV88" s="111"/>
      <c r="BW88" s="111"/>
      <c r="BX88" s="111"/>
      <c r="BY88" s="111"/>
      <c r="BZ88" s="111"/>
      <c r="CA88" s="300">
        <v>369.33333333333331</v>
      </c>
      <c r="CB88" s="111">
        <v>1</v>
      </c>
      <c r="CC88" s="111">
        <v>2018</v>
      </c>
      <c r="CD88" s="300">
        <v>282.5</v>
      </c>
      <c r="CE88" s="111">
        <v>1</v>
      </c>
      <c r="CF88" s="111">
        <v>2018</v>
      </c>
      <c r="CG88" s="135"/>
      <c r="CH88" s="111"/>
      <c r="CI88" s="111"/>
      <c r="CJ88" s="135"/>
      <c r="CK88" s="111"/>
      <c r="CL88" s="111"/>
      <c r="CM88" s="135"/>
      <c r="CN88" s="111"/>
      <c r="CO88" s="111"/>
      <c r="CP88" s="135"/>
      <c r="CQ88" s="111"/>
      <c r="CR88" s="111"/>
      <c r="CS88" s="300">
        <v>205.66666666666666</v>
      </c>
      <c r="CT88" s="111">
        <v>1</v>
      </c>
      <c r="CU88" s="111">
        <v>2018</v>
      </c>
      <c r="CV88" s="301">
        <v>7.75</v>
      </c>
      <c r="CW88" s="111">
        <v>1</v>
      </c>
      <c r="CX88" s="111">
        <v>2018</v>
      </c>
      <c r="CY88" s="135"/>
      <c r="CZ88" s="111"/>
      <c r="DA88" s="111"/>
      <c r="DB88" s="297">
        <v>3.1666666666666676E-2</v>
      </c>
      <c r="DC88" s="111">
        <v>1</v>
      </c>
      <c r="DD88" s="111">
        <v>2018</v>
      </c>
      <c r="DE88" s="301">
        <v>0.71749999999999992</v>
      </c>
      <c r="DF88" s="111">
        <v>1</v>
      </c>
      <c r="DG88" s="111">
        <v>2018</v>
      </c>
      <c r="DH88" s="301">
        <v>1.3745833333333335</v>
      </c>
      <c r="DI88" s="111">
        <v>1</v>
      </c>
      <c r="DJ88" s="111">
        <v>2018</v>
      </c>
      <c r="DK88" s="296">
        <v>1.4366666666666666E-2</v>
      </c>
      <c r="DL88" s="111">
        <v>2</v>
      </c>
      <c r="DM88" s="111">
        <v>2018</v>
      </c>
      <c r="DN88" s="301">
        <v>2.1308333333333338</v>
      </c>
      <c r="DO88" s="111">
        <v>1</v>
      </c>
      <c r="DP88" s="111">
        <v>2018</v>
      </c>
      <c r="DQ88" s="296">
        <v>4.5500000000000006E-2</v>
      </c>
      <c r="DR88" s="111">
        <v>1</v>
      </c>
      <c r="DS88" s="111">
        <v>2018</v>
      </c>
      <c r="DT88" s="297">
        <v>0.14099999999999999</v>
      </c>
      <c r="DU88" s="111">
        <v>1</v>
      </c>
      <c r="DV88" s="111">
        <v>2018</v>
      </c>
      <c r="DW88" s="111"/>
      <c r="DX88" s="111"/>
      <c r="DY88" s="111"/>
      <c r="DZ88" s="111"/>
      <c r="EA88" s="111"/>
      <c r="EB88" s="276"/>
      <c r="EC88" s="276"/>
      <c r="ED88" s="276"/>
      <c r="EE88" s="276"/>
      <c r="EF88" s="276"/>
      <c r="EG88" s="276"/>
      <c r="EH88" s="358"/>
      <c r="EI88" s="358"/>
      <c r="EJ88" s="99">
        <v>2</v>
      </c>
      <c r="EK88" s="138"/>
      <c r="EL88" s="99"/>
      <c r="EM88" s="99"/>
      <c r="EN88" s="95"/>
      <c r="EO88" s="99"/>
      <c r="EP88" s="99"/>
      <c r="EQ88" s="95"/>
      <c r="ER88" s="99"/>
      <c r="ES88" s="99"/>
      <c r="ET88" s="95"/>
      <c r="EU88" s="99"/>
      <c r="EV88" s="99"/>
      <c r="EW88" s="99"/>
      <c r="EX88" s="99"/>
      <c r="EY88" s="99"/>
      <c r="EZ88" s="95"/>
      <c r="FA88" s="99"/>
      <c r="FB88" s="99"/>
      <c r="FC88" s="95"/>
      <c r="FD88" s="99"/>
      <c r="FE88" s="99"/>
      <c r="FF88" s="95"/>
      <c r="FG88" s="99"/>
      <c r="FH88" s="99"/>
      <c r="FI88" s="95"/>
      <c r="FJ88" s="99"/>
      <c r="FK88" s="99"/>
      <c r="FL88" s="138"/>
      <c r="FM88" s="99"/>
      <c r="FN88" s="99"/>
      <c r="FO88" s="95"/>
      <c r="FP88" s="99"/>
      <c r="FQ88" s="99"/>
      <c r="FR88" s="99"/>
      <c r="FS88" s="99"/>
      <c r="FT88" s="99"/>
      <c r="FU88" s="99"/>
      <c r="FV88" s="99"/>
      <c r="FW88" s="99"/>
      <c r="FX88" s="99"/>
      <c r="FY88" s="99"/>
      <c r="FZ88" s="99"/>
      <c r="GA88" s="99"/>
      <c r="GB88" s="99"/>
      <c r="GC88" s="99"/>
      <c r="GD88" s="99"/>
      <c r="GE88" s="99"/>
      <c r="GF88" s="99"/>
      <c r="GG88" s="99"/>
      <c r="GH88" s="99"/>
      <c r="GI88" s="99"/>
      <c r="GJ88" s="95"/>
      <c r="GK88" s="99"/>
      <c r="GL88" s="99"/>
      <c r="GM88" s="99"/>
      <c r="GN88" s="99"/>
      <c r="GO88" s="99"/>
      <c r="GP88" s="100"/>
      <c r="GQ88" s="99"/>
      <c r="GR88" s="99"/>
      <c r="GS88" s="138"/>
      <c r="GT88" s="99"/>
      <c r="GU88" s="99"/>
      <c r="GV88" s="99"/>
      <c r="GW88" s="99"/>
      <c r="GX88" s="99"/>
      <c r="GY88" s="95"/>
      <c r="GZ88" s="99"/>
      <c r="HA88" s="99"/>
      <c r="HB88" s="99"/>
      <c r="HC88" s="99"/>
      <c r="HD88" s="358"/>
      <c r="HE88" s="358"/>
      <c r="HF88" s="99"/>
      <c r="HG88" s="358"/>
      <c r="HH88" s="358"/>
      <c r="HI88" s="126">
        <v>3</v>
      </c>
      <c r="HJ88" s="126" t="s">
        <v>373</v>
      </c>
      <c r="HK88" s="358"/>
      <c r="HL88" s="358"/>
      <c r="HM88" s="99"/>
      <c r="HN88" s="99"/>
      <c r="HO88" s="99"/>
      <c r="HP88" s="99"/>
      <c r="HQ88" s="95"/>
      <c r="HR88" s="95"/>
      <c r="HS88" s="99"/>
      <c r="HT88" s="99"/>
      <c r="HU88" s="99"/>
      <c r="HV88" s="99"/>
      <c r="HW88" s="99"/>
      <c r="HX88" s="99"/>
      <c r="HY88" s="99"/>
      <c r="HZ88" s="99"/>
      <c r="IA88" s="99"/>
      <c r="IB88" s="99"/>
      <c r="IC88" s="95"/>
      <c r="ID88" s="99"/>
      <c r="IE88" s="99"/>
      <c r="IF88" s="99"/>
      <c r="IG88" s="99"/>
      <c r="IH88" s="99"/>
      <c r="II88" s="138"/>
      <c r="IJ88" s="95"/>
      <c r="IK88" s="99"/>
      <c r="IL88" s="99"/>
      <c r="IM88" s="99"/>
      <c r="IN88" s="99"/>
      <c r="IO88" s="99"/>
      <c r="IP88" s="99"/>
      <c r="IQ88" s="99"/>
      <c r="IR88" s="99"/>
      <c r="IS88" s="99"/>
      <c r="IT88" s="99"/>
      <c r="IU88" s="99"/>
      <c r="IV88" s="99"/>
      <c r="IW88" s="99"/>
      <c r="IX88" s="99"/>
      <c r="IY88" s="99"/>
      <c r="IZ88" s="99"/>
      <c r="JA88" s="99"/>
      <c r="JB88" s="99"/>
      <c r="JC88" s="99"/>
      <c r="JD88" s="99"/>
      <c r="JE88" s="138"/>
      <c r="JF88" s="99"/>
      <c r="JG88" s="99"/>
      <c r="JH88" s="99"/>
      <c r="JI88" s="99"/>
      <c r="JJ88" s="99"/>
      <c r="JK88" s="99"/>
      <c r="JL88" s="99"/>
      <c r="JM88" s="99"/>
      <c r="JN88" s="99"/>
      <c r="JO88" s="99"/>
      <c r="JP88" s="99"/>
      <c r="JQ88" s="99"/>
      <c r="JR88" s="99"/>
      <c r="JS88" s="100"/>
      <c r="JT88" s="100"/>
      <c r="JU88" s="99"/>
      <c r="JV88" s="99"/>
      <c r="JW88" s="99"/>
      <c r="JX88" s="99"/>
      <c r="JY88" s="99"/>
      <c r="JZ88" s="99"/>
      <c r="KA88" s="99"/>
      <c r="KB88" s="99"/>
      <c r="KC88" s="99"/>
      <c r="KD88" s="99"/>
      <c r="KE88" s="99"/>
      <c r="KF88" s="99"/>
      <c r="KG88" s="99"/>
      <c r="KH88" s="99"/>
      <c r="KI88" s="99"/>
      <c r="KJ88" s="99"/>
      <c r="KK88" s="99"/>
      <c r="KL88" s="99"/>
      <c r="KM88" s="99"/>
      <c r="KN88" s="99"/>
      <c r="KO88" s="99"/>
      <c r="KP88" s="99"/>
      <c r="KQ88" s="131"/>
      <c r="KR88" s="131"/>
      <c r="KS88" s="99"/>
      <c r="KT88" s="99"/>
      <c r="KU88" s="99"/>
      <c r="KV88" s="99"/>
      <c r="KW88" s="99"/>
      <c r="KX88" s="95"/>
      <c r="KY88" s="99"/>
      <c r="KZ88" s="99"/>
      <c r="LA88" s="95"/>
      <c r="LB88" s="95"/>
      <c r="LC88" s="99"/>
      <c r="LD88" s="99"/>
      <c r="LE88" s="131"/>
      <c r="LF88" s="131"/>
      <c r="LG88" s="99"/>
      <c r="LH88" s="99"/>
      <c r="LI88" s="99"/>
      <c r="LJ88" s="99"/>
      <c r="LK88" s="99"/>
      <c r="LL88" s="99"/>
      <c r="LM88" s="99"/>
      <c r="LN88" s="99"/>
      <c r="LO88" s="99"/>
      <c r="LP88" s="99"/>
      <c r="LQ88" s="99"/>
      <c r="LR88" s="99"/>
      <c r="LS88" s="99"/>
      <c r="LT88" s="99"/>
      <c r="LU88" s="99"/>
      <c r="LV88" s="99"/>
      <c r="LW88" s="99"/>
      <c r="LX88" s="99"/>
      <c r="LY88" s="99"/>
      <c r="LZ88" s="97"/>
      <c r="MA88" s="97"/>
      <c r="MB88" s="99"/>
      <c r="MC88" s="99"/>
      <c r="MD88" s="100"/>
      <c r="ME88" s="99"/>
      <c r="MF88" s="99"/>
      <c r="MG88" s="100"/>
      <c r="MH88" s="99"/>
      <c r="MI88" s="99"/>
      <c r="MJ88" s="100"/>
      <c r="MK88" s="99"/>
      <c r="ML88" s="99"/>
      <c r="MM88" s="100"/>
      <c r="MN88" s="99"/>
      <c r="MO88" s="99"/>
      <c r="MP88" s="99"/>
      <c r="MQ88" s="99"/>
      <c r="MR88" s="99"/>
      <c r="MS88" s="99"/>
      <c r="MT88" s="99"/>
      <c r="MU88" s="99"/>
      <c r="MV88" s="99"/>
      <c r="MW88" s="99"/>
      <c r="MX88" s="99"/>
      <c r="MY88" s="99"/>
      <c r="MZ88" s="99"/>
      <c r="NA88" s="99"/>
      <c r="NB88" s="99"/>
      <c r="NC88" s="99"/>
      <c r="ND88" s="99"/>
      <c r="NE88" s="99"/>
      <c r="NF88" s="99"/>
      <c r="NG88" s="99"/>
      <c r="NH88" s="99"/>
      <c r="NI88" s="99"/>
      <c r="NJ88" s="99"/>
      <c r="NK88" s="99"/>
      <c r="NL88" s="99"/>
      <c r="NM88" s="99"/>
      <c r="NN88" s="99"/>
      <c r="NO88" s="99"/>
      <c r="NP88" s="99"/>
      <c r="NQ88" s="99"/>
      <c r="NR88" s="99"/>
      <c r="NS88" s="99"/>
      <c r="NT88" s="99"/>
      <c r="NU88" s="99"/>
      <c r="NV88" s="99"/>
      <c r="NW88" s="99"/>
      <c r="NX88" s="99"/>
      <c r="NY88" s="99"/>
      <c r="NZ88" s="99"/>
      <c r="OA88" s="99"/>
      <c r="OB88" s="99"/>
      <c r="OC88" s="99"/>
      <c r="OD88" s="99"/>
      <c r="OE88" s="99"/>
      <c r="OF88" s="99"/>
      <c r="OG88" s="99"/>
      <c r="OH88" s="99"/>
      <c r="OI88" s="99"/>
      <c r="OJ88" s="99"/>
      <c r="OK88" s="99"/>
      <c r="OL88" s="99"/>
      <c r="OM88" s="99"/>
      <c r="ON88" s="99"/>
      <c r="OO88" s="99"/>
      <c r="OP88" s="99"/>
      <c r="OQ88" s="99"/>
      <c r="OR88" s="99"/>
      <c r="OS88" s="99"/>
      <c r="OT88" s="99"/>
      <c r="OU88" s="99"/>
      <c r="OV88" s="138"/>
      <c r="OW88" s="99"/>
      <c r="OX88" s="99"/>
      <c r="OY88" s="99"/>
      <c r="OZ88" s="99"/>
      <c r="PA88" s="99"/>
      <c r="PB88" s="99"/>
      <c r="PC88" s="99"/>
      <c r="PD88" s="99"/>
      <c r="PE88" s="99"/>
      <c r="PF88" s="99"/>
      <c r="PG88" s="99"/>
      <c r="PH88" s="99"/>
      <c r="PI88" s="99"/>
      <c r="PJ88" s="99"/>
      <c r="PK88" s="99"/>
      <c r="PL88" s="99"/>
      <c r="PM88" s="99"/>
      <c r="PN88" s="99"/>
      <c r="PO88" s="99"/>
      <c r="PP88" s="99"/>
      <c r="PQ88" s="99"/>
      <c r="PR88" s="99"/>
      <c r="PS88" s="99"/>
      <c r="PT88" s="99"/>
      <c r="PU88" s="99"/>
      <c r="PV88" s="99"/>
      <c r="PW88" s="99"/>
      <c r="PX88" s="99"/>
      <c r="PY88" s="99"/>
      <c r="PZ88" s="138"/>
      <c r="QA88" s="99"/>
      <c r="QB88" s="99"/>
      <c r="QC88" s="99"/>
      <c r="QD88" s="99"/>
      <c r="QE88" s="99"/>
      <c r="QF88" s="358"/>
      <c r="QG88" s="358"/>
      <c r="QH88" s="99"/>
      <c r="QI88" s="60"/>
      <c r="QJ88" s="60"/>
      <c r="QK88" s="60"/>
      <c r="QL88" s="60"/>
      <c r="QM88" s="99" t="s">
        <v>376</v>
      </c>
      <c r="QN88" s="358"/>
      <c r="QO88" s="358"/>
      <c r="QP88" s="384"/>
      <c r="QQ88" s="45" t="s">
        <v>378</v>
      </c>
      <c r="QR88" s="385" t="s">
        <v>380</v>
      </c>
    </row>
    <row r="89" spans="1:460" s="361" customFormat="1" ht="15" customHeight="1">
      <c r="A89" s="19">
        <v>83</v>
      </c>
      <c r="B89" s="16" t="s">
        <v>762</v>
      </c>
      <c r="C89" s="17" t="s">
        <v>763</v>
      </c>
      <c r="D89" s="18" t="s">
        <v>383</v>
      </c>
      <c r="E89" s="16" t="s">
        <v>335</v>
      </c>
      <c r="F89" s="18" t="s">
        <v>764</v>
      </c>
      <c r="G89" s="18" t="s">
        <v>765</v>
      </c>
      <c r="H89" s="16">
        <v>6</v>
      </c>
      <c r="I89" s="16" t="s">
        <v>338</v>
      </c>
      <c r="J89" s="19" t="s">
        <v>367</v>
      </c>
      <c r="K89" s="16" t="s">
        <v>369</v>
      </c>
      <c r="L89" s="16" t="s">
        <v>369</v>
      </c>
      <c r="M89" s="358"/>
      <c r="N89" s="383"/>
      <c r="O89" s="369"/>
      <c r="P89" s="369"/>
      <c r="Q89" s="370"/>
      <c r="R89" s="369"/>
      <c r="S89" s="95">
        <v>0.32400000000000001</v>
      </c>
      <c r="T89" s="99">
        <v>3</v>
      </c>
      <c r="U89" s="102">
        <v>2018</v>
      </c>
      <c r="V89" s="99"/>
      <c r="W89" s="99"/>
      <c r="X89" s="99"/>
      <c r="Y89" s="131">
        <v>34.5</v>
      </c>
      <c r="Z89" s="99">
        <v>3</v>
      </c>
      <c r="AA89" s="102">
        <v>2018</v>
      </c>
      <c r="AB89" s="99"/>
      <c r="AC89" s="99"/>
      <c r="AD89" s="99"/>
      <c r="AE89" s="95">
        <v>0.42899999999999999</v>
      </c>
      <c r="AF89" s="99">
        <v>4</v>
      </c>
      <c r="AG89" s="102">
        <v>2018</v>
      </c>
      <c r="AH89" s="132">
        <v>0.63300000000000001</v>
      </c>
      <c r="AI89" s="60"/>
      <c r="AJ89" s="303">
        <v>3</v>
      </c>
      <c r="AK89" s="104">
        <v>2018</v>
      </c>
      <c r="AL89" s="99">
        <v>2018</v>
      </c>
      <c r="AM89" s="99">
        <v>2018</v>
      </c>
      <c r="AN89" s="99">
        <v>4</v>
      </c>
      <c r="AO89" s="105">
        <v>0.70699999999999996</v>
      </c>
      <c r="AP89" s="106">
        <v>0.64</v>
      </c>
      <c r="AQ89" s="107">
        <v>2</v>
      </c>
      <c r="AR89" s="107">
        <v>2018</v>
      </c>
      <c r="AS89" s="300">
        <v>10.733333333333334</v>
      </c>
      <c r="AT89" s="111">
        <v>1</v>
      </c>
      <c r="AU89" s="111">
        <v>2018</v>
      </c>
      <c r="AV89" s="111"/>
      <c r="AW89" s="111"/>
      <c r="AX89" s="300">
        <v>41.733333333333334</v>
      </c>
      <c r="AY89" s="111">
        <v>2018</v>
      </c>
      <c r="AZ89" s="135"/>
      <c r="BA89" s="111"/>
      <c r="BB89" s="111"/>
      <c r="BC89" s="301">
        <v>16.166666666666668</v>
      </c>
      <c r="BD89" s="111">
        <v>2</v>
      </c>
      <c r="BE89" s="111">
        <v>2018</v>
      </c>
      <c r="BF89" s="301">
        <v>8.7833333333333332</v>
      </c>
      <c r="BG89" s="111">
        <v>1</v>
      </c>
      <c r="BH89" s="111">
        <v>2018</v>
      </c>
      <c r="BI89" s="301">
        <v>1.9633333333333332</v>
      </c>
      <c r="BJ89" s="111">
        <v>1</v>
      </c>
      <c r="BK89" s="111">
        <v>2018</v>
      </c>
      <c r="BL89" s="301">
        <v>10.966666666666667</v>
      </c>
      <c r="BM89" s="304" t="s">
        <v>370</v>
      </c>
      <c r="BN89" s="111">
        <v>2018</v>
      </c>
      <c r="BO89" s="301">
        <v>11.283333333333333</v>
      </c>
      <c r="BP89" s="111" t="s">
        <v>370</v>
      </c>
      <c r="BQ89" s="111">
        <v>2018</v>
      </c>
      <c r="BR89" s="111"/>
      <c r="BS89" s="111"/>
      <c r="BT89" s="111"/>
      <c r="BU89" s="300">
        <v>26.733333333333334</v>
      </c>
      <c r="BV89" s="111">
        <v>2</v>
      </c>
      <c r="BW89" s="111">
        <v>2018</v>
      </c>
      <c r="BX89" s="111"/>
      <c r="BY89" s="111"/>
      <c r="BZ89" s="111"/>
      <c r="CA89" s="300">
        <v>317.83333333333331</v>
      </c>
      <c r="CB89" s="111">
        <v>1</v>
      </c>
      <c r="CC89" s="111">
        <v>2018</v>
      </c>
      <c r="CD89" s="300">
        <v>235</v>
      </c>
      <c r="CE89" s="111">
        <v>1</v>
      </c>
      <c r="CF89" s="111">
        <v>2018</v>
      </c>
      <c r="CG89" s="301">
        <v>29.166666666666668</v>
      </c>
      <c r="CH89" s="111">
        <v>1</v>
      </c>
      <c r="CI89" s="111">
        <v>2018</v>
      </c>
      <c r="CJ89" s="301">
        <v>6.666666666666667</v>
      </c>
      <c r="CK89" s="111">
        <v>1</v>
      </c>
      <c r="CL89" s="111">
        <v>2018</v>
      </c>
      <c r="CM89" s="301">
        <v>53.316666666666663</v>
      </c>
      <c r="CN89" s="111">
        <v>2</v>
      </c>
      <c r="CO89" s="111">
        <v>2018</v>
      </c>
      <c r="CP89" s="301">
        <v>7.2166666666666677</v>
      </c>
      <c r="CQ89" s="111">
        <v>1</v>
      </c>
      <c r="CR89" s="111">
        <v>2018</v>
      </c>
      <c r="CS89" s="300">
        <v>175.16666666666666</v>
      </c>
      <c r="CT89" s="111">
        <v>2</v>
      </c>
      <c r="CU89" s="111">
        <v>2018</v>
      </c>
      <c r="CV89" s="301">
        <v>7.8083333333333336</v>
      </c>
      <c r="CW89" s="111">
        <v>1</v>
      </c>
      <c r="CX89" s="111">
        <v>2018</v>
      </c>
      <c r="CY89" s="301">
        <v>143.5</v>
      </c>
      <c r="CZ89" s="111">
        <v>1</v>
      </c>
      <c r="DA89" s="111">
        <v>2018</v>
      </c>
      <c r="DB89" s="297">
        <v>4.6666666666666662E-2</v>
      </c>
      <c r="DC89" s="111">
        <v>1</v>
      </c>
      <c r="DD89" s="111">
        <v>2018</v>
      </c>
      <c r="DE89" s="301">
        <v>1.0683333333333334</v>
      </c>
      <c r="DF89" s="111">
        <v>1</v>
      </c>
      <c r="DG89" s="111">
        <v>2018</v>
      </c>
      <c r="DH89" s="301">
        <v>1.0683333333333334</v>
      </c>
      <c r="DI89" s="111">
        <v>1</v>
      </c>
      <c r="DJ89" s="111">
        <v>2018</v>
      </c>
      <c r="DK89" s="296">
        <v>2.0666666666666667E-2</v>
      </c>
      <c r="DL89" s="111">
        <v>2</v>
      </c>
      <c r="DM89" s="111">
        <v>2018</v>
      </c>
      <c r="DN89" s="301">
        <v>2.1566666666666667</v>
      </c>
      <c r="DO89" s="111">
        <v>1</v>
      </c>
      <c r="DP89" s="111">
        <v>2018</v>
      </c>
      <c r="DQ89" s="296">
        <v>7.116666666666667E-2</v>
      </c>
      <c r="DR89" s="111">
        <v>2</v>
      </c>
      <c r="DS89" s="111">
        <v>2018</v>
      </c>
      <c r="DT89" s="297">
        <v>0.14766666666666667</v>
      </c>
      <c r="DU89" s="111">
        <v>1</v>
      </c>
      <c r="DV89" s="111">
        <v>2018</v>
      </c>
      <c r="DW89" s="111">
        <v>2.9</v>
      </c>
      <c r="DX89" s="111">
        <v>2018</v>
      </c>
      <c r="DY89" s="111"/>
      <c r="DZ89" s="111"/>
      <c r="EA89" s="111"/>
      <c r="EB89" s="276"/>
      <c r="EC89" s="276"/>
      <c r="ED89" s="276"/>
      <c r="EE89" s="276"/>
      <c r="EF89" s="276"/>
      <c r="EG89" s="276"/>
      <c r="EH89" s="358"/>
      <c r="EI89" s="358"/>
      <c r="EJ89" s="99" t="s">
        <v>370</v>
      </c>
      <c r="EK89" s="297">
        <v>1.8749999999999999E-2</v>
      </c>
      <c r="EL89" s="99">
        <v>2</v>
      </c>
      <c r="EM89" s="99">
        <v>2018</v>
      </c>
      <c r="EN89" s="296">
        <v>9.2500000000000004E-4</v>
      </c>
      <c r="EO89" s="99">
        <v>1</v>
      </c>
      <c r="EP89" s="99">
        <v>2018</v>
      </c>
      <c r="EQ89" s="296">
        <v>3.125E-2</v>
      </c>
      <c r="ER89" s="99">
        <v>1</v>
      </c>
      <c r="ES89" s="99">
        <v>2018</v>
      </c>
      <c r="ET89" s="296">
        <v>2.7425000000000001E-2</v>
      </c>
      <c r="EU89" s="99">
        <v>2</v>
      </c>
      <c r="EV89" s="99">
        <v>2018</v>
      </c>
      <c r="EW89" s="99" t="s">
        <v>371</v>
      </c>
      <c r="EX89" s="99">
        <v>1</v>
      </c>
      <c r="EY89" s="99">
        <v>2018</v>
      </c>
      <c r="EZ89" s="296">
        <v>8.25E-4</v>
      </c>
      <c r="FA89" s="99">
        <v>1</v>
      </c>
      <c r="FB89" s="99">
        <v>2018</v>
      </c>
      <c r="FC89" s="296">
        <v>2.2499999999999998E-3</v>
      </c>
      <c r="FD89" s="99">
        <v>1</v>
      </c>
      <c r="FE89" s="99">
        <v>2018</v>
      </c>
      <c r="FF89" s="296">
        <v>1.2999999999999999E-3</v>
      </c>
      <c r="FG89" s="99">
        <v>1</v>
      </c>
      <c r="FH89" s="99">
        <v>2018</v>
      </c>
      <c r="FI89" s="95" t="s">
        <v>371</v>
      </c>
      <c r="FJ89" s="99">
        <v>1</v>
      </c>
      <c r="FK89" s="99">
        <v>2018</v>
      </c>
      <c r="FL89" s="297">
        <v>9.0000000000000011E-3</v>
      </c>
      <c r="FM89" s="99">
        <v>2</v>
      </c>
      <c r="FN89" s="99">
        <v>2018</v>
      </c>
      <c r="FO89" s="296">
        <v>0.36524999999999996</v>
      </c>
      <c r="FP89" s="99">
        <v>2</v>
      </c>
      <c r="FQ89" s="99">
        <v>2018</v>
      </c>
      <c r="FR89" s="99" t="s">
        <v>371</v>
      </c>
      <c r="FS89" s="99">
        <v>1</v>
      </c>
      <c r="FT89" s="99">
        <v>2018</v>
      </c>
      <c r="FU89" s="99" t="s">
        <v>371</v>
      </c>
      <c r="FV89" s="99">
        <v>1</v>
      </c>
      <c r="FW89" s="99">
        <v>2018</v>
      </c>
      <c r="FX89" s="99" t="s">
        <v>371</v>
      </c>
      <c r="FY89" s="99">
        <v>1</v>
      </c>
      <c r="FZ89" s="99">
        <v>2018</v>
      </c>
      <c r="GA89" s="99" t="s">
        <v>371</v>
      </c>
      <c r="GB89" s="99">
        <v>1</v>
      </c>
      <c r="GC89" s="99">
        <v>2018</v>
      </c>
      <c r="GD89" s="99" t="s">
        <v>371</v>
      </c>
      <c r="GE89" s="99">
        <v>1</v>
      </c>
      <c r="GF89" s="99">
        <v>2018</v>
      </c>
      <c r="GG89" s="99" t="s">
        <v>371</v>
      </c>
      <c r="GH89" s="99">
        <v>1</v>
      </c>
      <c r="GI89" s="99">
        <v>2018</v>
      </c>
      <c r="GJ89" s="95" t="s">
        <v>371</v>
      </c>
      <c r="GK89" s="99">
        <v>1</v>
      </c>
      <c r="GL89" s="99">
        <v>2018</v>
      </c>
      <c r="GM89" s="296">
        <v>7.7499999999999997E-4</v>
      </c>
      <c r="GN89" s="99">
        <v>1</v>
      </c>
      <c r="GO89" s="99">
        <v>2018</v>
      </c>
      <c r="GP89" s="298">
        <v>8.5000000000000006E-5</v>
      </c>
      <c r="GQ89" s="99">
        <v>2</v>
      </c>
      <c r="GR89" s="99">
        <v>2018</v>
      </c>
      <c r="GS89" s="297">
        <v>0.13500000000000001</v>
      </c>
      <c r="GT89" s="99">
        <v>2</v>
      </c>
      <c r="GU89" s="99">
        <v>2018</v>
      </c>
      <c r="GV89" s="99" t="s">
        <v>371</v>
      </c>
      <c r="GW89" s="99">
        <v>1</v>
      </c>
      <c r="GX89" s="99">
        <v>2018</v>
      </c>
      <c r="GY89" s="95" t="s">
        <v>371</v>
      </c>
      <c r="GZ89" s="99">
        <v>1</v>
      </c>
      <c r="HA89" s="99">
        <v>2018</v>
      </c>
      <c r="HB89" s="99" t="s">
        <v>371</v>
      </c>
      <c r="HC89" s="99">
        <v>2018</v>
      </c>
      <c r="HD89" s="358"/>
      <c r="HE89" s="358"/>
      <c r="HF89" s="99">
        <v>2</v>
      </c>
      <c r="HG89" s="358"/>
      <c r="HH89" s="358"/>
      <c r="HI89" s="284">
        <v>4</v>
      </c>
      <c r="HJ89" s="99" t="s">
        <v>444</v>
      </c>
      <c r="HK89" s="358"/>
      <c r="HL89" s="358"/>
      <c r="HM89" s="99" t="s">
        <v>371</v>
      </c>
      <c r="HN89" s="99" t="s">
        <v>371</v>
      </c>
      <c r="HO89" s="99">
        <v>1</v>
      </c>
      <c r="HP89" s="99">
        <v>2018</v>
      </c>
      <c r="HQ89" s="95" t="s">
        <v>371</v>
      </c>
      <c r="HR89" s="95" t="s">
        <v>371</v>
      </c>
      <c r="HS89" s="99">
        <v>1</v>
      </c>
      <c r="HT89" s="99">
        <v>2018</v>
      </c>
      <c r="HU89" s="99" t="s">
        <v>371</v>
      </c>
      <c r="HV89" s="99" t="s">
        <v>371</v>
      </c>
      <c r="HW89" s="99">
        <v>1</v>
      </c>
      <c r="HX89" s="99">
        <v>2018</v>
      </c>
      <c r="HY89" s="99" t="s">
        <v>371</v>
      </c>
      <c r="HZ89" s="99" t="s">
        <v>371</v>
      </c>
      <c r="IA89" s="99">
        <v>1</v>
      </c>
      <c r="IB89" s="99">
        <v>2018</v>
      </c>
      <c r="IC89" s="95"/>
      <c r="ID89" s="99"/>
      <c r="IE89" s="99"/>
      <c r="IF89" s="99"/>
      <c r="IG89" s="99"/>
      <c r="IH89" s="99"/>
      <c r="II89" s="138" t="s">
        <v>371</v>
      </c>
      <c r="IJ89" s="95" t="s">
        <v>371</v>
      </c>
      <c r="IK89" s="99">
        <v>1</v>
      </c>
      <c r="IL89" s="99">
        <v>2018</v>
      </c>
      <c r="IM89" s="99" t="s">
        <v>371</v>
      </c>
      <c r="IN89" s="99" t="s">
        <v>371</v>
      </c>
      <c r="IO89" s="99">
        <v>1</v>
      </c>
      <c r="IP89" s="99">
        <v>2018</v>
      </c>
      <c r="IQ89" s="99" t="s">
        <v>371</v>
      </c>
      <c r="IR89" s="99" t="s">
        <v>371</v>
      </c>
      <c r="IS89" s="99">
        <v>1</v>
      </c>
      <c r="IT89" s="99">
        <v>2018</v>
      </c>
      <c r="IU89" s="99" t="s">
        <v>371</v>
      </c>
      <c r="IV89" s="99" t="s">
        <v>371</v>
      </c>
      <c r="IW89" s="99">
        <v>1</v>
      </c>
      <c r="IX89" s="99">
        <v>2018</v>
      </c>
      <c r="IY89" s="99" t="s">
        <v>371</v>
      </c>
      <c r="IZ89" s="99">
        <v>1</v>
      </c>
      <c r="JA89" s="99">
        <v>2018</v>
      </c>
      <c r="JB89" s="99" t="s">
        <v>371</v>
      </c>
      <c r="JC89" s="99">
        <v>1</v>
      </c>
      <c r="JD89" s="99">
        <v>2018</v>
      </c>
      <c r="JE89" s="297">
        <v>0.35958333333333337</v>
      </c>
      <c r="JF89" s="99">
        <v>1</v>
      </c>
      <c r="JG89" s="99">
        <v>2018</v>
      </c>
      <c r="JH89" s="99" t="s">
        <v>371</v>
      </c>
      <c r="JI89" s="99" t="s">
        <v>371</v>
      </c>
      <c r="JJ89" s="99">
        <v>1</v>
      </c>
      <c r="JK89" s="99">
        <v>2018</v>
      </c>
      <c r="JL89" s="99" t="s">
        <v>371</v>
      </c>
      <c r="JM89" s="99" t="s">
        <v>371</v>
      </c>
      <c r="JN89" s="99">
        <v>1</v>
      </c>
      <c r="JO89" s="99">
        <v>2018</v>
      </c>
      <c r="JP89" s="99"/>
      <c r="JQ89" s="99"/>
      <c r="JR89" s="99"/>
      <c r="JS89" s="298">
        <v>8.4583333333333333E-3</v>
      </c>
      <c r="JT89" s="298">
        <v>2.1000000000000001E-2</v>
      </c>
      <c r="JU89" s="99" t="s">
        <v>374</v>
      </c>
      <c r="JV89" s="99">
        <v>2018</v>
      </c>
      <c r="JW89" s="99"/>
      <c r="JX89" s="99"/>
      <c r="JY89" s="99"/>
      <c r="JZ89" s="99"/>
      <c r="KA89" s="99"/>
      <c r="KB89" s="99"/>
      <c r="KC89" s="99"/>
      <c r="KD89" s="99"/>
      <c r="KE89" s="99"/>
      <c r="KF89" s="99"/>
      <c r="KG89" s="99"/>
      <c r="KH89" s="99"/>
      <c r="KI89" s="99" t="s">
        <v>371</v>
      </c>
      <c r="KJ89" s="99" t="s">
        <v>371</v>
      </c>
      <c r="KK89" s="99">
        <v>1</v>
      </c>
      <c r="KL89" s="99">
        <v>2018</v>
      </c>
      <c r="KM89" s="99" t="s">
        <v>371</v>
      </c>
      <c r="KN89" s="99" t="s">
        <v>371</v>
      </c>
      <c r="KO89" s="99">
        <v>1</v>
      </c>
      <c r="KP89" s="99">
        <v>2018</v>
      </c>
      <c r="KQ89" s="301">
        <v>0.48625000000000013</v>
      </c>
      <c r="KR89" s="301">
        <v>3.74</v>
      </c>
      <c r="KS89" s="99">
        <v>1</v>
      </c>
      <c r="KT89" s="99">
        <v>2018</v>
      </c>
      <c r="KU89" s="99"/>
      <c r="KV89" s="99"/>
      <c r="KW89" s="99"/>
      <c r="KX89" s="95"/>
      <c r="KY89" s="99"/>
      <c r="KZ89" s="99"/>
      <c r="LA89" s="296">
        <v>1.7916666666666674E-2</v>
      </c>
      <c r="LB89" s="296">
        <v>0.05</v>
      </c>
      <c r="LC89" s="99">
        <v>1</v>
      </c>
      <c r="LD89" s="99">
        <v>2018</v>
      </c>
      <c r="LE89" s="131" t="s">
        <v>371</v>
      </c>
      <c r="LF89" s="131" t="s">
        <v>371</v>
      </c>
      <c r="LG89" s="99">
        <v>1</v>
      </c>
      <c r="LH89" s="99">
        <v>2018</v>
      </c>
      <c r="LI89" s="99" t="s">
        <v>371</v>
      </c>
      <c r="LJ89" s="99" t="s">
        <v>371</v>
      </c>
      <c r="LK89" s="99">
        <v>1</v>
      </c>
      <c r="LL89" s="99">
        <v>2018</v>
      </c>
      <c r="LM89" s="99" t="s">
        <v>371</v>
      </c>
      <c r="LN89" s="99">
        <v>1</v>
      </c>
      <c r="LO89" s="99">
        <v>2018</v>
      </c>
      <c r="LP89" s="99" t="s">
        <v>371</v>
      </c>
      <c r="LQ89" s="99">
        <v>1</v>
      </c>
      <c r="LR89" s="99">
        <v>2018</v>
      </c>
      <c r="LS89" s="99" t="s">
        <v>371</v>
      </c>
      <c r="LT89" s="99" t="s">
        <v>371</v>
      </c>
      <c r="LU89" s="99">
        <v>1</v>
      </c>
      <c r="LV89" s="99">
        <v>2018</v>
      </c>
      <c r="LW89" s="99"/>
      <c r="LX89" s="99"/>
      <c r="LY89" s="99"/>
      <c r="LZ89" s="299">
        <v>2.8583333333333338E-3</v>
      </c>
      <c r="MA89" s="299">
        <v>6.3E-3</v>
      </c>
      <c r="MB89" s="98" t="s">
        <v>374</v>
      </c>
      <c r="MC89" s="99">
        <v>2018</v>
      </c>
      <c r="MD89" s="298">
        <v>7.4999999999999997E-3</v>
      </c>
      <c r="ME89" s="99">
        <v>1</v>
      </c>
      <c r="MF89" s="99">
        <v>2018</v>
      </c>
      <c r="MG89" s="298">
        <v>3.8999999999999998E-3</v>
      </c>
      <c r="MH89" s="99">
        <v>1</v>
      </c>
      <c r="MI89" s="99">
        <v>2018</v>
      </c>
      <c r="MJ89" s="298">
        <v>4.4999999999999997E-3</v>
      </c>
      <c r="MK89" s="99">
        <v>1</v>
      </c>
      <c r="ML89" s="99">
        <v>2018</v>
      </c>
      <c r="MM89" s="298">
        <v>2.9491666666666663E-3</v>
      </c>
      <c r="MN89" s="99">
        <v>2018</v>
      </c>
      <c r="MO89" s="99" t="s">
        <v>371</v>
      </c>
      <c r="MP89" s="99" t="s">
        <v>371</v>
      </c>
      <c r="MQ89" s="99">
        <v>1</v>
      </c>
      <c r="MR89" s="99">
        <v>2018</v>
      </c>
      <c r="MS89" s="99" t="s">
        <v>371</v>
      </c>
      <c r="MT89" s="99" t="s">
        <v>371</v>
      </c>
      <c r="MU89" s="99">
        <v>1</v>
      </c>
      <c r="MV89" s="99">
        <v>2018</v>
      </c>
      <c r="MW89" s="99" t="s">
        <v>371</v>
      </c>
      <c r="MX89" s="99">
        <v>1</v>
      </c>
      <c r="MY89" s="99">
        <v>2018</v>
      </c>
      <c r="MZ89" s="99" t="s">
        <v>371</v>
      </c>
      <c r="NA89" s="99">
        <v>1</v>
      </c>
      <c r="NB89" s="99">
        <v>2018</v>
      </c>
      <c r="NC89" s="99" t="s">
        <v>371</v>
      </c>
      <c r="ND89" s="99">
        <v>1</v>
      </c>
      <c r="NE89" s="99">
        <v>2018</v>
      </c>
      <c r="NF89" s="99"/>
      <c r="NG89" s="99"/>
      <c r="NH89" s="99"/>
      <c r="NI89" s="99"/>
      <c r="NJ89" s="99"/>
      <c r="NK89" s="99"/>
      <c r="NL89" s="99"/>
      <c r="NM89" s="99"/>
      <c r="NN89" s="99"/>
      <c r="NO89" s="99"/>
      <c r="NP89" s="99"/>
      <c r="NQ89" s="99"/>
      <c r="NR89" s="99"/>
      <c r="NS89" s="99"/>
      <c r="NT89" s="99"/>
      <c r="NU89" s="99"/>
      <c r="NV89" s="99"/>
      <c r="NW89" s="99"/>
      <c r="NX89" s="99"/>
      <c r="NY89" s="99"/>
      <c r="NZ89" s="99"/>
      <c r="OA89" s="99"/>
      <c r="OB89" s="99"/>
      <c r="OC89" s="99"/>
      <c r="OD89" s="99"/>
      <c r="OE89" s="99"/>
      <c r="OF89" s="99"/>
      <c r="OG89" s="99"/>
      <c r="OH89" s="99"/>
      <c r="OI89" s="99"/>
      <c r="OJ89" s="99"/>
      <c r="OK89" s="99"/>
      <c r="OL89" s="99"/>
      <c r="OM89" s="99"/>
      <c r="ON89" s="99"/>
      <c r="OO89" s="99"/>
      <c r="OP89" s="99"/>
      <c r="OQ89" s="99"/>
      <c r="OR89" s="99"/>
      <c r="OS89" s="99"/>
      <c r="OT89" s="99"/>
      <c r="OU89" s="99"/>
      <c r="OV89" s="138"/>
      <c r="OW89" s="99"/>
      <c r="OX89" s="99"/>
      <c r="OY89" s="99"/>
      <c r="OZ89" s="99"/>
      <c r="PA89" s="99"/>
      <c r="PB89" s="99"/>
      <c r="PC89" s="99"/>
      <c r="PD89" s="99"/>
      <c r="PE89" s="99"/>
      <c r="PF89" s="99"/>
      <c r="PG89" s="99"/>
      <c r="PH89" s="99"/>
      <c r="PI89" s="99"/>
      <c r="PJ89" s="99"/>
      <c r="PK89" s="99"/>
      <c r="PL89" s="99"/>
      <c r="PM89" s="99"/>
      <c r="PN89" s="99" t="s">
        <v>371</v>
      </c>
      <c r="PO89" s="126">
        <v>1</v>
      </c>
      <c r="PP89" s="102">
        <v>2018</v>
      </c>
      <c r="PQ89" s="99" t="s">
        <v>371</v>
      </c>
      <c r="PR89" s="99">
        <v>1</v>
      </c>
      <c r="PS89" s="99">
        <v>2018</v>
      </c>
      <c r="PT89" s="99" t="s">
        <v>371</v>
      </c>
      <c r="PU89" s="99">
        <v>1</v>
      </c>
      <c r="PV89" s="99">
        <v>2018</v>
      </c>
      <c r="PW89" s="99" t="s">
        <v>371</v>
      </c>
      <c r="PX89" s="99">
        <v>1</v>
      </c>
      <c r="PY89" s="99">
        <v>2018</v>
      </c>
      <c r="PZ89" s="138" t="s">
        <v>371</v>
      </c>
      <c r="QA89" s="99">
        <v>1</v>
      </c>
      <c r="QB89" s="99">
        <v>2018</v>
      </c>
      <c r="QC89" s="99" t="s">
        <v>371</v>
      </c>
      <c r="QD89" s="99">
        <v>1</v>
      </c>
      <c r="QE89" s="99">
        <v>2018</v>
      </c>
      <c r="QF89" s="358"/>
      <c r="QG89" s="358"/>
      <c r="QH89" s="99" t="s">
        <v>375</v>
      </c>
      <c r="QI89" s="60"/>
      <c r="QJ89" s="60"/>
      <c r="QK89" s="60"/>
      <c r="QL89" s="60"/>
      <c r="QM89" s="99" t="s">
        <v>376</v>
      </c>
      <c r="QN89" s="358"/>
      <c r="QO89" s="358"/>
      <c r="QP89" s="384" t="s">
        <v>723</v>
      </c>
      <c r="QQ89" s="45" t="s">
        <v>378</v>
      </c>
      <c r="QR89" s="385" t="s">
        <v>380</v>
      </c>
    </row>
    <row r="90" spans="1:460" s="361" customFormat="1" ht="15" customHeight="1">
      <c r="A90" s="19">
        <v>84</v>
      </c>
      <c r="B90" s="16" t="s">
        <v>766</v>
      </c>
      <c r="C90" s="17" t="s">
        <v>767</v>
      </c>
      <c r="D90" s="18" t="s">
        <v>383</v>
      </c>
      <c r="E90" s="16" t="s">
        <v>335</v>
      </c>
      <c r="F90" s="18" t="s">
        <v>768</v>
      </c>
      <c r="G90" s="18" t="s">
        <v>769</v>
      </c>
      <c r="H90" s="16" t="s">
        <v>601</v>
      </c>
      <c r="I90" s="16" t="s">
        <v>338</v>
      </c>
      <c r="J90" s="19" t="s">
        <v>367</v>
      </c>
      <c r="K90" s="16" t="s">
        <v>369</v>
      </c>
      <c r="L90" s="16" t="s">
        <v>369</v>
      </c>
      <c r="M90" s="358"/>
      <c r="N90" s="383"/>
      <c r="O90" s="369"/>
      <c r="P90" s="369"/>
      <c r="Q90" s="370"/>
      <c r="R90" s="369"/>
      <c r="S90" s="95">
        <v>0.51500000000000001</v>
      </c>
      <c r="T90" s="99">
        <v>2</v>
      </c>
      <c r="U90" s="102">
        <v>2018</v>
      </c>
      <c r="V90" s="99"/>
      <c r="W90" s="99"/>
      <c r="X90" s="99"/>
      <c r="Y90" s="131">
        <v>42.9</v>
      </c>
      <c r="Z90" s="99">
        <v>2</v>
      </c>
      <c r="AA90" s="102">
        <v>2018</v>
      </c>
      <c r="AB90" s="99"/>
      <c r="AC90" s="99"/>
      <c r="AD90" s="99"/>
      <c r="AE90" s="95">
        <v>0.60199999999999998</v>
      </c>
      <c r="AF90" s="99">
        <v>3</v>
      </c>
      <c r="AG90" s="102">
        <v>2018</v>
      </c>
      <c r="AH90" s="132">
        <v>0.86</v>
      </c>
      <c r="AI90" s="60"/>
      <c r="AJ90" s="99">
        <v>2</v>
      </c>
      <c r="AK90" s="104">
        <v>2018</v>
      </c>
      <c r="AL90" s="99">
        <v>2018</v>
      </c>
      <c r="AM90" s="99">
        <v>2018</v>
      </c>
      <c r="AN90" s="99">
        <v>3</v>
      </c>
      <c r="AO90" s="105">
        <v>0.73699999999999999</v>
      </c>
      <c r="AP90" s="106">
        <v>0.66</v>
      </c>
      <c r="AQ90" s="107">
        <v>1</v>
      </c>
      <c r="AR90" s="107">
        <v>2018</v>
      </c>
      <c r="AS90" s="300">
        <v>13.35</v>
      </c>
      <c r="AT90" s="111">
        <v>1</v>
      </c>
      <c r="AU90" s="111">
        <v>2018</v>
      </c>
      <c r="AV90" s="111"/>
      <c r="AW90" s="111"/>
      <c r="AX90" s="300">
        <v>36.166666666666664</v>
      </c>
      <c r="AY90" s="111">
        <v>2018</v>
      </c>
      <c r="AZ90" s="135"/>
      <c r="BA90" s="111"/>
      <c r="BB90" s="111"/>
      <c r="BC90" s="301">
        <v>6.8666666666666671</v>
      </c>
      <c r="BD90" s="111">
        <v>1</v>
      </c>
      <c r="BE90" s="111">
        <v>2018</v>
      </c>
      <c r="BF90" s="301">
        <v>8.4833333333333325</v>
      </c>
      <c r="BG90" s="111">
        <v>1</v>
      </c>
      <c r="BH90" s="111">
        <v>2018</v>
      </c>
      <c r="BI90" s="301">
        <v>2.0750000000000002</v>
      </c>
      <c r="BJ90" s="111">
        <v>1</v>
      </c>
      <c r="BK90" s="111">
        <v>2018</v>
      </c>
      <c r="BL90" s="301">
        <v>8.6166666666666671</v>
      </c>
      <c r="BM90" s="111">
        <v>2</v>
      </c>
      <c r="BN90" s="111">
        <v>2018</v>
      </c>
      <c r="BO90" s="301">
        <v>8.5</v>
      </c>
      <c r="BP90" s="111">
        <v>1</v>
      </c>
      <c r="BQ90" s="111">
        <v>2018</v>
      </c>
      <c r="BR90" s="111"/>
      <c r="BS90" s="111"/>
      <c r="BT90" s="111"/>
      <c r="BU90" s="300">
        <v>19.2</v>
      </c>
      <c r="BV90" s="111">
        <v>1</v>
      </c>
      <c r="BW90" s="111">
        <v>2018</v>
      </c>
      <c r="BX90" s="111"/>
      <c r="BY90" s="111"/>
      <c r="BZ90" s="111"/>
      <c r="CA90" s="300">
        <v>336.66666666666669</v>
      </c>
      <c r="CB90" s="111">
        <v>1</v>
      </c>
      <c r="CC90" s="111">
        <v>2018</v>
      </c>
      <c r="CD90" s="300">
        <v>259</v>
      </c>
      <c r="CE90" s="111">
        <v>1</v>
      </c>
      <c r="CF90" s="111">
        <v>2018</v>
      </c>
      <c r="CG90" s="301">
        <v>36.5</v>
      </c>
      <c r="CH90" s="111">
        <v>1</v>
      </c>
      <c r="CI90" s="111">
        <v>2018</v>
      </c>
      <c r="CJ90" s="301">
        <v>14.333333333333334</v>
      </c>
      <c r="CK90" s="111">
        <v>1</v>
      </c>
      <c r="CL90" s="111">
        <v>2018</v>
      </c>
      <c r="CM90" s="301">
        <v>57.75</v>
      </c>
      <c r="CN90" s="111">
        <v>1</v>
      </c>
      <c r="CO90" s="111">
        <v>2018</v>
      </c>
      <c r="CP90" s="301">
        <v>6.5566666666666658</v>
      </c>
      <c r="CQ90" s="111">
        <v>1</v>
      </c>
      <c r="CR90" s="111">
        <v>2018</v>
      </c>
      <c r="CS90" s="300">
        <v>178.5</v>
      </c>
      <c r="CT90" s="111">
        <v>1</v>
      </c>
      <c r="CU90" s="111">
        <v>2018</v>
      </c>
      <c r="CV90" s="301">
        <v>7.7666666666666666</v>
      </c>
      <c r="CW90" s="111">
        <v>1</v>
      </c>
      <c r="CX90" s="111">
        <v>2018</v>
      </c>
      <c r="CY90" s="301">
        <v>131.83333333333334</v>
      </c>
      <c r="CZ90" s="111">
        <v>1</v>
      </c>
      <c r="DA90" s="111">
        <v>2018</v>
      </c>
      <c r="DB90" s="297">
        <v>2.5000000000000005E-2</v>
      </c>
      <c r="DC90" s="111">
        <v>1</v>
      </c>
      <c r="DD90" s="111">
        <v>2018</v>
      </c>
      <c r="DE90" s="301">
        <v>0.73916666666666675</v>
      </c>
      <c r="DF90" s="111">
        <v>1</v>
      </c>
      <c r="DG90" s="111">
        <v>2018</v>
      </c>
      <c r="DH90" s="301">
        <v>0.92499999999999982</v>
      </c>
      <c r="DI90" s="111">
        <v>1</v>
      </c>
      <c r="DJ90" s="111">
        <v>2018</v>
      </c>
      <c r="DK90" s="296">
        <v>1.1341666666666668E-2</v>
      </c>
      <c r="DL90" s="111">
        <v>2</v>
      </c>
      <c r="DM90" s="111">
        <v>2018</v>
      </c>
      <c r="DN90" s="301">
        <v>1.6791666666666669</v>
      </c>
      <c r="DO90" s="111">
        <v>1</v>
      </c>
      <c r="DP90" s="111">
        <v>2018</v>
      </c>
      <c r="DQ90" s="296">
        <v>8.6583333333333332E-2</v>
      </c>
      <c r="DR90" s="111">
        <v>2</v>
      </c>
      <c r="DS90" s="111">
        <v>2018</v>
      </c>
      <c r="DT90" s="297">
        <v>0.14524999999999999</v>
      </c>
      <c r="DU90" s="111">
        <v>1</v>
      </c>
      <c r="DV90" s="111">
        <v>2018</v>
      </c>
      <c r="DW90" s="111" t="s">
        <v>371</v>
      </c>
      <c r="DX90" s="111">
        <v>2018</v>
      </c>
      <c r="DY90" s="111"/>
      <c r="DZ90" s="111"/>
      <c r="EA90" s="111"/>
      <c r="EB90" s="276"/>
      <c r="EC90" s="276"/>
      <c r="ED90" s="276"/>
      <c r="EE90" s="276"/>
      <c r="EF90" s="276"/>
      <c r="EG90" s="276"/>
      <c r="EH90" s="358"/>
      <c r="EI90" s="358"/>
      <c r="EJ90" s="99">
        <v>2</v>
      </c>
      <c r="EK90" s="297">
        <v>0.02</v>
      </c>
      <c r="EL90" s="99">
        <v>2</v>
      </c>
      <c r="EM90" s="99">
        <v>2018</v>
      </c>
      <c r="EN90" s="296">
        <v>8.9999999999999998E-4</v>
      </c>
      <c r="EO90" s="99">
        <v>1</v>
      </c>
      <c r="EP90" s="99">
        <v>2018</v>
      </c>
      <c r="EQ90" s="296">
        <v>2.375E-2</v>
      </c>
      <c r="ER90" s="99">
        <v>1</v>
      </c>
      <c r="ES90" s="99">
        <v>2018</v>
      </c>
      <c r="ET90" s="296">
        <v>1.325E-2</v>
      </c>
      <c r="EU90" s="99">
        <v>1</v>
      </c>
      <c r="EV90" s="99">
        <v>2018</v>
      </c>
      <c r="EW90" s="99" t="s">
        <v>371</v>
      </c>
      <c r="EX90" s="99">
        <v>1</v>
      </c>
      <c r="EY90" s="99">
        <v>2018</v>
      </c>
      <c r="EZ90" s="95" t="s">
        <v>371</v>
      </c>
      <c r="FA90" s="99">
        <v>1</v>
      </c>
      <c r="FB90" s="99">
        <v>2018</v>
      </c>
      <c r="FC90" s="296">
        <v>3.3249999999999998E-3</v>
      </c>
      <c r="FD90" s="99">
        <v>1</v>
      </c>
      <c r="FE90" s="99">
        <v>2018</v>
      </c>
      <c r="FF90" s="95" t="s">
        <v>371</v>
      </c>
      <c r="FG90" s="99">
        <v>1</v>
      </c>
      <c r="FH90" s="99">
        <v>2018</v>
      </c>
      <c r="FI90" s="95" t="s">
        <v>371</v>
      </c>
      <c r="FJ90" s="99">
        <v>1</v>
      </c>
      <c r="FK90" s="99">
        <v>2018</v>
      </c>
      <c r="FL90" s="297">
        <v>9.2499999999999995E-3</v>
      </c>
      <c r="FM90" s="99">
        <v>2</v>
      </c>
      <c r="FN90" s="99">
        <v>2018</v>
      </c>
      <c r="FO90" s="296">
        <v>4.875E-3</v>
      </c>
      <c r="FP90" s="99">
        <v>1</v>
      </c>
      <c r="FQ90" s="99">
        <v>2018</v>
      </c>
      <c r="FR90" s="99" t="s">
        <v>371</v>
      </c>
      <c r="FS90" s="99">
        <v>1</v>
      </c>
      <c r="FT90" s="99">
        <v>2018</v>
      </c>
      <c r="FU90" s="99" t="s">
        <v>371</v>
      </c>
      <c r="FV90" s="99">
        <v>1</v>
      </c>
      <c r="FW90" s="99">
        <v>2018</v>
      </c>
      <c r="FX90" s="99" t="s">
        <v>371</v>
      </c>
      <c r="FY90" s="99">
        <v>1</v>
      </c>
      <c r="FZ90" s="99">
        <v>2018</v>
      </c>
      <c r="GA90" s="99" t="s">
        <v>371</v>
      </c>
      <c r="GB90" s="99">
        <v>1</v>
      </c>
      <c r="GC90" s="99">
        <v>2018</v>
      </c>
      <c r="GD90" s="99" t="s">
        <v>371</v>
      </c>
      <c r="GE90" s="99">
        <v>1</v>
      </c>
      <c r="GF90" s="99">
        <v>2018</v>
      </c>
      <c r="GG90" s="99" t="s">
        <v>371</v>
      </c>
      <c r="GH90" s="99">
        <v>1</v>
      </c>
      <c r="GI90" s="99">
        <v>2018</v>
      </c>
      <c r="GJ90" s="95" t="s">
        <v>371</v>
      </c>
      <c r="GK90" s="99">
        <v>1</v>
      </c>
      <c r="GL90" s="99">
        <v>2018</v>
      </c>
      <c r="GM90" s="99" t="s">
        <v>371</v>
      </c>
      <c r="GN90" s="99">
        <v>1</v>
      </c>
      <c r="GO90" s="99">
        <v>2018</v>
      </c>
      <c r="GP90" s="298">
        <v>6.5000000000000008E-5</v>
      </c>
      <c r="GQ90" s="99">
        <v>2</v>
      </c>
      <c r="GR90" s="99">
        <v>2018</v>
      </c>
      <c r="GS90" s="297">
        <v>0.17250000000000001</v>
      </c>
      <c r="GT90" s="99">
        <v>2</v>
      </c>
      <c r="GU90" s="99">
        <v>2018</v>
      </c>
      <c r="GV90" s="99" t="s">
        <v>371</v>
      </c>
      <c r="GW90" s="99">
        <v>1</v>
      </c>
      <c r="GX90" s="99">
        <v>2018</v>
      </c>
      <c r="GY90" s="95" t="s">
        <v>371</v>
      </c>
      <c r="GZ90" s="99">
        <v>1</v>
      </c>
      <c r="HA90" s="99">
        <v>2018</v>
      </c>
      <c r="HB90" s="99" t="s">
        <v>371</v>
      </c>
      <c r="HC90" s="99">
        <v>2018</v>
      </c>
      <c r="HD90" s="358"/>
      <c r="HE90" s="358"/>
      <c r="HF90" s="99">
        <v>2</v>
      </c>
      <c r="HG90" s="358"/>
      <c r="HH90" s="358"/>
      <c r="HI90" s="126">
        <v>3</v>
      </c>
      <c r="HJ90" s="99" t="s">
        <v>373</v>
      </c>
      <c r="HK90" s="358"/>
      <c r="HL90" s="358"/>
      <c r="HM90" s="99" t="s">
        <v>371</v>
      </c>
      <c r="HN90" s="99" t="s">
        <v>371</v>
      </c>
      <c r="HO90" s="99">
        <v>1</v>
      </c>
      <c r="HP90" s="99">
        <v>2018</v>
      </c>
      <c r="HQ90" s="95" t="s">
        <v>371</v>
      </c>
      <c r="HR90" s="95" t="s">
        <v>371</v>
      </c>
      <c r="HS90" s="99">
        <v>1</v>
      </c>
      <c r="HT90" s="99">
        <v>2018</v>
      </c>
      <c r="HU90" s="99" t="s">
        <v>371</v>
      </c>
      <c r="HV90" s="99" t="s">
        <v>371</v>
      </c>
      <c r="HW90" s="99">
        <v>1</v>
      </c>
      <c r="HX90" s="99">
        <v>2018</v>
      </c>
      <c r="HY90" s="99" t="s">
        <v>371</v>
      </c>
      <c r="HZ90" s="99" t="s">
        <v>371</v>
      </c>
      <c r="IA90" s="99">
        <v>1</v>
      </c>
      <c r="IB90" s="99">
        <v>2018</v>
      </c>
      <c r="IC90" s="95">
        <v>5.0999999999999997E-2</v>
      </c>
      <c r="ID90" s="99" t="s">
        <v>374</v>
      </c>
      <c r="IE90" s="99">
        <v>2018</v>
      </c>
      <c r="IF90" s="99"/>
      <c r="IG90" s="99"/>
      <c r="IH90" s="99"/>
      <c r="II90" s="138" t="s">
        <v>371</v>
      </c>
      <c r="IJ90" s="95" t="s">
        <v>371</v>
      </c>
      <c r="IK90" s="99">
        <v>1</v>
      </c>
      <c r="IL90" s="99">
        <v>2018</v>
      </c>
      <c r="IM90" s="99" t="s">
        <v>371</v>
      </c>
      <c r="IN90" s="99" t="s">
        <v>371</v>
      </c>
      <c r="IO90" s="99">
        <v>1</v>
      </c>
      <c r="IP90" s="99">
        <v>2018</v>
      </c>
      <c r="IQ90" s="99" t="s">
        <v>371</v>
      </c>
      <c r="IR90" s="99" t="s">
        <v>371</v>
      </c>
      <c r="IS90" s="99">
        <v>1</v>
      </c>
      <c r="IT90" s="99">
        <v>2018</v>
      </c>
      <c r="IU90" s="99" t="s">
        <v>371</v>
      </c>
      <c r="IV90" s="99" t="s">
        <v>371</v>
      </c>
      <c r="IW90" s="99">
        <v>1</v>
      </c>
      <c r="IX90" s="99">
        <v>2018</v>
      </c>
      <c r="IY90" s="99" t="s">
        <v>371</v>
      </c>
      <c r="IZ90" s="99">
        <v>1</v>
      </c>
      <c r="JA90" s="99">
        <v>2018</v>
      </c>
      <c r="JB90" s="99" t="s">
        <v>371</v>
      </c>
      <c r="JC90" s="99">
        <v>1</v>
      </c>
      <c r="JD90" s="99">
        <v>2018</v>
      </c>
      <c r="JE90" s="297">
        <v>0.32708333333333328</v>
      </c>
      <c r="JF90" s="99">
        <v>1</v>
      </c>
      <c r="JG90" s="99">
        <v>2018</v>
      </c>
      <c r="JH90" s="99" t="s">
        <v>371</v>
      </c>
      <c r="JI90" s="99" t="s">
        <v>371</v>
      </c>
      <c r="JJ90" s="99">
        <v>1</v>
      </c>
      <c r="JK90" s="99">
        <v>2018</v>
      </c>
      <c r="JL90" s="99" t="s">
        <v>371</v>
      </c>
      <c r="JM90" s="99" t="s">
        <v>371</v>
      </c>
      <c r="JN90" s="99">
        <v>1</v>
      </c>
      <c r="JO90" s="99">
        <v>2018</v>
      </c>
      <c r="JP90" s="99" t="s">
        <v>371</v>
      </c>
      <c r="JQ90" s="99">
        <v>1</v>
      </c>
      <c r="JR90" s="99">
        <v>2018</v>
      </c>
      <c r="JS90" s="298">
        <v>2.7166666666666663E-3</v>
      </c>
      <c r="JT90" s="298">
        <v>5.4999999999999997E-3</v>
      </c>
      <c r="JU90" s="99">
        <v>1</v>
      </c>
      <c r="JV90" s="99">
        <v>2018</v>
      </c>
      <c r="JW90" s="99" t="s">
        <v>371</v>
      </c>
      <c r="JX90" s="99">
        <v>1</v>
      </c>
      <c r="JY90" s="99">
        <v>2018</v>
      </c>
      <c r="JZ90" s="99"/>
      <c r="KA90" s="99"/>
      <c r="KB90" s="99"/>
      <c r="KC90" s="99" t="s">
        <v>371</v>
      </c>
      <c r="KD90" s="99">
        <v>1</v>
      </c>
      <c r="KE90" s="99">
        <v>2018</v>
      </c>
      <c r="KF90" s="99"/>
      <c r="KG90" s="99"/>
      <c r="KH90" s="99"/>
      <c r="KI90" s="99" t="s">
        <v>371</v>
      </c>
      <c r="KJ90" s="99" t="s">
        <v>371</v>
      </c>
      <c r="KK90" s="99">
        <v>1</v>
      </c>
      <c r="KL90" s="99">
        <v>2018</v>
      </c>
      <c r="KM90" s="99" t="s">
        <v>371</v>
      </c>
      <c r="KN90" s="99" t="s">
        <v>371</v>
      </c>
      <c r="KO90" s="99">
        <v>1</v>
      </c>
      <c r="KP90" s="99">
        <v>2018</v>
      </c>
      <c r="KQ90" s="131" t="s">
        <v>371</v>
      </c>
      <c r="KR90" s="131" t="s">
        <v>371</v>
      </c>
      <c r="KS90" s="99">
        <v>1</v>
      </c>
      <c r="KT90" s="99">
        <v>2018</v>
      </c>
      <c r="KU90" s="99">
        <v>14.6</v>
      </c>
      <c r="KV90" s="99">
        <v>1</v>
      </c>
      <c r="KW90" s="99">
        <v>2018</v>
      </c>
      <c r="KX90" s="95"/>
      <c r="KY90" s="99"/>
      <c r="KZ90" s="99"/>
      <c r="LA90" s="95" t="s">
        <v>371</v>
      </c>
      <c r="LB90" s="95" t="s">
        <v>371</v>
      </c>
      <c r="LC90" s="99">
        <v>1</v>
      </c>
      <c r="LD90" s="99">
        <v>2018</v>
      </c>
      <c r="LE90" s="301">
        <v>0.68250000000000011</v>
      </c>
      <c r="LF90" s="301">
        <v>1.74</v>
      </c>
      <c r="LG90" s="99">
        <v>1</v>
      </c>
      <c r="LH90" s="99">
        <v>2018</v>
      </c>
      <c r="LI90" s="99" t="s">
        <v>371</v>
      </c>
      <c r="LJ90" s="99" t="s">
        <v>371</v>
      </c>
      <c r="LK90" s="99">
        <v>1</v>
      </c>
      <c r="LL90" s="99">
        <v>2018</v>
      </c>
      <c r="LM90" s="99" t="s">
        <v>371</v>
      </c>
      <c r="LN90" s="99">
        <v>1</v>
      </c>
      <c r="LO90" s="99">
        <v>2018</v>
      </c>
      <c r="LP90" s="99" t="s">
        <v>371</v>
      </c>
      <c r="LQ90" s="99">
        <v>1</v>
      </c>
      <c r="LR90" s="99">
        <v>2018</v>
      </c>
      <c r="LS90" s="99" t="s">
        <v>371</v>
      </c>
      <c r="LT90" s="99" t="s">
        <v>371</v>
      </c>
      <c r="LU90" s="99">
        <v>1</v>
      </c>
      <c r="LV90" s="99">
        <v>2018</v>
      </c>
      <c r="LW90" s="99" t="s">
        <v>371</v>
      </c>
      <c r="LX90" s="99">
        <v>1</v>
      </c>
      <c r="LY90" s="99">
        <v>2018</v>
      </c>
      <c r="LZ90" s="299">
        <v>9.1833333333333339E-4</v>
      </c>
      <c r="MA90" s="299">
        <v>2.0999999999999999E-3</v>
      </c>
      <c r="MB90" s="98" t="s">
        <v>374</v>
      </c>
      <c r="MC90" s="99">
        <v>2018</v>
      </c>
      <c r="MD90" s="298">
        <v>3.0000000000000001E-3</v>
      </c>
      <c r="ME90" s="99">
        <v>1</v>
      </c>
      <c r="MF90" s="99">
        <v>2018</v>
      </c>
      <c r="MG90" s="298">
        <v>1.4E-3</v>
      </c>
      <c r="MH90" s="99">
        <v>1</v>
      </c>
      <c r="MI90" s="99">
        <v>2018</v>
      </c>
      <c r="MJ90" s="298">
        <v>1.5E-3</v>
      </c>
      <c r="MK90" s="99">
        <v>1</v>
      </c>
      <c r="ML90" s="99">
        <v>2018</v>
      </c>
      <c r="MM90" s="298">
        <v>9.8583333333333314E-4</v>
      </c>
      <c r="MN90" s="99">
        <v>2018</v>
      </c>
      <c r="MO90" s="99" t="s">
        <v>371</v>
      </c>
      <c r="MP90" s="99" t="s">
        <v>371</v>
      </c>
      <c r="MQ90" s="99">
        <v>1</v>
      </c>
      <c r="MR90" s="99">
        <v>2018</v>
      </c>
      <c r="MS90" s="99" t="s">
        <v>371</v>
      </c>
      <c r="MT90" s="99" t="s">
        <v>371</v>
      </c>
      <c r="MU90" s="99">
        <v>1</v>
      </c>
      <c r="MV90" s="99">
        <v>2018</v>
      </c>
      <c r="MW90" s="99" t="s">
        <v>371</v>
      </c>
      <c r="MX90" s="99">
        <v>1</v>
      </c>
      <c r="MY90" s="99">
        <v>2018</v>
      </c>
      <c r="MZ90" s="99" t="s">
        <v>371</v>
      </c>
      <c r="NA90" s="99">
        <v>1</v>
      </c>
      <c r="NB90" s="99">
        <v>2018</v>
      </c>
      <c r="NC90" s="99" t="s">
        <v>371</v>
      </c>
      <c r="ND90" s="99">
        <v>1</v>
      </c>
      <c r="NE90" s="99">
        <v>2018</v>
      </c>
      <c r="NF90" s="99" t="s">
        <v>371</v>
      </c>
      <c r="NG90" s="99">
        <v>1</v>
      </c>
      <c r="NH90" s="99">
        <v>2018</v>
      </c>
      <c r="NI90" s="99"/>
      <c r="NJ90" s="99"/>
      <c r="NK90" s="99"/>
      <c r="NL90" s="99">
        <v>0.71</v>
      </c>
      <c r="NM90" s="99">
        <v>1</v>
      </c>
      <c r="NN90" s="99">
        <v>2018</v>
      </c>
      <c r="NO90" s="99"/>
      <c r="NP90" s="99"/>
      <c r="NQ90" s="99"/>
      <c r="NR90" s="99"/>
      <c r="NS90" s="99"/>
      <c r="NT90" s="99"/>
      <c r="NU90" s="99"/>
      <c r="NV90" s="99"/>
      <c r="NW90" s="99">
        <v>2.5999999999999998E-4</v>
      </c>
      <c r="NX90" s="99">
        <v>1</v>
      </c>
      <c r="NY90" s="99">
        <v>2018</v>
      </c>
      <c r="NZ90" s="99"/>
      <c r="OA90" s="99"/>
      <c r="OB90" s="99"/>
      <c r="OC90" s="99"/>
      <c r="OD90" s="99"/>
      <c r="OE90" s="99"/>
      <c r="OF90" s="99"/>
      <c r="OG90" s="99"/>
      <c r="OH90" s="99"/>
      <c r="OI90" s="99"/>
      <c r="OJ90" s="99"/>
      <c r="OK90" s="99"/>
      <c r="OL90" s="99"/>
      <c r="OM90" s="99"/>
      <c r="ON90" s="99"/>
      <c r="OO90" s="99"/>
      <c r="OP90" s="99"/>
      <c r="OQ90" s="99"/>
      <c r="OR90" s="99"/>
      <c r="OS90" s="99"/>
      <c r="OT90" s="99"/>
      <c r="OU90" s="99"/>
      <c r="OV90" s="131">
        <v>59.2</v>
      </c>
      <c r="OW90" s="99">
        <v>1</v>
      </c>
      <c r="OX90" s="99">
        <v>2018</v>
      </c>
      <c r="OY90" s="99"/>
      <c r="OZ90" s="99"/>
      <c r="PA90" s="99"/>
      <c r="PB90" s="99"/>
      <c r="PC90" s="99">
        <v>4.3E-3</v>
      </c>
      <c r="PD90" s="99">
        <v>1</v>
      </c>
      <c r="PE90" s="99">
        <v>2018</v>
      </c>
      <c r="PF90" s="99"/>
      <c r="PG90" s="99"/>
      <c r="PH90" s="99"/>
      <c r="PI90" s="99"/>
      <c r="PJ90" s="99"/>
      <c r="PK90" s="99"/>
      <c r="PL90" s="99"/>
      <c r="PM90" s="99"/>
      <c r="PN90" s="99" t="s">
        <v>371</v>
      </c>
      <c r="PO90" s="99">
        <v>1</v>
      </c>
      <c r="PP90" s="99">
        <v>2018</v>
      </c>
      <c r="PQ90" s="99" t="s">
        <v>371</v>
      </c>
      <c r="PR90" s="99">
        <v>1</v>
      </c>
      <c r="PS90" s="99">
        <v>2018</v>
      </c>
      <c r="PT90" s="99" t="s">
        <v>371</v>
      </c>
      <c r="PU90" s="99">
        <v>1</v>
      </c>
      <c r="PV90" s="99">
        <v>2018</v>
      </c>
      <c r="PW90" s="99" t="s">
        <v>371</v>
      </c>
      <c r="PX90" s="99">
        <v>1</v>
      </c>
      <c r="PY90" s="99">
        <v>2018</v>
      </c>
      <c r="PZ90" s="138" t="s">
        <v>371</v>
      </c>
      <c r="QA90" s="99">
        <v>1</v>
      </c>
      <c r="QB90" s="99">
        <v>2018</v>
      </c>
      <c r="QC90" s="99" t="s">
        <v>371</v>
      </c>
      <c r="QD90" s="99">
        <v>1</v>
      </c>
      <c r="QE90" s="99">
        <v>2018</v>
      </c>
      <c r="QF90" s="358"/>
      <c r="QG90" s="358"/>
      <c r="QH90" s="99" t="s">
        <v>375</v>
      </c>
      <c r="QI90" s="60"/>
      <c r="QJ90" s="60"/>
      <c r="QK90" s="60"/>
      <c r="QL90" s="60"/>
      <c r="QM90" s="99" t="s">
        <v>376</v>
      </c>
      <c r="QN90" s="358"/>
      <c r="QO90" s="358"/>
      <c r="QP90" s="384"/>
      <c r="QQ90" s="45" t="s">
        <v>378</v>
      </c>
      <c r="QR90" s="385" t="s">
        <v>380</v>
      </c>
    </row>
    <row r="91" spans="1:460" s="361" customFormat="1" ht="15" customHeight="1">
      <c r="A91" s="19">
        <v>85</v>
      </c>
      <c r="B91" s="16" t="s">
        <v>770</v>
      </c>
      <c r="C91" s="17" t="s">
        <v>771</v>
      </c>
      <c r="D91" s="18" t="s">
        <v>383</v>
      </c>
      <c r="E91" s="16" t="s">
        <v>335</v>
      </c>
      <c r="F91" s="18" t="s">
        <v>772</v>
      </c>
      <c r="G91" s="18" t="s">
        <v>773</v>
      </c>
      <c r="H91" s="16">
        <v>17</v>
      </c>
      <c r="I91" s="16" t="s">
        <v>338</v>
      </c>
      <c r="J91" s="19" t="s">
        <v>367</v>
      </c>
      <c r="K91" s="16"/>
      <c r="L91" s="16" t="s">
        <v>369</v>
      </c>
      <c r="M91" s="358"/>
      <c r="N91" s="383"/>
      <c r="O91" s="369"/>
      <c r="P91" s="369"/>
      <c r="Q91" s="370"/>
      <c r="R91" s="369"/>
      <c r="S91" s="95">
        <v>0.35499999999999998</v>
      </c>
      <c r="T91" s="99">
        <v>3</v>
      </c>
      <c r="U91" s="102">
        <v>2018</v>
      </c>
      <c r="V91" s="99"/>
      <c r="W91" s="99"/>
      <c r="X91" s="99"/>
      <c r="Y91" s="131"/>
      <c r="Z91" s="99"/>
      <c r="AA91" s="102"/>
      <c r="AB91" s="99"/>
      <c r="AC91" s="99"/>
      <c r="AD91" s="99"/>
      <c r="AE91" s="95"/>
      <c r="AF91" s="99"/>
      <c r="AG91" s="102"/>
      <c r="AH91" s="132"/>
      <c r="AI91" s="60"/>
      <c r="AJ91" s="60"/>
      <c r="AK91" s="104"/>
      <c r="AL91" s="99">
        <v>2018</v>
      </c>
      <c r="AM91" s="99">
        <v>2018</v>
      </c>
      <c r="AN91" s="99">
        <v>3</v>
      </c>
      <c r="AO91" s="105">
        <v>0.39400000000000002</v>
      </c>
      <c r="AP91" s="106">
        <v>0.19</v>
      </c>
      <c r="AQ91" s="107">
        <v>2</v>
      </c>
      <c r="AR91" s="107">
        <v>2018</v>
      </c>
      <c r="AS91" s="305">
        <v>11.700000000000001</v>
      </c>
      <c r="AT91" s="111">
        <v>1</v>
      </c>
      <c r="AU91" s="111">
        <v>2018</v>
      </c>
      <c r="AV91" s="111"/>
      <c r="AW91" s="111"/>
      <c r="AX91" s="134"/>
      <c r="AY91" s="111"/>
      <c r="AZ91" s="135"/>
      <c r="BA91" s="111"/>
      <c r="BB91" s="111"/>
      <c r="BC91" s="135"/>
      <c r="BD91" s="111"/>
      <c r="BE91" s="111"/>
      <c r="BF91" s="306">
        <v>8.4833333333333343</v>
      </c>
      <c r="BG91" s="111">
        <v>1</v>
      </c>
      <c r="BH91" s="111">
        <v>2018</v>
      </c>
      <c r="BI91" s="306">
        <v>2.4733333333333332</v>
      </c>
      <c r="BJ91" s="111">
        <v>1</v>
      </c>
      <c r="BK91" s="111">
        <v>2018</v>
      </c>
      <c r="BL91" s="135"/>
      <c r="BM91" s="111"/>
      <c r="BN91" s="111"/>
      <c r="BO91" s="306">
        <v>7.0666666666666664</v>
      </c>
      <c r="BP91" s="111">
        <v>1</v>
      </c>
      <c r="BQ91" s="111">
        <v>2018</v>
      </c>
      <c r="BR91" s="111"/>
      <c r="BS91" s="111"/>
      <c r="BT91" s="111"/>
      <c r="BU91" s="134"/>
      <c r="BV91" s="111"/>
      <c r="BW91" s="111"/>
      <c r="BX91" s="111"/>
      <c r="BY91" s="111"/>
      <c r="BZ91" s="111"/>
      <c r="CA91" s="305">
        <v>424.33333333333331</v>
      </c>
      <c r="CB91" s="111">
        <v>1</v>
      </c>
      <c r="CC91" s="111">
        <v>2018</v>
      </c>
      <c r="CD91" s="305">
        <v>330</v>
      </c>
      <c r="CE91" s="111">
        <v>1</v>
      </c>
      <c r="CF91" s="111">
        <v>2018</v>
      </c>
      <c r="CG91" s="135"/>
      <c r="CH91" s="111"/>
      <c r="CI91" s="111"/>
      <c r="CJ91" s="135"/>
      <c r="CK91" s="111"/>
      <c r="CL91" s="111"/>
      <c r="CM91" s="135"/>
      <c r="CN91" s="111"/>
      <c r="CO91" s="111"/>
      <c r="CP91" s="135"/>
      <c r="CQ91" s="111"/>
      <c r="CR91" s="111"/>
      <c r="CS91" s="305">
        <v>253.5</v>
      </c>
      <c r="CT91" s="111">
        <v>1</v>
      </c>
      <c r="CU91" s="111">
        <v>2018</v>
      </c>
      <c r="CV91" s="306">
        <v>7.7166666666666659</v>
      </c>
      <c r="CW91" s="111">
        <v>1</v>
      </c>
      <c r="CX91" s="111">
        <v>2018</v>
      </c>
      <c r="CY91" s="135"/>
      <c r="CZ91" s="111"/>
      <c r="DA91" s="111"/>
      <c r="DB91" s="307">
        <v>2.9333333333333336E-2</v>
      </c>
      <c r="DC91" s="111">
        <v>1</v>
      </c>
      <c r="DD91" s="111">
        <v>2018</v>
      </c>
      <c r="DE91" s="306">
        <v>0.84166666666666667</v>
      </c>
      <c r="DF91" s="111">
        <v>1</v>
      </c>
      <c r="DG91" s="111">
        <v>2018</v>
      </c>
      <c r="DH91" s="306">
        <v>2.9</v>
      </c>
      <c r="DI91" s="111">
        <v>2</v>
      </c>
      <c r="DJ91" s="111">
        <v>2018</v>
      </c>
      <c r="DK91" s="308">
        <v>1.6833333333333336E-2</v>
      </c>
      <c r="DL91" s="111">
        <v>2</v>
      </c>
      <c r="DM91" s="111">
        <v>2018</v>
      </c>
      <c r="DN91" s="306">
        <v>3.7583333333333329</v>
      </c>
      <c r="DO91" s="111">
        <v>2</v>
      </c>
      <c r="DP91" s="111">
        <v>2018</v>
      </c>
      <c r="DQ91" s="308">
        <v>2.416666666666667E-2</v>
      </c>
      <c r="DR91" s="111">
        <v>1</v>
      </c>
      <c r="DS91" s="111">
        <v>2018</v>
      </c>
      <c r="DT91" s="307">
        <v>8.8666666666666671E-2</v>
      </c>
      <c r="DU91" s="111">
        <v>1</v>
      </c>
      <c r="DV91" s="111">
        <v>2018</v>
      </c>
      <c r="DW91" s="111"/>
      <c r="DX91" s="111"/>
      <c r="DY91" s="111"/>
      <c r="DZ91" s="111"/>
      <c r="EA91" s="111"/>
      <c r="EB91" s="276"/>
      <c r="EC91" s="276"/>
      <c r="ED91" s="276"/>
      <c r="EE91" s="276"/>
      <c r="EF91" s="276"/>
      <c r="EG91" s="276"/>
      <c r="EH91" s="358"/>
      <c r="EI91" s="358"/>
      <c r="EJ91" s="99">
        <v>2</v>
      </c>
      <c r="EK91" s="138"/>
      <c r="EL91" s="99"/>
      <c r="EM91" s="99"/>
      <c r="EN91" s="95"/>
      <c r="EO91" s="99"/>
      <c r="EP91" s="99"/>
      <c r="EQ91" s="95"/>
      <c r="ER91" s="99"/>
      <c r="ES91" s="99"/>
      <c r="ET91" s="95"/>
      <c r="EU91" s="99"/>
      <c r="EV91" s="99"/>
      <c r="EW91" s="99"/>
      <c r="EX91" s="99"/>
      <c r="EY91" s="99"/>
      <c r="EZ91" s="95"/>
      <c r="FA91" s="99"/>
      <c r="FB91" s="99"/>
      <c r="FC91" s="95"/>
      <c r="FD91" s="99"/>
      <c r="FE91" s="99"/>
      <c r="FF91" s="95"/>
      <c r="FG91" s="99"/>
      <c r="FH91" s="99"/>
      <c r="FI91" s="95"/>
      <c r="FJ91" s="99"/>
      <c r="FK91" s="99"/>
      <c r="FL91" s="138"/>
      <c r="FM91" s="99"/>
      <c r="FN91" s="99"/>
      <c r="FO91" s="95"/>
      <c r="FP91" s="99"/>
      <c r="FQ91" s="99"/>
      <c r="FR91" s="99"/>
      <c r="FS91" s="99"/>
      <c r="FT91" s="99"/>
      <c r="FU91" s="99"/>
      <c r="FV91" s="99"/>
      <c r="FW91" s="99"/>
      <c r="FX91" s="99"/>
      <c r="FY91" s="99"/>
      <c r="FZ91" s="99"/>
      <c r="GA91" s="99"/>
      <c r="GB91" s="99"/>
      <c r="GC91" s="99"/>
      <c r="GD91" s="99"/>
      <c r="GE91" s="99"/>
      <c r="GF91" s="99"/>
      <c r="GG91" s="99"/>
      <c r="GH91" s="99"/>
      <c r="GI91" s="99"/>
      <c r="GJ91" s="95"/>
      <c r="GK91" s="99"/>
      <c r="GL91" s="99"/>
      <c r="GM91" s="99"/>
      <c r="GN91" s="99"/>
      <c r="GO91" s="99"/>
      <c r="GP91" s="100"/>
      <c r="GQ91" s="99"/>
      <c r="GR91" s="99"/>
      <c r="GS91" s="138"/>
      <c r="GT91" s="99"/>
      <c r="GU91" s="99"/>
      <c r="GV91" s="99"/>
      <c r="GW91" s="99"/>
      <c r="GX91" s="99"/>
      <c r="GY91" s="95"/>
      <c r="GZ91" s="99"/>
      <c r="HA91" s="99"/>
      <c r="HB91" s="99"/>
      <c r="HC91" s="99"/>
      <c r="HD91" s="358"/>
      <c r="HE91" s="358"/>
      <c r="HF91" s="99"/>
      <c r="HG91" s="358"/>
      <c r="HH91" s="358"/>
      <c r="HI91" s="126">
        <v>3</v>
      </c>
      <c r="HJ91" s="99" t="s">
        <v>373</v>
      </c>
      <c r="HK91" s="358"/>
      <c r="HL91" s="358"/>
      <c r="HM91" s="99"/>
      <c r="HN91" s="99"/>
      <c r="HO91" s="99"/>
      <c r="HP91" s="99"/>
      <c r="HQ91" s="95"/>
      <c r="HR91" s="95"/>
      <c r="HS91" s="99"/>
      <c r="HT91" s="99"/>
      <c r="HU91" s="99"/>
      <c r="HV91" s="99"/>
      <c r="HW91" s="99"/>
      <c r="HX91" s="99"/>
      <c r="HY91" s="99"/>
      <c r="HZ91" s="99"/>
      <c r="IA91" s="99"/>
      <c r="IB91" s="99"/>
      <c r="IC91" s="95"/>
      <c r="ID91" s="99"/>
      <c r="IE91" s="99"/>
      <c r="IF91" s="99"/>
      <c r="IG91" s="99"/>
      <c r="IH91" s="99"/>
      <c r="II91" s="138"/>
      <c r="IJ91" s="95"/>
      <c r="IK91" s="99"/>
      <c r="IL91" s="99"/>
      <c r="IM91" s="99"/>
      <c r="IN91" s="99"/>
      <c r="IO91" s="99"/>
      <c r="IP91" s="99"/>
      <c r="IQ91" s="99"/>
      <c r="IR91" s="99"/>
      <c r="IS91" s="99"/>
      <c r="IT91" s="99"/>
      <c r="IU91" s="99"/>
      <c r="IV91" s="99"/>
      <c r="IW91" s="99"/>
      <c r="IX91" s="99"/>
      <c r="IY91" s="99"/>
      <c r="IZ91" s="99"/>
      <c r="JA91" s="99"/>
      <c r="JB91" s="99"/>
      <c r="JC91" s="99"/>
      <c r="JD91" s="99"/>
      <c r="JE91" s="138"/>
      <c r="JF91" s="99"/>
      <c r="JG91" s="99"/>
      <c r="JH91" s="99"/>
      <c r="JI91" s="99"/>
      <c r="JJ91" s="99"/>
      <c r="JK91" s="99"/>
      <c r="JL91" s="99"/>
      <c r="JM91" s="99"/>
      <c r="JN91" s="99"/>
      <c r="JO91" s="99"/>
      <c r="JP91" s="99"/>
      <c r="JQ91" s="99"/>
      <c r="JR91" s="99"/>
      <c r="JS91" s="100"/>
      <c r="JT91" s="100"/>
      <c r="JU91" s="99"/>
      <c r="JV91" s="99"/>
      <c r="JW91" s="99"/>
      <c r="JX91" s="99"/>
      <c r="JY91" s="99"/>
      <c r="JZ91" s="99"/>
      <c r="KA91" s="99"/>
      <c r="KB91" s="99"/>
      <c r="KC91" s="99"/>
      <c r="KD91" s="99"/>
      <c r="KE91" s="99"/>
      <c r="KF91" s="99"/>
      <c r="KG91" s="99"/>
      <c r="KH91" s="99"/>
      <c r="KI91" s="99"/>
      <c r="KJ91" s="99"/>
      <c r="KK91" s="99"/>
      <c r="KL91" s="99"/>
      <c r="KM91" s="99"/>
      <c r="KN91" s="99"/>
      <c r="KO91" s="99"/>
      <c r="KP91" s="99"/>
      <c r="KQ91" s="131"/>
      <c r="KR91" s="131"/>
      <c r="KS91" s="99"/>
      <c r="KT91" s="99"/>
      <c r="KU91" s="99"/>
      <c r="KV91" s="99"/>
      <c r="KW91" s="99"/>
      <c r="KX91" s="95"/>
      <c r="KY91" s="99"/>
      <c r="KZ91" s="99"/>
      <c r="LA91" s="95"/>
      <c r="LB91" s="95"/>
      <c r="LC91" s="99"/>
      <c r="LD91" s="99"/>
      <c r="LE91" s="131"/>
      <c r="LF91" s="131"/>
      <c r="LG91" s="99"/>
      <c r="LH91" s="99"/>
      <c r="LI91" s="99"/>
      <c r="LJ91" s="99"/>
      <c r="LK91" s="99"/>
      <c r="LL91" s="99"/>
      <c r="LM91" s="99"/>
      <c r="LN91" s="99"/>
      <c r="LO91" s="99"/>
      <c r="LP91" s="99"/>
      <c r="LQ91" s="99"/>
      <c r="LR91" s="99"/>
      <c r="LS91" s="99"/>
      <c r="LT91" s="99"/>
      <c r="LU91" s="99"/>
      <c r="LV91" s="99"/>
      <c r="LW91" s="99"/>
      <c r="LX91" s="99"/>
      <c r="LY91" s="99"/>
      <c r="LZ91" s="97"/>
      <c r="MA91" s="97"/>
      <c r="MB91" s="99"/>
      <c r="MC91" s="99"/>
      <c r="MD91" s="100"/>
      <c r="ME91" s="99"/>
      <c r="MF91" s="99"/>
      <c r="MG91" s="100"/>
      <c r="MH91" s="99"/>
      <c r="MI91" s="99"/>
      <c r="MJ91" s="100"/>
      <c r="MK91" s="99"/>
      <c r="ML91" s="99"/>
      <c r="MM91" s="100"/>
      <c r="MN91" s="99"/>
      <c r="MO91" s="99"/>
      <c r="MP91" s="99"/>
      <c r="MQ91" s="99"/>
      <c r="MR91" s="99"/>
      <c r="MS91" s="99"/>
      <c r="MT91" s="99"/>
      <c r="MU91" s="99"/>
      <c r="MV91" s="99"/>
      <c r="MW91" s="99"/>
      <c r="MX91" s="99"/>
      <c r="MY91" s="99"/>
      <c r="MZ91" s="99"/>
      <c r="NA91" s="99"/>
      <c r="NB91" s="99"/>
      <c r="NC91" s="99"/>
      <c r="ND91" s="99"/>
      <c r="NE91" s="99"/>
      <c r="NF91" s="99"/>
      <c r="NG91" s="99"/>
      <c r="NH91" s="99"/>
      <c r="NI91" s="99"/>
      <c r="NJ91" s="99"/>
      <c r="NK91" s="99"/>
      <c r="NL91" s="99"/>
      <c r="NM91" s="99"/>
      <c r="NN91" s="99"/>
      <c r="NO91" s="99"/>
      <c r="NP91" s="99"/>
      <c r="NQ91" s="99"/>
      <c r="NR91" s="99"/>
      <c r="NS91" s="99"/>
      <c r="NT91" s="99"/>
      <c r="NU91" s="99"/>
      <c r="NV91" s="99"/>
      <c r="NW91" s="99"/>
      <c r="NX91" s="99"/>
      <c r="NY91" s="99"/>
      <c r="NZ91" s="99"/>
      <c r="OA91" s="99"/>
      <c r="OB91" s="99"/>
      <c r="OC91" s="99"/>
      <c r="OD91" s="99"/>
      <c r="OE91" s="99"/>
      <c r="OF91" s="99"/>
      <c r="OG91" s="99"/>
      <c r="OH91" s="99"/>
      <c r="OI91" s="99"/>
      <c r="OJ91" s="99"/>
      <c r="OK91" s="99"/>
      <c r="OL91" s="99"/>
      <c r="OM91" s="99"/>
      <c r="ON91" s="99"/>
      <c r="OO91" s="99"/>
      <c r="OP91" s="99"/>
      <c r="OQ91" s="99"/>
      <c r="OR91" s="99"/>
      <c r="OS91" s="99"/>
      <c r="OT91" s="99"/>
      <c r="OU91" s="99"/>
      <c r="OV91" s="138"/>
      <c r="OW91" s="99"/>
      <c r="OX91" s="99"/>
      <c r="OY91" s="99"/>
      <c r="OZ91" s="99"/>
      <c r="PA91" s="99"/>
      <c r="PB91" s="99"/>
      <c r="PC91" s="99"/>
      <c r="PD91" s="99"/>
      <c r="PE91" s="99"/>
      <c r="PF91" s="99"/>
      <c r="PG91" s="99"/>
      <c r="PH91" s="99"/>
      <c r="PI91" s="99"/>
      <c r="PJ91" s="99"/>
      <c r="PK91" s="99"/>
      <c r="PL91" s="99"/>
      <c r="PM91" s="99"/>
      <c r="PN91" s="99"/>
      <c r="PO91" s="99"/>
      <c r="PP91" s="99"/>
      <c r="PQ91" s="99"/>
      <c r="PR91" s="99"/>
      <c r="PS91" s="99"/>
      <c r="PT91" s="99"/>
      <c r="PU91" s="99"/>
      <c r="PV91" s="99"/>
      <c r="PW91" s="99"/>
      <c r="PX91" s="99"/>
      <c r="PY91" s="99"/>
      <c r="PZ91" s="138"/>
      <c r="QA91" s="99"/>
      <c r="QB91" s="99"/>
      <c r="QC91" s="99"/>
      <c r="QD91" s="99"/>
      <c r="QE91" s="99"/>
      <c r="QF91" s="358"/>
      <c r="QG91" s="358"/>
      <c r="QH91" s="99"/>
      <c r="QI91" s="60"/>
      <c r="QJ91" s="60"/>
      <c r="QK91" s="60"/>
      <c r="QL91" s="60"/>
      <c r="QM91" s="99" t="s">
        <v>376</v>
      </c>
      <c r="QN91" s="358"/>
      <c r="QO91" s="358"/>
      <c r="QP91" s="384"/>
      <c r="QQ91" s="45" t="s">
        <v>378</v>
      </c>
      <c r="QR91" s="385" t="s">
        <v>380</v>
      </c>
    </row>
    <row r="92" spans="1:460" s="361" customFormat="1" ht="15" customHeight="1">
      <c r="A92" s="74">
        <v>86</v>
      </c>
      <c r="B92" s="16" t="s">
        <v>774</v>
      </c>
      <c r="C92" s="18" t="s">
        <v>775</v>
      </c>
      <c r="D92" s="18" t="s">
        <v>383</v>
      </c>
      <c r="E92" s="16" t="s">
        <v>335</v>
      </c>
      <c r="F92" s="18" t="s">
        <v>776</v>
      </c>
      <c r="G92" s="18" t="s">
        <v>777</v>
      </c>
      <c r="H92" s="16" t="s">
        <v>601</v>
      </c>
      <c r="I92" s="16" t="s">
        <v>338</v>
      </c>
      <c r="J92" s="19" t="s">
        <v>367</v>
      </c>
      <c r="K92" s="16"/>
      <c r="L92" s="16" t="s">
        <v>369</v>
      </c>
      <c r="M92" s="358"/>
      <c r="N92" s="95"/>
      <c r="O92" s="99"/>
      <c r="P92" s="99"/>
      <c r="Q92" s="131"/>
      <c r="R92" s="99"/>
      <c r="S92" s="95">
        <v>0.42299999999999999</v>
      </c>
      <c r="T92" s="99">
        <v>3</v>
      </c>
      <c r="U92" s="102">
        <v>2018</v>
      </c>
      <c r="V92" s="99"/>
      <c r="W92" s="99"/>
      <c r="X92" s="99"/>
      <c r="Y92" s="131"/>
      <c r="Z92" s="99"/>
      <c r="AA92" s="102"/>
      <c r="AB92" s="99"/>
      <c r="AC92" s="99"/>
      <c r="AD92" s="99"/>
      <c r="AE92" s="95"/>
      <c r="AF92" s="99"/>
      <c r="AG92" s="102"/>
      <c r="AH92" s="132"/>
      <c r="AI92" s="99"/>
      <c r="AJ92" s="99"/>
      <c r="AK92" s="102"/>
      <c r="AL92" s="99">
        <v>2018</v>
      </c>
      <c r="AM92" s="99">
        <v>2018</v>
      </c>
      <c r="AN92" s="99">
        <v>3</v>
      </c>
      <c r="AO92" s="408">
        <v>0.46600000000000003</v>
      </c>
      <c r="AP92" s="415">
        <v>0.56000000000000005</v>
      </c>
      <c r="AQ92" s="107">
        <v>2</v>
      </c>
      <c r="AR92" s="107">
        <v>2018</v>
      </c>
      <c r="AS92" s="305">
        <v>13.574999999999999</v>
      </c>
      <c r="AT92" s="111">
        <v>1</v>
      </c>
      <c r="AU92" s="111">
        <v>2018</v>
      </c>
      <c r="AV92" s="111"/>
      <c r="AW92" s="111"/>
      <c r="AX92" s="134"/>
      <c r="AY92" s="111"/>
      <c r="AZ92" s="135"/>
      <c r="BA92" s="111"/>
      <c r="BB92" s="111"/>
      <c r="BC92" s="135"/>
      <c r="BD92" s="111"/>
      <c r="BE92" s="111"/>
      <c r="BF92" s="306">
        <v>8.5</v>
      </c>
      <c r="BG92" s="111">
        <v>1</v>
      </c>
      <c r="BH92" s="111">
        <v>2018</v>
      </c>
      <c r="BI92" s="306">
        <v>2.4500000000000002</v>
      </c>
      <c r="BJ92" s="111">
        <v>1</v>
      </c>
      <c r="BK92" s="111">
        <v>2018</v>
      </c>
      <c r="BL92" s="135"/>
      <c r="BM92" s="111"/>
      <c r="BN92" s="111"/>
      <c r="BO92" s="306">
        <v>14.975000000000001</v>
      </c>
      <c r="BP92" s="111" t="s">
        <v>370</v>
      </c>
      <c r="BQ92" s="111">
        <v>2018</v>
      </c>
      <c r="BR92" s="111"/>
      <c r="BS92" s="111"/>
      <c r="BT92" s="111"/>
      <c r="BU92" s="134"/>
      <c r="BV92" s="111"/>
      <c r="BW92" s="111"/>
      <c r="BX92" s="111"/>
      <c r="BY92" s="111"/>
      <c r="BZ92" s="111"/>
      <c r="CA92" s="305">
        <v>383.25</v>
      </c>
      <c r="CB92" s="111">
        <v>1</v>
      </c>
      <c r="CC92" s="111">
        <v>2018</v>
      </c>
      <c r="CD92" s="305">
        <v>310</v>
      </c>
      <c r="CE92" s="111">
        <v>1</v>
      </c>
      <c r="CF92" s="111">
        <v>2018</v>
      </c>
      <c r="CG92" s="135"/>
      <c r="CH92" s="111"/>
      <c r="CI92" s="111"/>
      <c r="CJ92" s="135"/>
      <c r="CK92" s="111"/>
      <c r="CL92" s="111"/>
      <c r="CM92" s="135"/>
      <c r="CN92" s="111"/>
      <c r="CO92" s="111"/>
      <c r="CP92" s="135"/>
      <c r="CQ92" s="111"/>
      <c r="CR92" s="111"/>
      <c r="CS92" s="305">
        <v>177</v>
      </c>
      <c r="CT92" s="111">
        <v>1</v>
      </c>
      <c r="CU92" s="111">
        <v>2018</v>
      </c>
      <c r="CV92" s="306">
        <v>7.9749999999999996</v>
      </c>
      <c r="CW92" s="111" t="s">
        <v>370</v>
      </c>
      <c r="CX92" s="111">
        <v>2018</v>
      </c>
      <c r="CY92" s="135"/>
      <c r="CZ92" s="111"/>
      <c r="DA92" s="111"/>
      <c r="DB92" s="307">
        <v>3.8250000000000006E-2</v>
      </c>
      <c r="DC92" s="111">
        <v>1</v>
      </c>
      <c r="DD92" s="111">
        <v>2018</v>
      </c>
      <c r="DE92" s="306">
        <v>1.1724999999999999</v>
      </c>
      <c r="DF92" s="111">
        <v>2</v>
      </c>
      <c r="DG92" s="111">
        <v>2018</v>
      </c>
      <c r="DH92" s="306">
        <v>0.75625000000000009</v>
      </c>
      <c r="DI92" s="111">
        <v>1</v>
      </c>
      <c r="DJ92" s="111">
        <v>2018</v>
      </c>
      <c r="DK92" s="308">
        <v>2.3074999999999998E-2</v>
      </c>
      <c r="DL92" s="111">
        <v>2</v>
      </c>
      <c r="DM92" s="111">
        <v>2018</v>
      </c>
      <c r="DN92" s="306">
        <v>1.9495750000000001</v>
      </c>
      <c r="DO92" s="111">
        <v>1</v>
      </c>
      <c r="DP92" s="111">
        <v>2018</v>
      </c>
      <c r="DQ92" s="308">
        <v>3.5999999999999997E-2</v>
      </c>
      <c r="DR92" s="111">
        <v>1</v>
      </c>
      <c r="DS92" s="111">
        <v>2018</v>
      </c>
      <c r="DT92" s="307">
        <v>9.0500000000000011E-2</v>
      </c>
      <c r="DU92" s="111">
        <v>1</v>
      </c>
      <c r="DV92" s="111">
        <v>2018</v>
      </c>
      <c r="DW92" s="111"/>
      <c r="DX92" s="111"/>
      <c r="DY92" s="111"/>
      <c r="DZ92" s="111"/>
      <c r="EA92" s="111"/>
      <c r="EB92" s="111"/>
      <c r="EC92" s="111"/>
      <c r="ED92" s="111"/>
      <c r="EE92" s="111"/>
      <c r="EF92" s="111"/>
      <c r="EG92" s="111"/>
      <c r="EH92" s="358"/>
      <c r="EI92" s="358"/>
      <c r="EJ92" s="99" t="s">
        <v>370</v>
      </c>
      <c r="EK92" s="138"/>
      <c r="EL92" s="99"/>
      <c r="EM92" s="99"/>
      <c r="EN92" s="95"/>
      <c r="EO92" s="99"/>
      <c r="EP92" s="99"/>
      <c r="EQ92" s="95"/>
      <c r="ER92" s="99"/>
      <c r="ES92" s="99"/>
      <c r="ET92" s="95"/>
      <c r="EU92" s="99"/>
      <c r="EV92" s="99"/>
      <c r="EW92" s="99"/>
      <c r="EX92" s="99"/>
      <c r="EY92" s="99"/>
      <c r="EZ92" s="95"/>
      <c r="FA92" s="99"/>
      <c r="FB92" s="99"/>
      <c r="FC92" s="95"/>
      <c r="FD92" s="99"/>
      <c r="FE92" s="99"/>
      <c r="FF92" s="95"/>
      <c r="FG92" s="99"/>
      <c r="FH92" s="99"/>
      <c r="FI92" s="95"/>
      <c r="FJ92" s="99"/>
      <c r="FK92" s="99"/>
      <c r="FL92" s="138"/>
      <c r="FM92" s="99"/>
      <c r="FN92" s="99"/>
      <c r="FO92" s="95"/>
      <c r="FP92" s="99"/>
      <c r="FQ92" s="99"/>
      <c r="FR92" s="99"/>
      <c r="FS92" s="99"/>
      <c r="FT92" s="99"/>
      <c r="FU92" s="99"/>
      <c r="FV92" s="99"/>
      <c r="FW92" s="99"/>
      <c r="FX92" s="99"/>
      <c r="FY92" s="99"/>
      <c r="FZ92" s="99"/>
      <c r="GA92" s="99"/>
      <c r="GB92" s="99"/>
      <c r="GC92" s="99"/>
      <c r="GD92" s="99"/>
      <c r="GE92" s="99"/>
      <c r="GF92" s="99"/>
      <c r="GG92" s="99"/>
      <c r="GH92" s="99"/>
      <c r="GI92" s="99"/>
      <c r="GJ92" s="95"/>
      <c r="GK92" s="99"/>
      <c r="GL92" s="99"/>
      <c r="GM92" s="99"/>
      <c r="GN92" s="99"/>
      <c r="GO92" s="99"/>
      <c r="GP92" s="100"/>
      <c r="GQ92" s="99"/>
      <c r="GR92" s="99"/>
      <c r="GS92" s="138"/>
      <c r="GT92" s="99"/>
      <c r="GU92" s="99"/>
      <c r="GV92" s="99"/>
      <c r="GW92" s="99"/>
      <c r="GX92" s="99"/>
      <c r="GY92" s="95"/>
      <c r="GZ92" s="99"/>
      <c r="HA92" s="99"/>
      <c r="HB92" s="99"/>
      <c r="HC92" s="99"/>
      <c r="HD92" s="358"/>
      <c r="HE92" s="358"/>
      <c r="HF92" s="99"/>
      <c r="HG92" s="358"/>
      <c r="HH92" s="358"/>
      <c r="HI92" s="126">
        <v>3</v>
      </c>
      <c r="HJ92" s="99" t="s">
        <v>373</v>
      </c>
      <c r="HK92" s="358"/>
      <c r="HL92" s="358"/>
      <c r="HM92" s="99"/>
      <c r="HN92" s="99"/>
      <c r="HO92" s="99"/>
      <c r="HP92" s="99"/>
      <c r="HQ92" s="132"/>
      <c r="HR92" s="309"/>
      <c r="HS92" s="99"/>
      <c r="HT92" s="99"/>
      <c r="HU92" s="99"/>
      <c r="HV92" s="99"/>
      <c r="HW92" s="99"/>
      <c r="HX92" s="99"/>
      <c r="HY92" s="99"/>
      <c r="HZ92" s="99"/>
      <c r="IA92" s="99"/>
      <c r="IB92" s="99"/>
      <c r="IC92" s="95"/>
      <c r="ID92" s="99"/>
      <c r="IE92" s="99"/>
      <c r="IF92" s="99"/>
      <c r="IG92" s="99"/>
      <c r="IH92" s="99"/>
      <c r="II92" s="138"/>
      <c r="IJ92" s="138"/>
      <c r="IK92" s="99"/>
      <c r="IL92" s="99"/>
      <c r="IM92" s="99"/>
      <c r="IN92" s="99"/>
      <c r="IO92" s="99"/>
      <c r="IP92" s="99"/>
      <c r="IQ92" s="99"/>
      <c r="IR92" s="99"/>
      <c r="IS92" s="99"/>
      <c r="IT92" s="99"/>
      <c r="IU92" s="99"/>
      <c r="IV92" s="99"/>
      <c r="IW92" s="99"/>
      <c r="IX92" s="99"/>
      <c r="IY92" s="99"/>
      <c r="IZ92" s="99"/>
      <c r="JA92" s="99"/>
      <c r="JB92" s="99"/>
      <c r="JC92" s="99"/>
      <c r="JD92" s="99"/>
      <c r="JE92" s="138"/>
      <c r="JF92" s="99"/>
      <c r="JG92" s="99"/>
      <c r="JH92" s="99"/>
      <c r="JI92" s="99"/>
      <c r="JJ92" s="99"/>
      <c r="JK92" s="99"/>
      <c r="JL92" s="99"/>
      <c r="JM92" s="99"/>
      <c r="JN92" s="99"/>
      <c r="JO92" s="99"/>
      <c r="JP92" s="99"/>
      <c r="JQ92" s="99"/>
      <c r="JR92" s="99"/>
      <c r="JS92" s="309"/>
      <c r="JT92" s="309"/>
      <c r="JU92" s="99"/>
      <c r="JV92" s="99"/>
      <c r="JW92" s="99"/>
      <c r="JX92" s="99"/>
      <c r="JY92" s="99"/>
      <c r="JZ92" s="99"/>
      <c r="KA92" s="99"/>
      <c r="KB92" s="99"/>
      <c r="KC92" s="99"/>
      <c r="KD92" s="99"/>
      <c r="KE92" s="99"/>
      <c r="KF92" s="99"/>
      <c r="KG92" s="99"/>
      <c r="KH92" s="99"/>
      <c r="KI92" s="99"/>
      <c r="KJ92" s="99"/>
      <c r="KK92" s="99"/>
      <c r="KL92" s="99"/>
      <c r="KM92" s="99"/>
      <c r="KN92" s="99"/>
      <c r="KO92" s="99"/>
      <c r="KP92" s="99"/>
      <c r="KQ92" s="131"/>
      <c r="KR92" s="131"/>
      <c r="KS92" s="99"/>
      <c r="KT92" s="99"/>
      <c r="KU92" s="99"/>
      <c r="KV92" s="99"/>
      <c r="KW92" s="99"/>
      <c r="KX92" s="95"/>
      <c r="KY92" s="99"/>
      <c r="KZ92" s="99"/>
      <c r="LA92" s="95"/>
      <c r="LB92" s="95"/>
      <c r="LC92" s="99"/>
      <c r="LD92" s="99"/>
      <c r="LE92" s="131"/>
      <c r="LF92" s="131"/>
      <c r="LG92" s="99"/>
      <c r="LH92" s="99"/>
      <c r="LI92" s="99"/>
      <c r="LJ92" s="99"/>
      <c r="LK92" s="99"/>
      <c r="LL92" s="99"/>
      <c r="LM92" s="99"/>
      <c r="LN92" s="99"/>
      <c r="LO92" s="99"/>
      <c r="LP92" s="99"/>
      <c r="LQ92" s="99"/>
      <c r="LR92" s="99"/>
      <c r="LS92" s="99"/>
      <c r="LT92" s="99"/>
      <c r="LU92" s="99"/>
      <c r="LV92" s="99"/>
      <c r="LW92" s="99"/>
      <c r="LX92" s="99"/>
      <c r="LY92" s="99"/>
      <c r="LZ92" s="215"/>
      <c r="MA92" s="215"/>
      <c r="MB92" s="99"/>
      <c r="MC92" s="99"/>
      <c r="MD92" s="309"/>
      <c r="ME92" s="99"/>
      <c r="MF92" s="99"/>
      <c r="MG92" s="309"/>
      <c r="MH92" s="99"/>
      <c r="MI92" s="99"/>
      <c r="MJ92" s="309"/>
      <c r="MK92" s="99"/>
      <c r="ML92" s="99"/>
      <c r="MM92" s="309"/>
      <c r="MN92" s="99"/>
      <c r="MO92" s="99"/>
      <c r="MP92" s="99"/>
      <c r="MQ92" s="99"/>
      <c r="MR92" s="99"/>
      <c r="MS92" s="99"/>
      <c r="MT92" s="99"/>
      <c r="MU92" s="99"/>
      <c r="MV92" s="99"/>
      <c r="MW92" s="99"/>
      <c r="MX92" s="99"/>
      <c r="MY92" s="99"/>
      <c r="MZ92" s="99"/>
      <c r="NA92" s="99"/>
      <c r="NB92" s="99"/>
      <c r="NC92" s="99"/>
      <c r="ND92" s="99"/>
      <c r="NE92" s="99"/>
      <c r="NF92" s="99"/>
      <c r="NG92" s="99"/>
      <c r="NH92" s="99"/>
      <c r="NI92" s="99"/>
      <c r="NJ92" s="99"/>
      <c r="NK92" s="99"/>
      <c r="NL92" s="99"/>
      <c r="NM92" s="99"/>
      <c r="NN92" s="99"/>
      <c r="NO92" s="99"/>
      <c r="NP92" s="99"/>
      <c r="NQ92" s="99"/>
      <c r="NR92" s="99"/>
      <c r="NS92" s="99"/>
      <c r="NT92" s="99"/>
      <c r="NU92" s="99"/>
      <c r="NV92" s="99"/>
      <c r="NW92" s="99"/>
      <c r="NX92" s="99"/>
      <c r="NY92" s="99"/>
      <c r="NZ92" s="99"/>
      <c r="OA92" s="99"/>
      <c r="OB92" s="99"/>
      <c r="OC92" s="99"/>
      <c r="OD92" s="99"/>
      <c r="OE92" s="99"/>
      <c r="OF92" s="99"/>
      <c r="OG92" s="99"/>
      <c r="OH92" s="99"/>
      <c r="OI92" s="99"/>
      <c r="OJ92" s="99"/>
      <c r="OK92" s="99"/>
      <c r="OL92" s="99"/>
      <c r="OM92" s="99"/>
      <c r="ON92" s="99"/>
      <c r="OO92" s="99"/>
      <c r="OP92" s="99"/>
      <c r="OQ92" s="99"/>
      <c r="OR92" s="99"/>
      <c r="OS92" s="99"/>
      <c r="OT92" s="99"/>
      <c r="OU92" s="99"/>
      <c r="OV92" s="99"/>
      <c r="OW92" s="99"/>
      <c r="OX92" s="99"/>
      <c r="OY92" s="99"/>
      <c r="OZ92" s="99"/>
      <c r="PA92" s="99"/>
      <c r="PB92" s="99"/>
      <c r="PC92" s="99"/>
      <c r="PD92" s="99"/>
      <c r="PE92" s="99"/>
      <c r="PF92" s="99"/>
      <c r="PG92" s="99"/>
      <c r="PH92" s="99"/>
      <c r="PI92" s="99"/>
      <c r="PJ92" s="99"/>
      <c r="PK92" s="99"/>
      <c r="PL92" s="99"/>
      <c r="PM92" s="99"/>
      <c r="PN92" s="99"/>
      <c r="PO92" s="99"/>
      <c r="PP92" s="99"/>
      <c r="PQ92" s="99"/>
      <c r="PR92" s="99"/>
      <c r="PS92" s="99"/>
      <c r="PT92" s="99"/>
      <c r="PU92" s="99"/>
      <c r="PV92" s="99"/>
      <c r="PW92" s="99"/>
      <c r="PX92" s="99"/>
      <c r="PY92" s="99"/>
      <c r="PZ92" s="138"/>
      <c r="QA92" s="99"/>
      <c r="QB92" s="99"/>
      <c r="QC92" s="99"/>
      <c r="QD92" s="99"/>
      <c r="QE92" s="99"/>
      <c r="QF92" s="358"/>
      <c r="QG92" s="358"/>
      <c r="QH92" s="99"/>
      <c r="QI92" s="60"/>
      <c r="QJ92" s="60"/>
      <c r="QK92" s="60"/>
      <c r="QL92" s="60"/>
      <c r="QM92" s="99" t="s">
        <v>376</v>
      </c>
      <c r="QN92" s="358"/>
      <c r="QO92" s="358"/>
      <c r="QP92" s="384"/>
      <c r="QQ92" s="45" t="s">
        <v>377</v>
      </c>
      <c r="QR92" s="251" t="s">
        <v>379</v>
      </c>
    </row>
    <row r="93" spans="1:460" s="361" customFormat="1" ht="15" customHeight="1">
      <c r="A93" s="19">
        <v>87</v>
      </c>
      <c r="B93" s="16" t="s">
        <v>418</v>
      </c>
      <c r="C93" s="18" t="s">
        <v>419</v>
      </c>
      <c r="D93" s="18" t="s">
        <v>383</v>
      </c>
      <c r="E93" s="16" t="s">
        <v>335</v>
      </c>
      <c r="F93" s="18" t="s">
        <v>420</v>
      </c>
      <c r="G93" s="18" t="s">
        <v>421</v>
      </c>
      <c r="H93" s="16">
        <v>9</v>
      </c>
      <c r="I93" s="16" t="s">
        <v>602</v>
      </c>
      <c r="J93" s="19" t="s">
        <v>367</v>
      </c>
      <c r="K93" s="16"/>
      <c r="L93" s="16" t="s">
        <v>369</v>
      </c>
      <c r="M93" s="358"/>
      <c r="N93" s="95"/>
      <c r="O93" s="99"/>
      <c r="P93" s="99"/>
      <c r="Q93" s="131"/>
      <c r="R93" s="99"/>
      <c r="S93" s="95"/>
      <c r="T93" s="99"/>
      <c r="U93" s="102"/>
      <c r="V93" s="99"/>
      <c r="W93" s="99"/>
      <c r="X93" s="99"/>
      <c r="Y93" s="131"/>
      <c r="Z93" s="99"/>
      <c r="AA93" s="102"/>
      <c r="AB93" s="99"/>
      <c r="AC93" s="99"/>
      <c r="AD93" s="99"/>
      <c r="AE93" s="95"/>
      <c r="AF93" s="99"/>
      <c r="AG93" s="102"/>
      <c r="AH93" s="132"/>
      <c r="AI93" s="99"/>
      <c r="AJ93" s="99"/>
      <c r="AK93" s="102"/>
      <c r="AL93" s="99"/>
      <c r="AM93" s="99"/>
      <c r="AN93" s="99"/>
      <c r="AO93" s="408"/>
      <c r="AP93" s="415"/>
      <c r="AQ93" s="107"/>
      <c r="AR93" s="107"/>
      <c r="AS93" s="134"/>
      <c r="AT93" s="111"/>
      <c r="AU93" s="111"/>
      <c r="AV93" s="111"/>
      <c r="AW93" s="111"/>
      <c r="AX93" s="134"/>
      <c r="AY93" s="111"/>
      <c r="AZ93" s="135"/>
      <c r="BA93" s="111"/>
      <c r="BB93" s="111"/>
      <c r="BC93" s="135"/>
      <c r="BD93" s="111"/>
      <c r="BE93" s="111"/>
      <c r="BF93" s="135"/>
      <c r="BG93" s="111"/>
      <c r="BH93" s="111"/>
      <c r="BI93" s="135"/>
      <c r="BJ93" s="111"/>
      <c r="BK93" s="111"/>
      <c r="BL93" s="135"/>
      <c r="BM93" s="111"/>
      <c r="BN93" s="111"/>
      <c r="BO93" s="135"/>
      <c r="BP93" s="111"/>
      <c r="BQ93" s="111"/>
      <c r="BR93" s="111"/>
      <c r="BS93" s="111"/>
      <c r="BT93" s="111"/>
      <c r="BU93" s="134"/>
      <c r="BV93" s="111"/>
      <c r="BW93" s="111"/>
      <c r="BX93" s="111"/>
      <c r="BY93" s="111"/>
      <c r="BZ93" s="111"/>
      <c r="CA93" s="134"/>
      <c r="CB93" s="111"/>
      <c r="CC93" s="111"/>
      <c r="CD93" s="134"/>
      <c r="CE93" s="111"/>
      <c r="CF93" s="111"/>
      <c r="CG93" s="135"/>
      <c r="CH93" s="111"/>
      <c r="CI93" s="111"/>
      <c r="CJ93" s="135"/>
      <c r="CK93" s="111"/>
      <c r="CL93" s="111"/>
      <c r="CM93" s="135"/>
      <c r="CN93" s="111"/>
      <c r="CO93" s="111"/>
      <c r="CP93" s="135"/>
      <c r="CQ93" s="111"/>
      <c r="CR93" s="111"/>
      <c r="CS93" s="134"/>
      <c r="CT93" s="111"/>
      <c r="CU93" s="111"/>
      <c r="CV93" s="135"/>
      <c r="CW93" s="111"/>
      <c r="CX93" s="111"/>
      <c r="CY93" s="135"/>
      <c r="CZ93" s="111"/>
      <c r="DA93" s="111"/>
      <c r="DB93" s="136"/>
      <c r="DC93" s="111"/>
      <c r="DD93" s="111"/>
      <c r="DE93" s="135"/>
      <c r="DF93" s="111"/>
      <c r="DG93" s="111"/>
      <c r="DH93" s="135"/>
      <c r="DI93" s="111"/>
      <c r="DJ93" s="111"/>
      <c r="DK93" s="137"/>
      <c r="DL93" s="111"/>
      <c r="DM93" s="111"/>
      <c r="DN93" s="135"/>
      <c r="DO93" s="111"/>
      <c r="DP93" s="111"/>
      <c r="DQ93" s="137"/>
      <c r="DR93" s="111"/>
      <c r="DS93" s="111"/>
      <c r="DT93" s="136"/>
      <c r="DU93" s="111"/>
      <c r="DV93" s="111"/>
      <c r="DW93" s="111"/>
      <c r="DX93" s="111"/>
      <c r="DY93" s="111"/>
      <c r="DZ93" s="111"/>
      <c r="EA93" s="111"/>
      <c r="EB93" s="111"/>
      <c r="EC93" s="111"/>
      <c r="ED93" s="111"/>
      <c r="EE93" s="111"/>
      <c r="EF93" s="111"/>
      <c r="EG93" s="111"/>
      <c r="EH93" s="358"/>
      <c r="EI93" s="358"/>
      <c r="EJ93" s="99"/>
      <c r="EK93" s="138"/>
      <c r="EL93" s="99"/>
      <c r="EM93" s="99"/>
      <c r="EN93" s="95"/>
      <c r="EO93" s="99"/>
      <c r="EP93" s="99"/>
      <c r="EQ93" s="95"/>
      <c r="ER93" s="99"/>
      <c r="ES93" s="99"/>
      <c r="ET93" s="95"/>
      <c r="EU93" s="99"/>
      <c r="EV93" s="99"/>
      <c r="EW93" s="99"/>
      <c r="EX93" s="99"/>
      <c r="EY93" s="99"/>
      <c r="EZ93" s="95"/>
      <c r="FA93" s="99"/>
      <c r="FB93" s="99"/>
      <c r="FC93" s="95"/>
      <c r="FD93" s="99"/>
      <c r="FE93" s="99"/>
      <c r="FF93" s="95"/>
      <c r="FG93" s="99"/>
      <c r="FH93" s="99"/>
      <c r="FI93" s="95"/>
      <c r="FJ93" s="99"/>
      <c r="FK93" s="99"/>
      <c r="FL93" s="138"/>
      <c r="FM93" s="99"/>
      <c r="FN93" s="99"/>
      <c r="FO93" s="95"/>
      <c r="FP93" s="99"/>
      <c r="FQ93" s="99"/>
      <c r="FR93" s="99"/>
      <c r="FS93" s="99"/>
      <c r="FT93" s="99"/>
      <c r="FU93" s="99"/>
      <c r="FV93" s="99"/>
      <c r="FW93" s="99"/>
      <c r="FX93" s="99"/>
      <c r="FY93" s="99"/>
      <c r="FZ93" s="99"/>
      <c r="GA93" s="99"/>
      <c r="GB93" s="99"/>
      <c r="GC93" s="99"/>
      <c r="GD93" s="99"/>
      <c r="GE93" s="99"/>
      <c r="GF93" s="99"/>
      <c r="GG93" s="99"/>
      <c r="GH93" s="99"/>
      <c r="GI93" s="99"/>
      <c r="GJ93" s="95"/>
      <c r="GK93" s="99"/>
      <c r="GL93" s="99"/>
      <c r="GM93" s="99"/>
      <c r="GN93" s="99"/>
      <c r="GO93" s="99"/>
      <c r="GP93" s="100"/>
      <c r="GQ93" s="99"/>
      <c r="GR93" s="99"/>
      <c r="GS93" s="138"/>
      <c r="GT93" s="99"/>
      <c r="GU93" s="99"/>
      <c r="GV93" s="99"/>
      <c r="GW93" s="99"/>
      <c r="GX93" s="99"/>
      <c r="GY93" s="95"/>
      <c r="GZ93" s="99"/>
      <c r="HA93" s="99"/>
      <c r="HB93" s="99"/>
      <c r="HC93" s="99"/>
      <c r="HD93" s="358"/>
      <c r="HE93" s="358"/>
      <c r="HF93" s="99"/>
      <c r="HG93" s="358"/>
      <c r="HH93" s="358"/>
      <c r="HI93" s="99"/>
      <c r="HJ93" s="99"/>
      <c r="HK93" s="358"/>
      <c r="HL93" s="358"/>
      <c r="HM93" s="99"/>
      <c r="HN93" s="99"/>
      <c r="HO93" s="99"/>
      <c r="HP93" s="99"/>
      <c r="HQ93" s="132"/>
      <c r="HR93" s="309"/>
      <c r="HS93" s="99"/>
      <c r="HT93" s="99"/>
      <c r="HU93" s="99"/>
      <c r="HV93" s="99"/>
      <c r="HW93" s="99"/>
      <c r="HX93" s="99"/>
      <c r="HY93" s="99"/>
      <c r="HZ93" s="99"/>
      <c r="IA93" s="99"/>
      <c r="IB93" s="99"/>
      <c r="IC93" s="95"/>
      <c r="ID93" s="99"/>
      <c r="IE93" s="99"/>
      <c r="IF93" s="99"/>
      <c r="IG93" s="99"/>
      <c r="IH93" s="99"/>
      <c r="II93" s="138"/>
      <c r="IJ93" s="138"/>
      <c r="IK93" s="99"/>
      <c r="IL93" s="99"/>
      <c r="IM93" s="99"/>
      <c r="IN93" s="99"/>
      <c r="IO93" s="99"/>
      <c r="IP93" s="99"/>
      <c r="IQ93" s="99"/>
      <c r="IR93" s="99"/>
      <c r="IS93" s="99"/>
      <c r="IT93" s="99"/>
      <c r="IU93" s="99"/>
      <c r="IV93" s="99"/>
      <c r="IW93" s="99"/>
      <c r="IX93" s="99"/>
      <c r="IY93" s="99"/>
      <c r="IZ93" s="99"/>
      <c r="JA93" s="99"/>
      <c r="JB93" s="99"/>
      <c r="JC93" s="99"/>
      <c r="JD93" s="99"/>
      <c r="JE93" s="138"/>
      <c r="JF93" s="99"/>
      <c r="JG93" s="99"/>
      <c r="JH93" s="99"/>
      <c r="JI93" s="99"/>
      <c r="JJ93" s="99"/>
      <c r="JK93" s="99"/>
      <c r="JL93" s="99"/>
      <c r="JM93" s="99"/>
      <c r="JN93" s="99"/>
      <c r="JO93" s="99"/>
      <c r="JP93" s="99"/>
      <c r="JQ93" s="99"/>
      <c r="JR93" s="99"/>
      <c r="JS93" s="309"/>
      <c r="JT93" s="309"/>
      <c r="JU93" s="99"/>
      <c r="JV93" s="99"/>
      <c r="JW93" s="60"/>
      <c r="JX93" s="60"/>
      <c r="JY93" s="60"/>
      <c r="JZ93" s="99"/>
      <c r="KA93" s="99"/>
      <c r="KB93" s="99"/>
      <c r="KC93" s="99"/>
      <c r="KD93" s="99"/>
      <c r="KE93" s="99"/>
      <c r="KF93" s="99"/>
      <c r="KG93" s="99"/>
      <c r="KH93" s="99"/>
      <c r="KI93" s="99"/>
      <c r="KJ93" s="99"/>
      <c r="KK93" s="99"/>
      <c r="KL93" s="99"/>
      <c r="KM93" s="99"/>
      <c r="KN93" s="99"/>
      <c r="KO93" s="99"/>
      <c r="KP93" s="99"/>
      <c r="KQ93" s="131"/>
      <c r="KR93" s="131"/>
      <c r="KS93" s="99"/>
      <c r="KT93" s="99"/>
      <c r="KU93" s="99"/>
      <c r="KV93" s="99"/>
      <c r="KW93" s="99"/>
      <c r="KX93" s="95"/>
      <c r="KY93" s="99"/>
      <c r="KZ93" s="99"/>
      <c r="LA93" s="95"/>
      <c r="LB93" s="95"/>
      <c r="LC93" s="99"/>
      <c r="LD93" s="99"/>
      <c r="LE93" s="131"/>
      <c r="LF93" s="131"/>
      <c r="LG93" s="99"/>
      <c r="LH93" s="99"/>
      <c r="LI93" s="99"/>
      <c r="LJ93" s="99"/>
      <c r="LK93" s="99"/>
      <c r="LL93" s="99"/>
      <c r="LM93" s="99"/>
      <c r="LN93" s="99"/>
      <c r="LO93" s="99"/>
      <c r="LP93" s="99"/>
      <c r="LQ93" s="99"/>
      <c r="LR93" s="99"/>
      <c r="LS93" s="99"/>
      <c r="LT93" s="99"/>
      <c r="LU93" s="99"/>
      <c r="LV93" s="99"/>
      <c r="LW93" s="99"/>
      <c r="LX93" s="99"/>
      <c r="LY93" s="99"/>
      <c r="LZ93" s="310">
        <v>2.3241666666666667E-3</v>
      </c>
      <c r="MA93" s="310">
        <v>5.5999999999999999E-3</v>
      </c>
      <c r="MB93" s="98" t="s">
        <v>374</v>
      </c>
      <c r="MC93" s="99">
        <v>2018</v>
      </c>
      <c r="MD93" s="311">
        <v>6.6E-3</v>
      </c>
      <c r="ME93" s="99">
        <v>1</v>
      </c>
      <c r="MF93" s="99">
        <v>2018</v>
      </c>
      <c r="MG93" s="311">
        <v>3.2000000000000002E-3</v>
      </c>
      <c r="MH93" s="99">
        <v>1</v>
      </c>
      <c r="MI93" s="99">
        <v>2018</v>
      </c>
      <c r="MJ93" s="311">
        <v>4.4999999999999997E-3</v>
      </c>
      <c r="MK93" s="99">
        <v>1</v>
      </c>
      <c r="ML93" s="99">
        <v>2018</v>
      </c>
      <c r="MM93" s="311">
        <v>2.7883333333333336E-3</v>
      </c>
      <c r="MN93" s="99">
        <v>2018</v>
      </c>
      <c r="MO93" s="99"/>
      <c r="MP93" s="99"/>
      <c r="MQ93" s="99"/>
      <c r="MR93" s="99"/>
      <c r="MS93" s="99"/>
      <c r="MT93" s="99"/>
      <c r="MU93" s="99"/>
      <c r="MV93" s="99"/>
      <c r="MW93" s="99"/>
      <c r="MX93" s="99"/>
      <c r="MY93" s="99"/>
      <c r="MZ93" s="99"/>
      <c r="NA93" s="99"/>
      <c r="NB93" s="99"/>
      <c r="NC93" s="99"/>
      <c r="ND93" s="99"/>
      <c r="NE93" s="99"/>
      <c r="NF93" s="99"/>
      <c r="NG93" s="99"/>
      <c r="NH93" s="99"/>
      <c r="NI93" s="99"/>
      <c r="NJ93" s="99"/>
      <c r="NK93" s="99"/>
      <c r="NL93" s="99"/>
      <c r="NM93" s="99"/>
      <c r="NN93" s="99"/>
      <c r="NO93" s="99"/>
      <c r="NP93" s="99"/>
      <c r="NQ93" s="99"/>
      <c r="NR93" s="99"/>
      <c r="NS93" s="99"/>
      <c r="NT93" s="99"/>
      <c r="NU93" s="99"/>
      <c r="NV93" s="99"/>
      <c r="NW93" s="99"/>
      <c r="NX93" s="99"/>
      <c r="NY93" s="99"/>
      <c r="NZ93" s="99"/>
      <c r="OA93" s="99"/>
      <c r="OB93" s="99"/>
      <c r="OC93" s="99"/>
      <c r="OD93" s="99"/>
      <c r="OE93" s="99"/>
      <c r="OF93" s="99"/>
      <c r="OG93" s="99"/>
      <c r="OH93" s="99"/>
      <c r="OI93" s="99"/>
      <c r="OJ93" s="99"/>
      <c r="OK93" s="99"/>
      <c r="OL93" s="99"/>
      <c r="OM93" s="99"/>
      <c r="ON93" s="99"/>
      <c r="OO93" s="99"/>
      <c r="OP93" s="99"/>
      <c r="OQ93" s="99"/>
      <c r="OR93" s="99"/>
      <c r="OS93" s="99"/>
      <c r="OT93" s="99"/>
      <c r="OU93" s="99"/>
      <c r="OV93" s="99"/>
      <c r="OW93" s="99"/>
      <c r="OX93" s="99"/>
      <c r="OY93" s="99"/>
      <c r="OZ93" s="99"/>
      <c r="PA93" s="99"/>
      <c r="PB93" s="99"/>
      <c r="PC93" s="99"/>
      <c r="PD93" s="99"/>
      <c r="PE93" s="99"/>
      <c r="PF93" s="99"/>
      <c r="PG93" s="99"/>
      <c r="PH93" s="99"/>
      <c r="PI93" s="99"/>
      <c r="PJ93" s="99"/>
      <c r="PK93" s="99"/>
      <c r="PL93" s="99"/>
      <c r="PM93" s="99"/>
      <c r="PN93" s="99"/>
      <c r="PO93" s="99"/>
      <c r="PP93" s="99"/>
      <c r="PQ93" s="99"/>
      <c r="PR93" s="99"/>
      <c r="PS93" s="99"/>
      <c r="PT93" s="99"/>
      <c r="PU93" s="99"/>
      <c r="PV93" s="99"/>
      <c r="PW93" s="99"/>
      <c r="PX93" s="99"/>
      <c r="PY93" s="99"/>
      <c r="PZ93" s="138"/>
      <c r="QA93" s="99"/>
      <c r="QB93" s="99"/>
      <c r="QC93" s="99"/>
      <c r="QD93" s="99"/>
      <c r="QE93" s="99"/>
      <c r="QF93" s="358"/>
      <c r="QG93" s="358"/>
      <c r="QH93" s="99" t="s">
        <v>375</v>
      </c>
      <c r="QI93" s="60"/>
      <c r="QJ93" s="60"/>
      <c r="QK93" s="60"/>
      <c r="QL93" s="60"/>
      <c r="QM93" s="99" t="s">
        <v>376</v>
      </c>
      <c r="QN93" s="358"/>
      <c r="QO93" s="358"/>
      <c r="QP93" s="384"/>
      <c r="QQ93" s="45" t="s">
        <v>378</v>
      </c>
      <c r="QR93" s="385" t="s">
        <v>380</v>
      </c>
    </row>
    <row r="94" spans="1:460" s="361" customFormat="1" ht="15" customHeight="1">
      <c r="A94" s="19">
        <v>88</v>
      </c>
      <c r="B94" s="16" t="s">
        <v>414</v>
      </c>
      <c r="C94" s="18" t="s">
        <v>415</v>
      </c>
      <c r="D94" s="18" t="s">
        <v>383</v>
      </c>
      <c r="E94" s="16" t="s">
        <v>335</v>
      </c>
      <c r="F94" s="18" t="s">
        <v>416</v>
      </c>
      <c r="G94" s="17" t="s">
        <v>417</v>
      </c>
      <c r="H94" s="16">
        <v>17</v>
      </c>
      <c r="I94" s="16" t="s">
        <v>338</v>
      </c>
      <c r="J94" s="19" t="s">
        <v>367</v>
      </c>
      <c r="K94" s="16" t="s">
        <v>369</v>
      </c>
      <c r="L94" s="16" t="s">
        <v>369</v>
      </c>
      <c r="M94" s="358"/>
      <c r="N94" s="95"/>
      <c r="O94" s="99"/>
      <c r="P94" s="99"/>
      <c r="Q94" s="131"/>
      <c r="R94" s="99"/>
      <c r="S94" s="95"/>
      <c r="T94" s="99"/>
      <c r="U94" s="102"/>
      <c r="V94" s="99"/>
      <c r="W94" s="99"/>
      <c r="X94" s="99"/>
      <c r="Y94" s="131"/>
      <c r="Z94" s="99"/>
      <c r="AA94" s="102"/>
      <c r="AB94" s="99"/>
      <c r="AC94" s="99"/>
      <c r="AD94" s="99"/>
      <c r="AE94" s="95"/>
      <c r="AF94" s="99"/>
      <c r="AG94" s="102"/>
      <c r="AH94" s="132"/>
      <c r="AI94" s="99"/>
      <c r="AJ94" s="99"/>
      <c r="AK94" s="102"/>
      <c r="AL94" s="99"/>
      <c r="AM94" s="99"/>
      <c r="AN94" s="99"/>
      <c r="AO94" s="105"/>
      <c r="AP94" s="106"/>
      <c r="AQ94" s="107"/>
      <c r="AR94" s="107"/>
      <c r="AS94" s="181"/>
      <c r="AT94" s="111"/>
      <c r="AU94" s="111"/>
      <c r="AV94" s="111"/>
      <c r="AW94" s="111"/>
      <c r="AX94" s="134"/>
      <c r="AY94" s="111"/>
      <c r="AZ94" s="135"/>
      <c r="BA94" s="111"/>
      <c r="BB94" s="111"/>
      <c r="BC94" s="135"/>
      <c r="BD94" s="111"/>
      <c r="BE94" s="111"/>
      <c r="BF94" s="175"/>
      <c r="BG94" s="111"/>
      <c r="BH94" s="111"/>
      <c r="BI94" s="175"/>
      <c r="BJ94" s="111"/>
      <c r="BK94" s="111"/>
      <c r="BL94" s="135"/>
      <c r="BM94" s="111"/>
      <c r="BN94" s="111"/>
      <c r="BO94" s="175"/>
      <c r="BP94" s="111"/>
      <c r="BQ94" s="111"/>
      <c r="BR94" s="111"/>
      <c r="BS94" s="111"/>
      <c r="BT94" s="111"/>
      <c r="BU94" s="134"/>
      <c r="BV94" s="111"/>
      <c r="BW94" s="111"/>
      <c r="BX94" s="111"/>
      <c r="BY94" s="111"/>
      <c r="BZ94" s="111"/>
      <c r="CA94" s="181"/>
      <c r="CB94" s="111"/>
      <c r="CC94" s="111"/>
      <c r="CD94" s="181"/>
      <c r="CE94" s="111"/>
      <c r="CF94" s="111"/>
      <c r="CG94" s="135"/>
      <c r="CH94" s="111"/>
      <c r="CI94" s="111"/>
      <c r="CJ94" s="135"/>
      <c r="CK94" s="111"/>
      <c r="CL94" s="111"/>
      <c r="CM94" s="135"/>
      <c r="CN94" s="111"/>
      <c r="CO94" s="111"/>
      <c r="CP94" s="135"/>
      <c r="CQ94" s="111"/>
      <c r="CR94" s="111"/>
      <c r="CS94" s="181"/>
      <c r="CT94" s="111"/>
      <c r="CU94" s="111"/>
      <c r="CV94" s="175"/>
      <c r="CW94" s="111"/>
      <c r="CX94" s="111"/>
      <c r="CY94" s="135"/>
      <c r="CZ94" s="111"/>
      <c r="DA94" s="111"/>
      <c r="DB94" s="133"/>
      <c r="DC94" s="111"/>
      <c r="DD94" s="111"/>
      <c r="DE94" s="175"/>
      <c r="DF94" s="111"/>
      <c r="DG94" s="111"/>
      <c r="DH94" s="175"/>
      <c r="DI94" s="111"/>
      <c r="DJ94" s="111"/>
      <c r="DK94" s="132"/>
      <c r="DL94" s="111"/>
      <c r="DM94" s="111"/>
      <c r="DN94" s="175"/>
      <c r="DO94" s="111"/>
      <c r="DP94" s="111"/>
      <c r="DQ94" s="132"/>
      <c r="DR94" s="111"/>
      <c r="DS94" s="111"/>
      <c r="DT94" s="133"/>
      <c r="DU94" s="111"/>
      <c r="DV94" s="111"/>
      <c r="DW94" s="111"/>
      <c r="DX94" s="111"/>
      <c r="DY94" s="111"/>
      <c r="DZ94" s="111"/>
      <c r="EA94" s="111"/>
      <c r="EB94" s="111"/>
      <c r="EC94" s="111"/>
      <c r="ED94" s="111"/>
      <c r="EE94" s="111"/>
      <c r="EF94" s="111"/>
      <c r="EG94" s="111"/>
      <c r="EH94" s="358"/>
      <c r="EI94" s="358"/>
      <c r="EJ94" s="60"/>
      <c r="EK94" s="138"/>
      <c r="EL94" s="99"/>
      <c r="EM94" s="99"/>
      <c r="EN94" s="95"/>
      <c r="EO94" s="99"/>
      <c r="EP94" s="99"/>
      <c r="EQ94" s="95"/>
      <c r="ER94" s="99"/>
      <c r="ES94" s="99"/>
      <c r="ET94" s="95"/>
      <c r="EU94" s="99"/>
      <c r="EV94" s="99"/>
      <c r="EW94" s="99"/>
      <c r="EX94" s="99"/>
      <c r="EY94" s="99"/>
      <c r="EZ94" s="95"/>
      <c r="FA94" s="99"/>
      <c r="FB94" s="99"/>
      <c r="FC94" s="95"/>
      <c r="FD94" s="99"/>
      <c r="FE94" s="99"/>
      <c r="FF94" s="95"/>
      <c r="FG94" s="99"/>
      <c r="FH94" s="99"/>
      <c r="FI94" s="95"/>
      <c r="FJ94" s="99"/>
      <c r="FK94" s="99"/>
      <c r="FL94" s="138"/>
      <c r="FM94" s="99"/>
      <c r="FN94" s="99"/>
      <c r="FO94" s="95"/>
      <c r="FP94" s="99"/>
      <c r="FQ94" s="99"/>
      <c r="FR94" s="99"/>
      <c r="FS94" s="99"/>
      <c r="FT94" s="99"/>
      <c r="FU94" s="99"/>
      <c r="FV94" s="99"/>
      <c r="FW94" s="99"/>
      <c r="FX94" s="99"/>
      <c r="FY94" s="99"/>
      <c r="FZ94" s="99"/>
      <c r="GA94" s="99"/>
      <c r="GB94" s="99"/>
      <c r="GC94" s="99"/>
      <c r="GD94" s="99"/>
      <c r="GE94" s="99"/>
      <c r="GF94" s="99"/>
      <c r="GG94" s="99"/>
      <c r="GH94" s="99"/>
      <c r="GI94" s="99"/>
      <c r="GJ94" s="95"/>
      <c r="GK94" s="99"/>
      <c r="GL94" s="99"/>
      <c r="GM94" s="99"/>
      <c r="GN94" s="99"/>
      <c r="GO94" s="99"/>
      <c r="GP94" s="100"/>
      <c r="GQ94" s="99"/>
      <c r="GR94" s="99"/>
      <c r="GS94" s="138"/>
      <c r="GT94" s="99"/>
      <c r="GU94" s="99"/>
      <c r="GV94" s="99"/>
      <c r="GW94" s="99"/>
      <c r="GX94" s="99"/>
      <c r="GY94" s="95"/>
      <c r="GZ94" s="99"/>
      <c r="HA94" s="99"/>
      <c r="HB94" s="99"/>
      <c r="HC94" s="99"/>
      <c r="HD94" s="358"/>
      <c r="HE94" s="358"/>
      <c r="HF94" s="99"/>
      <c r="HG94" s="358"/>
      <c r="HH94" s="358"/>
      <c r="HI94" s="99"/>
      <c r="HJ94" s="99"/>
      <c r="HK94" s="358"/>
      <c r="HL94" s="358"/>
      <c r="HM94" s="102"/>
      <c r="HN94" s="102"/>
      <c r="HO94" s="102"/>
      <c r="HP94" s="102"/>
      <c r="HQ94" s="132"/>
      <c r="HR94" s="309"/>
      <c r="HS94" s="99"/>
      <c r="HT94" s="102"/>
      <c r="HU94" s="102"/>
      <c r="HV94" s="102"/>
      <c r="HW94" s="102"/>
      <c r="HX94" s="102"/>
      <c r="HY94" s="102"/>
      <c r="HZ94" s="102"/>
      <c r="IA94" s="102"/>
      <c r="IB94" s="102"/>
      <c r="IC94" s="101"/>
      <c r="ID94" s="102"/>
      <c r="IE94" s="102"/>
      <c r="IF94" s="102"/>
      <c r="IG94" s="102"/>
      <c r="IH94" s="102"/>
      <c r="II94" s="117"/>
      <c r="IJ94" s="117"/>
      <c r="IK94" s="102"/>
      <c r="IL94" s="102"/>
      <c r="IM94" s="102"/>
      <c r="IN94" s="102"/>
      <c r="IO94" s="102"/>
      <c r="IP94" s="102"/>
      <c r="IQ94" s="102"/>
      <c r="IR94" s="102"/>
      <c r="IS94" s="102"/>
      <c r="IT94" s="102"/>
      <c r="IU94" s="102"/>
      <c r="IV94" s="102"/>
      <c r="IW94" s="102"/>
      <c r="IX94" s="102"/>
      <c r="IY94" s="102"/>
      <c r="IZ94" s="102"/>
      <c r="JA94" s="102"/>
      <c r="JB94" s="102"/>
      <c r="JC94" s="102"/>
      <c r="JD94" s="102"/>
      <c r="JE94" s="117"/>
      <c r="JF94" s="102"/>
      <c r="JG94" s="102"/>
      <c r="JH94" s="102"/>
      <c r="JI94" s="102"/>
      <c r="JJ94" s="102"/>
      <c r="JK94" s="102"/>
      <c r="JL94" s="102"/>
      <c r="JM94" s="102"/>
      <c r="JN94" s="102"/>
      <c r="JO94" s="102"/>
      <c r="JP94" s="102"/>
      <c r="JQ94" s="102"/>
      <c r="JR94" s="102"/>
      <c r="JS94" s="309"/>
      <c r="JT94" s="309"/>
      <c r="JU94" s="99"/>
      <c r="JV94" s="102"/>
      <c r="JW94" s="102"/>
      <c r="JX94" s="102"/>
      <c r="JY94" s="102"/>
      <c r="JZ94" s="102"/>
      <c r="KA94" s="102"/>
      <c r="KB94" s="102"/>
      <c r="KC94" s="102"/>
      <c r="KD94" s="102"/>
      <c r="KE94" s="102"/>
      <c r="KF94" s="102"/>
      <c r="KG94" s="102"/>
      <c r="KH94" s="102"/>
      <c r="KI94" s="102"/>
      <c r="KJ94" s="102"/>
      <c r="KK94" s="102"/>
      <c r="KL94" s="102"/>
      <c r="KM94" s="102"/>
      <c r="KN94" s="102"/>
      <c r="KO94" s="102"/>
      <c r="KP94" s="102"/>
      <c r="KQ94" s="103"/>
      <c r="KR94" s="103"/>
      <c r="KS94" s="102"/>
      <c r="KT94" s="102"/>
      <c r="KU94" s="102"/>
      <c r="KV94" s="102"/>
      <c r="KW94" s="102"/>
      <c r="KX94" s="101"/>
      <c r="KY94" s="102"/>
      <c r="KZ94" s="102"/>
      <c r="LA94" s="101"/>
      <c r="LB94" s="101"/>
      <c r="LC94" s="102"/>
      <c r="LD94" s="102"/>
      <c r="LE94" s="103"/>
      <c r="LF94" s="103"/>
      <c r="LG94" s="102"/>
      <c r="LH94" s="102"/>
      <c r="LI94" s="102"/>
      <c r="LJ94" s="102"/>
      <c r="LK94" s="102"/>
      <c r="LL94" s="102"/>
      <c r="LM94" s="102"/>
      <c r="LN94" s="102"/>
      <c r="LO94" s="102"/>
      <c r="LP94" s="102"/>
      <c r="LQ94" s="102"/>
      <c r="LR94" s="102"/>
      <c r="LS94" s="102"/>
      <c r="LT94" s="102"/>
      <c r="LU94" s="102"/>
      <c r="LV94" s="102"/>
      <c r="LW94" s="102"/>
      <c r="LX94" s="102"/>
      <c r="LY94" s="102"/>
      <c r="LZ94" s="310">
        <v>5.4583333333333333E-3</v>
      </c>
      <c r="MA94" s="310">
        <v>2.8000000000000001E-2</v>
      </c>
      <c r="MB94" s="98" t="s">
        <v>374</v>
      </c>
      <c r="MC94" s="102">
        <v>2018</v>
      </c>
      <c r="MD94" s="311">
        <v>0.04</v>
      </c>
      <c r="ME94" s="98" t="s">
        <v>374</v>
      </c>
      <c r="MF94" s="102">
        <v>2018</v>
      </c>
      <c r="MG94" s="311">
        <v>1.7000000000000001E-2</v>
      </c>
      <c r="MH94" s="99">
        <v>1</v>
      </c>
      <c r="MI94" s="102">
        <v>2018</v>
      </c>
      <c r="MJ94" s="311">
        <v>2.9000000000000001E-2</v>
      </c>
      <c r="MK94" s="98" t="s">
        <v>374</v>
      </c>
      <c r="ML94" s="102">
        <v>2018</v>
      </c>
      <c r="MM94" s="311">
        <v>6.8583333333333343E-3</v>
      </c>
      <c r="MN94" s="102">
        <v>2018</v>
      </c>
      <c r="MO94" s="102"/>
      <c r="MP94" s="102"/>
      <c r="MQ94" s="102"/>
      <c r="MR94" s="102"/>
      <c r="MS94" s="102"/>
      <c r="MT94" s="102"/>
      <c r="MU94" s="102"/>
      <c r="MV94" s="102"/>
      <c r="MW94" s="102"/>
      <c r="MX94" s="102"/>
      <c r="MY94" s="102"/>
      <c r="MZ94" s="102"/>
      <c r="NA94" s="102"/>
      <c r="NB94" s="102"/>
      <c r="NC94" s="102"/>
      <c r="ND94" s="102"/>
      <c r="NE94" s="102"/>
      <c r="NF94" s="102"/>
      <c r="NG94" s="102"/>
      <c r="NH94" s="102"/>
      <c r="NI94" s="102"/>
      <c r="NJ94" s="102"/>
      <c r="NK94" s="102"/>
      <c r="NL94" s="102"/>
      <c r="NM94" s="102"/>
      <c r="NN94" s="102"/>
      <c r="NO94" s="102"/>
      <c r="NP94" s="102"/>
      <c r="NQ94" s="102"/>
      <c r="NR94" s="102"/>
      <c r="NS94" s="102"/>
      <c r="NT94" s="102"/>
      <c r="NU94" s="102"/>
      <c r="NV94" s="102"/>
      <c r="NW94" s="102"/>
      <c r="NX94" s="102"/>
      <c r="NY94" s="102"/>
      <c r="NZ94" s="102"/>
      <c r="OA94" s="102"/>
      <c r="OB94" s="102"/>
      <c r="OC94" s="102"/>
      <c r="OD94" s="102"/>
      <c r="OE94" s="102"/>
      <c r="OF94" s="102"/>
      <c r="OG94" s="102"/>
      <c r="OH94" s="102"/>
      <c r="OI94" s="102"/>
      <c r="OJ94" s="102"/>
      <c r="OK94" s="102"/>
      <c r="OL94" s="102"/>
      <c r="OM94" s="102"/>
      <c r="ON94" s="102"/>
      <c r="OO94" s="102"/>
      <c r="OP94" s="102"/>
      <c r="OQ94" s="102"/>
      <c r="OR94" s="102"/>
      <c r="OS94" s="102"/>
      <c r="OT94" s="102"/>
      <c r="OU94" s="102"/>
      <c r="OV94" s="102"/>
      <c r="OW94" s="102"/>
      <c r="OX94" s="102"/>
      <c r="OY94" s="102"/>
      <c r="OZ94" s="102"/>
      <c r="PA94" s="102"/>
      <c r="PB94" s="102"/>
      <c r="PC94" s="102"/>
      <c r="PD94" s="102"/>
      <c r="PE94" s="102"/>
      <c r="PF94" s="102"/>
      <c r="PG94" s="102"/>
      <c r="PH94" s="102"/>
      <c r="PI94" s="102"/>
      <c r="PJ94" s="102"/>
      <c r="PK94" s="102"/>
      <c r="PL94" s="102"/>
      <c r="PM94" s="102"/>
      <c r="PN94" s="102"/>
      <c r="PO94" s="102"/>
      <c r="PP94" s="102"/>
      <c r="PQ94" s="102"/>
      <c r="PR94" s="102"/>
      <c r="PS94" s="102"/>
      <c r="PT94" s="102"/>
      <c r="PU94" s="102"/>
      <c r="PV94" s="102"/>
      <c r="PW94" s="102"/>
      <c r="PX94" s="102"/>
      <c r="PY94" s="102"/>
      <c r="PZ94" s="117"/>
      <c r="QA94" s="102"/>
      <c r="QB94" s="102"/>
      <c r="QC94" s="102"/>
      <c r="QD94" s="102"/>
      <c r="QE94" s="102"/>
      <c r="QF94" s="358"/>
      <c r="QG94" s="358"/>
      <c r="QH94" s="99" t="s">
        <v>375</v>
      </c>
      <c r="QI94" s="60"/>
      <c r="QJ94" s="60"/>
      <c r="QK94" s="60"/>
      <c r="QL94" s="60"/>
      <c r="QM94" s="99" t="s">
        <v>376</v>
      </c>
      <c r="QN94" s="358"/>
      <c r="QO94" s="358"/>
      <c r="QP94" s="384" t="s">
        <v>723</v>
      </c>
      <c r="QQ94" s="45" t="s">
        <v>378</v>
      </c>
      <c r="QR94" s="385" t="s">
        <v>380</v>
      </c>
    </row>
    <row r="95" spans="1:460" s="361" customFormat="1" ht="12.75">
      <c r="A95" s="19">
        <v>89</v>
      </c>
      <c r="B95" s="16" t="s">
        <v>778</v>
      </c>
      <c r="C95" s="18" t="s">
        <v>833</v>
      </c>
      <c r="D95" s="18" t="s">
        <v>383</v>
      </c>
      <c r="E95" s="16" t="s">
        <v>335</v>
      </c>
      <c r="F95" s="18" t="s">
        <v>779</v>
      </c>
      <c r="G95" s="17" t="s">
        <v>780</v>
      </c>
      <c r="H95" s="16" t="s">
        <v>528</v>
      </c>
      <c r="I95" s="16" t="s">
        <v>602</v>
      </c>
      <c r="J95" s="19" t="s">
        <v>367</v>
      </c>
      <c r="K95" s="16"/>
      <c r="L95" s="16" t="s">
        <v>369</v>
      </c>
      <c r="M95" s="358"/>
      <c r="N95" s="132"/>
      <c r="O95" s="99"/>
      <c r="P95" s="99"/>
      <c r="Q95" s="175"/>
      <c r="R95" s="99"/>
      <c r="S95" s="95">
        <v>0.47299999999999998</v>
      </c>
      <c r="T95" s="99">
        <v>2</v>
      </c>
      <c r="U95" s="102">
        <v>2018</v>
      </c>
      <c r="V95" s="99"/>
      <c r="W95" s="99"/>
      <c r="X95" s="99"/>
      <c r="Y95" s="131">
        <v>36.700000000000003</v>
      </c>
      <c r="Z95" s="99">
        <v>2</v>
      </c>
      <c r="AA95" s="102">
        <v>2018</v>
      </c>
      <c r="AB95" s="99"/>
      <c r="AC95" s="99"/>
      <c r="AD95" s="99"/>
      <c r="AE95" s="95">
        <v>0.307</v>
      </c>
      <c r="AF95" s="99">
        <v>4</v>
      </c>
      <c r="AG95" s="102">
        <v>2018</v>
      </c>
      <c r="AH95" s="132"/>
      <c r="AI95" s="99"/>
      <c r="AJ95" s="99"/>
      <c r="AK95" s="102"/>
      <c r="AL95" s="99">
        <v>2018</v>
      </c>
      <c r="AM95" s="99">
        <v>2018</v>
      </c>
      <c r="AN95" s="99">
        <v>4</v>
      </c>
      <c r="AO95" s="408">
        <v>0.623</v>
      </c>
      <c r="AP95" s="415">
        <v>0.18</v>
      </c>
      <c r="AQ95" s="107">
        <v>2</v>
      </c>
      <c r="AR95" s="107">
        <v>2018</v>
      </c>
      <c r="AS95" s="305">
        <v>10.700000000000001</v>
      </c>
      <c r="AT95" s="111">
        <v>1</v>
      </c>
      <c r="AU95" s="111">
        <v>2018</v>
      </c>
      <c r="AV95" s="111"/>
      <c r="AW95" s="111"/>
      <c r="AX95" s="134"/>
      <c r="AY95" s="111"/>
      <c r="AZ95" s="135"/>
      <c r="BA95" s="111"/>
      <c r="BB95" s="111"/>
      <c r="BC95" s="135"/>
      <c r="BD95" s="111"/>
      <c r="BE95" s="111"/>
      <c r="BF95" s="306">
        <v>6.1000000000000005</v>
      </c>
      <c r="BG95" s="111">
        <v>2</v>
      </c>
      <c r="BH95" s="111">
        <v>2018</v>
      </c>
      <c r="BI95" s="306">
        <v>1.6008333333333333</v>
      </c>
      <c r="BJ95" s="111">
        <v>1</v>
      </c>
      <c r="BK95" s="111">
        <v>2018</v>
      </c>
      <c r="BL95" s="135"/>
      <c r="BM95" s="111"/>
      <c r="BN95" s="111"/>
      <c r="BO95" s="306">
        <v>12.533333333333333</v>
      </c>
      <c r="BP95" s="111" t="s">
        <v>370</v>
      </c>
      <c r="BQ95" s="111">
        <v>2018</v>
      </c>
      <c r="BR95" s="111"/>
      <c r="BS95" s="111"/>
      <c r="BT95" s="111"/>
      <c r="BU95" s="134"/>
      <c r="BV95" s="111"/>
      <c r="BW95" s="111"/>
      <c r="BX95" s="111"/>
      <c r="BY95" s="111"/>
      <c r="BZ95" s="111"/>
      <c r="CA95" s="305">
        <v>581.33333333333337</v>
      </c>
      <c r="CB95" s="111">
        <v>2</v>
      </c>
      <c r="CC95" s="111">
        <v>2018</v>
      </c>
      <c r="CD95" s="305">
        <v>468.16666666666669</v>
      </c>
      <c r="CE95" s="111"/>
      <c r="CF95" s="111">
        <v>2018</v>
      </c>
      <c r="CG95" s="135"/>
      <c r="CH95" s="111"/>
      <c r="CI95" s="111"/>
      <c r="CJ95" s="135"/>
      <c r="CK95" s="111"/>
      <c r="CL95" s="111"/>
      <c r="CM95" s="135"/>
      <c r="CN95" s="111"/>
      <c r="CO95" s="111"/>
      <c r="CP95" s="135"/>
      <c r="CQ95" s="111"/>
      <c r="CR95" s="111"/>
      <c r="CS95" s="305">
        <v>335.33333333333331</v>
      </c>
      <c r="CT95" s="111" t="s">
        <v>370</v>
      </c>
      <c r="CU95" s="111">
        <v>2018</v>
      </c>
      <c r="CV95" s="306">
        <v>7.5000000000000009</v>
      </c>
      <c r="CW95" s="111">
        <v>1</v>
      </c>
      <c r="CX95" s="111">
        <v>2018</v>
      </c>
      <c r="CY95" s="135"/>
      <c r="CZ95" s="111"/>
      <c r="DA95" s="111"/>
      <c r="DB95" s="307">
        <v>7.9000000000000001E-2</v>
      </c>
      <c r="DC95" s="111">
        <v>1</v>
      </c>
      <c r="DD95" s="111">
        <v>2018</v>
      </c>
      <c r="DE95" s="306">
        <v>1.0549999999999999</v>
      </c>
      <c r="DF95" s="111">
        <v>2</v>
      </c>
      <c r="DG95" s="111">
        <v>2018</v>
      </c>
      <c r="DH95" s="306">
        <v>0.81833333333333336</v>
      </c>
      <c r="DI95" s="111">
        <v>1</v>
      </c>
      <c r="DJ95" s="111">
        <v>2018</v>
      </c>
      <c r="DK95" s="308">
        <v>1.8333333333333337E-2</v>
      </c>
      <c r="DL95" s="111">
        <v>2</v>
      </c>
      <c r="DM95" s="111">
        <v>2018</v>
      </c>
      <c r="DN95" s="306">
        <v>1.8916666666666673</v>
      </c>
      <c r="DO95" s="111">
        <v>1</v>
      </c>
      <c r="DP95" s="111">
        <v>2018</v>
      </c>
      <c r="DQ95" s="308">
        <v>3.6666666666666674E-2</v>
      </c>
      <c r="DR95" s="111">
        <v>1</v>
      </c>
      <c r="DS95" s="111">
        <v>2018</v>
      </c>
      <c r="DT95" s="307">
        <v>0.12625</v>
      </c>
      <c r="DU95" s="111">
        <v>1</v>
      </c>
      <c r="DV95" s="111">
        <v>2018</v>
      </c>
      <c r="DW95" s="111"/>
      <c r="DX95" s="111"/>
      <c r="DY95" s="111"/>
      <c r="DZ95" s="111"/>
      <c r="EA95" s="111"/>
      <c r="EB95" s="111"/>
      <c r="EC95" s="111"/>
      <c r="ED95" s="111"/>
      <c r="EE95" s="111"/>
      <c r="EF95" s="111"/>
      <c r="EG95" s="111"/>
      <c r="EH95" s="358"/>
      <c r="EI95" s="358"/>
      <c r="EJ95" s="60" t="s">
        <v>370</v>
      </c>
      <c r="EK95" s="138"/>
      <c r="EL95" s="99"/>
      <c r="EM95" s="99"/>
      <c r="EN95" s="95"/>
      <c r="EO95" s="99"/>
      <c r="EP95" s="99"/>
      <c r="EQ95" s="95"/>
      <c r="ER95" s="99"/>
      <c r="ES95" s="99"/>
      <c r="ET95" s="95"/>
      <c r="EU95" s="99"/>
      <c r="EV95" s="99"/>
      <c r="EW95" s="99"/>
      <c r="EX95" s="99"/>
      <c r="EY95" s="99"/>
      <c r="EZ95" s="95"/>
      <c r="FA95" s="99"/>
      <c r="FB95" s="99"/>
      <c r="FC95" s="95"/>
      <c r="FD95" s="99"/>
      <c r="FE95" s="99"/>
      <c r="FF95" s="95"/>
      <c r="FG95" s="99"/>
      <c r="FH95" s="99"/>
      <c r="FI95" s="95"/>
      <c r="FJ95" s="99"/>
      <c r="FK95" s="99"/>
      <c r="FL95" s="138"/>
      <c r="FM95" s="99"/>
      <c r="FN95" s="99"/>
      <c r="FO95" s="95"/>
      <c r="FP95" s="99"/>
      <c r="FQ95" s="99"/>
      <c r="FR95" s="99"/>
      <c r="FS95" s="99"/>
      <c r="FT95" s="99"/>
      <c r="FU95" s="99"/>
      <c r="FV95" s="99"/>
      <c r="FW95" s="99"/>
      <c r="FX95" s="99"/>
      <c r="FY95" s="99"/>
      <c r="FZ95" s="99"/>
      <c r="GA95" s="99"/>
      <c r="GB95" s="99"/>
      <c r="GC95" s="99"/>
      <c r="GD95" s="99"/>
      <c r="GE95" s="99"/>
      <c r="GF95" s="99"/>
      <c r="GG95" s="99"/>
      <c r="GH95" s="99"/>
      <c r="GI95" s="99"/>
      <c r="GJ95" s="95"/>
      <c r="GK95" s="99"/>
      <c r="GL95" s="99"/>
      <c r="GM95" s="99"/>
      <c r="GN95" s="99"/>
      <c r="GO95" s="99"/>
      <c r="GP95" s="100"/>
      <c r="GQ95" s="99"/>
      <c r="GR95" s="99"/>
      <c r="GS95" s="138"/>
      <c r="GT95" s="99"/>
      <c r="GU95" s="99"/>
      <c r="GV95" s="99"/>
      <c r="GW95" s="99"/>
      <c r="GX95" s="99"/>
      <c r="GY95" s="95"/>
      <c r="GZ95" s="99"/>
      <c r="HA95" s="99"/>
      <c r="HB95" s="99"/>
      <c r="HC95" s="99"/>
      <c r="HD95" s="358"/>
      <c r="HE95" s="358"/>
      <c r="HF95" s="99"/>
      <c r="HG95" s="358"/>
      <c r="HH95" s="358"/>
      <c r="HI95" s="286">
        <v>4</v>
      </c>
      <c r="HJ95" s="99" t="s">
        <v>445</v>
      </c>
      <c r="HK95" s="358"/>
      <c r="HL95" s="358"/>
      <c r="HM95" s="102"/>
      <c r="HN95" s="102"/>
      <c r="HO95" s="102"/>
      <c r="HP95" s="102"/>
      <c r="HQ95" s="132" t="s">
        <v>371</v>
      </c>
      <c r="HR95" s="309" t="s">
        <v>371</v>
      </c>
      <c r="HS95" s="99">
        <v>1</v>
      </c>
      <c r="HT95" s="102">
        <v>2018</v>
      </c>
      <c r="HU95" s="102"/>
      <c r="HV95" s="102"/>
      <c r="HW95" s="102"/>
      <c r="HX95" s="102"/>
      <c r="HY95" s="102"/>
      <c r="HZ95" s="102"/>
      <c r="IA95" s="102"/>
      <c r="IB95" s="102"/>
      <c r="IC95" s="101"/>
      <c r="ID95" s="102"/>
      <c r="IE95" s="102"/>
      <c r="IF95" s="102"/>
      <c r="IG95" s="102"/>
      <c r="IH95" s="102"/>
      <c r="II95" s="117"/>
      <c r="IJ95" s="117"/>
      <c r="IK95" s="102"/>
      <c r="IL95" s="102"/>
      <c r="IM95" s="102"/>
      <c r="IN95" s="102"/>
      <c r="IO95" s="102"/>
      <c r="IP95" s="102"/>
      <c r="IQ95" s="102"/>
      <c r="IR95" s="102"/>
      <c r="IS95" s="102"/>
      <c r="IT95" s="102"/>
      <c r="IU95" s="102"/>
      <c r="IV95" s="102"/>
      <c r="IW95" s="102"/>
      <c r="IX95" s="102"/>
      <c r="IY95" s="102"/>
      <c r="IZ95" s="102"/>
      <c r="JA95" s="102"/>
      <c r="JB95" s="102"/>
      <c r="JC95" s="102"/>
      <c r="JD95" s="102"/>
      <c r="JE95" s="117"/>
      <c r="JF95" s="102"/>
      <c r="JG95" s="102"/>
      <c r="JH95" s="102"/>
      <c r="JI95" s="102"/>
      <c r="JJ95" s="102"/>
      <c r="JK95" s="102"/>
      <c r="JL95" s="102"/>
      <c r="JM95" s="102"/>
      <c r="JN95" s="102"/>
      <c r="JO95" s="102"/>
      <c r="JP95" s="102"/>
      <c r="JQ95" s="102"/>
      <c r="JR95" s="102"/>
      <c r="JS95" s="311">
        <v>4.3000000000000009E-3</v>
      </c>
      <c r="JT95" s="311">
        <v>2.9000000000000001E-2</v>
      </c>
      <c r="JU95" s="99">
        <v>1</v>
      </c>
      <c r="JV95" s="102">
        <v>2018</v>
      </c>
      <c r="JW95" s="102"/>
      <c r="JX95" s="102"/>
      <c r="JY95" s="102"/>
      <c r="JZ95" s="102"/>
      <c r="KA95" s="102"/>
      <c r="KB95" s="102"/>
      <c r="KC95" s="102"/>
      <c r="KD95" s="102"/>
      <c r="KE95" s="102"/>
      <c r="KF95" s="102"/>
      <c r="KG95" s="102"/>
      <c r="KH95" s="102"/>
      <c r="KI95" s="102"/>
      <c r="KJ95" s="102"/>
      <c r="KK95" s="102"/>
      <c r="KL95" s="102"/>
      <c r="KM95" s="102"/>
      <c r="KN95" s="102"/>
      <c r="KO95" s="102"/>
      <c r="KP95" s="102"/>
      <c r="KQ95" s="103"/>
      <c r="KR95" s="103"/>
      <c r="KS95" s="102"/>
      <c r="KT95" s="102"/>
      <c r="KU95" s="102"/>
      <c r="KV95" s="102"/>
      <c r="KW95" s="102"/>
      <c r="KX95" s="101"/>
      <c r="KY95" s="102"/>
      <c r="KZ95" s="102"/>
      <c r="LA95" s="101"/>
      <c r="LB95" s="101"/>
      <c r="LC95" s="102"/>
      <c r="LD95" s="102"/>
      <c r="LE95" s="103"/>
      <c r="LF95" s="103"/>
      <c r="LG95" s="102"/>
      <c r="LH95" s="102"/>
      <c r="LI95" s="102"/>
      <c r="LJ95" s="102"/>
      <c r="LK95" s="102"/>
      <c r="LL95" s="102"/>
      <c r="LM95" s="102"/>
      <c r="LN95" s="102"/>
      <c r="LO95" s="102"/>
      <c r="LP95" s="102"/>
      <c r="LQ95" s="102"/>
      <c r="LR95" s="102"/>
      <c r="LS95" s="102"/>
      <c r="LT95" s="102"/>
      <c r="LU95" s="102"/>
      <c r="LV95" s="102"/>
      <c r="LW95" s="102"/>
      <c r="LX95" s="102"/>
      <c r="LY95" s="102"/>
      <c r="LZ95" s="310">
        <v>8.5083333333333332E-4</v>
      </c>
      <c r="MA95" s="310">
        <v>5.4999999999999997E-3</v>
      </c>
      <c r="MB95" s="98" t="s">
        <v>374</v>
      </c>
      <c r="MC95" s="102">
        <v>2018</v>
      </c>
      <c r="MD95" s="311">
        <v>8.3999999999999995E-3</v>
      </c>
      <c r="ME95" s="99">
        <v>1</v>
      </c>
      <c r="MF95" s="102">
        <v>2018</v>
      </c>
      <c r="MG95" s="311">
        <v>4.4000000000000003E-3</v>
      </c>
      <c r="MH95" s="99">
        <v>1</v>
      </c>
      <c r="MI95" s="102">
        <v>2018</v>
      </c>
      <c r="MJ95" s="311">
        <v>5.1999999999999998E-3</v>
      </c>
      <c r="MK95" s="99">
        <v>1</v>
      </c>
      <c r="ML95" s="102">
        <v>2018</v>
      </c>
      <c r="MM95" s="311">
        <v>1.0749999999999998E-3</v>
      </c>
      <c r="MN95" s="102">
        <v>2018</v>
      </c>
      <c r="MO95" s="102"/>
      <c r="MP95" s="102"/>
      <c r="MQ95" s="102"/>
      <c r="MR95" s="102"/>
      <c r="MS95" s="102"/>
      <c r="MT95" s="102"/>
      <c r="MU95" s="102"/>
      <c r="MV95" s="102"/>
      <c r="MW95" s="102"/>
      <c r="MX95" s="102"/>
      <c r="MY95" s="102"/>
      <c r="MZ95" s="102"/>
      <c r="NA95" s="102"/>
      <c r="NB95" s="102"/>
      <c r="NC95" s="102"/>
      <c r="ND95" s="102"/>
      <c r="NE95" s="102"/>
      <c r="NF95" s="102"/>
      <c r="NG95" s="102"/>
      <c r="NH95" s="102"/>
      <c r="NI95" s="102"/>
      <c r="NJ95" s="102"/>
      <c r="NK95" s="102"/>
      <c r="NL95" s="102"/>
      <c r="NM95" s="102"/>
      <c r="NN95" s="102"/>
      <c r="NO95" s="102"/>
      <c r="NP95" s="102"/>
      <c r="NQ95" s="102"/>
      <c r="NR95" s="102"/>
      <c r="NS95" s="102"/>
      <c r="NT95" s="102"/>
      <c r="NU95" s="102"/>
      <c r="NV95" s="102"/>
      <c r="NW95" s="102"/>
      <c r="NX95" s="102"/>
      <c r="NY95" s="102"/>
      <c r="NZ95" s="102"/>
      <c r="OA95" s="102"/>
      <c r="OB95" s="102"/>
      <c r="OC95" s="102"/>
      <c r="OD95" s="102"/>
      <c r="OE95" s="102"/>
      <c r="OF95" s="102"/>
      <c r="OG95" s="102"/>
      <c r="OH95" s="102"/>
      <c r="OI95" s="102"/>
      <c r="OJ95" s="102"/>
      <c r="OK95" s="102"/>
      <c r="OL95" s="102"/>
      <c r="OM95" s="102"/>
      <c r="ON95" s="102"/>
      <c r="OO95" s="102"/>
      <c r="OP95" s="102"/>
      <c r="OQ95" s="102"/>
      <c r="OR95" s="102"/>
      <c r="OS95" s="102"/>
      <c r="OT95" s="102"/>
      <c r="OU95" s="102"/>
      <c r="OV95" s="102"/>
      <c r="OW95" s="102"/>
      <c r="OX95" s="102"/>
      <c r="OY95" s="102"/>
      <c r="OZ95" s="102"/>
      <c r="PA95" s="102"/>
      <c r="PB95" s="102"/>
      <c r="PC95" s="102"/>
      <c r="PD95" s="102"/>
      <c r="PE95" s="102"/>
      <c r="PF95" s="102"/>
      <c r="PG95" s="102"/>
      <c r="PH95" s="102"/>
      <c r="PI95" s="102"/>
      <c r="PJ95" s="102"/>
      <c r="PK95" s="102"/>
      <c r="PL95" s="102"/>
      <c r="PM95" s="102"/>
      <c r="PN95" s="102"/>
      <c r="PO95" s="102"/>
      <c r="PP95" s="102"/>
      <c r="PQ95" s="102"/>
      <c r="PR95" s="102"/>
      <c r="PS95" s="102"/>
      <c r="PT95" s="102"/>
      <c r="PU95" s="102"/>
      <c r="PV95" s="102"/>
      <c r="PW95" s="102"/>
      <c r="PX95" s="102"/>
      <c r="PY95" s="102"/>
      <c r="PZ95" s="117"/>
      <c r="QA95" s="102"/>
      <c r="QB95" s="102"/>
      <c r="QC95" s="102"/>
      <c r="QD95" s="102"/>
      <c r="QE95" s="102"/>
      <c r="QF95" s="358"/>
      <c r="QG95" s="358"/>
      <c r="QH95" s="99" t="s">
        <v>375</v>
      </c>
      <c r="QI95" s="60"/>
      <c r="QJ95" s="60"/>
      <c r="QK95" s="60"/>
      <c r="QL95" s="60"/>
      <c r="QM95" s="99" t="s">
        <v>376</v>
      </c>
      <c r="QN95" s="358"/>
      <c r="QO95" s="358"/>
      <c r="QP95" s="384"/>
      <c r="QQ95" s="45" t="s">
        <v>377</v>
      </c>
      <c r="QR95" s="251" t="s">
        <v>379</v>
      </c>
    </row>
    <row r="96" spans="1:460" s="361" customFormat="1" ht="15" customHeight="1">
      <c r="A96" s="19">
        <v>90</v>
      </c>
      <c r="B96" s="16" t="s">
        <v>781</v>
      </c>
      <c r="C96" s="18" t="s">
        <v>782</v>
      </c>
      <c r="D96" s="18" t="s">
        <v>383</v>
      </c>
      <c r="E96" s="16" t="s">
        <v>335</v>
      </c>
      <c r="F96" s="18" t="s">
        <v>783</v>
      </c>
      <c r="G96" s="17" t="s">
        <v>784</v>
      </c>
      <c r="H96" s="16">
        <v>23</v>
      </c>
      <c r="I96" s="16" t="s">
        <v>602</v>
      </c>
      <c r="J96" s="19" t="s">
        <v>367</v>
      </c>
      <c r="K96" s="16"/>
      <c r="L96" s="16" t="s">
        <v>369</v>
      </c>
      <c r="M96" s="358"/>
      <c r="N96" s="95"/>
      <c r="O96" s="99"/>
      <c r="P96" s="99"/>
      <c r="Q96" s="131"/>
      <c r="R96" s="99"/>
      <c r="S96" s="95">
        <v>0.48499999999999999</v>
      </c>
      <c r="T96" s="99">
        <v>2</v>
      </c>
      <c r="U96" s="102">
        <v>2018</v>
      </c>
      <c r="V96" s="99"/>
      <c r="W96" s="99"/>
      <c r="X96" s="99"/>
      <c r="Y96" s="131"/>
      <c r="Z96" s="99"/>
      <c r="AA96" s="102"/>
      <c r="AB96" s="99"/>
      <c r="AC96" s="99"/>
      <c r="AD96" s="99"/>
      <c r="AE96" s="95"/>
      <c r="AF96" s="99"/>
      <c r="AG96" s="102"/>
      <c r="AH96" s="132"/>
      <c r="AI96" s="99"/>
      <c r="AJ96" s="99"/>
      <c r="AK96" s="102"/>
      <c r="AL96" s="99">
        <v>2018</v>
      </c>
      <c r="AM96" s="99">
        <v>2018</v>
      </c>
      <c r="AN96" s="99">
        <v>2</v>
      </c>
      <c r="AO96" s="105">
        <v>0.42199999999999999</v>
      </c>
      <c r="AP96" s="106">
        <v>0.2</v>
      </c>
      <c r="AQ96" s="107">
        <v>2</v>
      </c>
      <c r="AR96" s="107">
        <v>2018</v>
      </c>
      <c r="AS96" s="181"/>
      <c r="AT96" s="111"/>
      <c r="AU96" s="111"/>
      <c r="AV96" s="111"/>
      <c r="AW96" s="111"/>
      <c r="AX96" s="134"/>
      <c r="AY96" s="111"/>
      <c r="AZ96" s="135"/>
      <c r="BA96" s="111"/>
      <c r="BB96" s="111"/>
      <c r="BC96" s="135"/>
      <c r="BD96" s="111"/>
      <c r="BE96" s="111"/>
      <c r="BF96" s="175"/>
      <c r="BG96" s="111"/>
      <c r="BH96" s="111"/>
      <c r="BI96" s="306">
        <v>2.7800000000000002</v>
      </c>
      <c r="BJ96" s="111">
        <v>1</v>
      </c>
      <c r="BK96" s="111">
        <v>2018</v>
      </c>
      <c r="BL96" s="135"/>
      <c r="BM96" s="111"/>
      <c r="BN96" s="111"/>
      <c r="BO96" s="175"/>
      <c r="BP96" s="111"/>
      <c r="BQ96" s="111"/>
      <c r="BR96" s="111"/>
      <c r="BS96" s="111"/>
      <c r="BT96" s="111"/>
      <c r="BU96" s="134"/>
      <c r="BV96" s="111"/>
      <c r="BW96" s="111"/>
      <c r="BX96" s="111"/>
      <c r="BY96" s="111"/>
      <c r="BZ96" s="111"/>
      <c r="CA96" s="181"/>
      <c r="CB96" s="111"/>
      <c r="CC96" s="111"/>
      <c r="CD96" s="181"/>
      <c r="CE96" s="111"/>
      <c r="CF96" s="111"/>
      <c r="CG96" s="135"/>
      <c r="CH96" s="111"/>
      <c r="CI96" s="111"/>
      <c r="CJ96" s="135"/>
      <c r="CK96" s="111"/>
      <c r="CL96" s="111"/>
      <c r="CM96" s="135"/>
      <c r="CN96" s="111"/>
      <c r="CO96" s="111"/>
      <c r="CP96" s="135"/>
      <c r="CQ96" s="111"/>
      <c r="CR96" s="111"/>
      <c r="CS96" s="181"/>
      <c r="CT96" s="111"/>
      <c r="CU96" s="111"/>
      <c r="CV96" s="175"/>
      <c r="CW96" s="111"/>
      <c r="CX96" s="111"/>
      <c r="CY96" s="135"/>
      <c r="CZ96" s="111"/>
      <c r="DA96" s="111"/>
      <c r="DB96" s="307">
        <v>0.11000000000000001</v>
      </c>
      <c r="DC96" s="111">
        <v>1</v>
      </c>
      <c r="DD96" s="111">
        <v>2018</v>
      </c>
      <c r="DE96" s="306">
        <v>1.37</v>
      </c>
      <c r="DF96" s="111">
        <v>2</v>
      </c>
      <c r="DG96" s="111">
        <v>2018</v>
      </c>
      <c r="DH96" s="306">
        <v>1.544</v>
      </c>
      <c r="DI96" s="111">
        <v>2</v>
      </c>
      <c r="DJ96" s="111">
        <v>2018</v>
      </c>
      <c r="DK96" s="308">
        <v>2.24E-2</v>
      </c>
      <c r="DL96" s="111">
        <v>2</v>
      </c>
      <c r="DM96" s="111">
        <v>2018</v>
      </c>
      <c r="DN96" s="306">
        <v>2.9360000000000004</v>
      </c>
      <c r="DO96" s="345">
        <v>1</v>
      </c>
      <c r="DP96" s="111">
        <v>2018</v>
      </c>
      <c r="DQ96" s="308">
        <v>7.6200000000000004E-2</v>
      </c>
      <c r="DR96" s="111">
        <v>2</v>
      </c>
      <c r="DS96" s="111">
        <v>2018</v>
      </c>
      <c r="DT96" s="307">
        <v>0.21000000000000002</v>
      </c>
      <c r="DU96" s="111">
        <v>2</v>
      </c>
      <c r="DV96" s="111">
        <v>2018</v>
      </c>
      <c r="DW96" s="111"/>
      <c r="DX96" s="111"/>
      <c r="DY96" s="111"/>
      <c r="DZ96" s="111"/>
      <c r="EA96" s="111"/>
      <c r="EB96" s="111"/>
      <c r="EC96" s="111"/>
      <c r="ED96" s="111"/>
      <c r="EE96" s="111"/>
      <c r="EF96" s="111"/>
      <c r="EG96" s="111"/>
      <c r="EH96" s="358"/>
      <c r="EI96" s="358"/>
      <c r="EJ96" s="60">
        <v>2</v>
      </c>
      <c r="EK96" s="138"/>
      <c r="EL96" s="99"/>
      <c r="EM96" s="99"/>
      <c r="EN96" s="95"/>
      <c r="EO96" s="99"/>
      <c r="EP96" s="99"/>
      <c r="EQ96" s="95"/>
      <c r="ER96" s="99"/>
      <c r="ES96" s="99"/>
      <c r="ET96" s="95"/>
      <c r="EU96" s="99"/>
      <c r="EV96" s="99"/>
      <c r="EW96" s="99"/>
      <c r="EX96" s="99"/>
      <c r="EY96" s="99"/>
      <c r="EZ96" s="95"/>
      <c r="FA96" s="99"/>
      <c r="FB96" s="99"/>
      <c r="FC96" s="95"/>
      <c r="FD96" s="99"/>
      <c r="FE96" s="99"/>
      <c r="FF96" s="95"/>
      <c r="FG96" s="99"/>
      <c r="FH96" s="99"/>
      <c r="FI96" s="95"/>
      <c r="FJ96" s="99"/>
      <c r="FK96" s="99"/>
      <c r="FL96" s="138"/>
      <c r="FM96" s="99"/>
      <c r="FN96" s="99"/>
      <c r="FO96" s="95"/>
      <c r="FP96" s="99"/>
      <c r="FQ96" s="99"/>
      <c r="FR96" s="99"/>
      <c r="FS96" s="99"/>
      <c r="FT96" s="99"/>
      <c r="FU96" s="99"/>
      <c r="FV96" s="99"/>
      <c r="FW96" s="99"/>
      <c r="FX96" s="99"/>
      <c r="FY96" s="99"/>
      <c r="FZ96" s="99"/>
      <c r="GA96" s="99"/>
      <c r="GB96" s="99"/>
      <c r="GC96" s="99"/>
      <c r="GD96" s="99"/>
      <c r="GE96" s="99"/>
      <c r="GF96" s="99"/>
      <c r="GG96" s="99"/>
      <c r="GH96" s="99"/>
      <c r="GI96" s="99"/>
      <c r="GJ96" s="95"/>
      <c r="GK96" s="99"/>
      <c r="GL96" s="99"/>
      <c r="GM96" s="99"/>
      <c r="GN96" s="99"/>
      <c r="GO96" s="99"/>
      <c r="GP96" s="100"/>
      <c r="GQ96" s="99"/>
      <c r="GR96" s="99"/>
      <c r="GS96" s="138"/>
      <c r="GT96" s="99"/>
      <c r="GU96" s="99"/>
      <c r="GV96" s="99"/>
      <c r="GW96" s="99"/>
      <c r="GX96" s="99"/>
      <c r="GY96" s="95"/>
      <c r="GZ96" s="99"/>
      <c r="HA96" s="99"/>
      <c r="HB96" s="99"/>
      <c r="HC96" s="99"/>
      <c r="HD96" s="358"/>
      <c r="HE96" s="358"/>
      <c r="HF96" s="99"/>
      <c r="HG96" s="358"/>
      <c r="HH96" s="358"/>
      <c r="HI96" s="312">
        <v>2</v>
      </c>
      <c r="HJ96" s="99" t="s">
        <v>443</v>
      </c>
      <c r="HK96" s="358"/>
      <c r="HL96" s="358"/>
      <c r="HM96" s="102"/>
      <c r="HN96" s="102"/>
      <c r="HO96" s="102"/>
      <c r="HP96" s="102"/>
      <c r="HQ96" s="132"/>
      <c r="HR96" s="309"/>
      <c r="HS96" s="99"/>
      <c r="HT96" s="102"/>
      <c r="HU96" s="102"/>
      <c r="HV96" s="102"/>
      <c r="HW96" s="102"/>
      <c r="HX96" s="102"/>
      <c r="HY96" s="102"/>
      <c r="HZ96" s="102"/>
      <c r="IA96" s="102"/>
      <c r="IB96" s="102"/>
      <c r="IC96" s="101"/>
      <c r="ID96" s="102"/>
      <c r="IE96" s="102"/>
      <c r="IF96" s="102"/>
      <c r="IG96" s="102"/>
      <c r="IH96" s="102"/>
      <c r="II96" s="117"/>
      <c r="IJ96" s="117"/>
      <c r="IK96" s="102"/>
      <c r="IL96" s="102"/>
      <c r="IM96" s="102"/>
      <c r="IN96" s="102"/>
      <c r="IO96" s="102"/>
      <c r="IP96" s="102"/>
      <c r="IQ96" s="102"/>
      <c r="IR96" s="102"/>
      <c r="IS96" s="102"/>
      <c r="IT96" s="102"/>
      <c r="IU96" s="102"/>
      <c r="IV96" s="102"/>
      <c r="IW96" s="102"/>
      <c r="IX96" s="102"/>
      <c r="IY96" s="102"/>
      <c r="IZ96" s="102"/>
      <c r="JA96" s="102"/>
      <c r="JB96" s="102"/>
      <c r="JC96" s="102"/>
      <c r="JD96" s="102"/>
      <c r="JE96" s="117"/>
      <c r="JF96" s="102"/>
      <c r="JG96" s="102"/>
      <c r="JH96" s="102"/>
      <c r="JI96" s="102"/>
      <c r="JJ96" s="102"/>
      <c r="JK96" s="102"/>
      <c r="JL96" s="102"/>
      <c r="JM96" s="102"/>
      <c r="JN96" s="102"/>
      <c r="JO96" s="102"/>
      <c r="JP96" s="102"/>
      <c r="JQ96" s="102"/>
      <c r="JR96" s="102"/>
      <c r="JS96" s="309"/>
      <c r="JT96" s="309"/>
      <c r="JU96" s="99"/>
      <c r="JV96" s="102"/>
      <c r="JW96" s="102"/>
      <c r="JX96" s="102"/>
      <c r="JY96" s="102"/>
      <c r="JZ96" s="102"/>
      <c r="KA96" s="102"/>
      <c r="KB96" s="102"/>
      <c r="KC96" s="102"/>
      <c r="KD96" s="102"/>
      <c r="KE96" s="102"/>
      <c r="KF96" s="102"/>
      <c r="KG96" s="102"/>
      <c r="KH96" s="102"/>
      <c r="KI96" s="102"/>
      <c r="KJ96" s="102"/>
      <c r="KK96" s="102"/>
      <c r="KL96" s="102"/>
      <c r="KM96" s="102"/>
      <c r="KN96" s="102"/>
      <c r="KO96" s="102"/>
      <c r="KP96" s="102"/>
      <c r="KQ96" s="103"/>
      <c r="KR96" s="103"/>
      <c r="KS96" s="102"/>
      <c r="KT96" s="102"/>
      <c r="KU96" s="102"/>
      <c r="KV96" s="102"/>
      <c r="KW96" s="102"/>
      <c r="KX96" s="101"/>
      <c r="KY96" s="102"/>
      <c r="KZ96" s="102"/>
      <c r="LA96" s="101"/>
      <c r="LB96" s="101"/>
      <c r="LC96" s="102"/>
      <c r="LD96" s="102"/>
      <c r="LE96" s="103"/>
      <c r="LF96" s="103"/>
      <c r="LG96" s="102"/>
      <c r="LH96" s="102"/>
      <c r="LI96" s="102"/>
      <c r="LJ96" s="102"/>
      <c r="LK96" s="102"/>
      <c r="LL96" s="102"/>
      <c r="LM96" s="102"/>
      <c r="LN96" s="102"/>
      <c r="LO96" s="102"/>
      <c r="LP96" s="102"/>
      <c r="LQ96" s="102"/>
      <c r="LR96" s="102"/>
      <c r="LS96" s="102"/>
      <c r="LT96" s="102"/>
      <c r="LU96" s="102"/>
      <c r="LV96" s="102"/>
      <c r="LW96" s="102"/>
      <c r="LX96" s="102"/>
      <c r="LY96" s="102"/>
      <c r="LZ96" s="215"/>
      <c r="MA96" s="215"/>
      <c r="MB96" s="99"/>
      <c r="MC96" s="102"/>
      <c r="MD96" s="309"/>
      <c r="ME96" s="99"/>
      <c r="MF96" s="102"/>
      <c r="MG96" s="309"/>
      <c r="MH96" s="99"/>
      <c r="MI96" s="102"/>
      <c r="MJ96" s="309"/>
      <c r="MK96" s="99"/>
      <c r="ML96" s="102"/>
      <c r="MM96" s="309"/>
      <c r="MN96" s="102"/>
      <c r="MO96" s="102"/>
      <c r="MP96" s="102"/>
      <c r="MQ96" s="102"/>
      <c r="MR96" s="102"/>
      <c r="MS96" s="102"/>
      <c r="MT96" s="102"/>
      <c r="MU96" s="102"/>
      <c r="MV96" s="102"/>
      <c r="MW96" s="102"/>
      <c r="MX96" s="102"/>
      <c r="MY96" s="102"/>
      <c r="MZ96" s="102"/>
      <c r="NA96" s="102"/>
      <c r="NB96" s="102"/>
      <c r="NC96" s="102"/>
      <c r="ND96" s="102"/>
      <c r="NE96" s="102"/>
      <c r="NF96" s="102"/>
      <c r="NG96" s="102"/>
      <c r="NH96" s="102"/>
      <c r="NI96" s="102"/>
      <c r="NJ96" s="102"/>
      <c r="NK96" s="102"/>
      <c r="NL96" s="102"/>
      <c r="NM96" s="102"/>
      <c r="NN96" s="102"/>
      <c r="NO96" s="102"/>
      <c r="NP96" s="102"/>
      <c r="NQ96" s="102"/>
      <c r="NR96" s="102"/>
      <c r="NS96" s="102"/>
      <c r="NT96" s="102"/>
      <c r="NU96" s="102"/>
      <c r="NV96" s="102"/>
      <c r="NW96" s="102"/>
      <c r="NX96" s="102"/>
      <c r="NY96" s="102"/>
      <c r="NZ96" s="102"/>
      <c r="OA96" s="102"/>
      <c r="OB96" s="102"/>
      <c r="OC96" s="102"/>
      <c r="OD96" s="102"/>
      <c r="OE96" s="102"/>
      <c r="OF96" s="102"/>
      <c r="OG96" s="102"/>
      <c r="OH96" s="102"/>
      <c r="OI96" s="102"/>
      <c r="OJ96" s="102"/>
      <c r="OK96" s="102"/>
      <c r="OL96" s="102"/>
      <c r="OM96" s="102"/>
      <c r="ON96" s="102"/>
      <c r="OO96" s="102"/>
      <c r="OP96" s="102"/>
      <c r="OQ96" s="102"/>
      <c r="OR96" s="102"/>
      <c r="OS96" s="102"/>
      <c r="OT96" s="102"/>
      <c r="OU96" s="102"/>
      <c r="OV96" s="102"/>
      <c r="OW96" s="102"/>
      <c r="OX96" s="102"/>
      <c r="OY96" s="102"/>
      <c r="OZ96" s="102"/>
      <c r="PA96" s="102"/>
      <c r="PB96" s="102"/>
      <c r="PC96" s="102"/>
      <c r="PD96" s="102"/>
      <c r="PE96" s="102"/>
      <c r="PF96" s="102"/>
      <c r="PG96" s="102"/>
      <c r="PH96" s="102"/>
      <c r="PI96" s="102"/>
      <c r="PJ96" s="102"/>
      <c r="PK96" s="102"/>
      <c r="PL96" s="102"/>
      <c r="PM96" s="102"/>
      <c r="PN96" s="102"/>
      <c r="PO96" s="102"/>
      <c r="PP96" s="102"/>
      <c r="PQ96" s="102"/>
      <c r="PR96" s="102"/>
      <c r="PS96" s="102"/>
      <c r="PT96" s="102"/>
      <c r="PU96" s="102"/>
      <c r="PV96" s="102"/>
      <c r="PW96" s="102"/>
      <c r="PX96" s="102"/>
      <c r="PY96" s="102"/>
      <c r="PZ96" s="117"/>
      <c r="QA96" s="102"/>
      <c r="QB96" s="102"/>
      <c r="QC96" s="102"/>
      <c r="QD96" s="102"/>
      <c r="QE96" s="102"/>
      <c r="QF96" s="358"/>
      <c r="QG96" s="358"/>
      <c r="QH96" s="99"/>
      <c r="QI96" s="60"/>
      <c r="QJ96" s="60"/>
      <c r="QK96" s="60"/>
      <c r="QL96" s="60"/>
      <c r="QM96" s="99"/>
      <c r="QN96" s="358"/>
      <c r="QO96" s="358"/>
      <c r="QP96" s="384" t="s">
        <v>848</v>
      </c>
      <c r="QQ96" s="45" t="s">
        <v>377</v>
      </c>
      <c r="QR96" s="251" t="s">
        <v>379</v>
      </c>
    </row>
    <row r="97" spans="1:460" s="361" customFormat="1" ht="15" customHeight="1">
      <c r="A97" s="74">
        <v>91</v>
      </c>
      <c r="B97" s="16" t="s">
        <v>429</v>
      </c>
      <c r="C97" s="18" t="s">
        <v>430</v>
      </c>
      <c r="D97" s="18" t="s">
        <v>383</v>
      </c>
      <c r="E97" s="16" t="s">
        <v>335</v>
      </c>
      <c r="F97" s="18" t="s">
        <v>431</v>
      </c>
      <c r="G97" s="17" t="s">
        <v>432</v>
      </c>
      <c r="H97" s="16">
        <v>17</v>
      </c>
      <c r="I97" s="16" t="s">
        <v>338</v>
      </c>
      <c r="J97" s="19" t="s">
        <v>367</v>
      </c>
      <c r="K97" s="16"/>
      <c r="L97" s="16" t="s">
        <v>369</v>
      </c>
      <c r="M97" s="358"/>
      <c r="N97" s="95"/>
      <c r="O97" s="99"/>
      <c r="P97" s="99"/>
      <c r="Q97" s="131"/>
      <c r="R97" s="99"/>
      <c r="S97" s="95"/>
      <c r="T97" s="99"/>
      <c r="U97" s="102"/>
      <c r="V97" s="99"/>
      <c r="W97" s="99"/>
      <c r="X97" s="99"/>
      <c r="Y97" s="131"/>
      <c r="Z97" s="99"/>
      <c r="AA97" s="102"/>
      <c r="AB97" s="99"/>
      <c r="AC97" s="99"/>
      <c r="AD97" s="99"/>
      <c r="AE97" s="95"/>
      <c r="AF97" s="99"/>
      <c r="AG97" s="102"/>
      <c r="AH97" s="132"/>
      <c r="AI97" s="99"/>
      <c r="AJ97" s="99"/>
      <c r="AK97" s="102"/>
      <c r="AL97" s="99"/>
      <c r="AM97" s="99"/>
      <c r="AN97" s="99"/>
      <c r="AO97" s="105"/>
      <c r="AP97" s="106"/>
      <c r="AQ97" s="107"/>
      <c r="AR97" s="107"/>
      <c r="AS97" s="181"/>
      <c r="AT97" s="111"/>
      <c r="AU97" s="111"/>
      <c r="AV97" s="111"/>
      <c r="AW97" s="111"/>
      <c r="AX97" s="134"/>
      <c r="AY97" s="111"/>
      <c r="AZ97" s="135"/>
      <c r="BA97" s="111"/>
      <c r="BB97" s="111"/>
      <c r="BC97" s="135"/>
      <c r="BD97" s="111"/>
      <c r="BE97" s="111"/>
      <c r="BF97" s="175"/>
      <c r="BG97" s="111"/>
      <c r="BH97" s="111"/>
      <c r="BI97" s="175"/>
      <c r="BJ97" s="111"/>
      <c r="BK97" s="111"/>
      <c r="BL97" s="135"/>
      <c r="BM97" s="111"/>
      <c r="BN97" s="111"/>
      <c r="BO97" s="175"/>
      <c r="BP97" s="111"/>
      <c r="BQ97" s="111"/>
      <c r="BR97" s="111"/>
      <c r="BS97" s="111"/>
      <c r="BT97" s="111"/>
      <c r="BU97" s="134"/>
      <c r="BV97" s="111"/>
      <c r="BW97" s="111"/>
      <c r="BX97" s="111"/>
      <c r="BY97" s="111"/>
      <c r="BZ97" s="111"/>
      <c r="CA97" s="181"/>
      <c r="CB97" s="111"/>
      <c r="CC97" s="111"/>
      <c r="CD97" s="181"/>
      <c r="CE97" s="111"/>
      <c r="CF97" s="111"/>
      <c r="CG97" s="135"/>
      <c r="CH97" s="111"/>
      <c r="CI97" s="111"/>
      <c r="CJ97" s="135"/>
      <c r="CK97" s="111"/>
      <c r="CL97" s="111"/>
      <c r="CM97" s="135"/>
      <c r="CN97" s="111"/>
      <c r="CO97" s="111"/>
      <c r="CP97" s="135"/>
      <c r="CQ97" s="111"/>
      <c r="CR97" s="111"/>
      <c r="CS97" s="181"/>
      <c r="CT97" s="111"/>
      <c r="CU97" s="111"/>
      <c r="CV97" s="175"/>
      <c r="CW97" s="111"/>
      <c r="CX97" s="111"/>
      <c r="CY97" s="135"/>
      <c r="CZ97" s="111"/>
      <c r="DA97" s="111"/>
      <c r="DB97" s="133"/>
      <c r="DC97" s="111"/>
      <c r="DD97" s="111"/>
      <c r="DE97" s="175"/>
      <c r="DF97" s="111"/>
      <c r="DG97" s="111"/>
      <c r="DH97" s="175"/>
      <c r="DI97" s="111"/>
      <c r="DJ97" s="111"/>
      <c r="DK97" s="132"/>
      <c r="DL97" s="111"/>
      <c r="DM97" s="111"/>
      <c r="DN97" s="175"/>
      <c r="DO97" s="111"/>
      <c r="DP97" s="111"/>
      <c r="DQ97" s="132"/>
      <c r="DR97" s="111"/>
      <c r="DS97" s="111"/>
      <c r="DT97" s="133"/>
      <c r="DU97" s="111"/>
      <c r="DV97" s="111"/>
      <c r="DW97" s="111"/>
      <c r="DX97" s="111"/>
      <c r="DY97" s="111"/>
      <c r="DZ97" s="111"/>
      <c r="EA97" s="111"/>
      <c r="EB97" s="111"/>
      <c r="EC97" s="111"/>
      <c r="ED97" s="111"/>
      <c r="EE97" s="111"/>
      <c r="EF97" s="111"/>
      <c r="EG97" s="111"/>
      <c r="EH97" s="358"/>
      <c r="EI97" s="358"/>
      <c r="EJ97" s="60"/>
      <c r="EK97" s="138"/>
      <c r="EL97" s="99"/>
      <c r="EM97" s="99"/>
      <c r="EN97" s="95"/>
      <c r="EO97" s="99"/>
      <c r="EP97" s="99"/>
      <c r="EQ97" s="95"/>
      <c r="ER97" s="99"/>
      <c r="ES97" s="99"/>
      <c r="ET97" s="95"/>
      <c r="EU97" s="99"/>
      <c r="EV97" s="99"/>
      <c r="EW97" s="99"/>
      <c r="EX97" s="99"/>
      <c r="EY97" s="99"/>
      <c r="EZ97" s="95"/>
      <c r="FA97" s="99"/>
      <c r="FB97" s="99"/>
      <c r="FC97" s="95"/>
      <c r="FD97" s="99"/>
      <c r="FE97" s="99"/>
      <c r="FF97" s="95"/>
      <c r="FG97" s="99"/>
      <c r="FH97" s="99"/>
      <c r="FI97" s="95"/>
      <c r="FJ97" s="99"/>
      <c r="FK97" s="99"/>
      <c r="FL97" s="138"/>
      <c r="FM97" s="99"/>
      <c r="FN97" s="99"/>
      <c r="FO97" s="95"/>
      <c r="FP97" s="99"/>
      <c r="FQ97" s="99"/>
      <c r="FR97" s="99"/>
      <c r="FS97" s="99"/>
      <c r="FT97" s="99"/>
      <c r="FU97" s="99"/>
      <c r="FV97" s="99"/>
      <c r="FW97" s="99"/>
      <c r="FX97" s="99"/>
      <c r="FY97" s="99"/>
      <c r="FZ97" s="99"/>
      <c r="GA97" s="99"/>
      <c r="GB97" s="99"/>
      <c r="GC97" s="99"/>
      <c r="GD97" s="99"/>
      <c r="GE97" s="99"/>
      <c r="GF97" s="99"/>
      <c r="GG97" s="99"/>
      <c r="GH97" s="99"/>
      <c r="GI97" s="99"/>
      <c r="GJ97" s="95"/>
      <c r="GK97" s="99"/>
      <c r="GL97" s="99"/>
      <c r="GM97" s="99"/>
      <c r="GN97" s="99"/>
      <c r="GO97" s="99"/>
      <c r="GP97" s="100"/>
      <c r="GQ97" s="99"/>
      <c r="GR97" s="99"/>
      <c r="GS97" s="138"/>
      <c r="GT97" s="99"/>
      <c r="GU97" s="99"/>
      <c r="GV97" s="99"/>
      <c r="GW97" s="99"/>
      <c r="GX97" s="99"/>
      <c r="GY97" s="95"/>
      <c r="GZ97" s="99"/>
      <c r="HA97" s="99"/>
      <c r="HB97" s="99"/>
      <c r="HC97" s="99"/>
      <c r="HD97" s="358"/>
      <c r="HE97" s="358"/>
      <c r="HF97" s="99"/>
      <c r="HG97" s="358"/>
      <c r="HH97" s="358"/>
      <c r="HI97" s="99"/>
      <c r="HJ97" s="99"/>
      <c r="HK97" s="358"/>
      <c r="HL97" s="358"/>
      <c r="HM97" s="102"/>
      <c r="HN97" s="102"/>
      <c r="HO97" s="102"/>
      <c r="HP97" s="102"/>
      <c r="HQ97" s="132"/>
      <c r="HR97" s="309"/>
      <c r="HS97" s="99"/>
      <c r="HT97" s="102"/>
      <c r="HU97" s="102"/>
      <c r="HV97" s="102"/>
      <c r="HW97" s="102"/>
      <c r="HX97" s="102"/>
      <c r="HY97" s="102"/>
      <c r="HZ97" s="102"/>
      <c r="IA97" s="102"/>
      <c r="IB97" s="102"/>
      <c r="IC97" s="101"/>
      <c r="ID97" s="102"/>
      <c r="IE97" s="102"/>
      <c r="IF97" s="102" t="s">
        <v>371</v>
      </c>
      <c r="IG97" s="102">
        <v>1</v>
      </c>
      <c r="IH97" s="102">
        <v>2018</v>
      </c>
      <c r="II97" s="117"/>
      <c r="IJ97" s="117"/>
      <c r="IK97" s="102"/>
      <c r="IL97" s="102"/>
      <c r="IM97" s="102"/>
      <c r="IN97" s="102"/>
      <c r="IO97" s="102"/>
      <c r="IP97" s="102"/>
      <c r="IQ97" s="102"/>
      <c r="IR97" s="102"/>
      <c r="IS97" s="102"/>
      <c r="IT97" s="102"/>
      <c r="IU97" s="102"/>
      <c r="IV97" s="102"/>
      <c r="IW97" s="102"/>
      <c r="IX97" s="102"/>
      <c r="IY97" s="102"/>
      <c r="IZ97" s="102"/>
      <c r="JA97" s="102"/>
      <c r="JB97" s="102"/>
      <c r="JC97" s="102"/>
      <c r="JD97" s="102"/>
      <c r="JE97" s="117"/>
      <c r="JF97" s="102"/>
      <c r="JG97" s="102"/>
      <c r="JH97" s="102"/>
      <c r="JI97" s="102"/>
      <c r="JJ97" s="102"/>
      <c r="JK97" s="102"/>
      <c r="JL97" s="102"/>
      <c r="JM97" s="102"/>
      <c r="JN97" s="102"/>
      <c r="JO97" s="102"/>
      <c r="JP97" s="102"/>
      <c r="JQ97" s="102"/>
      <c r="JR97" s="102"/>
      <c r="JS97" s="309"/>
      <c r="JT97" s="309"/>
      <c r="JU97" s="99"/>
      <c r="JV97" s="102"/>
      <c r="JW97" s="102"/>
      <c r="JX97" s="102"/>
      <c r="JY97" s="102"/>
      <c r="JZ97" s="102"/>
      <c r="KA97" s="102"/>
      <c r="KB97" s="102"/>
      <c r="KC97" s="102"/>
      <c r="KD97" s="102"/>
      <c r="KE97" s="102"/>
      <c r="KF97" s="102"/>
      <c r="KG97" s="102"/>
      <c r="KH97" s="102"/>
      <c r="KI97" s="102"/>
      <c r="KJ97" s="102"/>
      <c r="KK97" s="102"/>
      <c r="KL97" s="102"/>
      <c r="KM97" s="102"/>
      <c r="KN97" s="102"/>
      <c r="KO97" s="102"/>
      <c r="KP97" s="102"/>
      <c r="KQ97" s="103"/>
      <c r="KR97" s="103"/>
      <c r="KS97" s="102"/>
      <c r="KT97" s="102"/>
      <c r="KU97" s="102"/>
      <c r="KV97" s="102"/>
      <c r="KW97" s="102"/>
      <c r="KX97" s="101">
        <v>5.1999999999999998E-2</v>
      </c>
      <c r="KY97" s="102">
        <v>1</v>
      </c>
      <c r="KZ97" s="102">
        <v>2018</v>
      </c>
      <c r="LA97" s="101"/>
      <c r="LB97" s="101"/>
      <c r="LC97" s="102"/>
      <c r="LD97" s="102"/>
      <c r="LE97" s="103"/>
      <c r="LF97" s="103"/>
      <c r="LG97" s="102"/>
      <c r="LH97" s="102"/>
      <c r="LI97" s="102"/>
      <c r="LJ97" s="102"/>
      <c r="LK97" s="102"/>
      <c r="LL97" s="102"/>
      <c r="LM97" s="102"/>
      <c r="LN97" s="102"/>
      <c r="LO97" s="102"/>
      <c r="LP97" s="102"/>
      <c r="LQ97" s="102"/>
      <c r="LR97" s="102"/>
      <c r="LS97" s="102"/>
      <c r="LT97" s="102"/>
      <c r="LU97" s="102"/>
      <c r="LV97" s="102"/>
      <c r="LW97" s="102"/>
      <c r="LX97" s="102"/>
      <c r="LY97" s="102"/>
      <c r="LZ97" s="310">
        <v>1.0450000000000001E-3</v>
      </c>
      <c r="MA97" s="310">
        <v>2.5000000000000001E-3</v>
      </c>
      <c r="MB97" s="98" t="s">
        <v>374</v>
      </c>
      <c r="MC97" s="102">
        <v>2018</v>
      </c>
      <c r="MD97" s="311">
        <v>2.8E-3</v>
      </c>
      <c r="ME97" s="99">
        <v>1</v>
      </c>
      <c r="MF97" s="102">
        <v>2018</v>
      </c>
      <c r="MG97" s="309">
        <v>1.2999999999999999E-3</v>
      </c>
      <c r="MH97" s="99">
        <v>1</v>
      </c>
      <c r="MI97" s="102">
        <v>2018</v>
      </c>
      <c r="MJ97" s="311">
        <v>1.9E-3</v>
      </c>
      <c r="MK97" s="99">
        <v>1</v>
      </c>
      <c r="ML97" s="102">
        <v>2018</v>
      </c>
      <c r="MM97" s="311">
        <v>1.1300000000000001E-3</v>
      </c>
      <c r="MN97" s="102">
        <v>2018</v>
      </c>
      <c r="MO97" s="102"/>
      <c r="MP97" s="102"/>
      <c r="MQ97" s="102"/>
      <c r="MR97" s="102"/>
      <c r="MS97" s="102"/>
      <c r="MT97" s="102"/>
      <c r="MU97" s="102"/>
      <c r="MV97" s="102"/>
      <c r="MW97" s="102"/>
      <c r="MX97" s="102"/>
      <c r="MY97" s="102"/>
      <c r="MZ97" s="102"/>
      <c r="NA97" s="102"/>
      <c r="NB97" s="102"/>
      <c r="NC97" s="102"/>
      <c r="ND97" s="102"/>
      <c r="NE97" s="102"/>
      <c r="NF97" s="102"/>
      <c r="NG97" s="102"/>
      <c r="NH97" s="102"/>
      <c r="NI97" s="102"/>
      <c r="NJ97" s="102"/>
      <c r="NK97" s="102"/>
      <c r="NL97" s="102"/>
      <c r="NM97" s="102"/>
      <c r="NN97" s="102"/>
      <c r="NO97" s="102"/>
      <c r="NP97" s="102"/>
      <c r="NQ97" s="102"/>
      <c r="NR97" s="102"/>
      <c r="NS97" s="102"/>
      <c r="NT97" s="102"/>
      <c r="NU97" s="102"/>
      <c r="NV97" s="102"/>
      <c r="NW97" s="102"/>
      <c r="NX97" s="102"/>
      <c r="NY97" s="102"/>
      <c r="NZ97" s="102"/>
      <c r="OA97" s="102"/>
      <c r="OB97" s="102"/>
      <c r="OC97" s="102"/>
      <c r="OD97" s="102"/>
      <c r="OE97" s="102"/>
      <c r="OF97" s="102"/>
      <c r="OG97" s="102"/>
      <c r="OH97" s="102"/>
      <c r="OI97" s="102"/>
      <c r="OJ97" s="102"/>
      <c r="OK97" s="102"/>
      <c r="OL97" s="102"/>
      <c r="OM97" s="102"/>
      <c r="ON97" s="102"/>
      <c r="OO97" s="102"/>
      <c r="OP97" s="102"/>
      <c r="OQ97" s="102"/>
      <c r="OR97" s="102"/>
      <c r="OS97" s="102"/>
      <c r="OT97" s="102"/>
      <c r="OU97" s="102"/>
      <c r="OV97" s="102"/>
      <c r="OW97" s="102"/>
      <c r="OX97" s="102"/>
      <c r="OY97" s="102"/>
      <c r="OZ97" s="102"/>
      <c r="PA97" s="102"/>
      <c r="PB97" s="102"/>
      <c r="PC97" s="102"/>
      <c r="PD97" s="309"/>
      <c r="PE97" s="102"/>
      <c r="PF97" s="102"/>
      <c r="PG97" s="102"/>
      <c r="PH97" s="102"/>
      <c r="PI97" s="102"/>
      <c r="PJ97" s="102"/>
      <c r="PK97" s="102"/>
      <c r="PL97" s="102"/>
      <c r="PM97" s="102"/>
      <c r="PN97" s="102"/>
      <c r="PO97" s="102"/>
      <c r="PP97" s="102"/>
      <c r="PQ97" s="102"/>
      <c r="PR97" s="102"/>
      <c r="PS97" s="102"/>
      <c r="PT97" s="102"/>
      <c r="PU97" s="102"/>
      <c r="PV97" s="102"/>
      <c r="PW97" s="102"/>
      <c r="PX97" s="102"/>
      <c r="PY97" s="102"/>
      <c r="PZ97" s="117"/>
      <c r="QA97" s="102"/>
      <c r="QB97" s="102"/>
      <c r="QC97" s="102"/>
      <c r="QD97" s="102"/>
      <c r="QE97" s="102"/>
      <c r="QF97" s="358"/>
      <c r="QG97" s="358"/>
      <c r="QH97" s="99" t="s">
        <v>375</v>
      </c>
      <c r="QI97" s="60"/>
      <c r="QJ97" s="60"/>
      <c r="QK97" s="60"/>
      <c r="QL97" s="60"/>
      <c r="QM97" s="99" t="s">
        <v>376</v>
      </c>
      <c r="QN97" s="358"/>
      <c r="QO97" s="358"/>
      <c r="QP97" s="384"/>
      <c r="QQ97" s="45" t="s">
        <v>378</v>
      </c>
      <c r="QR97" s="385" t="s">
        <v>380</v>
      </c>
    </row>
    <row r="98" spans="1:460" s="361" customFormat="1" ht="15" customHeight="1">
      <c r="A98" s="19">
        <v>92</v>
      </c>
      <c r="B98" s="16" t="s">
        <v>386</v>
      </c>
      <c r="C98" s="18" t="s">
        <v>387</v>
      </c>
      <c r="D98" s="18" t="s">
        <v>383</v>
      </c>
      <c r="E98" s="16" t="s">
        <v>335</v>
      </c>
      <c r="F98" s="18" t="s">
        <v>388</v>
      </c>
      <c r="G98" s="18" t="s">
        <v>389</v>
      </c>
      <c r="H98" s="16">
        <v>19</v>
      </c>
      <c r="I98" s="16" t="s">
        <v>338</v>
      </c>
      <c r="J98" s="19" t="s">
        <v>367</v>
      </c>
      <c r="K98" s="16"/>
      <c r="L98" s="16" t="s">
        <v>369</v>
      </c>
      <c r="M98" s="358"/>
      <c r="N98" s="95"/>
      <c r="O98" s="99"/>
      <c r="P98" s="99"/>
      <c r="Q98" s="131"/>
      <c r="R98" s="99"/>
      <c r="S98" s="95"/>
      <c r="T98" s="99"/>
      <c r="U98" s="102"/>
      <c r="V98" s="99"/>
      <c r="W98" s="99"/>
      <c r="X98" s="99"/>
      <c r="Y98" s="131"/>
      <c r="Z98" s="99"/>
      <c r="AA98" s="102"/>
      <c r="AB98" s="99"/>
      <c r="AC98" s="99"/>
      <c r="AD98" s="99"/>
      <c r="AE98" s="95"/>
      <c r="AF98" s="99"/>
      <c r="AG98" s="102"/>
      <c r="AH98" s="132"/>
      <c r="AI98" s="99"/>
      <c r="AJ98" s="99"/>
      <c r="AK98" s="102"/>
      <c r="AL98" s="99"/>
      <c r="AM98" s="99"/>
      <c r="AN98" s="99"/>
      <c r="AO98" s="105"/>
      <c r="AP98" s="106"/>
      <c r="AQ98" s="107"/>
      <c r="AR98" s="107"/>
      <c r="AS98" s="181"/>
      <c r="AT98" s="111"/>
      <c r="AU98" s="111"/>
      <c r="AV98" s="111"/>
      <c r="AW98" s="111"/>
      <c r="AX98" s="181"/>
      <c r="AY98" s="111"/>
      <c r="AZ98" s="135"/>
      <c r="BA98" s="111"/>
      <c r="BB98" s="111"/>
      <c r="BC98" s="175"/>
      <c r="BD98" s="111"/>
      <c r="BE98" s="111"/>
      <c r="BF98" s="175"/>
      <c r="BG98" s="111"/>
      <c r="BH98" s="111"/>
      <c r="BI98" s="175"/>
      <c r="BJ98" s="111"/>
      <c r="BK98" s="111"/>
      <c r="BL98" s="175"/>
      <c r="BM98" s="111"/>
      <c r="BN98" s="111"/>
      <c r="BO98" s="175"/>
      <c r="BP98" s="111"/>
      <c r="BQ98" s="111"/>
      <c r="BR98" s="111"/>
      <c r="BS98" s="111"/>
      <c r="BT98" s="111"/>
      <c r="BU98" s="181"/>
      <c r="BV98" s="111"/>
      <c r="BW98" s="111"/>
      <c r="BX98" s="111"/>
      <c r="BY98" s="111"/>
      <c r="BZ98" s="111"/>
      <c r="CA98" s="181"/>
      <c r="CB98" s="111"/>
      <c r="CC98" s="111"/>
      <c r="CD98" s="181"/>
      <c r="CE98" s="111"/>
      <c r="CF98" s="111"/>
      <c r="CG98" s="175"/>
      <c r="CH98" s="111"/>
      <c r="CI98" s="111"/>
      <c r="CJ98" s="175"/>
      <c r="CK98" s="111"/>
      <c r="CL98" s="111"/>
      <c r="CM98" s="175"/>
      <c r="CN98" s="111"/>
      <c r="CO98" s="111"/>
      <c r="CP98" s="175"/>
      <c r="CQ98" s="111"/>
      <c r="CR98" s="111"/>
      <c r="CS98" s="181"/>
      <c r="CT98" s="111"/>
      <c r="CU98" s="111"/>
      <c r="CV98" s="175"/>
      <c r="CW98" s="111"/>
      <c r="CX98" s="111"/>
      <c r="CY98" s="175"/>
      <c r="CZ98" s="111"/>
      <c r="DA98" s="111"/>
      <c r="DB98" s="133"/>
      <c r="DC98" s="111"/>
      <c r="DD98" s="111"/>
      <c r="DE98" s="175"/>
      <c r="DF98" s="111"/>
      <c r="DG98" s="111"/>
      <c r="DH98" s="175"/>
      <c r="DI98" s="111"/>
      <c r="DJ98" s="111"/>
      <c r="DK98" s="132"/>
      <c r="DL98" s="111"/>
      <c r="DM98" s="111"/>
      <c r="DN98" s="175"/>
      <c r="DO98" s="111"/>
      <c r="DP98" s="111"/>
      <c r="DQ98" s="132"/>
      <c r="DR98" s="111"/>
      <c r="DS98" s="111"/>
      <c r="DT98" s="133"/>
      <c r="DU98" s="111"/>
      <c r="DV98" s="111"/>
      <c r="DW98" s="111"/>
      <c r="DX98" s="111"/>
      <c r="DY98" s="111"/>
      <c r="DZ98" s="111"/>
      <c r="EA98" s="111"/>
      <c r="EB98" s="111"/>
      <c r="EC98" s="111"/>
      <c r="ED98" s="111"/>
      <c r="EE98" s="111"/>
      <c r="EF98" s="111"/>
      <c r="EG98" s="111"/>
      <c r="EH98" s="358"/>
      <c r="EI98" s="358"/>
      <c r="EJ98" s="60"/>
      <c r="EK98" s="133"/>
      <c r="EL98" s="99"/>
      <c r="EM98" s="99"/>
      <c r="EN98" s="132"/>
      <c r="EO98" s="99"/>
      <c r="EP98" s="99"/>
      <c r="EQ98" s="132"/>
      <c r="ER98" s="99"/>
      <c r="ES98" s="99"/>
      <c r="ET98" s="132"/>
      <c r="EU98" s="99"/>
      <c r="EV98" s="99"/>
      <c r="EW98" s="99"/>
      <c r="EX98" s="99"/>
      <c r="EY98" s="99"/>
      <c r="EZ98" s="95"/>
      <c r="FA98" s="99"/>
      <c r="FB98" s="99"/>
      <c r="FC98" s="132"/>
      <c r="FD98" s="99"/>
      <c r="FE98" s="99"/>
      <c r="FF98" s="132"/>
      <c r="FG98" s="99"/>
      <c r="FH98" s="99"/>
      <c r="FI98" s="132"/>
      <c r="FJ98" s="99"/>
      <c r="FK98" s="99"/>
      <c r="FL98" s="133"/>
      <c r="FM98" s="99"/>
      <c r="FN98" s="99"/>
      <c r="FO98" s="132"/>
      <c r="FP98" s="99"/>
      <c r="FQ98" s="99"/>
      <c r="FR98" s="99"/>
      <c r="FS98" s="99"/>
      <c r="FT98" s="99"/>
      <c r="FU98" s="99"/>
      <c r="FV98" s="99"/>
      <c r="FW98" s="99"/>
      <c r="FX98" s="99"/>
      <c r="FY98" s="99"/>
      <c r="FZ98" s="99"/>
      <c r="GA98" s="99"/>
      <c r="GB98" s="99"/>
      <c r="GC98" s="99"/>
      <c r="GD98" s="99"/>
      <c r="GE98" s="99"/>
      <c r="GF98" s="99"/>
      <c r="GG98" s="99"/>
      <c r="GH98" s="99"/>
      <c r="GI98" s="99"/>
      <c r="GJ98" s="132"/>
      <c r="GK98" s="99"/>
      <c r="GL98" s="99"/>
      <c r="GM98" s="99"/>
      <c r="GN98" s="99"/>
      <c r="GO98" s="99"/>
      <c r="GP98" s="309"/>
      <c r="GQ98" s="99"/>
      <c r="GR98" s="99"/>
      <c r="GS98" s="133"/>
      <c r="GT98" s="99"/>
      <c r="GU98" s="99"/>
      <c r="GV98" s="99"/>
      <c r="GW98" s="99"/>
      <c r="GX98" s="99"/>
      <c r="GY98" s="95"/>
      <c r="GZ98" s="99"/>
      <c r="HA98" s="99"/>
      <c r="HB98" s="99"/>
      <c r="HC98" s="99"/>
      <c r="HD98" s="358"/>
      <c r="HE98" s="358"/>
      <c r="HF98" s="99"/>
      <c r="HG98" s="358"/>
      <c r="HH98" s="358"/>
      <c r="HI98" s="99"/>
      <c r="HJ98" s="99"/>
      <c r="HK98" s="358"/>
      <c r="HL98" s="358"/>
      <c r="HM98" s="99"/>
      <c r="HN98" s="99"/>
      <c r="HO98" s="99"/>
      <c r="HP98" s="99"/>
      <c r="HQ98" s="132"/>
      <c r="HR98" s="309"/>
      <c r="HS98" s="99"/>
      <c r="HT98" s="99"/>
      <c r="HU98" s="99"/>
      <c r="HV98" s="99"/>
      <c r="HW98" s="99"/>
      <c r="HX98" s="99"/>
      <c r="HY98" s="60"/>
      <c r="HZ98" s="60"/>
      <c r="IA98" s="99"/>
      <c r="IB98" s="99"/>
      <c r="IC98" s="95"/>
      <c r="ID98" s="102"/>
      <c r="IE98" s="99"/>
      <c r="IF98" s="99" t="s">
        <v>371</v>
      </c>
      <c r="IG98" s="99">
        <v>1</v>
      </c>
      <c r="IH98" s="99">
        <v>2018</v>
      </c>
      <c r="II98" s="133"/>
      <c r="IJ98" s="133"/>
      <c r="IK98" s="99"/>
      <c r="IL98" s="99"/>
      <c r="IM98" s="99"/>
      <c r="IN98" s="99"/>
      <c r="IO98" s="99"/>
      <c r="IP98" s="99"/>
      <c r="IQ98" s="99"/>
      <c r="IR98" s="99"/>
      <c r="IS98" s="99"/>
      <c r="IT98" s="99"/>
      <c r="IU98" s="99"/>
      <c r="IV98" s="99"/>
      <c r="IW98" s="99"/>
      <c r="IX98" s="99"/>
      <c r="IY98" s="99"/>
      <c r="IZ98" s="99"/>
      <c r="JA98" s="99"/>
      <c r="JB98" s="99"/>
      <c r="JC98" s="99"/>
      <c r="JD98" s="99"/>
      <c r="JE98" s="133"/>
      <c r="JF98" s="99"/>
      <c r="JG98" s="99"/>
      <c r="JH98" s="99"/>
      <c r="JI98" s="99"/>
      <c r="JJ98" s="99"/>
      <c r="JK98" s="99"/>
      <c r="JL98" s="99"/>
      <c r="JM98" s="99"/>
      <c r="JN98" s="99"/>
      <c r="JO98" s="99"/>
      <c r="JP98" s="99"/>
      <c r="JQ98" s="99"/>
      <c r="JR98" s="99"/>
      <c r="JS98" s="309"/>
      <c r="JT98" s="309"/>
      <c r="JU98" s="99"/>
      <c r="JV98" s="99"/>
      <c r="JW98" s="99"/>
      <c r="JX98" s="99"/>
      <c r="JY98" s="99"/>
      <c r="JZ98" s="99"/>
      <c r="KA98" s="99"/>
      <c r="KB98" s="99"/>
      <c r="KC98" s="99"/>
      <c r="KD98" s="99"/>
      <c r="KE98" s="99"/>
      <c r="KF98" s="99"/>
      <c r="KG98" s="99"/>
      <c r="KH98" s="99"/>
      <c r="KI98" s="99"/>
      <c r="KJ98" s="99"/>
      <c r="KK98" s="99"/>
      <c r="KL98" s="99"/>
      <c r="KM98" s="99"/>
      <c r="KN98" s="99"/>
      <c r="KO98" s="99"/>
      <c r="KP98" s="99"/>
      <c r="KQ98" s="175"/>
      <c r="KR98" s="175"/>
      <c r="KS98" s="99"/>
      <c r="KT98" s="99"/>
      <c r="KU98" s="60"/>
      <c r="KV98" s="102"/>
      <c r="KW98" s="99"/>
      <c r="KX98" s="95" t="s">
        <v>371</v>
      </c>
      <c r="KY98" s="99">
        <v>1</v>
      </c>
      <c r="KZ98" s="99">
        <v>2018</v>
      </c>
      <c r="LA98" s="132"/>
      <c r="LB98" s="132"/>
      <c r="LC98" s="99"/>
      <c r="LD98" s="99"/>
      <c r="LE98" s="175"/>
      <c r="LF98" s="175"/>
      <c r="LG98" s="99"/>
      <c r="LH98" s="99"/>
      <c r="LI98" s="60"/>
      <c r="LJ98" s="60"/>
      <c r="LK98" s="99"/>
      <c r="LL98" s="99"/>
      <c r="LM98" s="99"/>
      <c r="LN98" s="99"/>
      <c r="LO98" s="99"/>
      <c r="LP98" s="99"/>
      <c r="LQ98" s="99"/>
      <c r="LR98" s="99"/>
      <c r="LS98" s="99"/>
      <c r="LT98" s="99"/>
      <c r="LU98" s="99"/>
      <c r="LV98" s="99"/>
      <c r="LW98" s="99"/>
      <c r="LX98" s="99"/>
      <c r="LY98" s="99"/>
      <c r="LZ98" s="310">
        <v>1.7925E-3</v>
      </c>
      <c r="MA98" s="215">
        <v>5.0000000000000001E-3</v>
      </c>
      <c r="MB98" s="98" t="s">
        <v>374</v>
      </c>
      <c r="MC98" s="99">
        <v>2018</v>
      </c>
      <c r="MD98" s="311">
        <v>5.7000000000000002E-3</v>
      </c>
      <c r="ME98" s="99">
        <v>1</v>
      </c>
      <c r="MF98" s="99">
        <v>2018</v>
      </c>
      <c r="MG98" s="311">
        <v>2.8999999999999998E-3</v>
      </c>
      <c r="MH98" s="99">
        <v>1</v>
      </c>
      <c r="MI98" s="99">
        <v>2018</v>
      </c>
      <c r="MJ98" s="311">
        <v>4.4000000000000003E-3</v>
      </c>
      <c r="MK98" s="99">
        <v>1</v>
      </c>
      <c r="ML98" s="99">
        <v>2018</v>
      </c>
      <c r="MM98" s="311">
        <v>1.9433333333333336E-3</v>
      </c>
      <c r="MN98" s="99">
        <v>2018</v>
      </c>
      <c r="MO98" s="99"/>
      <c r="MP98" s="99"/>
      <c r="MQ98" s="99"/>
      <c r="MR98" s="99"/>
      <c r="MS98" s="99"/>
      <c r="MT98" s="99"/>
      <c r="MU98" s="99"/>
      <c r="MV98" s="99"/>
      <c r="MW98" s="99"/>
      <c r="MX98" s="99"/>
      <c r="MY98" s="99"/>
      <c r="MZ98" s="99"/>
      <c r="NA98" s="99"/>
      <c r="NB98" s="99"/>
      <c r="NC98" s="99"/>
      <c r="ND98" s="99"/>
      <c r="NE98" s="99"/>
      <c r="NF98" s="99"/>
      <c r="NG98" s="99"/>
      <c r="NH98" s="99"/>
      <c r="NI98" s="99"/>
      <c r="NJ98" s="99"/>
      <c r="NK98" s="99"/>
      <c r="NL98" s="60"/>
      <c r="NM98" s="99"/>
      <c r="NN98" s="99"/>
      <c r="NO98" s="99"/>
      <c r="NP98" s="99"/>
      <c r="NQ98" s="99"/>
      <c r="NR98" s="99"/>
      <c r="NS98" s="99"/>
      <c r="NT98" s="99"/>
      <c r="NU98" s="99"/>
      <c r="NV98" s="99"/>
      <c r="NW98" s="215"/>
      <c r="NX98" s="99"/>
      <c r="NY98" s="99"/>
      <c r="NZ98" s="99"/>
      <c r="OA98" s="99"/>
      <c r="OB98" s="99"/>
      <c r="OC98" s="99"/>
      <c r="OD98" s="99"/>
      <c r="OE98" s="99"/>
      <c r="OF98" s="99"/>
      <c r="OG98" s="99"/>
      <c r="OH98" s="99"/>
      <c r="OI98" s="99"/>
      <c r="OJ98" s="99"/>
      <c r="OK98" s="99"/>
      <c r="OL98" s="99"/>
      <c r="OM98" s="99"/>
      <c r="ON98" s="99"/>
      <c r="OO98" s="99"/>
      <c r="OP98" s="99"/>
      <c r="OQ98" s="99"/>
      <c r="OR98" s="99"/>
      <c r="OS98" s="99"/>
      <c r="OT98" s="99"/>
      <c r="OU98" s="99"/>
      <c r="OV98" s="60"/>
      <c r="OW98" s="99"/>
      <c r="OX98" s="99"/>
      <c r="OY98" s="99"/>
      <c r="OZ98" s="99"/>
      <c r="PA98" s="99"/>
      <c r="PB98" s="99"/>
      <c r="PC98" s="309"/>
      <c r="PD98" s="309"/>
      <c r="PE98" s="99"/>
      <c r="PF98" s="99"/>
      <c r="PG98" s="99"/>
      <c r="PH98" s="99"/>
      <c r="PI98" s="99"/>
      <c r="PJ98" s="99"/>
      <c r="PK98" s="99"/>
      <c r="PL98" s="99"/>
      <c r="PM98" s="99"/>
      <c r="PN98" s="99"/>
      <c r="PO98" s="99"/>
      <c r="PP98" s="99"/>
      <c r="PQ98" s="99"/>
      <c r="PR98" s="99"/>
      <c r="PS98" s="99"/>
      <c r="PT98" s="99"/>
      <c r="PU98" s="99"/>
      <c r="PV98" s="99"/>
      <c r="PW98" s="99"/>
      <c r="PX98" s="99"/>
      <c r="PY98" s="99"/>
      <c r="PZ98" s="138"/>
      <c r="QA98" s="99"/>
      <c r="QB98" s="99"/>
      <c r="QC98" s="99"/>
      <c r="QD98" s="99"/>
      <c r="QE98" s="99"/>
      <c r="QF98" s="358"/>
      <c r="QG98" s="358"/>
      <c r="QH98" s="99" t="s">
        <v>375</v>
      </c>
      <c r="QI98" s="60"/>
      <c r="QJ98" s="60"/>
      <c r="QK98" s="60"/>
      <c r="QL98" s="60"/>
      <c r="QM98" s="99" t="s">
        <v>376</v>
      </c>
      <c r="QN98" s="358"/>
      <c r="QO98" s="358"/>
      <c r="QP98" s="384"/>
      <c r="QQ98" s="45" t="s">
        <v>378</v>
      </c>
      <c r="QR98" s="385" t="s">
        <v>380</v>
      </c>
    </row>
    <row r="99" spans="1:460" s="361" customFormat="1" ht="15" customHeight="1">
      <c r="A99" s="19">
        <v>93</v>
      </c>
      <c r="B99" s="16" t="s">
        <v>381</v>
      </c>
      <c r="C99" s="18" t="s">
        <v>382</v>
      </c>
      <c r="D99" s="18" t="s">
        <v>383</v>
      </c>
      <c r="E99" s="16" t="s">
        <v>335</v>
      </c>
      <c r="F99" s="18" t="s">
        <v>384</v>
      </c>
      <c r="G99" s="18" t="s">
        <v>385</v>
      </c>
      <c r="H99" s="16">
        <v>6</v>
      </c>
      <c r="I99" s="16" t="s">
        <v>602</v>
      </c>
      <c r="J99" s="19" t="s">
        <v>367</v>
      </c>
      <c r="K99" s="16"/>
      <c r="L99" s="16" t="s">
        <v>369</v>
      </c>
      <c r="M99" s="358"/>
      <c r="N99" s="95"/>
      <c r="O99" s="99"/>
      <c r="P99" s="99"/>
      <c r="Q99" s="131"/>
      <c r="R99" s="99"/>
      <c r="S99" s="95"/>
      <c r="T99" s="99"/>
      <c r="U99" s="102"/>
      <c r="V99" s="99"/>
      <c r="W99" s="99"/>
      <c r="X99" s="99"/>
      <c r="Y99" s="131"/>
      <c r="Z99" s="99"/>
      <c r="AA99" s="102"/>
      <c r="AB99" s="99"/>
      <c r="AC99" s="99"/>
      <c r="AD99" s="99"/>
      <c r="AE99" s="95"/>
      <c r="AF99" s="99"/>
      <c r="AG99" s="102"/>
      <c r="AH99" s="132"/>
      <c r="AI99" s="99"/>
      <c r="AJ99" s="99"/>
      <c r="AK99" s="102"/>
      <c r="AL99" s="99"/>
      <c r="AM99" s="99"/>
      <c r="AN99" s="99"/>
      <c r="AO99" s="105"/>
      <c r="AP99" s="106"/>
      <c r="AQ99" s="107"/>
      <c r="AR99" s="107"/>
      <c r="AS99" s="181"/>
      <c r="AT99" s="111"/>
      <c r="AU99" s="111"/>
      <c r="AV99" s="111"/>
      <c r="AW99" s="111"/>
      <c r="AX99" s="181"/>
      <c r="AY99" s="111"/>
      <c r="AZ99" s="135"/>
      <c r="BA99" s="111"/>
      <c r="BB99" s="111"/>
      <c r="BC99" s="175"/>
      <c r="BD99" s="111"/>
      <c r="BE99" s="111"/>
      <c r="BF99" s="175"/>
      <c r="BG99" s="111"/>
      <c r="BH99" s="111"/>
      <c r="BI99" s="175"/>
      <c r="BJ99" s="111"/>
      <c r="BK99" s="111"/>
      <c r="BL99" s="175"/>
      <c r="BM99" s="111"/>
      <c r="BN99" s="111"/>
      <c r="BO99" s="175"/>
      <c r="BP99" s="111"/>
      <c r="BQ99" s="111"/>
      <c r="BR99" s="111"/>
      <c r="BS99" s="111"/>
      <c r="BT99" s="111"/>
      <c r="BU99" s="181"/>
      <c r="BV99" s="111"/>
      <c r="BW99" s="111"/>
      <c r="BX99" s="111"/>
      <c r="BY99" s="111"/>
      <c r="BZ99" s="111"/>
      <c r="CA99" s="181"/>
      <c r="CB99" s="111"/>
      <c r="CC99" s="111"/>
      <c r="CD99" s="181"/>
      <c r="CE99" s="111"/>
      <c r="CF99" s="111"/>
      <c r="CG99" s="175"/>
      <c r="CH99" s="111"/>
      <c r="CI99" s="111"/>
      <c r="CJ99" s="175"/>
      <c r="CK99" s="111"/>
      <c r="CL99" s="111"/>
      <c r="CM99" s="175"/>
      <c r="CN99" s="111"/>
      <c r="CO99" s="111"/>
      <c r="CP99" s="175"/>
      <c r="CQ99" s="111"/>
      <c r="CR99" s="111"/>
      <c r="CS99" s="181"/>
      <c r="CT99" s="111"/>
      <c r="CU99" s="111"/>
      <c r="CV99" s="175"/>
      <c r="CW99" s="111"/>
      <c r="CX99" s="111"/>
      <c r="CY99" s="175"/>
      <c r="CZ99" s="111"/>
      <c r="DA99" s="111"/>
      <c r="DB99" s="133"/>
      <c r="DC99" s="111"/>
      <c r="DD99" s="111"/>
      <c r="DE99" s="175"/>
      <c r="DF99" s="111"/>
      <c r="DG99" s="111"/>
      <c r="DH99" s="175"/>
      <c r="DI99" s="111"/>
      <c r="DJ99" s="111"/>
      <c r="DK99" s="132"/>
      <c r="DL99" s="111"/>
      <c r="DM99" s="111"/>
      <c r="DN99" s="175"/>
      <c r="DO99" s="111"/>
      <c r="DP99" s="111"/>
      <c r="DQ99" s="132"/>
      <c r="DR99" s="111"/>
      <c r="DS99" s="111"/>
      <c r="DT99" s="133"/>
      <c r="DU99" s="111"/>
      <c r="DV99" s="111"/>
      <c r="DW99" s="111"/>
      <c r="DX99" s="111"/>
      <c r="DY99" s="111"/>
      <c r="DZ99" s="111"/>
      <c r="EA99" s="111"/>
      <c r="EB99" s="111"/>
      <c r="EC99" s="111"/>
      <c r="ED99" s="111"/>
      <c r="EE99" s="111"/>
      <c r="EF99" s="111"/>
      <c r="EG99" s="111"/>
      <c r="EH99" s="358"/>
      <c r="EI99" s="358"/>
      <c r="EJ99" s="60"/>
      <c r="EK99" s="133"/>
      <c r="EL99" s="99"/>
      <c r="EM99" s="99"/>
      <c r="EN99" s="132"/>
      <c r="EO99" s="99"/>
      <c r="EP99" s="99"/>
      <c r="EQ99" s="132"/>
      <c r="ER99" s="99"/>
      <c r="ES99" s="99"/>
      <c r="ET99" s="132"/>
      <c r="EU99" s="99"/>
      <c r="EV99" s="99"/>
      <c r="EW99" s="99"/>
      <c r="EX99" s="99"/>
      <c r="EY99" s="99"/>
      <c r="EZ99" s="95"/>
      <c r="FA99" s="99"/>
      <c r="FB99" s="99"/>
      <c r="FC99" s="132"/>
      <c r="FD99" s="99"/>
      <c r="FE99" s="99"/>
      <c r="FF99" s="132"/>
      <c r="FG99" s="99"/>
      <c r="FH99" s="99"/>
      <c r="FI99" s="132"/>
      <c r="FJ99" s="99"/>
      <c r="FK99" s="99"/>
      <c r="FL99" s="133"/>
      <c r="FM99" s="99"/>
      <c r="FN99" s="99"/>
      <c r="FO99" s="132"/>
      <c r="FP99" s="99"/>
      <c r="FQ99" s="99"/>
      <c r="FR99" s="99"/>
      <c r="FS99" s="99"/>
      <c r="FT99" s="99"/>
      <c r="FU99" s="99"/>
      <c r="FV99" s="99"/>
      <c r="FW99" s="99"/>
      <c r="FX99" s="99"/>
      <c r="FY99" s="99"/>
      <c r="FZ99" s="99"/>
      <c r="GA99" s="99"/>
      <c r="GB99" s="99"/>
      <c r="GC99" s="99"/>
      <c r="GD99" s="99"/>
      <c r="GE99" s="99"/>
      <c r="GF99" s="99"/>
      <c r="GG99" s="99"/>
      <c r="GH99" s="99"/>
      <c r="GI99" s="99"/>
      <c r="GJ99" s="132"/>
      <c r="GK99" s="99"/>
      <c r="GL99" s="99"/>
      <c r="GM99" s="99"/>
      <c r="GN99" s="99"/>
      <c r="GO99" s="99"/>
      <c r="GP99" s="309"/>
      <c r="GQ99" s="99"/>
      <c r="GR99" s="99"/>
      <c r="GS99" s="133"/>
      <c r="GT99" s="99"/>
      <c r="GU99" s="99"/>
      <c r="GV99" s="99"/>
      <c r="GW99" s="99"/>
      <c r="GX99" s="99"/>
      <c r="GY99" s="95"/>
      <c r="GZ99" s="99"/>
      <c r="HA99" s="99"/>
      <c r="HB99" s="99"/>
      <c r="HC99" s="99"/>
      <c r="HD99" s="358"/>
      <c r="HE99" s="358"/>
      <c r="HF99" s="99"/>
      <c r="HG99" s="358"/>
      <c r="HH99" s="358"/>
      <c r="HI99" s="99"/>
      <c r="HJ99" s="99"/>
      <c r="HK99" s="358"/>
      <c r="HL99" s="358"/>
      <c r="HM99" s="99"/>
      <c r="HN99" s="99"/>
      <c r="HO99" s="99"/>
      <c r="HP99" s="99"/>
      <c r="HQ99" s="132"/>
      <c r="HR99" s="309"/>
      <c r="HS99" s="99"/>
      <c r="HT99" s="99"/>
      <c r="HU99" s="99"/>
      <c r="HV99" s="99"/>
      <c r="HW99" s="99"/>
      <c r="HX99" s="99"/>
      <c r="HY99" s="60"/>
      <c r="HZ99" s="60"/>
      <c r="IA99" s="99"/>
      <c r="IB99" s="99"/>
      <c r="IC99" s="95"/>
      <c r="ID99" s="102"/>
      <c r="IE99" s="99"/>
      <c r="IF99" s="99" t="s">
        <v>371</v>
      </c>
      <c r="IG99" s="99">
        <v>1</v>
      </c>
      <c r="IH99" s="99">
        <v>2018</v>
      </c>
      <c r="II99" s="133"/>
      <c r="IJ99" s="133"/>
      <c r="IK99" s="99"/>
      <c r="IL99" s="99"/>
      <c r="IM99" s="99"/>
      <c r="IN99" s="99"/>
      <c r="IO99" s="99"/>
      <c r="IP99" s="99"/>
      <c r="IQ99" s="99"/>
      <c r="IR99" s="99"/>
      <c r="IS99" s="99"/>
      <c r="IT99" s="99"/>
      <c r="IU99" s="99"/>
      <c r="IV99" s="99"/>
      <c r="IW99" s="99"/>
      <c r="IX99" s="99"/>
      <c r="IY99" s="99"/>
      <c r="IZ99" s="99"/>
      <c r="JA99" s="99"/>
      <c r="JB99" s="99"/>
      <c r="JC99" s="99"/>
      <c r="JD99" s="99"/>
      <c r="JE99" s="133"/>
      <c r="JF99" s="99"/>
      <c r="JG99" s="99"/>
      <c r="JH99" s="99"/>
      <c r="JI99" s="99"/>
      <c r="JJ99" s="99"/>
      <c r="JK99" s="99"/>
      <c r="JL99" s="99"/>
      <c r="JM99" s="99"/>
      <c r="JN99" s="99"/>
      <c r="JO99" s="99"/>
      <c r="JP99" s="99"/>
      <c r="JQ99" s="99"/>
      <c r="JR99" s="99"/>
      <c r="JS99" s="309"/>
      <c r="JT99" s="309"/>
      <c r="JU99" s="99"/>
      <c r="JV99" s="99"/>
      <c r="JW99" s="99"/>
      <c r="JX99" s="99"/>
      <c r="JY99" s="99"/>
      <c r="JZ99" s="99"/>
      <c r="KA99" s="99"/>
      <c r="KB99" s="99"/>
      <c r="KC99" s="99"/>
      <c r="KD99" s="99"/>
      <c r="KE99" s="99"/>
      <c r="KF99" s="99"/>
      <c r="KG99" s="99"/>
      <c r="KH99" s="99"/>
      <c r="KI99" s="99"/>
      <c r="KJ99" s="99"/>
      <c r="KK99" s="99"/>
      <c r="KL99" s="99"/>
      <c r="KM99" s="99"/>
      <c r="KN99" s="99"/>
      <c r="KO99" s="99"/>
      <c r="KP99" s="99"/>
      <c r="KQ99" s="175"/>
      <c r="KR99" s="175"/>
      <c r="KS99" s="99"/>
      <c r="KT99" s="99"/>
      <c r="KU99" s="60"/>
      <c r="KV99" s="99"/>
      <c r="KW99" s="99"/>
      <c r="KX99" s="313">
        <v>0.05</v>
      </c>
      <c r="KY99" s="99">
        <v>1</v>
      </c>
      <c r="KZ99" s="99">
        <v>2018</v>
      </c>
      <c r="LA99" s="132"/>
      <c r="LB99" s="132"/>
      <c r="LC99" s="99"/>
      <c r="LD99" s="99"/>
      <c r="LE99" s="175"/>
      <c r="LF99" s="175"/>
      <c r="LG99" s="99"/>
      <c r="LH99" s="99"/>
      <c r="LI99" s="60"/>
      <c r="LJ99" s="60"/>
      <c r="LK99" s="99"/>
      <c r="LL99" s="99"/>
      <c r="LM99" s="99"/>
      <c r="LN99" s="99"/>
      <c r="LO99" s="99"/>
      <c r="LP99" s="99"/>
      <c r="LQ99" s="99"/>
      <c r="LR99" s="99"/>
      <c r="LS99" s="99"/>
      <c r="LT99" s="99"/>
      <c r="LU99" s="99"/>
      <c r="LV99" s="99"/>
      <c r="LW99" s="99"/>
      <c r="LX99" s="99"/>
      <c r="LY99" s="99"/>
      <c r="LZ99" s="310">
        <v>2.2241666666666668E-3</v>
      </c>
      <c r="MA99" s="310">
        <v>5.8999999999999999E-3</v>
      </c>
      <c r="MB99" s="98" t="s">
        <v>374</v>
      </c>
      <c r="MC99" s="99">
        <v>2018</v>
      </c>
      <c r="MD99" s="311">
        <v>6.8999999999999999E-3</v>
      </c>
      <c r="ME99" s="99">
        <v>1</v>
      </c>
      <c r="MF99" s="99">
        <v>2018</v>
      </c>
      <c r="MG99" s="311">
        <v>3.3999999999999998E-3</v>
      </c>
      <c r="MH99" s="99">
        <v>1</v>
      </c>
      <c r="MI99" s="99">
        <v>2018</v>
      </c>
      <c r="MJ99" s="311">
        <v>4.4999999999999997E-3</v>
      </c>
      <c r="MK99" s="99">
        <v>1</v>
      </c>
      <c r="ML99" s="99">
        <v>2018</v>
      </c>
      <c r="MM99" s="311">
        <v>2.6083333333333336E-3</v>
      </c>
      <c r="MN99" s="99">
        <v>2018</v>
      </c>
      <c r="MO99" s="99"/>
      <c r="MP99" s="99"/>
      <c r="MQ99" s="99"/>
      <c r="MR99" s="99"/>
      <c r="MS99" s="99"/>
      <c r="MT99" s="99"/>
      <c r="MU99" s="99"/>
      <c r="MV99" s="99"/>
      <c r="MW99" s="99"/>
      <c r="MX99" s="99"/>
      <c r="MY99" s="99"/>
      <c r="MZ99" s="99"/>
      <c r="NA99" s="99"/>
      <c r="NB99" s="99"/>
      <c r="NC99" s="99"/>
      <c r="ND99" s="99"/>
      <c r="NE99" s="99"/>
      <c r="NF99" s="99"/>
      <c r="NG99" s="99"/>
      <c r="NH99" s="99"/>
      <c r="NI99" s="99"/>
      <c r="NJ99" s="99"/>
      <c r="NK99" s="99"/>
      <c r="NL99" s="60"/>
      <c r="NM99" s="99"/>
      <c r="NN99" s="99"/>
      <c r="NO99" s="99"/>
      <c r="NP99" s="99"/>
      <c r="NQ99" s="99"/>
      <c r="NR99" s="99"/>
      <c r="NS99" s="99"/>
      <c r="NT99" s="99"/>
      <c r="NU99" s="99"/>
      <c r="NV99" s="99"/>
      <c r="NW99" s="215"/>
      <c r="NX99" s="99"/>
      <c r="NY99" s="99"/>
      <c r="NZ99" s="99"/>
      <c r="OA99" s="99"/>
      <c r="OB99" s="99"/>
      <c r="OC99" s="99"/>
      <c r="OD99" s="99"/>
      <c r="OE99" s="99"/>
      <c r="OF99" s="99"/>
      <c r="OG99" s="99"/>
      <c r="OH99" s="99"/>
      <c r="OI99" s="99"/>
      <c r="OJ99" s="99"/>
      <c r="OK99" s="99"/>
      <c r="OL99" s="99"/>
      <c r="OM99" s="99"/>
      <c r="ON99" s="99"/>
      <c r="OO99" s="99"/>
      <c r="OP99" s="99"/>
      <c r="OQ99" s="99"/>
      <c r="OR99" s="99"/>
      <c r="OS99" s="99"/>
      <c r="OT99" s="99"/>
      <c r="OU99" s="99"/>
      <c r="OV99" s="60"/>
      <c r="OW99" s="99"/>
      <c r="OX99" s="99"/>
      <c r="OY99" s="99"/>
      <c r="OZ99" s="99"/>
      <c r="PA99" s="99"/>
      <c r="PB99" s="99"/>
      <c r="PC99" s="309"/>
      <c r="PD99" s="309"/>
      <c r="PE99" s="99"/>
      <c r="PF99" s="99"/>
      <c r="PG99" s="99"/>
      <c r="PH99" s="99"/>
      <c r="PI99" s="99"/>
      <c r="PJ99" s="99"/>
      <c r="PK99" s="99"/>
      <c r="PL99" s="99"/>
      <c r="PM99" s="99"/>
      <c r="PN99" s="99"/>
      <c r="PO99" s="99"/>
      <c r="PP99" s="99"/>
      <c r="PQ99" s="99"/>
      <c r="PR99" s="99"/>
      <c r="PS99" s="99"/>
      <c r="PT99" s="99"/>
      <c r="PU99" s="99"/>
      <c r="PV99" s="99"/>
      <c r="PW99" s="99"/>
      <c r="PX99" s="99"/>
      <c r="PY99" s="99"/>
      <c r="PZ99" s="138"/>
      <c r="QA99" s="99"/>
      <c r="QB99" s="99"/>
      <c r="QC99" s="99"/>
      <c r="QD99" s="99"/>
      <c r="QE99" s="99"/>
      <c r="QF99" s="358"/>
      <c r="QG99" s="358"/>
      <c r="QH99" s="99" t="s">
        <v>375</v>
      </c>
      <c r="QI99" s="60"/>
      <c r="QJ99" s="60"/>
      <c r="QK99" s="60"/>
      <c r="QL99" s="60"/>
      <c r="QM99" s="99" t="s">
        <v>376</v>
      </c>
      <c r="QN99" s="358"/>
      <c r="QO99" s="358"/>
      <c r="QP99" s="384"/>
      <c r="QQ99" s="45" t="s">
        <v>378</v>
      </c>
      <c r="QR99" s="385" t="s">
        <v>380</v>
      </c>
    </row>
    <row r="100" spans="1:460" s="361" customFormat="1" ht="15" customHeight="1">
      <c r="A100" s="19">
        <v>94</v>
      </c>
      <c r="B100" s="16" t="s">
        <v>785</v>
      </c>
      <c r="C100" s="18" t="s">
        <v>786</v>
      </c>
      <c r="D100" s="18" t="s">
        <v>383</v>
      </c>
      <c r="E100" s="16" t="s">
        <v>335</v>
      </c>
      <c r="F100" s="18" t="s">
        <v>787</v>
      </c>
      <c r="G100" s="18" t="s">
        <v>788</v>
      </c>
      <c r="H100" s="16" t="s">
        <v>601</v>
      </c>
      <c r="I100" s="16" t="s">
        <v>338</v>
      </c>
      <c r="J100" s="19" t="s">
        <v>367</v>
      </c>
      <c r="K100" s="16"/>
      <c r="L100" s="16" t="s">
        <v>369</v>
      </c>
      <c r="M100" s="358"/>
      <c r="N100" s="95"/>
      <c r="O100" s="99"/>
      <c r="P100" s="99"/>
      <c r="Q100" s="131"/>
      <c r="R100" s="99"/>
      <c r="S100" s="95">
        <v>0.55700000000000005</v>
      </c>
      <c r="T100" s="99">
        <v>2</v>
      </c>
      <c r="U100" s="102">
        <v>2018</v>
      </c>
      <c r="V100" s="99"/>
      <c r="W100" s="99"/>
      <c r="X100" s="99"/>
      <c r="Y100" s="131"/>
      <c r="Z100" s="99"/>
      <c r="AA100" s="102"/>
      <c r="AB100" s="99"/>
      <c r="AC100" s="99"/>
      <c r="AD100" s="99"/>
      <c r="AE100" s="95"/>
      <c r="AF100" s="99"/>
      <c r="AG100" s="102"/>
      <c r="AH100" s="132"/>
      <c r="AI100" s="99"/>
      <c r="AJ100" s="99"/>
      <c r="AK100" s="102"/>
      <c r="AL100" s="99">
        <v>2018</v>
      </c>
      <c r="AM100" s="99">
        <v>2018</v>
      </c>
      <c r="AN100" s="99">
        <v>2</v>
      </c>
      <c r="AO100" s="105">
        <v>0.65900000000000003</v>
      </c>
      <c r="AP100" s="106">
        <v>0.56000000000000005</v>
      </c>
      <c r="AQ100" s="107">
        <v>2</v>
      </c>
      <c r="AR100" s="107">
        <v>2018</v>
      </c>
      <c r="AS100" s="305">
        <v>11.316666666666665</v>
      </c>
      <c r="AT100" s="111">
        <v>1</v>
      </c>
      <c r="AU100" s="111">
        <v>2018</v>
      </c>
      <c r="AV100" s="111"/>
      <c r="AW100" s="111"/>
      <c r="AX100" s="181"/>
      <c r="AY100" s="111"/>
      <c r="AZ100" s="135"/>
      <c r="BA100" s="111"/>
      <c r="BB100" s="111"/>
      <c r="BC100" s="175"/>
      <c r="BD100" s="111"/>
      <c r="BE100" s="111"/>
      <c r="BF100" s="306">
        <v>7.8833333333333329</v>
      </c>
      <c r="BG100" s="111">
        <v>1</v>
      </c>
      <c r="BH100" s="111">
        <v>2018</v>
      </c>
      <c r="BI100" s="306">
        <v>2.3666666666666667</v>
      </c>
      <c r="BJ100" s="111">
        <v>1</v>
      </c>
      <c r="BK100" s="111">
        <v>2018</v>
      </c>
      <c r="BL100" s="175"/>
      <c r="BM100" s="111"/>
      <c r="BN100" s="111"/>
      <c r="BO100" s="306">
        <v>15.183333333333332</v>
      </c>
      <c r="BP100" s="111" t="s">
        <v>370</v>
      </c>
      <c r="BQ100" s="111">
        <v>2018</v>
      </c>
      <c r="BR100" s="111"/>
      <c r="BS100" s="111"/>
      <c r="BT100" s="111"/>
      <c r="BU100" s="181"/>
      <c r="BV100" s="111"/>
      <c r="BW100" s="111"/>
      <c r="BX100" s="111"/>
      <c r="BY100" s="111"/>
      <c r="BZ100" s="111"/>
      <c r="CA100" s="305">
        <v>290.5</v>
      </c>
      <c r="CB100" s="111">
        <v>1</v>
      </c>
      <c r="CC100" s="111">
        <v>2018</v>
      </c>
      <c r="CD100" s="305">
        <v>235.33333333333334</v>
      </c>
      <c r="CE100" s="111">
        <v>1</v>
      </c>
      <c r="CF100" s="111">
        <v>2018</v>
      </c>
      <c r="CG100" s="175"/>
      <c r="CH100" s="111"/>
      <c r="CI100" s="111"/>
      <c r="CJ100" s="175"/>
      <c r="CK100" s="111"/>
      <c r="CL100" s="111"/>
      <c r="CM100" s="175"/>
      <c r="CN100" s="111"/>
      <c r="CO100" s="111"/>
      <c r="CP100" s="175"/>
      <c r="CQ100" s="111"/>
      <c r="CR100" s="111"/>
      <c r="CS100" s="305">
        <v>160.16666666666666</v>
      </c>
      <c r="CT100" s="111">
        <v>1</v>
      </c>
      <c r="CU100" s="111">
        <v>2018</v>
      </c>
      <c r="CV100" s="306">
        <v>7.6166666666666671</v>
      </c>
      <c r="CW100" s="111">
        <v>1</v>
      </c>
      <c r="CX100" s="111">
        <v>2018</v>
      </c>
      <c r="CY100" s="175"/>
      <c r="CZ100" s="111"/>
      <c r="DA100" s="111"/>
      <c r="DB100" s="307">
        <v>9.1833333333333336E-2</v>
      </c>
      <c r="DC100" s="111">
        <v>1</v>
      </c>
      <c r="DD100" s="111">
        <v>2018</v>
      </c>
      <c r="DE100" s="306">
        <v>1.2216666666666667</v>
      </c>
      <c r="DF100" s="111">
        <v>2</v>
      </c>
      <c r="DG100" s="111">
        <v>2018</v>
      </c>
      <c r="DH100" s="306">
        <v>0.47166666666666668</v>
      </c>
      <c r="DI100" s="111">
        <v>1</v>
      </c>
      <c r="DJ100" s="111">
        <v>2018</v>
      </c>
      <c r="DK100" s="308">
        <v>1.4083333333333335E-2</v>
      </c>
      <c r="DL100" s="111">
        <v>2</v>
      </c>
      <c r="DM100" s="111">
        <v>2018</v>
      </c>
      <c r="DN100" s="306">
        <v>1.7249999999999999</v>
      </c>
      <c r="DO100" s="111">
        <v>1</v>
      </c>
      <c r="DP100" s="111">
        <v>2018</v>
      </c>
      <c r="DQ100" s="308">
        <v>3.7499999999999999E-2</v>
      </c>
      <c r="DR100" s="111">
        <v>1</v>
      </c>
      <c r="DS100" s="111">
        <v>2018</v>
      </c>
      <c r="DT100" s="307">
        <v>9.7500000000000017E-2</v>
      </c>
      <c r="DU100" s="111">
        <v>1</v>
      </c>
      <c r="DV100" s="111">
        <v>2018</v>
      </c>
      <c r="DW100" s="175"/>
      <c r="DX100" s="111"/>
      <c r="DY100" s="111"/>
      <c r="DZ100" s="111"/>
      <c r="EA100" s="111"/>
      <c r="EB100" s="111"/>
      <c r="EC100" s="111"/>
      <c r="ED100" s="111"/>
      <c r="EE100" s="111"/>
      <c r="EF100" s="111"/>
      <c r="EG100" s="111"/>
      <c r="EH100" s="358"/>
      <c r="EI100" s="358"/>
      <c r="EJ100" s="60" t="s">
        <v>370</v>
      </c>
      <c r="EK100" s="133"/>
      <c r="EL100" s="99"/>
      <c r="EM100" s="99"/>
      <c r="EN100" s="132"/>
      <c r="EO100" s="99"/>
      <c r="EP100" s="99"/>
      <c r="EQ100" s="132"/>
      <c r="ER100" s="99"/>
      <c r="ES100" s="99"/>
      <c r="ET100" s="132"/>
      <c r="EU100" s="99"/>
      <c r="EV100" s="99"/>
      <c r="EW100" s="99"/>
      <c r="EX100" s="99"/>
      <c r="EY100" s="99"/>
      <c r="EZ100" s="95"/>
      <c r="FA100" s="99"/>
      <c r="FB100" s="99"/>
      <c r="FC100" s="132"/>
      <c r="FD100" s="99"/>
      <c r="FE100" s="99"/>
      <c r="FF100" s="132"/>
      <c r="FG100" s="99"/>
      <c r="FH100" s="99"/>
      <c r="FI100" s="132"/>
      <c r="FJ100" s="99"/>
      <c r="FK100" s="99"/>
      <c r="FL100" s="133"/>
      <c r="FM100" s="99"/>
      <c r="FN100" s="99"/>
      <c r="FO100" s="132"/>
      <c r="FP100" s="99"/>
      <c r="FQ100" s="99"/>
      <c r="FR100" s="99"/>
      <c r="FS100" s="99"/>
      <c r="FT100" s="99"/>
      <c r="FU100" s="99"/>
      <c r="FV100" s="99"/>
      <c r="FW100" s="99"/>
      <c r="FX100" s="99"/>
      <c r="FY100" s="99"/>
      <c r="FZ100" s="99"/>
      <c r="GA100" s="99"/>
      <c r="GB100" s="99"/>
      <c r="GC100" s="99"/>
      <c r="GD100" s="99"/>
      <c r="GE100" s="99"/>
      <c r="GF100" s="99"/>
      <c r="GG100" s="99"/>
      <c r="GH100" s="99"/>
      <c r="GI100" s="99"/>
      <c r="GJ100" s="132"/>
      <c r="GK100" s="99"/>
      <c r="GL100" s="99"/>
      <c r="GM100" s="99"/>
      <c r="GN100" s="99"/>
      <c r="GO100" s="99"/>
      <c r="GP100" s="309"/>
      <c r="GQ100" s="99"/>
      <c r="GR100" s="99"/>
      <c r="GS100" s="133"/>
      <c r="GT100" s="99"/>
      <c r="GU100" s="99"/>
      <c r="GV100" s="99"/>
      <c r="GW100" s="99"/>
      <c r="GX100" s="99"/>
      <c r="GY100" s="95"/>
      <c r="GZ100" s="99"/>
      <c r="HA100" s="99"/>
      <c r="HB100" s="99"/>
      <c r="HC100" s="99"/>
      <c r="HD100" s="358"/>
      <c r="HE100" s="358"/>
      <c r="HF100" s="99"/>
      <c r="HG100" s="358"/>
      <c r="HH100" s="358"/>
      <c r="HI100" s="126">
        <v>3</v>
      </c>
      <c r="HJ100" s="99" t="s">
        <v>373</v>
      </c>
      <c r="HK100" s="358"/>
      <c r="HL100" s="358"/>
      <c r="HM100" s="99"/>
      <c r="HN100" s="99"/>
      <c r="HO100" s="99"/>
      <c r="HP100" s="99"/>
      <c r="HQ100" s="132"/>
      <c r="HR100" s="309"/>
      <c r="HS100" s="99"/>
      <c r="HT100" s="99"/>
      <c r="HU100" s="99"/>
      <c r="HV100" s="99"/>
      <c r="HW100" s="99"/>
      <c r="HX100" s="99"/>
      <c r="HY100" s="133"/>
      <c r="HZ100" s="60"/>
      <c r="IA100" s="99"/>
      <c r="IB100" s="99"/>
      <c r="IC100" s="95"/>
      <c r="ID100" s="102"/>
      <c r="IE100" s="99"/>
      <c r="IF100" s="99"/>
      <c r="IG100" s="99"/>
      <c r="IH100" s="99"/>
      <c r="II100" s="133"/>
      <c r="IJ100" s="133"/>
      <c r="IK100" s="99"/>
      <c r="IL100" s="99"/>
      <c r="IM100" s="99"/>
      <c r="IN100" s="99"/>
      <c r="IO100" s="99"/>
      <c r="IP100" s="99"/>
      <c r="IQ100" s="99"/>
      <c r="IR100" s="99"/>
      <c r="IS100" s="99"/>
      <c r="IT100" s="99"/>
      <c r="IU100" s="99"/>
      <c r="IV100" s="99"/>
      <c r="IW100" s="99"/>
      <c r="IX100" s="99"/>
      <c r="IY100" s="99"/>
      <c r="IZ100" s="99"/>
      <c r="JA100" s="99"/>
      <c r="JB100" s="99"/>
      <c r="JC100" s="99"/>
      <c r="JD100" s="99"/>
      <c r="JE100" s="133"/>
      <c r="JF100" s="99"/>
      <c r="JG100" s="99"/>
      <c r="JH100" s="99"/>
      <c r="JI100" s="99"/>
      <c r="JJ100" s="99"/>
      <c r="JK100" s="99"/>
      <c r="JL100" s="99"/>
      <c r="JM100" s="99"/>
      <c r="JN100" s="99"/>
      <c r="JO100" s="99"/>
      <c r="JP100" s="99"/>
      <c r="JQ100" s="99"/>
      <c r="JR100" s="99"/>
      <c r="JS100" s="309"/>
      <c r="JT100" s="309"/>
      <c r="JU100" s="99"/>
      <c r="JV100" s="99"/>
      <c r="JW100" s="99"/>
      <c r="JX100" s="99"/>
      <c r="JY100" s="99"/>
      <c r="JZ100" s="99"/>
      <c r="KA100" s="99"/>
      <c r="KB100" s="99"/>
      <c r="KC100" s="99"/>
      <c r="KD100" s="99"/>
      <c r="KE100" s="99"/>
      <c r="KF100" s="99"/>
      <c r="KG100" s="99"/>
      <c r="KH100" s="99"/>
      <c r="KI100" s="99"/>
      <c r="KJ100" s="99"/>
      <c r="KK100" s="99"/>
      <c r="KL100" s="99"/>
      <c r="KM100" s="99"/>
      <c r="KN100" s="99"/>
      <c r="KO100" s="99"/>
      <c r="KP100" s="99"/>
      <c r="KQ100" s="175"/>
      <c r="KR100" s="175"/>
      <c r="KS100" s="99"/>
      <c r="KT100" s="99"/>
      <c r="KU100" s="60"/>
      <c r="KV100" s="99"/>
      <c r="KW100" s="99"/>
      <c r="KX100" s="95"/>
      <c r="KY100" s="99"/>
      <c r="KZ100" s="99"/>
      <c r="LA100" s="132"/>
      <c r="LB100" s="132"/>
      <c r="LC100" s="99"/>
      <c r="LD100" s="99"/>
      <c r="LE100" s="175"/>
      <c r="LF100" s="175"/>
      <c r="LG100" s="99"/>
      <c r="LH100" s="99"/>
      <c r="LI100" s="175"/>
      <c r="LJ100" s="60"/>
      <c r="LK100" s="99"/>
      <c r="LL100" s="99"/>
      <c r="LM100" s="99"/>
      <c r="LN100" s="99"/>
      <c r="LO100" s="99"/>
      <c r="LP100" s="99"/>
      <c r="LQ100" s="99"/>
      <c r="LR100" s="99"/>
      <c r="LS100" s="99"/>
      <c r="LT100" s="99"/>
      <c r="LU100" s="99"/>
      <c r="LV100" s="99"/>
      <c r="LW100" s="99"/>
      <c r="LX100" s="99"/>
      <c r="LY100" s="99"/>
      <c r="LZ100" s="215"/>
      <c r="MA100" s="215"/>
      <c r="MB100" s="99"/>
      <c r="MC100" s="99"/>
      <c r="MD100" s="309"/>
      <c r="ME100" s="99"/>
      <c r="MF100" s="99"/>
      <c r="MG100" s="309"/>
      <c r="MH100" s="99"/>
      <c r="MI100" s="99"/>
      <c r="MJ100" s="309"/>
      <c r="MK100" s="99"/>
      <c r="ML100" s="99"/>
      <c r="MM100" s="309"/>
      <c r="MN100" s="99"/>
      <c r="MO100" s="99"/>
      <c r="MP100" s="99"/>
      <c r="MQ100" s="99"/>
      <c r="MR100" s="99"/>
      <c r="MS100" s="99"/>
      <c r="MT100" s="99"/>
      <c r="MU100" s="99"/>
      <c r="MV100" s="99"/>
      <c r="MW100" s="99"/>
      <c r="MX100" s="99"/>
      <c r="MY100" s="99"/>
      <c r="MZ100" s="99"/>
      <c r="NA100" s="99"/>
      <c r="NB100" s="99"/>
      <c r="NC100" s="99"/>
      <c r="ND100" s="99"/>
      <c r="NE100" s="99"/>
      <c r="NF100" s="99"/>
      <c r="NG100" s="99"/>
      <c r="NH100" s="99"/>
      <c r="NI100" s="99"/>
      <c r="NJ100" s="99"/>
      <c r="NK100" s="99"/>
      <c r="NL100" s="60"/>
      <c r="NM100" s="99"/>
      <c r="NN100" s="99"/>
      <c r="NO100" s="99"/>
      <c r="NP100" s="99"/>
      <c r="NQ100" s="99"/>
      <c r="NR100" s="99"/>
      <c r="NS100" s="99"/>
      <c r="NT100" s="99"/>
      <c r="NU100" s="99"/>
      <c r="NV100" s="99"/>
      <c r="NW100" s="215"/>
      <c r="NX100" s="99"/>
      <c r="NY100" s="99"/>
      <c r="NZ100" s="99"/>
      <c r="OA100" s="99"/>
      <c r="OB100" s="99"/>
      <c r="OC100" s="99"/>
      <c r="OD100" s="99"/>
      <c r="OE100" s="99"/>
      <c r="OF100" s="99"/>
      <c r="OG100" s="99"/>
      <c r="OH100" s="99"/>
      <c r="OI100" s="99"/>
      <c r="OJ100" s="99"/>
      <c r="OK100" s="99"/>
      <c r="OL100" s="99"/>
      <c r="OM100" s="99"/>
      <c r="ON100" s="99"/>
      <c r="OO100" s="99"/>
      <c r="OP100" s="99"/>
      <c r="OQ100" s="99"/>
      <c r="OR100" s="99"/>
      <c r="OS100" s="99"/>
      <c r="OT100" s="99"/>
      <c r="OU100" s="99"/>
      <c r="OV100" s="60"/>
      <c r="OW100" s="99"/>
      <c r="OX100" s="99"/>
      <c r="OY100" s="99"/>
      <c r="OZ100" s="99"/>
      <c r="PA100" s="99"/>
      <c r="PB100" s="99"/>
      <c r="PC100" s="309"/>
      <c r="PD100" s="309"/>
      <c r="PE100" s="99"/>
      <c r="PF100" s="99"/>
      <c r="PG100" s="99"/>
      <c r="PH100" s="99"/>
      <c r="PI100" s="99"/>
      <c r="PJ100" s="99"/>
      <c r="PK100" s="99"/>
      <c r="PL100" s="99"/>
      <c r="PM100" s="99"/>
      <c r="PN100" s="99"/>
      <c r="PO100" s="99"/>
      <c r="PP100" s="99"/>
      <c r="PQ100" s="99"/>
      <c r="PR100" s="99"/>
      <c r="PS100" s="99"/>
      <c r="PT100" s="99"/>
      <c r="PU100" s="99"/>
      <c r="PV100" s="99"/>
      <c r="PW100" s="99"/>
      <c r="PX100" s="99"/>
      <c r="PY100" s="99"/>
      <c r="PZ100" s="138"/>
      <c r="QA100" s="99"/>
      <c r="QB100" s="99"/>
      <c r="QC100" s="99"/>
      <c r="QD100" s="99"/>
      <c r="QE100" s="99"/>
      <c r="QF100" s="358"/>
      <c r="QG100" s="358"/>
      <c r="QH100" s="99"/>
      <c r="QI100" s="60"/>
      <c r="QJ100" s="60"/>
      <c r="QK100" s="60"/>
      <c r="QL100" s="60"/>
      <c r="QM100" s="99" t="s">
        <v>376</v>
      </c>
      <c r="QN100" s="358"/>
      <c r="QO100" s="358"/>
      <c r="QP100" s="384"/>
      <c r="QQ100" s="45" t="s">
        <v>377</v>
      </c>
      <c r="QR100" s="251" t="s">
        <v>379</v>
      </c>
    </row>
    <row r="101" spans="1:460" s="361" customFormat="1" ht="15" customHeight="1">
      <c r="A101" s="19">
        <v>95</v>
      </c>
      <c r="B101" s="16" t="s">
        <v>406</v>
      </c>
      <c r="C101" s="18" t="s">
        <v>407</v>
      </c>
      <c r="D101" s="18" t="s">
        <v>383</v>
      </c>
      <c r="E101" s="16" t="s">
        <v>335</v>
      </c>
      <c r="F101" s="18" t="s">
        <v>408</v>
      </c>
      <c r="G101" s="18" t="s">
        <v>409</v>
      </c>
      <c r="H101" s="16" t="s">
        <v>601</v>
      </c>
      <c r="I101" s="16" t="s">
        <v>338</v>
      </c>
      <c r="J101" s="19" t="s">
        <v>367</v>
      </c>
      <c r="K101" s="16"/>
      <c r="L101" s="16" t="s">
        <v>369</v>
      </c>
      <c r="M101" s="358"/>
      <c r="N101" s="95"/>
      <c r="O101" s="99"/>
      <c r="P101" s="99"/>
      <c r="Q101" s="131"/>
      <c r="R101" s="99"/>
      <c r="S101" s="95"/>
      <c r="T101" s="99"/>
      <c r="U101" s="102"/>
      <c r="V101" s="99"/>
      <c r="W101" s="99"/>
      <c r="X101" s="99"/>
      <c r="Y101" s="131"/>
      <c r="Z101" s="99"/>
      <c r="AA101" s="102"/>
      <c r="AB101" s="99"/>
      <c r="AC101" s="99"/>
      <c r="AD101" s="99"/>
      <c r="AE101" s="95"/>
      <c r="AF101" s="99"/>
      <c r="AG101" s="102"/>
      <c r="AH101" s="132"/>
      <c r="AI101" s="99"/>
      <c r="AJ101" s="99"/>
      <c r="AK101" s="102"/>
      <c r="AL101" s="99"/>
      <c r="AM101" s="99"/>
      <c r="AN101" s="99"/>
      <c r="AO101" s="408"/>
      <c r="AP101" s="415"/>
      <c r="AQ101" s="107"/>
      <c r="AR101" s="107"/>
      <c r="AS101" s="181"/>
      <c r="AT101" s="111"/>
      <c r="AU101" s="111"/>
      <c r="AV101" s="111"/>
      <c r="AW101" s="111"/>
      <c r="AX101" s="134"/>
      <c r="AY101" s="111"/>
      <c r="AZ101" s="135"/>
      <c r="BA101" s="111"/>
      <c r="BB101" s="111"/>
      <c r="BC101" s="135"/>
      <c r="BD101" s="111"/>
      <c r="BE101" s="111"/>
      <c r="BF101" s="175"/>
      <c r="BG101" s="111"/>
      <c r="BH101" s="111"/>
      <c r="BI101" s="175"/>
      <c r="BJ101" s="111"/>
      <c r="BK101" s="111"/>
      <c r="BL101" s="175"/>
      <c r="BM101" s="111"/>
      <c r="BN101" s="111"/>
      <c r="BO101" s="175"/>
      <c r="BP101" s="111"/>
      <c r="BQ101" s="111"/>
      <c r="BR101" s="111"/>
      <c r="BS101" s="111"/>
      <c r="BT101" s="111"/>
      <c r="BU101" s="181"/>
      <c r="BV101" s="111"/>
      <c r="BW101" s="111"/>
      <c r="BX101" s="111"/>
      <c r="BY101" s="111"/>
      <c r="BZ101" s="111"/>
      <c r="CA101" s="181"/>
      <c r="CB101" s="111"/>
      <c r="CC101" s="111"/>
      <c r="CD101" s="181"/>
      <c r="CE101" s="111"/>
      <c r="CF101" s="111"/>
      <c r="CG101" s="175"/>
      <c r="CH101" s="111"/>
      <c r="CI101" s="111"/>
      <c r="CJ101" s="175"/>
      <c r="CK101" s="111"/>
      <c r="CL101" s="111"/>
      <c r="CM101" s="175"/>
      <c r="CN101" s="111"/>
      <c r="CO101" s="111"/>
      <c r="CP101" s="175"/>
      <c r="CQ101" s="111"/>
      <c r="CR101" s="111"/>
      <c r="CS101" s="305">
        <v>278.5</v>
      </c>
      <c r="CT101" s="111" t="s">
        <v>370</v>
      </c>
      <c r="CU101" s="111">
        <v>2018</v>
      </c>
      <c r="CV101" s="175"/>
      <c r="CW101" s="111"/>
      <c r="CX101" s="111"/>
      <c r="CY101" s="175"/>
      <c r="CZ101" s="111"/>
      <c r="DA101" s="111"/>
      <c r="DB101" s="133"/>
      <c r="DC101" s="111"/>
      <c r="DD101" s="111"/>
      <c r="DE101" s="175"/>
      <c r="DF101" s="111"/>
      <c r="DG101" s="111"/>
      <c r="DH101" s="175"/>
      <c r="DI101" s="111"/>
      <c r="DJ101" s="111"/>
      <c r="DK101" s="132"/>
      <c r="DL101" s="111"/>
      <c r="DM101" s="111"/>
      <c r="DN101" s="175"/>
      <c r="DO101" s="111"/>
      <c r="DP101" s="111"/>
      <c r="DQ101" s="132"/>
      <c r="DR101" s="111"/>
      <c r="DS101" s="111"/>
      <c r="DT101" s="133"/>
      <c r="DU101" s="111"/>
      <c r="DV101" s="111"/>
      <c r="DW101" s="135"/>
      <c r="DX101" s="111"/>
      <c r="DY101" s="111"/>
      <c r="DZ101" s="111"/>
      <c r="EA101" s="111"/>
      <c r="EB101" s="111"/>
      <c r="EC101" s="111"/>
      <c r="ED101" s="111"/>
      <c r="EE101" s="111"/>
      <c r="EF101" s="111"/>
      <c r="EG101" s="111"/>
      <c r="EH101" s="358"/>
      <c r="EI101" s="358"/>
      <c r="EJ101" s="60" t="s">
        <v>370</v>
      </c>
      <c r="EK101" s="133"/>
      <c r="EL101" s="99"/>
      <c r="EM101" s="99"/>
      <c r="EN101" s="308">
        <v>6.7499999999999993E-4</v>
      </c>
      <c r="EO101" s="99">
        <v>1</v>
      </c>
      <c r="EP101" s="99">
        <v>2018</v>
      </c>
      <c r="EQ101" s="132"/>
      <c r="ER101" s="99"/>
      <c r="ES101" s="99"/>
      <c r="ET101" s="132"/>
      <c r="EU101" s="99"/>
      <c r="EV101" s="99"/>
      <c r="EW101" s="99"/>
      <c r="EX101" s="99"/>
      <c r="EY101" s="99"/>
      <c r="EZ101" s="308">
        <v>7.9999999999999993E-4</v>
      </c>
      <c r="FA101" s="99">
        <v>1</v>
      </c>
      <c r="FB101" s="99">
        <v>2018</v>
      </c>
      <c r="FC101" s="308">
        <v>1.2975E-2</v>
      </c>
      <c r="FD101" s="99">
        <v>1</v>
      </c>
      <c r="FE101" s="99">
        <v>2018</v>
      </c>
      <c r="FF101" s="132"/>
      <c r="FG101" s="99"/>
      <c r="FH101" s="99"/>
      <c r="FI101" s="132"/>
      <c r="FJ101" s="99"/>
      <c r="FK101" s="99"/>
      <c r="FL101" s="133"/>
      <c r="FM101" s="99"/>
      <c r="FN101" s="99"/>
      <c r="FO101" s="132"/>
      <c r="FP101" s="99"/>
      <c r="FQ101" s="99"/>
      <c r="FR101" s="99"/>
      <c r="FS101" s="99"/>
      <c r="FT101" s="99"/>
      <c r="FU101" s="99"/>
      <c r="FV101" s="99"/>
      <c r="FW101" s="99"/>
      <c r="FX101" s="99"/>
      <c r="FY101" s="99"/>
      <c r="FZ101" s="99"/>
      <c r="GA101" s="99"/>
      <c r="GB101" s="99"/>
      <c r="GC101" s="99"/>
      <c r="GD101" s="99"/>
      <c r="GE101" s="99"/>
      <c r="GF101" s="99"/>
      <c r="GG101" s="99"/>
      <c r="GH101" s="99"/>
      <c r="GI101" s="99"/>
      <c r="GJ101" s="132"/>
      <c r="GK101" s="99"/>
      <c r="GL101" s="99"/>
      <c r="GM101" s="99"/>
      <c r="GN101" s="99"/>
      <c r="GO101" s="99"/>
      <c r="GP101" s="309"/>
      <c r="GQ101" s="99"/>
      <c r="GR101" s="99"/>
      <c r="GS101" s="133"/>
      <c r="GT101" s="99"/>
      <c r="GU101" s="99"/>
      <c r="GV101" s="99"/>
      <c r="GW101" s="99"/>
      <c r="GX101" s="99"/>
      <c r="GY101" s="95"/>
      <c r="GZ101" s="99"/>
      <c r="HA101" s="99"/>
      <c r="HB101" s="99"/>
      <c r="HC101" s="99"/>
      <c r="HD101" s="358"/>
      <c r="HE101" s="358"/>
      <c r="HF101" s="99">
        <v>1</v>
      </c>
      <c r="HG101" s="358"/>
      <c r="HH101" s="358"/>
      <c r="HI101" s="99"/>
      <c r="HJ101" s="99"/>
      <c r="HK101" s="358"/>
      <c r="HL101" s="358"/>
      <c r="HM101" s="99"/>
      <c r="HN101" s="99"/>
      <c r="HO101" s="99"/>
      <c r="HP101" s="99"/>
      <c r="HQ101" s="132" t="s">
        <v>371</v>
      </c>
      <c r="HR101" s="309" t="s">
        <v>371</v>
      </c>
      <c r="HS101" s="99">
        <v>1</v>
      </c>
      <c r="HT101" s="99">
        <v>2018</v>
      </c>
      <c r="HU101" s="99"/>
      <c r="HV101" s="99"/>
      <c r="HW101" s="99"/>
      <c r="HX101" s="99"/>
      <c r="HY101" s="60"/>
      <c r="HZ101" s="60"/>
      <c r="IA101" s="99"/>
      <c r="IB101" s="99"/>
      <c r="IC101" s="95"/>
      <c r="ID101" s="99"/>
      <c r="IE101" s="99"/>
      <c r="IF101" s="99"/>
      <c r="IG101" s="99"/>
      <c r="IH101" s="99"/>
      <c r="II101" s="307">
        <v>1.0999999999999998E-2</v>
      </c>
      <c r="IJ101" s="314">
        <v>2.1999999999999999E-2</v>
      </c>
      <c r="IK101" s="99">
        <v>1</v>
      </c>
      <c r="IL101" s="99">
        <v>2018</v>
      </c>
      <c r="IM101" s="99"/>
      <c r="IN101" s="99"/>
      <c r="IO101" s="99"/>
      <c r="IP101" s="99"/>
      <c r="IQ101" s="99"/>
      <c r="IR101" s="99"/>
      <c r="IS101" s="99"/>
      <c r="IT101" s="99"/>
      <c r="IU101" s="99"/>
      <c r="IV101" s="99"/>
      <c r="IW101" s="99"/>
      <c r="IX101" s="99"/>
      <c r="IY101" s="99"/>
      <c r="IZ101" s="99"/>
      <c r="JA101" s="99"/>
      <c r="JB101" s="99"/>
      <c r="JC101" s="99"/>
      <c r="JD101" s="99"/>
      <c r="JE101" s="133"/>
      <c r="JF101" s="99"/>
      <c r="JG101" s="99"/>
      <c r="JH101" s="99"/>
      <c r="JI101" s="99"/>
      <c r="JJ101" s="99"/>
      <c r="JK101" s="99"/>
      <c r="JL101" s="99"/>
      <c r="JM101" s="99"/>
      <c r="JN101" s="99"/>
      <c r="JO101" s="99"/>
      <c r="JP101" s="99"/>
      <c r="JQ101" s="99"/>
      <c r="JR101" s="99"/>
      <c r="JS101" s="311">
        <v>5.8458333333333322E-3</v>
      </c>
      <c r="JT101" s="311">
        <v>1.4999999999999999E-2</v>
      </c>
      <c r="JU101" s="99">
        <v>1</v>
      </c>
      <c r="JV101" s="99">
        <v>2018</v>
      </c>
      <c r="JW101" s="99"/>
      <c r="JX101" s="99"/>
      <c r="JY101" s="99"/>
      <c r="JZ101" s="99"/>
      <c r="KA101" s="99"/>
      <c r="KB101" s="99"/>
      <c r="KC101" s="99"/>
      <c r="KD101" s="99"/>
      <c r="KE101" s="99"/>
      <c r="KF101" s="99"/>
      <c r="KG101" s="99"/>
      <c r="KH101" s="99"/>
      <c r="KI101" s="99"/>
      <c r="KJ101" s="99"/>
      <c r="KK101" s="99"/>
      <c r="KL101" s="99"/>
      <c r="KM101" s="99"/>
      <c r="KN101" s="99"/>
      <c r="KO101" s="99"/>
      <c r="KP101" s="99"/>
      <c r="KQ101" s="175" t="s">
        <v>371</v>
      </c>
      <c r="KR101" s="175" t="s">
        <v>371</v>
      </c>
      <c r="KS101" s="99">
        <v>1</v>
      </c>
      <c r="KT101" s="99">
        <v>2018</v>
      </c>
      <c r="KU101" s="60"/>
      <c r="KV101" s="99"/>
      <c r="KW101" s="99"/>
      <c r="KX101" s="95"/>
      <c r="KY101" s="99"/>
      <c r="KZ101" s="99"/>
      <c r="LA101" s="132"/>
      <c r="LB101" s="132"/>
      <c r="LC101" s="99"/>
      <c r="LD101" s="99"/>
      <c r="LE101" s="306">
        <v>7.416666666666667</v>
      </c>
      <c r="LF101" s="306">
        <v>17.600000000000001</v>
      </c>
      <c r="LG101" s="98" t="s">
        <v>374</v>
      </c>
      <c r="LH101" s="99">
        <v>2018</v>
      </c>
      <c r="LI101" s="60"/>
      <c r="LJ101" s="60"/>
      <c r="LK101" s="99"/>
      <c r="LL101" s="99"/>
      <c r="LM101" s="99"/>
      <c r="LN101" s="99"/>
      <c r="LO101" s="99"/>
      <c r="LP101" s="99"/>
      <c r="LQ101" s="99"/>
      <c r="LR101" s="99"/>
      <c r="LS101" s="99"/>
      <c r="LT101" s="99"/>
      <c r="LU101" s="99"/>
      <c r="LV101" s="99"/>
      <c r="LW101" s="99"/>
      <c r="LX101" s="99"/>
      <c r="LY101" s="99"/>
      <c r="LZ101" s="310">
        <v>1.7458333333333334E-3</v>
      </c>
      <c r="MA101" s="310">
        <v>6.0000000000000001E-3</v>
      </c>
      <c r="MB101" s="315" t="s">
        <v>374</v>
      </c>
      <c r="MC101" s="99">
        <v>2018</v>
      </c>
      <c r="MD101" s="311">
        <v>6.8999999999999999E-3</v>
      </c>
      <c r="ME101" s="99">
        <v>1</v>
      </c>
      <c r="MF101" s="99">
        <v>2018</v>
      </c>
      <c r="MG101" s="311">
        <v>3.2000000000000002E-3</v>
      </c>
      <c r="MH101" s="99">
        <v>1</v>
      </c>
      <c r="MI101" s="99">
        <v>2018</v>
      </c>
      <c r="MJ101" s="311">
        <v>4.7000000000000002E-3</v>
      </c>
      <c r="MK101" s="99">
        <v>1</v>
      </c>
      <c r="ML101" s="99">
        <v>2018</v>
      </c>
      <c r="MM101" s="311">
        <v>1.841666666666667E-3</v>
      </c>
      <c r="MN101" s="99">
        <v>2018</v>
      </c>
      <c r="MO101" s="99"/>
      <c r="MP101" s="99"/>
      <c r="MQ101" s="99"/>
      <c r="MR101" s="99"/>
      <c r="MS101" s="99"/>
      <c r="MT101" s="99"/>
      <c r="MU101" s="99"/>
      <c r="MV101" s="99"/>
      <c r="MW101" s="99"/>
      <c r="MX101" s="99"/>
      <c r="MY101" s="99"/>
      <c r="MZ101" s="99"/>
      <c r="NA101" s="99"/>
      <c r="NB101" s="99"/>
      <c r="NC101" s="99"/>
      <c r="ND101" s="99"/>
      <c r="NE101" s="99"/>
      <c r="NF101" s="99"/>
      <c r="NG101" s="99"/>
      <c r="NH101" s="99"/>
      <c r="NI101" s="99"/>
      <c r="NJ101" s="99"/>
      <c r="NK101" s="99"/>
      <c r="NL101" s="60"/>
      <c r="NM101" s="99"/>
      <c r="NN101" s="99"/>
      <c r="NO101" s="99"/>
      <c r="NP101" s="99"/>
      <c r="NQ101" s="99"/>
      <c r="NR101" s="99"/>
      <c r="NS101" s="99"/>
      <c r="NT101" s="99"/>
      <c r="NU101" s="99"/>
      <c r="NV101" s="99"/>
      <c r="NW101" s="215"/>
      <c r="NX101" s="99"/>
      <c r="NY101" s="99"/>
      <c r="NZ101" s="99"/>
      <c r="OA101" s="99"/>
      <c r="OB101" s="99"/>
      <c r="OC101" s="99"/>
      <c r="OD101" s="99"/>
      <c r="OE101" s="99"/>
      <c r="OF101" s="99"/>
      <c r="OG101" s="99"/>
      <c r="OH101" s="99"/>
      <c r="OI101" s="99"/>
      <c r="OJ101" s="99"/>
      <c r="OK101" s="99"/>
      <c r="OL101" s="99"/>
      <c r="OM101" s="99"/>
      <c r="ON101" s="99"/>
      <c r="OO101" s="99"/>
      <c r="OP101" s="99"/>
      <c r="OQ101" s="99"/>
      <c r="OR101" s="99"/>
      <c r="OS101" s="99"/>
      <c r="OT101" s="99"/>
      <c r="OU101" s="99"/>
      <c r="OV101" s="60"/>
      <c r="OW101" s="99"/>
      <c r="OX101" s="99"/>
      <c r="OY101" s="99"/>
      <c r="OZ101" s="99"/>
      <c r="PA101" s="99"/>
      <c r="PB101" s="99"/>
      <c r="PC101" s="309"/>
      <c r="PD101" s="99"/>
      <c r="PE101" s="99"/>
      <c r="PF101" s="99"/>
      <c r="PG101" s="99"/>
      <c r="PH101" s="99"/>
      <c r="PI101" s="99"/>
      <c r="PJ101" s="99"/>
      <c r="PK101" s="99"/>
      <c r="PL101" s="99"/>
      <c r="PM101" s="99"/>
      <c r="PN101" s="99"/>
      <c r="PO101" s="99"/>
      <c r="PP101" s="99"/>
      <c r="PQ101" s="99"/>
      <c r="PR101" s="99"/>
      <c r="PS101" s="99"/>
      <c r="PT101" s="99"/>
      <c r="PU101" s="99"/>
      <c r="PV101" s="99"/>
      <c r="PW101" s="99"/>
      <c r="PX101" s="99"/>
      <c r="PY101" s="99"/>
      <c r="PZ101" s="138"/>
      <c r="QA101" s="99"/>
      <c r="QB101" s="99"/>
      <c r="QC101" s="99"/>
      <c r="QD101" s="99"/>
      <c r="QE101" s="99"/>
      <c r="QF101" s="358"/>
      <c r="QG101" s="358"/>
      <c r="QH101" s="99" t="s">
        <v>375</v>
      </c>
      <c r="QI101" s="60"/>
      <c r="QJ101" s="60"/>
      <c r="QK101" s="60"/>
      <c r="QL101" s="60"/>
      <c r="QM101" s="99" t="s">
        <v>376</v>
      </c>
      <c r="QN101" s="358"/>
      <c r="QO101" s="358"/>
      <c r="QP101" s="384"/>
      <c r="QQ101" s="45" t="s">
        <v>378</v>
      </c>
      <c r="QR101" s="385" t="s">
        <v>380</v>
      </c>
    </row>
    <row r="102" spans="1:460" s="361" customFormat="1" ht="15" customHeight="1">
      <c r="A102" s="74">
        <v>96</v>
      </c>
      <c r="B102" s="16" t="s">
        <v>390</v>
      </c>
      <c r="C102" s="18" t="s">
        <v>391</v>
      </c>
      <c r="D102" s="18" t="s">
        <v>383</v>
      </c>
      <c r="E102" s="16" t="s">
        <v>335</v>
      </c>
      <c r="F102" s="18" t="s">
        <v>392</v>
      </c>
      <c r="G102" s="18" t="s">
        <v>393</v>
      </c>
      <c r="H102" s="16" t="s">
        <v>789</v>
      </c>
      <c r="I102" s="16" t="s">
        <v>338</v>
      </c>
      <c r="J102" s="19" t="s">
        <v>367</v>
      </c>
      <c r="K102" s="16" t="s">
        <v>369</v>
      </c>
      <c r="L102" s="16" t="s">
        <v>369</v>
      </c>
      <c r="M102" s="358"/>
      <c r="N102" s="95"/>
      <c r="O102" s="99"/>
      <c r="P102" s="99"/>
      <c r="Q102" s="131"/>
      <c r="R102" s="99"/>
      <c r="S102" s="95"/>
      <c r="T102" s="99"/>
      <c r="U102" s="102"/>
      <c r="V102" s="99"/>
      <c r="W102" s="99"/>
      <c r="X102" s="99"/>
      <c r="Y102" s="131"/>
      <c r="Z102" s="99"/>
      <c r="AA102" s="102"/>
      <c r="AB102" s="99"/>
      <c r="AC102" s="99"/>
      <c r="AD102" s="99"/>
      <c r="AE102" s="95"/>
      <c r="AF102" s="99"/>
      <c r="AG102" s="102"/>
      <c r="AH102" s="132"/>
      <c r="AI102" s="99"/>
      <c r="AJ102" s="99"/>
      <c r="AK102" s="102"/>
      <c r="AL102" s="99"/>
      <c r="AM102" s="99"/>
      <c r="AN102" s="99"/>
      <c r="AO102" s="408"/>
      <c r="AP102" s="415"/>
      <c r="AQ102" s="107"/>
      <c r="AR102" s="107"/>
      <c r="AS102" s="181"/>
      <c r="AT102" s="111"/>
      <c r="AU102" s="111"/>
      <c r="AV102" s="111"/>
      <c r="AW102" s="111"/>
      <c r="AX102" s="134"/>
      <c r="AY102" s="111"/>
      <c r="AZ102" s="135"/>
      <c r="BA102" s="111"/>
      <c r="BB102" s="111"/>
      <c r="BC102" s="135"/>
      <c r="BD102" s="111"/>
      <c r="BE102" s="111"/>
      <c r="BF102" s="175"/>
      <c r="BG102" s="111"/>
      <c r="BH102" s="111"/>
      <c r="BI102" s="175"/>
      <c r="BJ102" s="111"/>
      <c r="BK102" s="111"/>
      <c r="BL102" s="175"/>
      <c r="BM102" s="111"/>
      <c r="BN102" s="111"/>
      <c r="BO102" s="175"/>
      <c r="BP102" s="111"/>
      <c r="BQ102" s="111"/>
      <c r="BR102" s="111"/>
      <c r="BS102" s="111"/>
      <c r="BT102" s="111"/>
      <c r="BU102" s="181"/>
      <c r="BV102" s="111"/>
      <c r="BW102" s="111"/>
      <c r="BX102" s="111"/>
      <c r="BY102" s="111"/>
      <c r="BZ102" s="111"/>
      <c r="CA102" s="181"/>
      <c r="CB102" s="111"/>
      <c r="CC102" s="111"/>
      <c r="CD102" s="181"/>
      <c r="CE102" s="111"/>
      <c r="CF102" s="111"/>
      <c r="CG102" s="175"/>
      <c r="CH102" s="111"/>
      <c r="CI102" s="111"/>
      <c r="CJ102" s="175"/>
      <c r="CK102" s="111"/>
      <c r="CL102" s="111"/>
      <c r="CM102" s="175"/>
      <c r="CN102" s="111"/>
      <c r="CO102" s="111"/>
      <c r="CP102" s="175"/>
      <c r="CQ102" s="111"/>
      <c r="CR102" s="111"/>
      <c r="CS102" s="181"/>
      <c r="CT102" s="111"/>
      <c r="CU102" s="111"/>
      <c r="CV102" s="175"/>
      <c r="CW102" s="111"/>
      <c r="CX102" s="111"/>
      <c r="CY102" s="175"/>
      <c r="CZ102" s="111"/>
      <c r="DA102" s="111"/>
      <c r="DB102" s="133"/>
      <c r="DC102" s="111"/>
      <c r="DD102" s="111"/>
      <c r="DE102" s="175"/>
      <c r="DF102" s="111"/>
      <c r="DG102" s="111"/>
      <c r="DH102" s="175"/>
      <c r="DI102" s="111"/>
      <c r="DJ102" s="111"/>
      <c r="DK102" s="132"/>
      <c r="DL102" s="111"/>
      <c r="DM102" s="111"/>
      <c r="DN102" s="175"/>
      <c r="DO102" s="111"/>
      <c r="DP102" s="111"/>
      <c r="DQ102" s="132"/>
      <c r="DR102" s="111"/>
      <c r="DS102" s="111"/>
      <c r="DT102" s="133"/>
      <c r="DU102" s="111"/>
      <c r="DV102" s="111"/>
      <c r="DW102" s="135"/>
      <c r="DX102" s="111"/>
      <c r="DY102" s="111"/>
      <c r="DZ102" s="111"/>
      <c r="EA102" s="111"/>
      <c r="EB102" s="111"/>
      <c r="EC102" s="111"/>
      <c r="ED102" s="111"/>
      <c r="EE102" s="111"/>
      <c r="EF102" s="111"/>
      <c r="EG102" s="111"/>
      <c r="EH102" s="358"/>
      <c r="EI102" s="358"/>
      <c r="EJ102" s="60"/>
      <c r="EK102" s="133"/>
      <c r="EL102" s="99"/>
      <c r="EM102" s="99"/>
      <c r="EN102" s="132"/>
      <c r="EO102" s="99"/>
      <c r="EP102" s="99"/>
      <c r="EQ102" s="132"/>
      <c r="ER102" s="99"/>
      <c r="ES102" s="99"/>
      <c r="ET102" s="132"/>
      <c r="EU102" s="99"/>
      <c r="EV102" s="99"/>
      <c r="EW102" s="99"/>
      <c r="EX102" s="99"/>
      <c r="EY102" s="99"/>
      <c r="EZ102" s="95"/>
      <c r="FA102" s="99"/>
      <c r="FB102" s="99"/>
      <c r="FC102" s="132"/>
      <c r="FD102" s="99"/>
      <c r="FE102" s="99"/>
      <c r="FF102" s="132"/>
      <c r="FG102" s="99"/>
      <c r="FH102" s="99"/>
      <c r="FI102" s="132"/>
      <c r="FJ102" s="99"/>
      <c r="FK102" s="99"/>
      <c r="FL102" s="133"/>
      <c r="FM102" s="99"/>
      <c r="FN102" s="99"/>
      <c r="FO102" s="132"/>
      <c r="FP102" s="99"/>
      <c r="FQ102" s="99"/>
      <c r="FR102" s="99"/>
      <c r="FS102" s="99"/>
      <c r="FT102" s="99"/>
      <c r="FU102" s="99"/>
      <c r="FV102" s="99"/>
      <c r="FW102" s="99"/>
      <c r="FX102" s="99"/>
      <c r="FY102" s="99"/>
      <c r="FZ102" s="99"/>
      <c r="GA102" s="99"/>
      <c r="GB102" s="99"/>
      <c r="GC102" s="99"/>
      <c r="GD102" s="99"/>
      <c r="GE102" s="99"/>
      <c r="GF102" s="99"/>
      <c r="GG102" s="99"/>
      <c r="GH102" s="99"/>
      <c r="GI102" s="99"/>
      <c r="GJ102" s="132"/>
      <c r="GK102" s="99"/>
      <c r="GL102" s="99"/>
      <c r="GM102" s="99"/>
      <c r="GN102" s="99"/>
      <c r="GO102" s="99"/>
      <c r="GP102" s="309"/>
      <c r="GQ102" s="99"/>
      <c r="GR102" s="99"/>
      <c r="GS102" s="133"/>
      <c r="GT102" s="99"/>
      <c r="GU102" s="99"/>
      <c r="GV102" s="99"/>
      <c r="GW102" s="99"/>
      <c r="GX102" s="99"/>
      <c r="GY102" s="95"/>
      <c r="GZ102" s="99"/>
      <c r="HA102" s="99"/>
      <c r="HB102" s="99"/>
      <c r="HC102" s="99"/>
      <c r="HD102" s="358"/>
      <c r="HE102" s="358"/>
      <c r="HF102" s="99"/>
      <c r="HG102" s="358"/>
      <c r="HH102" s="358"/>
      <c r="HI102" s="99"/>
      <c r="HJ102" s="99"/>
      <c r="HK102" s="358"/>
      <c r="HL102" s="358"/>
      <c r="HM102" s="99"/>
      <c r="HN102" s="99"/>
      <c r="HO102" s="99"/>
      <c r="HP102" s="99"/>
      <c r="HQ102" s="132"/>
      <c r="HR102" s="309"/>
      <c r="HS102" s="99"/>
      <c r="HT102" s="99"/>
      <c r="HU102" s="99"/>
      <c r="HV102" s="99"/>
      <c r="HW102" s="99"/>
      <c r="HX102" s="99"/>
      <c r="HY102" s="60"/>
      <c r="HZ102" s="60"/>
      <c r="IA102" s="99"/>
      <c r="IB102" s="99"/>
      <c r="IC102" s="95"/>
      <c r="ID102" s="99"/>
      <c r="IE102" s="99"/>
      <c r="IF102" s="99"/>
      <c r="IG102" s="99"/>
      <c r="IH102" s="99"/>
      <c r="II102" s="133"/>
      <c r="IJ102" s="133"/>
      <c r="IK102" s="99"/>
      <c r="IL102" s="99"/>
      <c r="IM102" s="99"/>
      <c r="IN102" s="99"/>
      <c r="IO102" s="99"/>
      <c r="IP102" s="99"/>
      <c r="IQ102" s="99"/>
      <c r="IR102" s="99"/>
      <c r="IS102" s="99"/>
      <c r="IT102" s="99"/>
      <c r="IU102" s="99"/>
      <c r="IV102" s="99"/>
      <c r="IW102" s="99"/>
      <c r="IX102" s="99"/>
      <c r="IY102" s="99"/>
      <c r="IZ102" s="99"/>
      <c r="JA102" s="99"/>
      <c r="JB102" s="99"/>
      <c r="JC102" s="99"/>
      <c r="JD102" s="99"/>
      <c r="JE102" s="133"/>
      <c r="JF102" s="99"/>
      <c r="JG102" s="99"/>
      <c r="JH102" s="99"/>
      <c r="JI102" s="99"/>
      <c r="JJ102" s="99"/>
      <c r="JK102" s="99"/>
      <c r="JL102" s="99"/>
      <c r="JM102" s="99"/>
      <c r="JN102" s="99"/>
      <c r="JO102" s="99"/>
      <c r="JP102" s="99"/>
      <c r="JQ102" s="99"/>
      <c r="JR102" s="99"/>
      <c r="JS102" s="309"/>
      <c r="JT102" s="309"/>
      <c r="JU102" s="99"/>
      <c r="JV102" s="99"/>
      <c r="JW102" s="99"/>
      <c r="JX102" s="99"/>
      <c r="JY102" s="99"/>
      <c r="JZ102" s="99"/>
      <c r="KA102" s="99"/>
      <c r="KB102" s="99"/>
      <c r="KC102" s="99"/>
      <c r="KD102" s="99"/>
      <c r="KE102" s="99"/>
      <c r="KF102" s="99"/>
      <c r="KG102" s="99"/>
      <c r="KH102" s="99"/>
      <c r="KI102" s="99"/>
      <c r="KJ102" s="99"/>
      <c r="KK102" s="99"/>
      <c r="KL102" s="99"/>
      <c r="KM102" s="99"/>
      <c r="KN102" s="99"/>
      <c r="KO102" s="99"/>
      <c r="KP102" s="99"/>
      <c r="KQ102" s="175"/>
      <c r="KR102" s="175"/>
      <c r="KS102" s="99"/>
      <c r="KT102" s="99"/>
      <c r="KU102" s="60"/>
      <c r="KV102" s="99"/>
      <c r="KW102" s="99"/>
      <c r="KX102" s="95"/>
      <c r="KY102" s="99"/>
      <c r="KZ102" s="99"/>
      <c r="LA102" s="132"/>
      <c r="LB102" s="132"/>
      <c r="LC102" s="99"/>
      <c r="LD102" s="99"/>
      <c r="LE102" s="175"/>
      <c r="LF102" s="175"/>
      <c r="LG102" s="99"/>
      <c r="LH102" s="99"/>
      <c r="LI102" s="60"/>
      <c r="LJ102" s="60"/>
      <c r="LK102" s="99"/>
      <c r="LL102" s="99"/>
      <c r="LM102" s="99"/>
      <c r="LN102" s="99"/>
      <c r="LO102" s="99"/>
      <c r="LP102" s="99"/>
      <c r="LQ102" s="99"/>
      <c r="LR102" s="99"/>
      <c r="LS102" s="99"/>
      <c r="LT102" s="99"/>
      <c r="LU102" s="99"/>
      <c r="LV102" s="99"/>
      <c r="LW102" s="99"/>
      <c r="LX102" s="99"/>
      <c r="LY102" s="99"/>
      <c r="LZ102" s="215">
        <v>2.0575000000000003E-3</v>
      </c>
      <c r="MA102" s="316">
        <v>4.7999999999999996E-3</v>
      </c>
      <c r="MB102" s="315" t="s">
        <v>374</v>
      </c>
      <c r="MC102" s="99">
        <v>2018</v>
      </c>
      <c r="MD102" s="309">
        <v>6.1000000000000004E-3</v>
      </c>
      <c r="ME102" s="99">
        <v>1</v>
      </c>
      <c r="MF102" s="99">
        <v>2018</v>
      </c>
      <c r="MG102" s="309">
        <v>3.0000000000000001E-3</v>
      </c>
      <c r="MH102" s="99">
        <v>1</v>
      </c>
      <c r="MI102" s="99">
        <v>2018</v>
      </c>
      <c r="MJ102" s="309">
        <v>3.5000000000000001E-3</v>
      </c>
      <c r="MK102" s="99">
        <v>1</v>
      </c>
      <c r="ML102" s="99">
        <v>2018</v>
      </c>
      <c r="MM102" s="309">
        <v>2.1775000000000002E-3</v>
      </c>
      <c r="MN102" s="99">
        <v>2018</v>
      </c>
      <c r="MO102" s="99"/>
      <c r="MP102" s="99"/>
      <c r="MQ102" s="99"/>
      <c r="MR102" s="99"/>
      <c r="MS102" s="99"/>
      <c r="MT102" s="99"/>
      <c r="MU102" s="99"/>
      <c r="MV102" s="99"/>
      <c r="MW102" s="99"/>
      <c r="MX102" s="99"/>
      <c r="MY102" s="99"/>
      <c r="MZ102" s="99"/>
      <c r="NA102" s="99"/>
      <c r="NB102" s="99"/>
      <c r="NC102" s="99"/>
      <c r="ND102" s="99"/>
      <c r="NE102" s="99"/>
      <c r="NF102" s="99"/>
      <c r="NG102" s="99"/>
      <c r="NH102" s="99"/>
      <c r="NI102" s="99"/>
      <c r="NJ102" s="99"/>
      <c r="NK102" s="99"/>
      <c r="NL102" s="60"/>
      <c r="NM102" s="99"/>
      <c r="NN102" s="99"/>
      <c r="NO102" s="99"/>
      <c r="NP102" s="99"/>
      <c r="NQ102" s="99"/>
      <c r="NR102" s="99"/>
      <c r="NS102" s="99"/>
      <c r="NT102" s="99"/>
      <c r="NU102" s="99"/>
      <c r="NV102" s="99"/>
      <c r="NW102" s="215"/>
      <c r="NX102" s="99"/>
      <c r="NY102" s="99"/>
      <c r="NZ102" s="99"/>
      <c r="OA102" s="99"/>
      <c r="OB102" s="99"/>
      <c r="OC102" s="99"/>
      <c r="OD102" s="99"/>
      <c r="OE102" s="99"/>
      <c r="OF102" s="99"/>
      <c r="OG102" s="99"/>
      <c r="OH102" s="99"/>
      <c r="OI102" s="99"/>
      <c r="OJ102" s="99"/>
      <c r="OK102" s="99"/>
      <c r="OL102" s="99"/>
      <c r="OM102" s="99"/>
      <c r="ON102" s="99"/>
      <c r="OO102" s="99"/>
      <c r="OP102" s="99"/>
      <c r="OQ102" s="99"/>
      <c r="OR102" s="99"/>
      <c r="OS102" s="99"/>
      <c r="OT102" s="99"/>
      <c r="OU102" s="99"/>
      <c r="OV102" s="60"/>
      <c r="OW102" s="99"/>
      <c r="OX102" s="99"/>
      <c r="OY102" s="99"/>
      <c r="OZ102" s="99"/>
      <c r="PA102" s="99"/>
      <c r="PB102" s="99"/>
      <c r="PC102" s="309"/>
      <c r="PD102" s="99"/>
      <c r="PE102" s="99"/>
      <c r="PF102" s="99"/>
      <c r="PG102" s="99"/>
      <c r="PH102" s="99"/>
      <c r="PI102" s="99"/>
      <c r="PJ102" s="99"/>
      <c r="PK102" s="99"/>
      <c r="PL102" s="99"/>
      <c r="PM102" s="99"/>
      <c r="PN102" s="99"/>
      <c r="PO102" s="99"/>
      <c r="PP102" s="99"/>
      <c r="PQ102" s="99"/>
      <c r="PR102" s="99"/>
      <c r="PS102" s="99"/>
      <c r="PT102" s="99"/>
      <c r="PU102" s="99"/>
      <c r="PV102" s="99"/>
      <c r="PW102" s="99"/>
      <c r="PX102" s="99"/>
      <c r="PY102" s="99"/>
      <c r="PZ102" s="138"/>
      <c r="QA102" s="99"/>
      <c r="QB102" s="99"/>
      <c r="QC102" s="99"/>
      <c r="QD102" s="99"/>
      <c r="QE102" s="99"/>
      <c r="QF102" s="358"/>
      <c r="QG102" s="358"/>
      <c r="QH102" s="99" t="s">
        <v>375</v>
      </c>
      <c r="QI102" s="60"/>
      <c r="QJ102" s="60"/>
      <c r="QK102" s="60"/>
      <c r="QL102" s="60"/>
      <c r="QM102" s="99" t="s">
        <v>376</v>
      </c>
      <c r="QN102" s="358"/>
      <c r="QO102" s="358"/>
      <c r="QP102" s="384" t="s">
        <v>723</v>
      </c>
      <c r="QQ102" s="45" t="s">
        <v>378</v>
      </c>
      <c r="QR102" s="385" t="s">
        <v>380</v>
      </c>
    </row>
    <row r="103" spans="1:460" s="361" customFormat="1" ht="15" customHeight="1">
      <c r="A103" s="19">
        <v>97</v>
      </c>
      <c r="B103" s="16" t="s">
        <v>790</v>
      </c>
      <c r="C103" s="18" t="s">
        <v>791</v>
      </c>
      <c r="D103" s="18" t="s">
        <v>383</v>
      </c>
      <c r="E103" s="16" t="s">
        <v>335</v>
      </c>
      <c r="F103" s="18" t="s">
        <v>792</v>
      </c>
      <c r="G103" s="18" t="s">
        <v>793</v>
      </c>
      <c r="H103" s="16">
        <v>17</v>
      </c>
      <c r="I103" s="16" t="s">
        <v>338</v>
      </c>
      <c r="J103" s="19" t="s">
        <v>367</v>
      </c>
      <c r="K103" s="16" t="s">
        <v>369</v>
      </c>
      <c r="L103" s="16" t="s">
        <v>369</v>
      </c>
      <c r="M103" s="358"/>
      <c r="N103" s="95"/>
      <c r="O103" s="99"/>
      <c r="P103" s="99"/>
      <c r="Q103" s="131"/>
      <c r="R103" s="99"/>
      <c r="S103" s="95">
        <v>0.48499999999999999</v>
      </c>
      <c r="T103" s="99">
        <v>2</v>
      </c>
      <c r="U103" s="102">
        <v>2018</v>
      </c>
      <c r="V103" s="99"/>
      <c r="W103" s="99"/>
      <c r="X103" s="99"/>
      <c r="Y103" s="131">
        <v>45</v>
      </c>
      <c r="Z103" s="99">
        <v>2</v>
      </c>
      <c r="AA103" s="102">
        <v>2018</v>
      </c>
      <c r="AB103" s="99"/>
      <c r="AC103" s="99"/>
      <c r="AD103" s="99"/>
      <c r="AE103" s="95">
        <v>0.45600000000000002</v>
      </c>
      <c r="AF103" s="99">
        <v>4</v>
      </c>
      <c r="AG103" s="102">
        <v>2018</v>
      </c>
      <c r="AH103" s="132">
        <v>0.84199999999999997</v>
      </c>
      <c r="AI103" s="99"/>
      <c r="AJ103" s="99">
        <v>2</v>
      </c>
      <c r="AK103" s="102">
        <v>2018</v>
      </c>
      <c r="AL103" s="99">
        <v>2018</v>
      </c>
      <c r="AM103" s="99">
        <v>2018</v>
      </c>
      <c r="AN103" s="99">
        <v>4</v>
      </c>
      <c r="AO103" s="408">
        <v>0.77200000000000002</v>
      </c>
      <c r="AP103" s="415">
        <v>1</v>
      </c>
      <c r="AQ103" s="107">
        <v>1</v>
      </c>
      <c r="AR103" s="107">
        <v>2018</v>
      </c>
      <c r="AS103" s="181">
        <v>13.15</v>
      </c>
      <c r="AT103" s="111">
        <v>1</v>
      </c>
      <c r="AU103" s="111">
        <v>2018</v>
      </c>
      <c r="AV103" s="111"/>
      <c r="AW103" s="111"/>
      <c r="AX103" s="134">
        <v>38.5</v>
      </c>
      <c r="AY103" s="111">
        <v>2018</v>
      </c>
      <c r="AZ103" s="135"/>
      <c r="BA103" s="111"/>
      <c r="BB103" s="111"/>
      <c r="BC103" s="135">
        <v>9.6333333333333346</v>
      </c>
      <c r="BD103" s="111">
        <v>1</v>
      </c>
      <c r="BE103" s="111">
        <v>2018</v>
      </c>
      <c r="BF103" s="175">
        <v>9.15</v>
      </c>
      <c r="BG103" s="111">
        <v>1</v>
      </c>
      <c r="BH103" s="111">
        <v>2018</v>
      </c>
      <c r="BI103" s="175">
        <v>2.3499999999999996</v>
      </c>
      <c r="BJ103" s="111">
        <v>1</v>
      </c>
      <c r="BK103" s="111">
        <v>2018</v>
      </c>
      <c r="BL103" s="175">
        <v>8.4833333333333325</v>
      </c>
      <c r="BM103" s="111">
        <v>2</v>
      </c>
      <c r="BN103" s="111">
        <v>2018</v>
      </c>
      <c r="BO103" s="175">
        <v>8.0333333333333332</v>
      </c>
      <c r="BP103" s="111">
        <v>1</v>
      </c>
      <c r="BQ103" s="111">
        <v>2018</v>
      </c>
      <c r="BR103" s="111"/>
      <c r="BS103" s="111"/>
      <c r="BT103" s="111"/>
      <c r="BU103" s="181">
        <v>19.783333333333335</v>
      </c>
      <c r="BV103" s="111">
        <v>1</v>
      </c>
      <c r="BW103" s="111">
        <v>2018</v>
      </c>
      <c r="BX103" s="111"/>
      <c r="BY103" s="111"/>
      <c r="BZ103" s="111"/>
      <c r="CA103" s="181">
        <v>324.66666666666669</v>
      </c>
      <c r="CB103" s="111">
        <v>1</v>
      </c>
      <c r="CC103" s="111">
        <v>2018</v>
      </c>
      <c r="CD103" s="181">
        <v>255.83333333333334</v>
      </c>
      <c r="CE103" s="111">
        <v>1</v>
      </c>
      <c r="CF103" s="111">
        <v>2018</v>
      </c>
      <c r="CG103" s="175">
        <v>44.333333333333336</v>
      </c>
      <c r="CH103" s="111">
        <v>2</v>
      </c>
      <c r="CI103" s="111">
        <v>2018</v>
      </c>
      <c r="CJ103" s="175">
        <v>8.9166666666666661</v>
      </c>
      <c r="CK103" s="111">
        <v>1</v>
      </c>
      <c r="CL103" s="111">
        <v>2018</v>
      </c>
      <c r="CM103" s="175">
        <v>56.933333333333337</v>
      </c>
      <c r="CN103" s="111">
        <v>1</v>
      </c>
      <c r="CO103" s="111">
        <v>2018</v>
      </c>
      <c r="CP103" s="175">
        <v>6.2866666666666662</v>
      </c>
      <c r="CQ103" s="111">
        <v>1</v>
      </c>
      <c r="CR103" s="111">
        <v>2018</v>
      </c>
      <c r="CS103" s="181">
        <v>180.5</v>
      </c>
      <c r="CT103" s="111">
        <v>1</v>
      </c>
      <c r="CU103" s="111">
        <v>2018</v>
      </c>
      <c r="CV103" s="175">
        <v>7.95</v>
      </c>
      <c r="CW103" s="111" t="s">
        <v>370</v>
      </c>
      <c r="CX103" s="111">
        <v>2018</v>
      </c>
      <c r="CY103" s="175">
        <v>127</v>
      </c>
      <c r="CZ103" s="111">
        <v>1</v>
      </c>
      <c r="DA103" s="111">
        <v>2018</v>
      </c>
      <c r="DB103" s="133">
        <v>3.0666659999999998E-2</v>
      </c>
      <c r="DC103" s="111">
        <v>1</v>
      </c>
      <c r="DD103" s="111">
        <v>2018</v>
      </c>
      <c r="DE103" s="175">
        <v>0.79166666666666663</v>
      </c>
      <c r="DF103" s="111">
        <v>1</v>
      </c>
      <c r="DG103" s="111">
        <v>2018</v>
      </c>
      <c r="DH103" s="175">
        <v>0.40666666666666668</v>
      </c>
      <c r="DI103" s="111">
        <v>1</v>
      </c>
      <c r="DJ103" s="111">
        <v>2018</v>
      </c>
      <c r="DK103" s="132">
        <v>1.0766666666666667E-2</v>
      </c>
      <c r="DL103" s="111">
        <v>2</v>
      </c>
      <c r="DM103" s="111">
        <v>2018</v>
      </c>
      <c r="DN103" s="175">
        <v>1.2083333333333333</v>
      </c>
      <c r="DO103" s="111">
        <v>1</v>
      </c>
      <c r="DP103" s="111">
        <v>2018</v>
      </c>
      <c r="DQ103" s="132">
        <v>5.8833333333333328E-2</v>
      </c>
      <c r="DR103" s="111">
        <v>1</v>
      </c>
      <c r="DS103" s="111">
        <v>2018</v>
      </c>
      <c r="DT103" s="133">
        <v>0.13533333333333333</v>
      </c>
      <c r="DU103" s="111">
        <v>1</v>
      </c>
      <c r="DV103" s="111">
        <v>2018</v>
      </c>
      <c r="DW103" s="135" t="s">
        <v>371</v>
      </c>
      <c r="DX103" s="111">
        <v>2018</v>
      </c>
      <c r="DY103" s="111"/>
      <c r="DZ103" s="111"/>
      <c r="EA103" s="111"/>
      <c r="EB103" s="111"/>
      <c r="EC103" s="111"/>
      <c r="ED103" s="111"/>
      <c r="EE103" s="111"/>
      <c r="EF103" s="111"/>
      <c r="EG103" s="111"/>
      <c r="EH103" s="358"/>
      <c r="EI103" s="358"/>
      <c r="EJ103" s="60" t="s">
        <v>370</v>
      </c>
      <c r="EK103" s="133">
        <v>2.7E-2</v>
      </c>
      <c r="EL103" s="99">
        <v>2</v>
      </c>
      <c r="EM103" s="99">
        <v>2018</v>
      </c>
      <c r="EN103" s="132">
        <v>1.175E-3</v>
      </c>
      <c r="EO103" s="99">
        <v>1</v>
      </c>
      <c r="EP103" s="99">
        <v>2018</v>
      </c>
      <c r="EQ103" s="132">
        <v>1.95E-2</v>
      </c>
      <c r="ER103" s="99">
        <v>1</v>
      </c>
      <c r="ES103" s="99">
        <v>2018</v>
      </c>
      <c r="ET103" s="132">
        <v>9.5500000000000012E-3</v>
      </c>
      <c r="EU103" s="99">
        <v>1</v>
      </c>
      <c r="EV103" s="99">
        <v>2018</v>
      </c>
      <c r="EW103" s="99" t="s">
        <v>371</v>
      </c>
      <c r="EX103" s="99">
        <v>1</v>
      </c>
      <c r="EY103" s="99">
        <v>2018</v>
      </c>
      <c r="EZ103" s="95" t="s">
        <v>371</v>
      </c>
      <c r="FA103" s="99">
        <v>1</v>
      </c>
      <c r="FB103" s="99">
        <v>2018</v>
      </c>
      <c r="FC103" s="132">
        <v>2.3500000000000001E-3</v>
      </c>
      <c r="FD103" s="99">
        <v>1</v>
      </c>
      <c r="FE103" s="99">
        <v>2018</v>
      </c>
      <c r="FF103" s="132" t="s">
        <v>371</v>
      </c>
      <c r="FG103" s="99">
        <v>1</v>
      </c>
      <c r="FH103" s="99">
        <v>2018</v>
      </c>
      <c r="FI103" s="132">
        <v>1.0124999999999999E-3</v>
      </c>
      <c r="FJ103" s="99">
        <v>2</v>
      </c>
      <c r="FK103" s="99">
        <v>2018</v>
      </c>
      <c r="FL103" s="133" t="s">
        <v>371</v>
      </c>
      <c r="FM103" s="99">
        <v>1</v>
      </c>
      <c r="FN103" s="99">
        <v>2018</v>
      </c>
      <c r="FO103" s="132">
        <v>1.3625E-2</v>
      </c>
      <c r="FP103" s="99">
        <v>1</v>
      </c>
      <c r="FQ103" s="99">
        <v>2018</v>
      </c>
      <c r="FR103" s="99" t="s">
        <v>371</v>
      </c>
      <c r="FS103" s="99">
        <v>1</v>
      </c>
      <c r="FT103" s="99">
        <v>2018</v>
      </c>
      <c r="FU103" s="99" t="s">
        <v>371</v>
      </c>
      <c r="FV103" s="99">
        <v>1</v>
      </c>
      <c r="FW103" s="99">
        <v>2018</v>
      </c>
      <c r="FX103" s="99" t="s">
        <v>371</v>
      </c>
      <c r="FY103" s="99">
        <v>1</v>
      </c>
      <c r="FZ103" s="99">
        <v>2018</v>
      </c>
      <c r="GA103" s="99" t="s">
        <v>371</v>
      </c>
      <c r="GB103" s="99">
        <v>1</v>
      </c>
      <c r="GC103" s="99">
        <v>2018</v>
      </c>
      <c r="GD103" s="99" t="s">
        <v>371</v>
      </c>
      <c r="GE103" s="99">
        <v>1</v>
      </c>
      <c r="GF103" s="99">
        <v>2018</v>
      </c>
      <c r="GG103" s="99" t="s">
        <v>371</v>
      </c>
      <c r="GH103" s="99">
        <v>1</v>
      </c>
      <c r="GI103" s="99">
        <v>2018</v>
      </c>
      <c r="GJ103" s="132" t="s">
        <v>371</v>
      </c>
      <c r="GK103" s="99">
        <v>1</v>
      </c>
      <c r="GL103" s="99">
        <v>2018</v>
      </c>
      <c r="GM103" s="99" t="s">
        <v>371</v>
      </c>
      <c r="GN103" s="99">
        <v>1</v>
      </c>
      <c r="GO103" s="99">
        <v>2018</v>
      </c>
      <c r="GP103" s="309" t="s">
        <v>371</v>
      </c>
      <c r="GQ103" s="99">
        <v>1</v>
      </c>
      <c r="GR103" s="99">
        <v>2018</v>
      </c>
      <c r="GS103" s="133">
        <v>0.17249999999999999</v>
      </c>
      <c r="GT103" s="99">
        <v>2</v>
      </c>
      <c r="GU103" s="99">
        <v>2018</v>
      </c>
      <c r="GV103" s="99" t="s">
        <v>371</v>
      </c>
      <c r="GW103" s="99">
        <v>1</v>
      </c>
      <c r="GX103" s="99">
        <v>2018</v>
      </c>
      <c r="GY103" s="95" t="s">
        <v>371</v>
      </c>
      <c r="GZ103" s="99">
        <v>1</v>
      </c>
      <c r="HA103" s="99">
        <v>2018</v>
      </c>
      <c r="HB103" s="99" t="s">
        <v>371</v>
      </c>
      <c r="HC103" s="99">
        <v>2018</v>
      </c>
      <c r="HD103" s="358"/>
      <c r="HE103" s="358"/>
      <c r="HF103" s="99">
        <v>2</v>
      </c>
      <c r="HG103" s="358"/>
      <c r="HH103" s="358"/>
      <c r="HI103" s="317">
        <v>4</v>
      </c>
      <c r="HJ103" s="99" t="s">
        <v>444</v>
      </c>
      <c r="HK103" s="358"/>
      <c r="HL103" s="358"/>
      <c r="HM103" s="99" t="s">
        <v>371</v>
      </c>
      <c r="HN103" s="99" t="s">
        <v>371</v>
      </c>
      <c r="HO103" s="99">
        <v>1</v>
      </c>
      <c r="HP103" s="99">
        <v>2018</v>
      </c>
      <c r="HQ103" s="132" t="s">
        <v>371</v>
      </c>
      <c r="HR103" s="309" t="s">
        <v>371</v>
      </c>
      <c r="HS103" s="99">
        <v>1</v>
      </c>
      <c r="HT103" s="99">
        <v>2018</v>
      </c>
      <c r="HU103" s="99" t="s">
        <v>371</v>
      </c>
      <c r="HV103" s="99" t="s">
        <v>371</v>
      </c>
      <c r="HW103" s="99">
        <v>1</v>
      </c>
      <c r="HX103" s="99">
        <v>2018</v>
      </c>
      <c r="HY103" s="60" t="s">
        <v>371</v>
      </c>
      <c r="HZ103" s="60" t="s">
        <v>371</v>
      </c>
      <c r="IA103" s="99">
        <v>1</v>
      </c>
      <c r="IB103" s="99">
        <v>2018</v>
      </c>
      <c r="IC103" s="95">
        <v>4.3999999999999997E-2</v>
      </c>
      <c r="ID103" s="99" t="s">
        <v>374</v>
      </c>
      <c r="IE103" s="99">
        <v>2018</v>
      </c>
      <c r="IF103" s="99"/>
      <c r="IG103" s="99"/>
      <c r="IH103" s="99"/>
      <c r="II103" s="133" t="s">
        <v>371</v>
      </c>
      <c r="IJ103" s="133" t="s">
        <v>371</v>
      </c>
      <c r="IK103" s="99">
        <v>1</v>
      </c>
      <c r="IL103" s="99">
        <v>2018</v>
      </c>
      <c r="IM103" s="99" t="s">
        <v>371</v>
      </c>
      <c r="IN103" s="99" t="s">
        <v>371</v>
      </c>
      <c r="IO103" s="99">
        <v>1</v>
      </c>
      <c r="IP103" s="99">
        <v>2018</v>
      </c>
      <c r="IQ103" s="99" t="s">
        <v>371</v>
      </c>
      <c r="IR103" s="99" t="s">
        <v>371</v>
      </c>
      <c r="IS103" s="99">
        <v>1</v>
      </c>
      <c r="IT103" s="99">
        <v>2018</v>
      </c>
      <c r="IU103" s="99" t="s">
        <v>371</v>
      </c>
      <c r="IV103" s="99" t="s">
        <v>371</v>
      </c>
      <c r="IW103" s="99">
        <v>1</v>
      </c>
      <c r="IX103" s="99">
        <v>2018</v>
      </c>
      <c r="IY103" s="99" t="s">
        <v>371</v>
      </c>
      <c r="IZ103" s="99">
        <v>1</v>
      </c>
      <c r="JA103" s="99">
        <v>2018</v>
      </c>
      <c r="JB103" s="99" t="s">
        <v>371</v>
      </c>
      <c r="JC103" s="99">
        <v>1</v>
      </c>
      <c r="JD103" s="99">
        <v>2018</v>
      </c>
      <c r="JE103" s="133">
        <v>0.33916666666599998</v>
      </c>
      <c r="JF103" s="99">
        <v>1</v>
      </c>
      <c r="JG103" s="99">
        <v>2018</v>
      </c>
      <c r="JH103" s="99" t="s">
        <v>371</v>
      </c>
      <c r="JI103" s="99" t="s">
        <v>371</v>
      </c>
      <c r="JJ103" s="99">
        <v>1</v>
      </c>
      <c r="JK103" s="99">
        <v>2018</v>
      </c>
      <c r="JL103" s="99" t="s">
        <v>371</v>
      </c>
      <c r="JM103" s="99" t="s">
        <v>371</v>
      </c>
      <c r="JN103" s="99">
        <v>1</v>
      </c>
      <c r="JO103" s="99">
        <v>2018</v>
      </c>
      <c r="JP103" s="99">
        <v>14.7</v>
      </c>
      <c r="JQ103" s="99">
        <v>1</v>
      </c>
      <c r="JR103" s="99">
        <v>2018</v>
      </c>
      <c r="JS103" s="309">
        <v>5.1041666666666657E-3</v>
      </c>
      <c r="JT103" s="309">
        <v>1.2999999999999999E-2</v>
      </c>
      <c r="JU103" s="99">
        <v>1</v>
      </c>
      <c r="JV103" s="99">
        <v>2018</v>
      </c>
      <c r="JW103" s="99" t="s">
        <v>371</v>
      </c>
      <c r="JX103" s="99">
        <v>1</v>
      </c>
      <c r="JY103" s="99">
        <v>2018</v>
      </c>
      <c r="JZ103" s="99"/>
      <c r="KA103" s="99"/>
      <c r="KB103" s="99"/>
      <c r="KC103" s="99" t="s">
        <v>371</v>
      </c>
      <c r="KD103" s="99">
        <v>1</v>
      </c>
      <c r="KE103" s="99">
        <v>2018</v>
      </c>
      <c r="KF103" s="99"/>
      <c r="KG103" s="99"/>
      <c r="KH103" s="99"/>
      <c r="KI103" s="99" t="s">
        <v>371</v>
      </c>
      <c r="KJ103" s="99" t="s">
        <v>371</v>
      </c>
      <c r="KK103" s="99">
        <v>1</v>
      </c>
      <c r="KL103" s="99">
        <v>2018</v>
      </c>
      <c r="KM103" s="99" t="s">
        <v>371</v>
      </c>
      <c r="KN103" s="99" t="s">
        <v>371</v>
      </c>
      <c r="KO103" s="99">
        <v>1</v>
      </c>
      <c r="KP103" s="99">
        <v>2018</v>
      </c>
      <c r="KQ103" s="175">
        <v>0.17508333300000001</v>
      </c>
      <c r="KR103" s="175">
        <v>0.45100000000000001</v>
      </c>
      <c r="KS103" s="99">
        <v>1</v>
      </c>
      <c r="KT103" s="99">
        <v>2018</v>
      </c>
      <c r="KU103" s="60">
        <v>10.7</v>
      </c>
      <c r="KV103" s="99">
        <v>1</v>
      </c>
      <c r="KW103" s="99">
        <v>2018</v>
      </c>
      <c r="KX103" s="95"/>
      <c r="KY103" s="99"/>
      <c r="KZ103" s="99"/>
      <c r="LA103" s="132" t="s">
        <v>371</v>
      </c>
      <c r="LB103" s="132" t="s">
        <v>371</v>
      </c>
      <c r="LC103" s="99">
        <v>1</v>
      </c>
      <c r="LD103" s="99">
        <v>2018</v>
      </c>
      <c r="LE103" s="175">
        <v>0.8241666666666666</v>
      </c>
      <c r="LF103" s="175">
        <v>1.65</v>
      </c>
      <c r="LG103" s="99">
        <v>1</v>
      </c>
      <c r="LH103" s="99">
        <v>2018</v>
      </c>
      <c r="LI103" s="60" t="s">
        <v>371</v>
      </c>
      <c r="LJ103" s="60" t="s">
        <v>371</v>
      </c>
      <c r="LK103" s="99">
        <v>1</v>
      </c>
      <c r="LL103" s="99">
        <v>2018</v>
      </c>
      <c r="LM103" s="99" t="s">
        <v>371</v>
      </c>
      <c r="LN103" s="99">
        <v>1</v>
      </c>
      <c r="LO103" s="99">
        <v>2018</v>
      </c>
      <c r="LP103" s="99" t="s">
        <v>371</v>
      </c>
      <c r="LQ103" s="99">
        <v>1</v>
      </c>
      <c r="LR103" s="99">
        <v>2018</v>
      </c>
      <c r="LS103" s="99" t="s">
        <v>371</v>
      </c>
      <c r="LT103" s="99" t="s">
        <v>371</v>
      </c>
      <c r="LU103" s="99">
        <v>1</v>
      </c>
      <c r="LV103" s="99">
        <v>2018</v>
      </c>
      <c r="LW103" s="99" t="s">
        <v>371</v>
      </c>
      <c r="LX103" s="99">
        <v>1</v>
      </c>
      <c r="LY103" s="99">
        <v>2018</v>
      </c>
      <c r="LZ103" s="215">
        <v>2.378333333333333E-3</v>
      </c>
      <c r="MA103" s="316">
        <v>5.0000000000000001E-3</v>
      </c>
      <c r="MB103" s="315" t="s">
        <v>374</v>
      </c>
      <c r="MC103" s="99">
        <v>2018</v>
      </c>
      <c r="MD103" s="309">
        <v>6.3E-3</v>
      </c>
      <c r="ME103" s="99">
        <v>1</v>
      </c>
      <c r="MF103" s="99">
        <v>2018</v>
      </c>
      <c r="MG103" s="309">
        <v>3.2000000000000002E-3</v>
      </c>
      <c r="MH103" s="99">
        <v>1</v>
      </c>
      <c r="MI103" s="99">
        <v>2018</v>
      </c>
      <c r="MJ103" s="309">
        <v>4.4999999999999997E-3</v>
      </c>
      <c r="MK103" s="99">
        <v>1</v>
      </c>
      <c r="ML103" s="99">
        <v>2018</v>
      </c>
      <c r="MM103" s="309">
        <v>2.6166666666666664E-3</v>
      </c>
      <c r="MN103" s="99">
        <v>2018</v>
      </c>
      <c r="MO103" s="99" t="s">
        <v>371</v>
      </c>
      <c r="MP103" s="99" t="s">
        <v>371</v>
      </c>
      <c r="MQ103" s="99">
        <v>1</v>
      </c>
      <c r="MR103" s="99">
        <v>2018</v>
      </c>
      <c r="MS103" s="99" t="s">
        <v>371</v>
      </c>
      <c r="MT103" s="99" t="s">
        <v>371</v>
      </c>
      <c r="MU103" s="99">
        <v>1</v>
      </c>
      <c r="MV103" s="99">
        <v>2018</v>
      </c>
      <c r="MW103" s="99" t="s">
        <v>371</v>
      </c>
      <c r="MX103" s="99">
        <v>1</v>
      </c>
      <c r="MY103" s="99">
        <v>2018</v>
      </c>
      <c r="MZ103" s="99" t="s">
        <v>371</v>
      </c>
      <c r="NA103" s="99">
        <v>1</v>
      </c>
      <c r="NB103" s="99">
        <v>2018</v>
      </c>
      <c r="NC103" s="99" t="s">
        <v>371</v>
      </c>
      <c r="ND103" s="99">
        <v>1</v>
      </c>
      <c r="NE103" s="99">
        <v>2018</v>
      </c>
      <c r="NF103" s="99" t="s">
        <v>371</v>
      </c>
      <c r="NG103" s="99">
        <v>1</v>
      </c>
      <c r="NH103" s="99">
        <v>2018</v>
      </c>
      <c r="NI103" s="99"/>
      <c r="NJ103" s="99"/>
      <c r="NK103" s="99"/>
      <c r="NL103" s="60">
        <v>0.18</v>
      </c>
      <c r="NM103" s="99">
        <v>1</v>
      </c>
      <c r="NN103" s="99">
        <v>2018</v>
      </c>
      <c r="NO103" s="99"/>
      <c r="NP103" s="99"/>
      <c r="NQ103" s="99"/>
      <c r="NR103" s="99"/>
      <c r="NS103" s="99"/>
      <c r="NT103" s="99"/>
      <c r="NU103" s="99"/>
      <c r="NV103" s="99"/>
      <c r="NW103" s="215">
        <v>3.8999999999999999E-4</v>
      </c>
      <c r="NX103" s="99">
        <v>1</v>
      </c>
      <c r="NY103" s="99">
        <v>2018</v>
      </c>
      <c r="NZ103" s="99"/>
      <c r="OA103" s="99"/>
      <c r="OB103" s="99"/>
      <c r="OC103" s="99"/>
      <c r="OD103" s="99"/>
      <c r="OE103" s="99"/>
      <c r="OF103" s="99"/>
      <c r="OG103" s="99"/>
      <c r="OH103" s="99"/>
      <c r="OI103" s="99"/>
      <c r="OJ103" s="99"/>
      <c r="OK103" s="99"/>
      <c r="OL103" s="99"/>
      <c r="OM103" s="99"/>
      <c r="ON103" s="99"/>
      <c r="OO103" s="99"/>
      <c r="OP103" s="99"/>
      <c r="OQ103" s="99"/>
      <c r="OR103" s="99"/>
      <c r="OS103" s="99"/>
      <c r="OT103" s="99"/>
      <c r="OU103" s="99"/>
      <c r="OV103" s="60">
        <v>23.6</v>
      </c>
      <c r="OW103" s="99">
        <v>1</v>
      </c>
      <c r="OX103" s="99">
        <v>2018</v>
      </c>
      <c r="OY103" s="99"/>
      <c r="OZ103" s="99"/>
      <c r="PA103" s="99"/>
      <c r="PB103" s="99"/>
      <c r="PC103" s="309">
        <v>6.3E-3</v>
      </c>
      <c r="PD103" s="99">
        <v>1</v>
      </c>
      <c r="PE103" s="99">
        <v>2018</v>
      </c>
      <c r="PF103" s="99"/>
      <c r="PG103" s="99"/>
      <c r="PH103" s="99"/>
      <c r="PI103" s="99"/>
      <c r="PJ103" s="99"/>
      <c r="PK103" s="99"/>
      <c r="PL103" s="99"/>
      <c r="PM103" s="99"/>
      <c r="PN103" s="99"/>
      <c r="PO103" s="99"/>
      <c r="PP103" s="99"/>
      <c r="PQ103" s="99" t="s">
        <v>371</v>
      </c>
      <c r="PR103" s="99">
        <v>1</v>
      </c>
      <c r="PS103" s="99">
        <v>2018</v>
      </c>
      <c r="PT103" s="99" t="s">
        <v>371</v>
      </c>
      <c r="PU103" s="99">
        <v>1</v>
      </c>
      <c r="PV103" s="99">
        <v>2018</v>
      </c>
      <c r="PW103" s="99" t="s">
        <v>371</v>
      </c>
      <c r="PX103" s="99">
        <v>1</v>
      </c>
      <c r="PY103" s="99">
        <v>2018</v>
      </c>
      <c r="PZ103" s="138" t="s">
        <v>371</v>
      </c>
      <c r="QA103" s="99">
        <v>1</v>
      </c>
      <c r="QB103" s="99">
        <v>2018</v>
      </c>
      <c r="QC103" s="99" t="s">
        <v>371</v>
      </c>
      <c r="QD103" s="99">
        <v>1</v>
      </c>
      <c r="QE103" s="99">
        <v>2018</v>
      </c>
      <c r="QF103" s="358"/>
      <c r="QG103" s="358"/>
      <c r="QH103" s="99" t="s">
        <v>375</v>
      </c>
      <c r="QI103" s="60"/>
      <c r="QJ103" s="60"/>
      <c r="QK103" s="60"/>
      <c r="QL103" s="60"/>
      <c r="QM103" s="99" t="s">
        <v>376</v>
      </c>
      <c r="QN103" s="358"/>
      <c r="QO103" s="358"/>
      <c r="QP103" s="384"/>
      <c r="QQ103" s="45" t="s">
        <v>378</v>
      </c>
      <c r="QR103" s="385" t="s">
        <v>380</v>
      </c>
    </row>
    <row r="104" spans="1:460" s="361" customFormat="1" ht="15" customHeight="1">
      <c r="A104" s="19">
        <v>98</v>
      </c>
      <c r="B104" s="16" t="s">
        <v>794</v>
      </c>
      <c r="C104" s="18" t="s">
        <v>795</v>
      </c>
      <c r="D104" s="18" t="s">
        <v>383</v>
      </c>
      <c r="E104" s="16" t="s">
        <v>335</v>
      </c>
      <c r="F104" s="18" t="s">
        <v>796</v>
      </c>
      <c r="G104" s="18" t="s">
        <v>797</v>
      </c>
      <c r="H104" s="16">
        <v>6</v>
      </c>
      <c r="I104" s="16" t="s">
        <v>338</v>
      </c>
      <c r="J104" s="19" t="s">
        <v>367</v>
      </c>
      <c r="K104" s="16"/>
      <c r="L104" s="16" t="s">
        <v>369</v>
      </c>
      <c r="M104" s="358"/>
      <c r="N104" s="95"/>
      <c r="O104" s="99"/>
      <c r="P104" s="99"/>
      <c r="Q104" s="131"/>
      <c r="R104" s="99"/>
      <c r="S104" s="95">
        <v>0.37</v>
      </c>
      <c r="T104" s="99">
        <v>3</v>
      </c>
      <c r="U104" s="102">
        <v>2018</v>
      </c>
      <c r="V104" s="99"/>
      <c r="W104" s="99"/>
      <c r="X104" s="99"/>
      <c r="Y104" s="131"/>
      <c r="Z104" s="99"/>
      <c r="AA104" s="102"/>
      <c r="AB104" s="99"/>
      <c r="AC104" s="99"/>
      <c r="AD104" s="99"/>
      <c r="AE104" s="95"/>
      <c r="AF104" s="99"/>
      <c r="AG104" s="102"/>
      <c r="AH104" s="132"/>
      <c r="AI104" s="99"/>
      <c r="AJ104" s="99"/>
      <c r="AK104" s="102"/>
      <c r="AL104" s="99">
        <v>2018</v>
      </c>
      <c r="AM104" s="99">
        <v>2018</v>
      </c>
      <c r="AN104" s="99">
        <v>3</v>
      </c>
      <c r="AO104" s="105">
        <v>0.63900000000000001</v>
      </c>
      <c r="AP104" s="106">
        <v>0.19</v>
      </c>
      <c r="AQ104" s="107">
        <v>2</v>
      </c>
      <c r="AR104" s="107">
        <v>2018</v>
      </c>
      <c r="AS104" s="181">
        <v>11.449999999999998</v>
      </c>
      <c r="AT104" s="111">
        <v>1</v>
      </c>
      <c r="AU104" s="111">
        <v>2018</v>
      </c>
      <c r="AV104" s="111"/>
      <c r="AW104" s="111"/>
      <c r="AX104" s="181"/>
      <c r="AY104" s="111"/>
      <c r="AZ104" s="135"/>
      <c r="BA104" s="111"/>
      <c r="BB104" s="111"/>
      <c r="BC104" s="175"/>
      <c r="BD104" s="111"/>
      <c r="BE104" s="111"/>
      <c r="BF104" s="175">
        <v>8.4</v>
      </c>
      <c r="BG104" s="111">
        <v>1</v>
      </c>
      <c r="BH104" s="111">
        <v>2018</v>
      </c>
      <c r="BI104" s="175">
        <v>2.4783333333333331</v>
      </c>
      <c r="BJ104" s="111">
        <v>2</v>
      </c>
      <c r="BK104" s="111">
        <v>2018</v>
      </c>
      <c r="BL104" s="175"/>
      <c r="BM104" s="111"/>
      <c r="BN104" s="111"/>
      <c r="BO104" s="175">
        <v>10.75</v>
      </c>
      <c r="BP104" s="111" t="s">
        <v>370</v>
      </c>
      <c r="BQ104" s="111">
        <v>2018</v>
      </c>
      <c r="BR104" s="111"/>
      <c r="BS104" s="111"/>
      <c r="BT104" s="111"/>
      <c r="BU104" s="181"/>
      <c r="BV104" s="111"/>
      <c r="BW104" s="111"/>
      <c r="BX104" s="111"/>
      <c r="BY104" s="111"/>
      <c r="BZ104" s="111"/>
      <c r="CA104" s="181">
        <v>420</v>
      </c>
      <c r="CB104" s="111">
        <v>2</v>
      </c>
      <c r="CC104" s="111">
        <v>2018</v>
      </c>
      <c r="CD104" s="181">
        <v>296.66666666666669</v>
      </c>
      <c r="CE104" s="111">
        <v>2</v>
      </c>
      <c r="CF104" s="111">
        <v>2018</v>
      </c>
      <c r="CG104" s="175"/>
      <c r="CH104" s="111"/>
      <c r="CI104" s="111"/>
      <c r="CJ104" s="175"/>
      <c r="CK104" s="111"/>
      <c r="CL104" s="111"/>
      <c r="CM104" s="175"/>
      <c r="CN104" s="111"/>
      <c r="CO104" s="111"/>
      <c r="CP104" s="175"/>
      <c r="CQ104" s="111"/>
      <c r="CR104" s="111"/>
      <c r="CS104" s="181">
        <v>203.33333333333334</v>
      </c>
      <c r="CT104" s="111">
        <v>2</v>
      </c>
      <c r="CU104" s="111">
        <v>2018</v>
      </c>
      <c r="CV104" s="175">
        <v>7.9166666666666679</v>
      </c>
      <c r="CW104" s="111">
        <v>1</v>
      </c>
      <c r="CX104" s="111">
        <v>2018</v>
      </c>
      <c r="CY104" s="175"/>
      <c r="CZ104" s="111"/>
      <c r="DA104" s="111"/>
      <c r="DB104" s="133">
        <v>7.4749999999999997E-2</v>
      </c>
      <c r="DC104" s="111">
        <v>1</v>
      </c>
      <c r="DD104" s="111">
        <v>2018</v>
      </c>
      <c r="DE104" s="175">
        <v>1.0333333333333332</v>
      </c>
      <c r="DF104" s="111">
        <v>1</v>
      </c>
      <c r="DG104" s="111">
        <v>2018</v>
      </c>
      <c r="DH104" s="175">
        <v>1.8062500000000001</v>
      </c>
      <c r="DI104" s="111">
        <v>1</v>
      </c>
      <c r="DJ104" s="111">
        <v>2018</v>
      </c>
      <c r="DK104" s="132">
        <v>1.7133333333333334E-2</v>
      </c>
      <c r="DL104" s="111">
        <v>2</v>
      </c>
      <c r="DM104" s="111">
        <v>2018</v>
      </c>
      <c r="DN104" s="175">
        <v>2.8594166666666667</v>
      </c>
      <c r="DO104" s="111">
        <v>1</v>
      </c>
      <c r="DP104" s="111">
        <v>2018</v>
      </c>
      <c r="DQ104" s="132">
        <v>5.566666666666667E-2</v>
      </c>
      <c r="DR104" s="111">
        <v>2</v>
      </c>
      <c r="DS104" s="111">
        <v>2018</v>
      </c>
      <c r="DT104" s="133">
        <v>0.13858333333333336</v>
      </c>
      <c r="DU104" s="111">
        <v>1</v>
      </c>
      <c r="DV104" s="111">
        <v>2018</v>
      </c>
      <c r="DW104" s="135"/>
      <c r="DX104" s="111"/>
      <c r="DY104" s="111"/>
      <c r="DZ104" s="111"/>
      <c r="EA104" s="111"/>
      <c r="EB104" s="111"/>
      <c r="EC104" s="111"/>
      <c r="ED104" s="111"/>
      <c r="EE104" s="111"/>
      <c r="EF104" s="111"/>
      <c r="EG104" s="111"/>
      <c r="EH104" s="358"/>
      <c r="EI104" s="358"/>
      <c r="EJ104" s="60" t="s">
        <v>370</v>
      </c>
      <c r="EK104" s="133"/>
      <c r="EL104" s="99"/>
      <c r="EM104" s="99"/>
      <c r="EN104" s="132"/>
      <c r="EO104" s="99"/>
      <c r="EP104" s="99"/>
      <c r="EQ104" s="132"/>
      <c r="ER104" s="99"/>
      <c r="ES104" s="99"/>
      <c r="ET104" s="132"/>
      <c r="EU104" s="99"/>
      <c r="EV104" s="99"/>
      <c r="EW104" s="99"/>
      <c r="EX104" s="99"/>
      <c r="EY104" s="99"/>
      <c r="EZ104" s="95"/>
      <c r="FA104" s="99"/>
      <c r="FB104" s="99"/>
      <c r="FC104" s="132"/>
      <c r="FD104" s="99"/>
      <c r="FE104" s="99"/>
      <c r="FF104" s="132"/>
      <c r="FG104" s="99"/>
      <c r="FH104" s="99"/>
      <c r="FI104" s="132"/>
      <c r="FJ104" s="99"/>
      <c r="FK104" s="99"/>
      <c r="FL104" s="133"/>
      <c r="FM104" s="99"/>
      <c r="FN104" s="99"/>
      <c r="FO104" s="132"/>
      <c r="FP104" s="99"/>
      <c r="FQ104" s="99"/>
      <c r="FR104" s="99"/>
      <c r="FS104" s="99"/>
      <c r="FT104" s="99"/>
      <c r="FU104" s="99"/>
      <c r="FV104" s="99"/>
      <c r="FW104" s="99"/>
      <c r="FX104" s="99"/>
      <c r="FY104" s="99"/>
      <c r="FZ104" s="99"/>
      <c r="GA104" s="99"/>
      <c r="GB104" s="99"/>
      <c r="GC104" s="99"/>
      <c r="GD104" s="99"/>
      <c r="GE104" s="99"/>
      <c r="GF104" s="99"/>
      <c r="GG104" s="99"/>
      <c r="GH104" s="99"/>
      <c r="GI104" s="99"/>
      <c r="GJ104" s="132"/>
      <c r="GK104" s="99"/>
      <c r="GL104" s="99"/>
      <c r="GM104" s="99"/>
      <c r="GN104" s="99"/>
      <c r="GO104" s="99"/>
      <c r="GP104" s="309"/>
      <c r="GQ104" s="99"/>
      <c r="GR104" s="99"/>
      <c r="GS104" s="133"/>
      <c r="GT104" s="99"/>
      <c r="GU104" s="99"/>
      <c r="GV104" s="99"/>
      <c r="GW104" s="99"/>
      <c r="GX104" s="99"/>
      <c r="GY104" s="95"/>
      <c r="GZ104" s="99"/>
      <c r="HA104" s="99"/>
      <c r="HB104" s="99"/>
      <c r="HC104" s="99"/>
      <c r="HD104" s="358"/>
      <c r="HE104" s="358"/>
      <c r="HF104" s="99"/>
      <c r="HG104" s="358"/>
      <c r="HH104" s="358"/>
      <c r="HI104" s="126">
        <v>3</v>
      </c>
      <c r="HJ104" s="99" t="s">
        <v>373</v>
      </c>
      <c r="HK104" s="358"/>
      <c r="HL104" s="358"/>
      <c r="HM104" s="99"/>
      <c r="HN104" s="99"/>
      <c r="HO104" s="99"/>
      <c r="HP104" s="99"/>
      <c r="HQ104" s="132"/>
      <c r="HR104" s="309"/>
      <c r="HS104" s="99"/>
      <c r="HT104" s="99"/>
      <c r="HU104" s="99"/>
      <c r="HV104" s="99"/>
      <c r="HW104" s="99"/>
      <c r="HX104" s="99"/>
      <c r="HY104" s="60"/>
      <c r="HZ104" s="60"/>
      <c r="IA104" s="99"/>
      <c r="IB104" s="99"/>
      <c r="IC104" s="95"/>
      <c r="ID104" s="99"/>
      <c r="IE104" s="99"/>
      <c r="IF104" s="99"/>
      <c r="IG104" s="99"/>
      <c r="IH104" s="99"/>
      <c r="II104" s="133"/>
      <c r="IJ104" s="133"/>
      <c r="IK104" s="99"/>
      <c r="IL104" s="99"/>
      <c r="IM104" s="99"/>
      <c r="IN104" s="99"/>
      <c r="IO104" s="99"/>
      <c r="IP104" s="99"/>
      <c r="IQ104" s="99"/>
      <c r="IR104" s="99"/>
      <c r="IS104" s="99"/>
      <c r="IT104" s="99"/>
      <c r="IU104" s="99"/>
      <c r="IV104" s="99"/>
      <c r="IW104" s="99"/>
      <c r="IX104" s="99"/>
      <c r="IY104" s="99"/>
      <c r="IZ104" s="99"/>
      <c r="JA104" s="99"/>
      <c r="JB104" s="99"/>
      <c r="JC104" s="99"/>
      <c r="JD104" s="99"/>
      <c r="JE104" s="133"/>
      <c r="JF104" s="99"/>
      <c r="JG104" s="99"/>
      <c r="JH104" s="99"/>
      <c r="JI104" s="99"/>
      <c r="JJ104" s="99"/>
      <c r="JK104" s="99"/>
      <c r="JL104" s="99"/>
      <c r="JM104" s="99"/>
      <c r="JN104" s="99"/>
      <c r="JO104" s="99"/>
      <c r="JP104" s="99"/>
      <c r="JQ104" s="99"/>
      <c r="JR104" s="99"/>
      <c r="JS104" s="309"/>
      <c r="JT104" s="309"/>
      <c r="JU104" s="99"/>
      <c r="JV104" s="99"/>
      <c r="JW104" s="99"/>
      <c r="JX104" s="99"/>
      <c r="JY104" s="99"/>
      <c r="JZ104" s="99"/>
      <c r="KA104" s="99"/>
      <c r="KB104" s="99"/>
      <c r="KC104" s="99"/>
      <c r="KD104" s="99"/>
      <c r="KE104" s="99"/>
      <c r="KF104" s="99"/>
      <c r="KG104" s="99"/>
      <c r="KH104" s="99"/>
      <c r="KI104" s="99"/>
      <c r="KJ104" s="99"/>
      <c r="KK104" s="99"/>
      <c r="KL104" s="99"/>
      <c r="KM104" s="99"/>
      <c r="KN104" s="99"/>
      <c r="KO104" s="99"/>
      <c r="KP104" s="99"/>
      <c r="KQ104" s="175"/>
      <c r="KR104" s="175"/>
      <c r="KS104" s="99"/>
      <c r="KT104" s="99"/>
      <c r="KU104" s="60"/>
      <c r="KV104" s="99"/>
      <c r="KW104" s="99"/>
      <c r="KX104" s="95"/>
      <c r="KY104" s="99"/>
      <c r="KZ104" s="99"/>
      <c r="LA104" s="132"/>
      <c r="LB104" s="132"/>
      <c r="LC104" s="99"/>
      <c r="LD104" s="99"/>
      <c r="LE104" s="175"/>
      <c r="LF104" s="175"/>
      <c r="LG104" s="99"/>
      <c r="LH104" s="99"/>
      <c r="LI104" s="60"/>
      <c r="LJ104" s="60"/>
      <c r="LK104" s="99"/>
      <c r="LL104" s="99"/>
      <c r="LM104" s="99"/>
      <c r="LN104" s="99"/>
      <c r="LO104" s="99"/>
      <c r="LP104" s="99"/>
      <c r="LQ104" s="99"/>
      <c r="LR104" s="99"/>
      <c r="LS104" s="99"/>
      <c r="LT104" s="99"/>
      <c r="LU104" s="99"/>
      <c r="LV104" s="99"/>
      <c r="LW104" s="99"/>
      <c r="LX104" s="99"/>
      <c r="LY104" s="99"/>
      <c r="LZ104" s="215"/>
      <c r="MA104" s="215"/>
      <c r="MB104" s="99"/>
      <c r="MC104" s="99"/>
      <c r="MD104" s="309"/>
      <c r="ME104" s="99"/>
      <c r="MF104" s="99"/>
      <c r="MG104" s="309"/>
      <c r="MH104" s="99"/>
      <c r="MI104" s="99"/>
      <c r="MJ104" s="309"/>
      <c r="MK104" s="99"/>
      <c r="ML104" s="99"/>
      <c r="MM104" s="309"/>
      <c r="MN104" s="99"/>
      <c r="MO104" s="99"/>
      <c r="MP104" s="99"/>
      <c r="MQ104" s="99"/>
      <c r="MR104" s="99"/>
      <c r="MS104" s="99"/>
      <c r="MT104" s="99"/>
      <c r="MU104" s="99"/>
      <c r="MV104" s="99"/>
      <c r="MW104" s="99"/>
      <c r="MX104" s="99"/>
      <c r="MY104" s="99"/>
      <c r="MZ104" s="99"/>
      <c r="NA104" s="99"/>
      <c r="NB104" s="99"/>
      <c r="NC104" s="99"/>
      <c r="ND104" s="99"/>
      <c r="NE104" s="99"/>
      <c r="NF104" s="99"/>
      <c r="NG104" s="99"/>
      <c r="NH104" s="99"/>
      <c r="NI104" s="99"/>
      <c r="NJ104" s="99"/>
      <c r="NK104" s="99"/>
      <c r="NL104" s="60"/>
      <c r="NM104" s="99"/>
      <c r="NN104" s="99"/>
      <c r="NO104" s="99"/>
      <c r="NP104" s="99"/>
      <c r="NQ104" s="99"/>
      <c r="NR104" s="99"/>
      <c r="NS104" s="99"/>
      <c r="NT104" s="99"/>
      <c r="NU104" s="99"/>
      <c r="NV104" s="99"/>
      <c r="NW104" s="215"/>
      <c r="NX104" s="99"/>
      <c r="NY104" s="99"/>
      <c r="NZ104" s="99"/>
      <c r="OA104" s="99"/>
      <c r="OB104" s="99"/>
      <c r="OC104" s="99"/>
      <c r="OD104" s="99"/>
      <c r="OE104" s="99"/>
      <c r="OF104" s="99"/>
      <c r="OG104" s="99"/>
      <c r="OH104" s="99"/>
      <c r="OI104" s="99"/>
      <c r="OJ104" s="99"/>
      <c r="OK104" s="99"/>
      <c r="OL104" s="99"/>
      <c r="OM104" s="99"/>
      <c r="ON104" s="99"/>
      <c r="OO104" s="99"/>
      <c r="OP104" s="99"/>
      <c r="OQ104" s="99"/>
      <c r="OR104" s="99"/>
      <c r="OS104" s="99"/>
      <c r="OT104" s="99"/>
      <c r="OU104" s="99"/>
      <c r="OV104" s="60"/>
      <c r="OW104" s="99"/>
      <c r="OX104" s="99"/>
      <c r="OY104" s="99"/>
      <c r="OZ104" s="99"/>
      <c r="PA104" s="99"/>
      <c r="PB104" s="99"/>
      <c r="PC104" s="309"/>
      <c r="PD104" s="99"/>
      <c r="PE104" s="99"/>
      <c r="PF104" s="99"/>
      <c r="PG104" s="99"/>
      <c r="PH104" s="99"/>
      <c r="PI104" s="99"/>
      <c r="PJ104" s="99"/>
      <c r="PK104" s="99"/>
      <c r="PL104" s="99"/>
      <c r="PM104" s="99"/>
      <c r="PN104" s="99"/>
      <c r="PO104" s="99"/>
      <c r="PP104" s="99"/>
      <c r="PQ104" s="99"/>
      <c r="PR104" s="99"/>
      <c r="PS104" s="99"/>
      <c r="PT104" s="99"/>
      <c r="PU104" s="99"/>
      <c r="PV104" s="99"/>
      <c r="PW104" s="99"/>
      <c r="PX104" s="99"/>
      <c r="PY104" s="99"/>
      <c r="PZ104" s="133"/>
      <c r="QA104" s="99"/>
      <c r="QB104" s="99"/>
      <c r="QC104" s="99"/>
      <c r="QD104" s="99"/>
      <c r="QE104" s="99"/>
      <c r="QF104" s="358"/>
      <c r="QG104" s="358"/>
      <c r="QH104" s="99"/>
      <c r="QI104" s="60"/>
      <c r="QJ104" s="60"/>
      <c r="QK104" s="60"/>
      <c r="QL104" s="60"/>
      <c r="QM104" s="99" t="s">
        <v>376</v>
      </c>
      <c r="QN104" s="358"/>
      <c r="QO104" s="358"/>
      <c r="QP104" s="384"/>
      <c r="QQ104" s="45" t="s">
        <v>378</v>
      </c>
      <c r="QR104" s="385" t="s">
        <v>380</v>
      </c>
    </row>
    <row r="105" spans="1:460" s="361" customFormat="1" ht="15" customHeight="1">
      <c r="A105" s="19">
        <v>99</v>
      </c>
      <c r="B105" s="16" t="s">
        <v>394</v>
      </c>
      <c r="C105" s="18" t="s">
        <v>395</v>
      </c>
      <c r="D105" s="18" t="s">
        <v>383</v>
      </c>
      <c r="E105" s="16" t="s">
        <v>335</v>
      </c>
      <c r="F105" s="18" t="s">
        <v>396</v>
      </c>
      <c r="G105" s="18" t="s">
        <v>397</v>
      </c>
      <c r="H105" s="16">
        <v>10</v>
      </c>
      <c r="I105" s="16" t="s">
        <v>338</v>
      </c>
      <c r="J105" s="19" t="s">
        <v>367</v>
      </c>
      <c r="K105" s="16"/>
      <c r="L105" s="16" t="s">
        <v>369</v>
      </c>
      <c r="M105" s="358"/>
      <c r="N105" s="95"/>
      <c r="O105" s="99"/>
      <c r="P105" s="99"/>
      <c r="Q105" s="131"/>
      <c r="R105" s="99"/>
      <c r="S105" s="95"/>
      <c r="T105" s="99"/>
      <c r="U105" s="102"/>
      <c r="V105" s="99"/>
      <c r="W105" s="99"/>
      <c r="X105" s="99"/>
      <c r="Y105" s="131"/>
      <c r="Z105" s="99"/>
      <c r="AA105" s="102"/>
      <c r="AB105" s="99"/>
      <c r="AC105" s="99"/>
      <c r="AD105" s="99"/>
      <c r="AE105" s="95"/>
      <c r="AF105" s="99"/>
      <c r="AG105" s="102"/>
      <c r="AH105" s="132"/>
      <c r="AI105" s="99"/>
      <c r="AJ105" s="99"/>
      <c r="AK105" s="99"/>
      <c r="AL105" s="99"/>
      <c r="AM105" s="99"/>
      <c r="AN105" s="99"/>
      <c r="AO105" s="408"/>
      <c r="AP105" s="415"/>
      <c r="AQ105" s="107"/>
      <c r="AR105" s="107"/>
      <c r="AS105" s="181"/>
      <c r="AT105" s="111"/>
      <c r="AU105" s="111"/>
      <c r="AV105" s="111"/>
      <c r="AW105" s="111"/>
      <c r="AX105" s="134"/>
      <c r="AY105" s="111"/>
      <c r="AZ105" s="135"/>
      <c r="BA105" s="111"/>
      <c r="BB105" s="111"/>
      <c r="BC105" s="135"/>
      <c r="BD105" s="111"/>
      <c r="BE105" s="111"/>
      <c r="BF105" s="175"/>
      <c r="BG105" s="111"/>
      <c r="BH105" s="111"/>
      <c r="BI105" s="175"/>
      <c r="BJ105" s="111"/>
      <c r="BK105" s="111"/>
      <c r="BL105" s="175"/>
      <c r="BM105" s="111"/>
      <c r="BN105" s="111"/>
      <c r="BO105" s="175"/>
      <c r="BP105" s="111"/>
      <c r="BQ105" s="111"/>
      <c r="BR105" s="181"/>
      <c r="BS105" s="111"/>
      <c r="BT105" s="111"/>
      <c r="BU105" s="181"/>
      <c r="BV105" s="111"/>
      <c r="BW105" s="111"/>
      <c r="BX105" s="111"/>
      <c r="BY105" s="111"/>
      <c r="BZ105" s="111"/>
      <c r="CA105" s="181"/>
      <c r="CB105" s="111"/>
      <c r="CC105" s="111"/>
      <c r="CD105" s="181"/>
      <c r="CE105" s="111"/>
      <c r="CF105" s="111"/>
      <c r="CG105" s="175"/>
      <c r="CH105" s="111"/>
      <c r="CI105" s="111"/>
      <c r="CJ105" s="175"/>
      <c r="CK105" s="111"/>
      <c r="CL105" s="111"/>
      <c r="CM105" s="175"/>
      <c r="CN105" s="111"/>
      <c r="CO105" s="111"/>
      <c r="CP105" s="175"/>
      <c r="CQ105" s="111"/>
      <c r="CR105" s="111"/>
      <c r="CS105" s="181"/>
      <c r="CT105" s="111"/>
      <c r="CU105" s="111"/>
      <c r="CV105" s="175"/>
      <c r="CW105" s="111"/>
      <c r="CX105" s="111"/>
      <c r="CY105" s="175"/>
      <c r="CZ105" s="111"/>
      <c r="DA105" s="111"/>
      <c r="DB105" s="133"/>
      <c r="DC105" s="111"/>
      <c r="DD105" s="111"/>
      <c r="DE105" s="175"/>
      <c r="DF105" s="111"/>
      <c r="DG105" s="111"/>
      <c r="DH105" s="175"/>
      <c r="DI105" s="111"/>
      <c r="DJ105" s="111"/>
      <c r="DK105" s="132"/>
      <c r="DL105" s="111"/>
      <c r="DM105" s="111"/>
      <c r="DN105" s="175"/>
      <c r="DO105" s="111"/>
      <c r="DP105" s="111"/>
      <c r="DQ105" s="132"/>
      <c r="DR105" s="111"/>
      <c r="DS105" s="111"/>
      <c r="DT105" s="133"/>
      <c r="DU105" s="111"/>
      <c r="DV105" s="111"/>
      <c r="DW105" s="135"/>
      <c r="DX105" s="111"/>
      <c r="DY105" s="111"/>
      <c r="DZ105" s="111"/>
      <c r="EA105" s="111"/>
      <c r="EB105" s="111"/>
      <c r="EC105" s="111"/>
      <c r="ED105" s="111"/>
      <c r="EE105" s="111"/>
      <c r="EF105" s="111"/>
      <c r="EG105" s="111"/>
      <c r="EH105" s="358"/>
      <c r="EI105" s="358"/>
      <c r="EJ105" s="60"/>
      <c r="EK105" s="133"/>
      <c r="EL105" s="99"/>
      <c r="EM105" s="99"/>
      <c r="EN105" s="132"/>
      <c r="EO105" s="99"/>
      <c r="EP105" s="99"/>
      <c r="EQ105" s="132"/>
      <c r="ER105" s="99"/>
      <c r="ES105" s="99"/>
      <c r="ET105" s="132"/>
      <c r="EU105" s="99"/>
      <c r="EV105" s="99"/>
      <c r="EW105" s="99"/>
      <c r="EX105" s="99"/>
      <c r="EY105" s="99"/>
      <c r="EZ105" s="95"/>
      <c r="FA105" s="99"/>
      <c r="FB105" s="99"/>
      <c r="FC105" s="132"/>
      <c r="FD105" s="99"/>
      <c r="FE105" s="99"/>
      <c r="FF105" s="132"/>
      <c r="FG105" s="99"/>
      <c r="FH105" s="99"/>
      <c r="FI105" s="132"/>
      <c r="FJ105" s="99"/>
      <c r="FK105" s="99"/>
      <c r="FL105" s="133"/>
      <c r="FM105" s="99"/>
      <c r="FN105" s="99"/>
      <c r="FO105" s="132"/>
      <c r="FP105" s="99"/>
      <c r="FQ105" s="99"/>
      <c r="FR105" s="99"/>
      <c r="FS105" s="99"/>
      <c r="FT105" s="99"/>
      <c r="FU105" s="99"/>
      <c r="FV105" s="99"/>
      <c r="FW105" s="99"/>
      <c r="FX105" s="99"/>
      <c r="FY105" s="99"/>
      <c r="FZ105" s="99"/>
      <c r="GA105" s="99"/>
      <c r="GB105" s="99"/>
      <c r="GC105" s="99"/>
      <c r="GD105" s="99"/>
      <c r="GE105" s="99"/>
      <c r="GF105" s="99"/>
      <c r="GG105" s="99"/>
      <c r="GH105" s="99"/>
      <c r="GI105" s="99"/>
      <c r="GJ105" s="132"/>
      <c r="GK105" s="99"/>
      <c r="GL105" s="99"/>
      <c r="GM105" s="99"/>
      <c r="GN105" s="99"/>
      <c r="GO105" s="99"/>
      <c r="GP105" s="309"/>
      <c r="GQ105" s="99"/>
      <c r="GR105" s="99"/>
      <c r="GS105" s="133"/>
      <c r="GT105" s="99"/>
      <c r="GU105" s="99"/>
      <c r="GV105" s="99"/>
      <c r="GW105" s="99"/>
      <c r="GX105" s="99"/>
      <c r="GY105" s="95"/>
      <c r="GZ105" s="99"/>
      <c r="HA105" s="99"/>
      <c r="HB105" s="99"/>
      <c r="HC105" s="99"/>
      <c r="HD105" s="358"/>
      <c r="HE105" s="358"/>
      <c r="HF105" s="99"/>
      <c r="HG105" s="358"/>
      <c r="HH105" s="358"/>
      <c r="HI105" s="99"/>
      <c r="HJ105" s="99"/>
      <c r="HK105" s="358"/>
      <c r="HL105" s="358"/>
      <c r="HM105" s="99"/>
      <c r="HN105" s="99"/>
      <c r="HO105" s="99"/>
      <c r="HP105" s="99"/>
      <c r="HQ105" s="132"/>
      <c r="HR105" s="309"/>
      <c r="HS105" s="99"/>
      <c r="HT105" s="99"/>
      <c r="HU105" s="99"/>
      <c r="HV105" s="99"/>
      <c r="HW105" s="99"/>
      <c r="HX105" s="99"/>
      <c r="HY105" s="60"/>
      <c r="HZ105" s="60"/>
      <c r="IA105" s="99"/>
      <c r="IB105" s="99"/>
      <c r="IC105" s="95"/>
      <c r="ID105" s="99"/>
      <c r="IE105" s="99"/>
      <c r="IF105" s="99"/>
      <c r="IG105" s="99"/>
      <c r="IH105" s="99"/>
      <c r="II105" s="133"/>
      <c r="IJ105" s="133"/>
      <c r="IK105" s="99"/>
      <c r="IL105" s="99"/>
      <c r="IM105" s="99"/>
      <c r="IN105" s="99"/>
      <c r="IO105" s="99"/>
      <c r="IP105" s="99"/>
      <c r="IQ105" s="99"/>
      <c r="IR105" s="99"/>
      <c r="IS105" s="99"/>
      <c r="IT105" s="99"/>
      <c r="IU105" s="99"/>
      <c r="IV105" s="99"/>
      <c r="IW105" s="99"/>
      <c r="IX105" s="99"/>
      <c r="IY105" s="99"/>
      <c r="IZ105" s="99"/>
      <c r="JA105" s="99"/>
      <c r="JB105" s="99"/>
      <c r="JC105" s="99"/>
      <c r="JD105" s="99"/>
      <c r="JE105" s="133"/>
      <c r="JF105" s="99"/>
      <c r="JG105" s="99"/>
      <c r="JH105" s="99"/>
      <c r="JI105" s="99"/>
      <c r="JJ105" s="99"/>
      <c r="JK105" s="99"/>
      <c r="JL105" s="99"/>
      <c r="JM105" s="99"/>
      <c r="JN105" s="99"/>
      <c r="JO105" s="99"/>
      <c r="JP105" s="99"/>
      <c r="JQ105" s="99"/>
      <c r="JR105" s="99"/>
      <c r="JS105" s="309"/>
      <c r="JT105" s="309"/>
      <c r="JU105" s="99"/>
      <c r="JV105" s="99"/>
      <c r="JW105" s="99"/>
      <c r="JX105" s="99"/>
      <c r="JY105" s="99"/>
      <c r="JZ105" s="99"/>
      <c r="KA105" s="99"/>
      <c r="KB105" s="99"/>
      <c r="KC105" s="99"/>
      <c r="KD105" s="99"/>
      <c r="KE105" s="99"/>
      <c r="KF105" s="99"/>
      <c r="KG105" s="99"/>
      <c r="KH105" s="99"/>
      <c r="KI105" s="99"/>
      <c r="KJ105" s="99"/>
      <c r="KK105" s="99"/>
      <c r="KL105" s="99"/>
      <c r="KM105" s="99"/>
      <c r="KN105" s="99"/>
      <c r="KO105" s="99"/>
      <c r="KP105" s="99"/>
      <c r="KQ105" s="175"/>
      <c r="KR105" s="175"/>
      <c r="KS105" s="99"/>
      <c r="KT105" s="99"/>
      <c r="KU105" s="60"/>
      <c r="KV105" s="99"/>
      <c r="KW105" s="99"/>
      <c r="KX105" s="95"/>
      <c r="KY105" s="99"/>
      <c r="KZ105" s="99"/>
      <c r="LA105" s="132"/>
      <c r="LB105" s="132"/>
      <c r="LC105" s="99"/>
      <c r="LD105" s="99"/>
      <c r="LE105" s="175"/>
      <c r="LF105" s="175"/>
      <c r="LG105" s="99"/>
      <c r="LH105" s="99"/>
      <c r="LI105" s="60"/>
      <c r="LJ105" s="60"/>
      <c r="LK105" s="99"/>
      <c r="LL105" s="99"/>
      <c r="LM105" s="99"/>
      <c r="LN105" s="99"/>
      <c r="LO105" s="99"/>
      <c r="LP105" s="99"/>
      <c r="LQ105" s="99"/>
      <c r="LR105" s="99"/>
      <c r="LS105" s="99"/>
      <c r="LT105" s="99"/>
      <c r="LU105" s="99"/>
      <c r="LV105" s="99"/>
      <c r="LW105" s="99"/>
      <c r="LX105" s="99"/>
      <c r="LY105" s="99"/>
      <c r="LZ105" s="215">
        <v>2.8800000000000002E-3</v>
      </c>
      <c r="MA105" s="215">
        <v>1.0999999999999999E-2</v>
      </c>
      <c r="MB105" s="98" t="s">
        <v>374</v>
      </c>
      <c r="MC105" s="99">
        <v>2018</v>
      </c>
      <c r="MD105" s="309">
        <v>1.0999999999999999E-2</v>
      </c>
      <c r="ME105" s="99">
        <v>1</v>
      </c>
      <c r="MF105" s="99">
        <v>2018</v>
      </c>
      <c r="MG105" s="309">
        <v>5.1999999999999998E-3</v>
      </c>
      <c r="MH105" s="99">
        <v>1</v>
      </c>
      <c r="MI105" s="99">
        <v>2018</v>
      </c>
      <c r="MJ105" s="309">
        <v>8.9999999999999993E-3</v>
      </c>
      <c r="MK105" s="98" t="s">
        <v>374</v>
      </c>
      <c r="ML105" s="99">
        <v>2018</v>
      </c>
      <c r="MM105" s="309">
        <v>3.0666666666666668E-3</v>
      </c>
      <c r="MN105" s="99">
        <v>2018</v>
      </c>
      <c r="MO105" s="99"/>
      <c r="MP105" s="99"/>
      <c r="MQ105" s="99"/>
      <c r="MR105" s="99"/>
      <c r="MS105" s="99"/>
      <c r="MT105" s="99"/>
      <c r="MU105" s="99"/>
      <c r="MV105" s="99"/>
      <c r="MW105" s="99"/>
      <c r="MX105" s="99"/>
      <c r="MY105" s="99"/>
      <c r="MZ105" s="99"/>
      <c r="NA105" s="99"/>
      <c r="NB105" s="99"/>
      <c r="NC105" s="99"/>
      <c r="ND105" s="99"/>
      <c r="NE105" s="99"/>
      <c r="NF105" s="99"/>
      <c r="NG105" s="99"/>
      <c r="NH105" s="99"/>
      <c r="NI105" s="99"/>
      <c r="NJ105" s="99"/>
      <c r="NK105" s="99"/>
      <c r="NL105" s="60"/>
      <c r="NM105" s="99"/>
      <c r="NN105" s="99"/>
      <c r="NO105" s="99"/>
      <c r="NP105" s="99"/>
      <c r="NQ105" s="99"/>
      <c r="NR105" s="99"/>
      <c r="NS105" s="99"/>
      <c r="NT105" s="99"/>
      <c r="NU105" s="99"/>
      <c r="NV105" s="99"/>
      <c r="NW105" s="215"/>
      <c r="NX105" s="99"/>
      <c r="NY105" s="99"/>
      <c r="NZ105" s="99"/>
      <c r="OA105" s="99"/>
      <c r="OB105" s="99"/>
      <c r="OC105" s="99"/>
      <c r="OD105" s="99"/>
      <c r="OE105" s="99"/>
      <c r="OF105" s="99"/>
      <c r="OG105" s="99"/>
      <c r="OH105" s="99"/>
      <c r="OI105" s="99"/>
      <c r="OJ105" s="99"/>
      <c r="OK105" s="99"/>
      <c r="OL105" s="99"/>
      <c r="OM105" s="99"/>
      <c r="ON105" s="99"/>
      <c r="OO105" s="99"/>
      <c r="OP105" s="99"/>
      <c r="OQ105" s="99"/>
      <c r="OR105" s="99"/>
      <c r="OS105" s="99"/>
      <c r="OT105" s="99"/>
      <c r="OU105" s="99"/>
      <c r="OV105" s="60"/>
      <c r="OW105" s="99"/>
      <c r="OX105" s="99"/>
      <c r="OY105" s="99"/>
      <c r="OZ105" s="99"/>
      <c r="PA105" s="99"/>
      <c r="PB105" s="99"/>
      <c r="PC105" s="309"/>
      <c r="PD105" s="99"/>
      <c r="PE105" s="99"/>
      <c r="PF105" s="99"/>
      <c r="PG105" s="99"/>
      <c r="PH105" s="99"/>
      <c r="PI105" s="99"/>
      <c r="PJ105" s="99"/>
      <c r="PK105" s="99"/>
      <c r="PL105" s="99"/>
      <c r="PM105" s="99"/>
      <c r="PN105" s="99"/>
      <c r="PO105" s="99"/>
      <c r="PP105" s="99"/>
      <c r="PQ105" s="99"/>
      <c r="PR105" s="99"/>
      <c r="PS105" s="99"/>
      <c r="PT105" s="99"/>
      <c r="PU105" s="99"/>
      <c r="PV105" s="99"/>
      <c r="PW105" s="99"/>
      <c r="PX105" s="99"/>
      <c r="PY105" s="99"/>
      <c r="PZ105" s="138"/>
      <c r="QA105" s="99"/>
      <c r="QB105" s="99"/>
      <c r="QC105" s="99"/>
      <c r="QD105" s="99"/>
      <c r="QE105" s="99"/>
      <c r="QF105" s="358"/>
      <c r="QG105" s="358"/>
      <c r="QH105" s="99" t="s">
        <v>375</v>
      </c>
      <c r="QI105" s="60"/>
      <c r="QJ105" s="60"/>
      <c r="QK105" s="60"/>
      <c r="QL105" s="60"/>
      <c r="QM105" s="99" t="s">
        <v>376</v>
      </c>
      <c r="QN105" s="358"/>
      <c r="QO105" s="358"/>
      <c r="QP105" s="384"/>
      <c r="QQ105" s="45" t="s">
        <v>378</v>
      </c>
      <c r="QR105" s="385" t="s">
        <v>380</v>
      </c>
    </row>
    <row r="106" spans="1:460" s="361" customFormat="1" ht="15" customHeight="1">
      <c r="A106" s="19">
        <v>100</v>
      </c>
      <c r="B106" s="16" t="s">
        <v>422</v>
      </c>
      <c r="C106" s="18" t="s">
        <v>423</v>
      </c>
      <c r="D106" s="18" t="s">
        <v>383</v>
      </c>
      <c r="E106" s="16" t="s">
        <v>335</v>
      </c>
      <c r="F106" s="18" t="s">
        <v>424</v>
      </c>
      <c r="G106" s="18" t="s">
        <v>425</v>
      </c>
      <c r="H106" s="16">
        <v>19</v>
      </c>
      <c r="I106" s="16" t="s">
        <v>338</v>
      </c>
      <c r="J106" s="19" t="s">
        <v>367</v>
      </c>
      <c r="K106" s="16"/>
      <c r="L106" s="16" t="s">
        <v>369</v>
      </c>
      <c r="M106" s="358"/>
      <c r="N106" s="95"/>
      <c r="O106" s="99"/>
      <c r="P106" s="99"/>
      <c r="Q106" s="131"/>
      <c r="R106" s="99"/>
      <c r="S106" s="95"/>
      <c r="T106" s="99"/>
      <c r="U106" s="102"/>
      <c r="V106" s="99"/>
      <c r="W106" s="99"/>
      <c r="X106" s="99"/>
      <c r="Y106" s="131"/>
      <c r="Z106" s="99"/>
      <c r="AA106" s="99"/>
      <c r="AB106" s="99"/>
      <c r="AC106" s="99"/>
      <c r="AD106" s="99"/>
      <c r="AE106" s="95"/>
      <c r="AF106" s="99"/>
      <c r="AG106" s="102"/>
      <c r="AH106" s="132"/>
      <c r="AI106" s="99"/>
      <c r="AJ106" s="99"/>
      <c r="AK106" s="99"/>
      <c r="AL106" s="99"/>
      <c r="AM106" s="99"/>
      <c r="AN106" s="99"/>
      <c r="AO106" s="408"/>
      <c r="AP106" s="415"/>
      <c r="AQ106" s="107"/>
      <c r="AR106" s="107"/>
      <c r="AS106" s="181"/>
      <c r="AT106" s="111"/>
      <c r="AU106" s="111"/>
      <c r="AV106" s="111"/>
      <c r="AW106" s="111"/>
      <c r="AX106" s="134"/>
      <c r="AY106" s="111"/>
      <c r="AZ106" s="135"/>
      <c r="BA106" s="111"/>
      <c r="BB106" s="111"/>
      <c r="BC106" s="135"/>
      <c r="BD106" s="111"/>
      <c r="BE106" s="111"/>
      <c r="BF106" s="175"/>
      <c r="BG106" s="111"/>
      <c r="BH106" s="111"/>
      <c r="BI106" s="175"/>
      <c r="BJ106" s="111"/>
      <c r="BK106" s="111"/>
      <c r="BL106" s="175"/>
      <c r="BM106" s="111"/>
      <c r="BN106" s="111"/>
      <c r="BO106" s="175"/>
      <c r="BP106" s="111"/>
      <c r="BQ106" s="111"/>
      <c r="BR106" s="111"/>
      <c r="BS106" s="111"/>
      <c r="BT106" s="111"/>
      <c r="BU106" s="181"/>
      <c r="BV106" s="111"/>
      <c r="BW106" s="111"/>
      <c r="BX106" s="111"/>
      <c r="BY106" s="111"/>
      <c r="BZ106" s="111"/>
      <c r="CA106" s="181"/>
      <c r="CB106" s="111"/>
      <c r="CC106" s="111"/>
      <c r="CD106" s="181"/>
      <c r="CE106" s="111"/>
      <c r="CF106" s="111"/>
      <c r="CG106" s="175"/>
      <c r="CH106" s="111"/>
      <c r="CI106" s="111"/>
      <c r="CJ106" s="175"/>
      <c r="CK106" s="111"/>
      <c r="CL106" s="111"/>
      <c r="CM106" s="175"/>
      <c r="CN106" s="111"/>
      <c r="CO106" s="111"/>
      <c r="CP106" s="175"/>
      <c r="CQ106" s="111"/>
      <c r="CR106" s="111"/>
      <c r="CS106" s="181"/>
      <c r="CT106" s="111"/>
      <c r="CU106" s="111"/>
      <c r="CV106" s="175"/>
      <c r="CW106" s="111"/>
      <c r="CX106" s="111"/>
      <c r="CY106" s="175"/>
      <c r="CZ106" s="111"/>
      <c r="DA106" s="111"/>
      <c r="DB106" s="133"/>
      <c r="DC106" s="111"/>
      <c r="DD106" s="111"/>
      <c r="DE106" s="175"/>
      <c r="DF106" s="111"/>
      <c r="DG106" s="111"/>
      <c r="DH106" s="175"/>
      <c r="DI106" s="111"/>
      <c r="DJ106" s="111"/>
      <c r="DK106" s="132"/>
      <c r="DL106" s="111"/>
      <c r="DM106" s="111"/>
      <c r="DN106" s="175"/>
      <c r="DO106" s="111"/>
      <c r="DP106" s="111"/>
      <c r="DQ106" s="132"/>
      <c r="DR106" s="111"/>
      <c r="DS106" s="111"/>
      <c r="DT106" s="133"/>
      <c r="DU106" s="111"/>
      <c r="DV106" s="111"/>
      <c r="DW106" s="135"/>
      <c r="DX106" s="111"/>
      <c r="DY106" s="111"/>
      <c r="DZ106" s="111"/>
      <c r="EA106" s="111"/>
      <c r="EB106" s="111"/>
      <c r="EC106" s="111"/>
      <c r="ED106" s="111"/>
      <c r="EE106" s="111"/>
      <c r="EF106" s="111"/>
      <c r="EG106" s="111"/>
      <c r="EH106" s="358"/>
      <c r="EI106" s="358"/>
      <c r="EJ106" s="60"/>
      <c r="EK106" s="133"/>
      <c r="EL106" s="99"/>
      <c r="EM106" s="99"/>
      <c r="EN106" s="132"/>
      <c r="EO106" s="99"/>
      <c r="EP106" s="99"/>
      <c r="EQ106" s="132"/>
      <c r="ER106" s="99"/>
      <c r="ES106" s="99"/>
      <c r="ET106" s="132"/>
      <c r="EU106" s="99"/>
      <c r="EV106" s="99"/>
      <c r="EW106" s="99"/>
      <c r="EX106" s="99"/>
      <c r="EY106" s="99"/>
      <c r="EZ106" s="95"/>
      <c r="FA106" s="99"/>
      <c r="FB106" s="99"/>
      <c r="FC106" s="132"/>
      <c r="FD106" s="99"/>
      <c r="FE106" s="99"/>
      <c r="FF106" s="132"/>
      <c r="FG106" s="99"/>
      <c r="FH106" s="99"/>
      <c r="FI106" s="132"/>
      <c r="FJ106" s="99"/>
      <c r="FK106" s="99"/>
      <c r="FL106" s="133"/>
      <c r="FM106" s="99"/>
      <c r="FN106" s="99"/>
      <c r="FO106" s="132"/>
      <c r="FP106" s="99"/>
      <c r="FQ106" s="99"/>
      <c r="FR106" s="99"/>
      <c r="FS106" s="99"/>
      <c r="FT106" s="99"/>
      <c r="FU106" s="99"/>
      <c r="FV106" s="99"/>
      <c r="FW106" s="99"/>
      <c r="FX106" s="99"/>
      <c r="FY106" s="99"/>
      <c r="FZ106" s="99"/>
      <c r="GA106" s="99"/>
      <c r="GB106" s="99"/>
      <c r="GC106" s="99"/>
      <c r="GD106" s="99"/>
      <c r="GE106" s="99"/>
      <c r="GF106" s="99"/>
      <c r="GG106" s="99"/>
      <c r="GH106" s="99"/>
      <c r="GI106" s="99"/>
      <c r="GJ106" s="132"/>
      <c r="GK106" s="99"/>
      <c r="GL106" s="99"/>
      <c r="GM106" s="99"/>
      <c r="GN106" s="99"/>
      <c r="GO106" s="99"/>
      <c r="GP106" s="309"/>
      <c r="GQ106" s="99"/>
      <c r="GR106" s="99"/>
      <c r="GS106" s="133"/>
      <c r="GT106" s="99"/>
      <c r="GU106" s="99"/>
      <c r="GV106" s="99"/>
      <c r="GW106" s="99"/>
      <c r="GX106" s="99"/>
      <c r="GY106" s="95"/>
      <c r="GZ106" s="99"/>
      <c r="HA106" s="99"/>
      <c r="HB106" s="99"/>
      <c r="HC106" s="99"/>
      <c r="HD106" s="358"/>
      <c r="HE106" s="358"/>
      <c r="HF106" s="99"/>
      <c r="HG106" s="358"/>
      <c r="HH106" s="358"/>
      <c r="HI106" s="99"/>
      <c r="HJ106" s="99"/>
      <c r="HK106" s="358"/>
      <c r="HL106" s="358"/>
      <c r="HM106" s="99"/>
      <c r="HN106" s="99"/>
      <c r="HO106" s="99"/>
      <c r="HP106" s="99"/>
      <c r="HQ106" s="132"/>
      <c r="HR106" s="309"/>
      <c r="HS106" s="99"/>
      <c r="HT106" s="99"/>
      <c r="HU106" s="99"/>
      <c r="HV106" s="99"/>
      <c r="HW106" s="99"/>
      <c r="HX106" s="99"/>
      <c r="HY106" s="60"/>
      <c r="HZ106" s="60"/>
      <c r="IA106" s="99"/>
      <c r="IB106" s="99"/>
      <c r="IC106" s="95"/>
      <c r="ID106" s="99"/>
      <c r="IE106" s="99"/>
      <c r="IF106" s="99"/>
      <c r="IG106" s="99"/>
      <c r="IH106" s="99"/>
      <c r="II106" s="133"/>
      <c r="IJ106" s="133"/>
      <c r="IK106" s="99"/>
      <c r="IL106" s="99"/>
      <c r="IM106" s="99"/>
      <c r="IN106" s="99"/>
      <c r="IO106" s="99"/>
      <c r="IP106" s="99"/>
      <c r="IQ106" s="99"/>
      <c r="IR106" s="99"/>
      <c r="IS106" s="99"/>
      <c r="IT106" s="99"/>
      <c r="IU106" s="99"/>
      <c r="IV106" s="99"/>
      <c r="IW106" s="99"/>
      <c r="IX106" s="99"/>
      <c r="IY106" s="99"/>
      <c r="IZ106" s="99"/>
      <c r="JA106" s="99"/>
      <c r="JB106" s="99"/>
      <c r="JC106" s="99"/>
      <c r="JD106" s="99"/>
      <c r="JE106" s="133"/>
      <c r="JF106" s="99"/>
      <c r="JG106" s="99"/>
      <c r="JH106" s="99"/>
      <c r="JI106" s="99"/>
      <c r="JJ106" s="99"/>
      <c r="JK106" s="99"/>
      <c r="JL106" s="99"/>
      <c r="JM106" s="99"/>
      <c r="JN106" s="99"/>
      <c r="JO106" s="99"/>
      <c r="JP106" s="99"/>
      <c r="JQ106" s="99"/>
      <c r="JR106" s="99"/>
      <c r="JS106" s="309"/>
      <c r="JT106" s="309"/>
      <c r="JU106" s="99"/>
      <c r="JV106" s="99"/>
      <c r="JW106" s="99"/>
      <c r="JX106" s="99"/>
      <c r="JY106" s="99"/>
      <c r="JZ106" s="99"/>
      <c r="KA106" s="99"/>
      <c r="KB106" s="99"/>
      <c r="KC106" s="99"/>
      <c r="KD106" s="99"/>
      <c r="KE106" s="99"/>
      <c r="KF106" s="99"/>
      <c r="KG106" s="99"/>
      <c r="KH106" s="99"/>
      <c r="KI106" s="99"/>
      <c r="KJ106" s="99"/>
      <c r="KK106" s="99"/>
      <c r="KL106" s="99"/>
      <c r="KM106" s="99"/>
      <c r="KN106" s="99"/>
      <c r="KO106" s="99"/>
      <c r="KP106" s="99"/>
      <c r="KQ106" s="175"/>
      <c r="KR106" s="175"/>
      <c r="KS106" s="99"/>
      <c r="KT106" s="99"/>
      <c r="KU106" s="99"/>
      <c r="KV106" s="99"/>
      <c r="KW106" s="99"/>
      <c r="KX106" s="95"/>
      <c r="KY106" s="99"/>
      <c r="KZ106" s="99"/>
      <c r="LA106" s="132"/>
      <c r="LB106" s="132"/>
      <c r="LC106" s="99"/>
      <c r="LD106" s="99"/>
      <c r="LE106" s="175"/>
      <c r="LF106" s="175"/>
      <c r="LG106" s="99"/>
      <c r="LH106" s="99"/>
      <c r="LI106" s="99"/>
      <c r="LJ106" s="99"/>
      <c r="LK106" s="99"/>
      <c r="LL106" s="99"/>
      <c r="LM106" s="99"/>
      <c r="LN106" s="99"/>
      <c r="LO106" s="99"/>
      <c r="LP106" s="99"/>
      <c r="LQ106" s="99"/>
      <c r="LR106" s="99"/>
      <c r="LS106" s="99"/>
      <c r="LT106" s="99"/>
      <c r="LU106" s="99"/>
      <c r="LV106" s="99"/>
      <c r="LW106" s="99"/>
      <c r="LX106" s="99"/>
      <c r="LY106" s="99"/>
      <c r="LZ106" s="215">
        <v>9.1666666666666676E-4</v>
      </c>
      <c r="MA106" s="215">
        <v>2.3E-3</v>
      </c>
      <c r="MB106" s="98" t="s">
        <v>374</v>
      </c>
      <c r="MC106" s="99">
        <v>2018</v>
      </c>
      <c r="MD106" s="309">
        <v>2.7000000000000001E-3</v>
      </c>
      <c r="ME106" s="99">
        <v>1</v>
      </c>
      <c r="MF106" s="99">
        <v>2018</v>
      </c>
      <c r="MG106" s="309">
        <v>1.4E-3</v>
      </c>
      <c r="MH106" s="99">
        <v>1</v>
      </c>
      <c r="MI106" s="99">
        <v>2018</v>
      </c>
      <c r="MJ106" s="309">
        <v>1.9E-3</v>
      </c>
      <c r="MK106" s="99">
        <v>1</v>
      </c>
      <c r="ML106" s="99">
        <v>2018</v>
      </c>
      <c r="MM106" s="309">
        <v>1.0908333333333334E-3</v>
      </c>
      <c r="MN106" s="99">
        <v>2018</v>
      </c>
      <c r="MO106" s="99"/>
      <c r="MP106" s="99"/>
      <c r="MQ106" s="99"/>
      <c r="MR106" s="99"/>
      <c r="MS106" s="99"/>
      <c r="MT106" s="99"/>
      <c r="MU106" s="99"/>
      <c r="MV106" s="99"/>
      <c r="MW106" s="99"/>
      <c r="MX106" s="99"/>
      <c r="MY106" s="99"/>
      <c r="MZ106" s="99"/>
      <c r="NA106" s="99"/>
      <c r="NB106" s="99"/>
      <c r="NC106" s="99"/>
      <c r="ND106" s="99"/>
      <c r="NE106" s="99"/>
      <c r="NF106" s="99"/>
      <c r="NG106" s="99"/>
      <c r="NH106" s="99"/>
      <c r="NI106" s="99"/>
      <c r="NJ106" s="99"/>
      <c r="NK106" s="99"/>
      <c r="NL106" s="99"/>
      <c r="NM106" s="99"/>
      <c r="NN106" s="99"/>
      <c r="NO106" s="99"/>
      <c r="NP106" s="99"/>
      <c r="NQ106" s="99"/>
      <c r="NR106" s="99"/>
      <c r="NS106" s="99"/>
      <c r="NT106" s="99"/>
      <c r="NU106" s="99"/>
      <c r="NV106" s="99"/>
      <c r="NW106" s="99"/>
      <c r="NX106" s="99"/>
      <c r="NY106" s="99"/>
      <c r="NZ106" s="99"/>
      <c r="OA106" s="99"/>
      <c r="OB106" s="99"/>
      <c r="OC106" s="99"/>
      <c r="OD106" s="99"/>
      <c r="OE106" s="99"/>
      <c r="OF106" s="99"/>
      <c r="OG106" s="99"/>
      <c r="OH106" s="99"/>
      <c r="OI106" s="99"/>
      <c r="OJ106" s="99"/>
      <c r="OK106" s="99"/>
      <c r="OL106" s="99"/>
      <c r="OM106" s="99"/>
      <c r="ON106" s="99"/>
      <c r="OO106" s="99"/>
      <c r="OP106" s="99"/>
      <c r="OQ106" s="99"/>
      <c r="OR106" s="99"/>
      <c r="OS106" s="99"/>
      <c r="OT106" s="99"/>
      <c r="OU106" s="99"/>
      <c r="OV106" s="99"/>
      <c r="OW106" s="99"/>
      <c r="OX106" s="99"/>
      <c r="OY106" s="99"/>
      <c r="OZ106" s="99"/>
      <c r="PA106" s="99"/>
      <c r="PB106" s="99"/>
      <c r="PC106" s="99"/>
      <c r="PD106" s="99"/>
      <c r="PE106" s="99"/>
      <c r="PF106" s="99"/>
      <c r="PG106" s="99"/>
      <c r="PH106" s="99"/>
      <c r="PI106" s="99"/>
      <c r="PJ106" s="99"/>
      <c r="PK106" s="99"/>
      <c r="PL106" s="99"/>
      <c r="PM106" s="99"/>
      <c r="PN106" s="99"/>
      <c r="PO106" s="99"/>
      <c r="PP106" s="99"/>
      <c r="PQ106" s="99"/>
      <c r="PR106" s="99"/>
      <c r="PS106" s="99"/>
      <c r="PT106" s="99"/>
      <c r="PU106" s="99"/>
      <c r="PV106" s="99"/>
      <c r="PW106" s="99"/>
      <c r="PX106" s="99"/>
      <c r="PY106" s="99"/>
      <c r="PZ106" s="138"/>
      <c r="QA106" s="99"/>
      <c r="QB106" s="99"/>
      <c r="QC106" s="99"/>
      <c r="QD106" s="99"/>
      <c r="QE106" s="99"/>
      <c r="QF106" s="358"/>
      <c r="QG106" s="358"/>
      <c r="QH106" s="99" t="s">
        <v>375</v>
      </c>
      <c r="QI106" s="60"/>
      <c r="QJ106" s="60"/>
      <c r="QK106" s="60"/>
      <c r="QL106" s="60"/>
      <c r="QM106" s="99" t="s">
        <v>376</v>
      </c>
      <c r="QN106" s="358"/>
      <c r="QO106" s="358"/>
      <c r="QP106" s="384"/>
      <c r="QQ106" s="45" t="s">
        <v>378</v>
      </c>
      <c r="QR106" s="385" t="s">
        <v>380</v>
      </c>
    </row>
    <row r="107" spans="1:460" s="361" customFormat="1" ht="15" customHeight="1">
      <c r="A107" s="74">
        <v>101</v>
      </c>
      <c r="B107" s="16" t="s">
        <v>398</v>
      </c>
      <c r="C107" s="18" t="s">
        <v>399</v>
      </c>
      <c r="D107" s="18" t="s">
        <v>383</v>
      </c>
      <c r="E107" s="16" t="s">
        <v>335</v>
      </c>
      <c r="F107" s="18" t="s">
        <v>400</v>
      </c>
      <c r="G107" s="18" t="s">
        <v>401</v>
      </c>
      <c r="H107" s="16">
        <v>10</v>
      </c>
      <c r="I107" s="16" t="s">
        <v>338</v>
      </c>
      <c r="J107" s="19" t="s">
        <v>367</v>
      </c>
      <c r="K107" s="16"/>
      <c r="L107" s="16" t="s">
        <v>369</v>
      </c>
      <c r="M107" s="358"/>
      <c r="N107" s="95"/>
      <c r="O107" s="99"/>
      <c r="P107" s="99"/>
      <c r="Q107" s="131"/>
      <c r="R107" s="99"/>
      <c r="S107" s="95"/>
      <c r="T107" s="99"/>
      <c r="U107" s="102"/>
      <c r="V107" s="99"/>
      <c r="W107" s="99"/>
      <c r="X107" s="99"/>
      <c r="Y107" s="131"/>
      <c r="Z107" s="99"/>
      <c r="AA107" s="99"/>
      <c r="AB107" s="99"/>
      <c r="AC107" s="99"/>
      <c r="AD107" s="99"/>
      <c r="AE107" s="95"/>
      <c r="AF107" s="99"/>
      <c r="AG107" s="102"/>
      <c r="AH107" s="132"/>
      <c r="AI107" s="99"/>
      <c r="AJ107" s="99"/>
      <c r="AK107" s="99"/>
      <c r="AL107" s="99"/>
      <c r="AM107" s="99"/>
      <c r="AN107" s="99"/>
      <c r="AO107" s="408"/>
      <c r="AP107" s="415"/>
      <c r="AQ107" s="107"/>
      <c r="AR107" s="107"/>
      <c r="AS107" s="181"/>
      <c r="AT107" s="111"/>
      <c r="AU107" s="111"/>
      <c r="AV107" s="111"/>
      <c r="AW107" s="111"/>
      <c r="AX107" s="134"/>
      <c r="AY107" s="111"/>
      <c r="AZ107" s="135"/>
      <c r="BA107" s="111"/>
      <c r="BB107" s="111"/>
      <c r="BC107" s="135"/>
      <c r="BD107" s="111"/>
      <c r="BE107" s="111"/>
      <c r="BF107" s="175"/>
      <c r="BG107" s="111"/>
      <c r="BH107" s="111"/>
      <c r="BI107" s="175"/>
      <c r="BJ107" s="111"/>
      <c r="BK107" s="111"/>
      <c r="BL107" s="175"/>
      <c r="BM107" s="111"/>
      <c r="BN107" s="111"/>
      <c r="BO107" s="175"/>
      <c r="BP107" s="111"/>
      <c r="BQ107" s="111"/>
      <c r="BR107" s="111"/>
      <c r="BS107" s="111"/>
      <c r="BT107" s="111"/>
      <c r="BU107" s="181"/>
      <c r="BV107" s="111"/>
      <c r="BW107" s="111"/>
      <c r="BX107" s="111"/>
      <c r="BY107" s="111"/>
      <c r="BZ107" s="111"/>
      <c r="CA107" s="181"/>
      <c r="CB107" s="111"/>
      <c r="CC107" s="111"/>
      <c r="CD107" s="181"/>
      <c r="CE107" s="111"/>
      <c r="CF107" s="111"/>
      <c r="CG107" s="175"/>
      <c r="CH107" s="111"/>
      <c r="CI107" s="111"/>
      <c r="CJ107" s="175"/>
      <c r="CK107" s="111"/>
      <c r="CL107" s="111"/>
      <c r="CM107" s="175"/>
      <c r="CN107" s="111"/>
      <c r="CO107" s="111"/>
      <c r="CP107" s="175"/>
      <c r="CQ107" s="111"/>
      <c r="CR107" s="111"/>
      <c r="CS107" s="181"/>
      <c r="CT107" s="111"/>
      <c r="CU107" s="111"/>
      <c r="CV107" s="175"/>
      <c r="CW107" s="111"/>
      <c r="CX107" s="111"/>
      <c r="CY107" s="175"/>
      <c r="CZ107" s="111"/>
      <c r="DA107" s="111"/>
      <c r="DB107" s="133"/>
      <c r="DC107" s="111"/>
      <c r="DD107" s="111"/>
      <c r="DE107" s="175"/>
      <c r="DF107" s="111"/>
      <c r="DG107" s="111"/>
      <c r="DH107" s="175"/>
      <c r="DI107" s="111"/>
      <c r="DJ107" s="111"/>
      <c r="DK107" s="132"/>
      <c r="DL107" s="111"/>
      <c r="DM107" s="111"/>
      <c r="DN107" s="175"/>
      <c r="DO107" s="111"/>
      <c r="DP107" s="111"/>
      <c r="DQ107" s="132"/>
      <c r="DR107" s="111"/>
      <c r="DS107" s="111"/>
      <c r="DT107" s="133"/>
      <c r="DU107" s="111"/>
      <c r="DV107" s="111"/>
      <c r="DW107" s="135"/>
      <c r="DX107" s="111"/>
      <c r="DY107" s="111"/>
      <c r="DZ107" s="111"/>
      <c r="EA107" s="111"/>
      <c r="EB107" s="111"/>
      <c r="EC107" s="111"/>
      <c r="ED107" s="111"/>
      <c r="EE107" s="111"/>
      <c r="EF107" s="111"/>
      <c r="EG107" s="111"/>
      <c r="EH107" s="358"/>
      <c r="EI107" s="358"/>
      <c r="EJ107" s="60"/>
      <c r="EK107" s="132"/>
      <c r="EL107" s="99"/>
      <c r="EM107" s="99"/>
      <c r="EN107" s="132"/>
      <c r="EO107" s="99"/>
      <c r="EP107" s="99"/>
      <c r="EQ107" s="132"/>
      <c r="ER107" s="99"/>
      <c r="ES107" s="99"/>
      <c r="ET107" s="132"/>
      <c r="EU107" s="99"/>
      <c r="EV107" s="99"/>
      <c r="EW107" s="99"/>
      <c r="EX107" s="99"/>
      <c r="EY107" s="99"/>
      <c r="EZ107" s="95"/>
      <c r="FA107" s="99"/>
      <c r="FB107" s="99"/>
      <c r="FC107" s="132"/>
      <c r="FD107" s="99"/>
      <c r="FE107" s="99"/>
      <c r="FF107" s="132"/>
      <c r="FG107" s="99"/>
      <c r="FH107" s="99"/>
      <c r="FI107" s="132"/>
      <c r="FJ107" s="99"/>
      <c r="FK107" s="99"/>
      <c r="FL107" s="133"/>
      <c r="FM107" s="99"/>
      <c r="FN107" s="99"/>
      <c r="FO107" s="132"/>
      <c r="FP107" s="99"/>
      <c r="FQ107" s="99"/>
      <c r="FR107" s="99"/>
      <c r="FS107" s="99"/>
      <c r="FT107" s="99"/>
      <c r="FU107" s="99"/>
      <c r="FV107" s="99"/>
      <c r="FW107" s="99"/>
      <c r="FX107" s="132"/>
      <c r="FY107" s="99"/>
      <c r="FZ107" s="99"/>
      <c r="GA107" s="99"/>
      <c r="GB107" s="99"/>
      <c r="GC107" s="99"/>
      <c r="GD107" s="99"/>
      <c r="GE107" s="99"/>
      <c r="GF107" s="99"/>
      <c r="GG107" s="99"/>
      <c r="GH107" s="99"/>
      <c r="GI107" s="99"/>
      <c r="GJ107" s="132"/>
      <c r="GK107" s="99"/>
      <c r="GL107" s="99"/>
      <c r="GM107" s="99"/>
      <c r="GN107" s="99"/>
      <c r="GO107" s="99"/>
      <c r="GP107" s="309"/>
      <c r="GQ107" s="99"/>
      <c r="GR107" s="99"/>
      <c r="GS107" s="133"/>
      <c r="GT107" s="99"/>
      <c r="GU107" s="99"/>
      <c r="GV107" s="99"/>
      <c r="GW107" s="99"/>
      <c r="GX107" s="99"/>
      <c r="GY107" s="132"/>
      <c r="GZ107" s="99"/>
      <c r="HA107" s="99"/>
      <c r="HB107" s="99"/>
      <c r="HC107" s="99"/>
      <c r="HD107" s="358"/>
      <c r="HE107" s="358"/>
      <c r="HF107" s="99"/>
      <c r="HG107" s="358"/>
      <c r="HH107" s="358"/>
      <c r="HI107" s="99"/>
      <c r="HJ107" s="99"/>
      <c r="HK107" s="358"/>
      <c r="HL107" s="358"/>
      <c r="HM107" s="99"/>
      <c r="HN107" s="99"/>
      <c r="HO107" s="99"/>
      <c r="HP107" s="99"/>
      <c r="HQ107" s="132"/>
      <c r="HR107" s="309"/>
      <c r="HS107" s="99"/>
      <c r="HT107" s="99"/>
      <c r="HU107" s="99"/>
      <c r="HV107" s="99"/>
      <c r="HW107" s="99"/>
      <c r="HX107" s="99"/>
      <c r="HY107" s="60"/>
      <c r="HZ107" s="60"/>
      <c r="IA107" s="99"/>
      <c r="IB107" s="99"/>
      <c r="IC107" s="95"/>
      <c r="ID107" s="99"/>
      <c r="IE107" s="99"/>
      <c r="IF107" s="99"/>
      <c r="IG107" s="99"/>
      <c r="IH107" s="99"/>
      <c r="II107" s="133"/>
      <c r="IJ107" s="133"/>
      <c r="IK107" s="99"/>
      <c r="IL107" s="99"/>
      <c r="IM107" s="99"/>
      <c r="IN107" s="99"/>
      <c r="IO107" s="99"/>
      <c r="IP107" s="99"/>
      <c r="IQ107" s="99"/>
      <c r="IR107" s="99"/>
      <c r="IS107" s="99"/>
      <c r="IT107" s="99"/>
      <c r="IU107" s="99"/>
      <c r="IV107" s="99"/>
      <c r="IW107" s="99"/>
      <c r="IX107" s="99"/>
      <c r="IY107" s="99"/>
      <c r="IZ107" s="99"/>
      <c r="JA107" s="99"/>
      <c r="JB107" s="99"/>
      <c r="JC107" s="99"/>
      <c r="JD107" s="99"/>
      <c r="JE107" s="133"/>
      <c r="JF107" s="99"/>
      <c r="JG107" s="99"/>
      <c r="JH107" s="99"/>
      <c r="JI107" s="99"/>
      <c r="JJ107" s="99"/>
      <c r="JK107" s="99"/>
      <c r="JL107" s="99"/>
      <c r="JM107" s="99"/>
      <c r="JN107" s="99"/>
      <c r="JO107" s="99"/>
      <c r="JP107" s="99"/>
      <c r="JQ107" s="99"/>
      <c r="JR107" s="99"/>
      <c r="JS107" s="309"/>
      <c r="JT107" s="309"/>
      <c r="JU107" s="99"/>
      <c r="JV107" s="99"/>
      <c r="JW107" s="99"/>
      <c r="JX107" s="99"/>
      <c r="JY107" s="99"/>
      <c r="JZ107" s="99"/>
      <c r="KA107" s="99"/>
      <c r="KB107" s="99"/>
      <c r="KC107" s="99"/>
      <c r="KD107" s="99"/>
      <c r="KE107" s="99"/>
      <c r="KF107" s="99"/>
      <c r="KG107" s="99"/>
      <c r="KH107" s="99"/>
      <c r="KI107" s="99"/>
      <c r="KJ107" s="99"/>
      <c r="KK107" s="99"/>
      <c r="KL107" s="99"/>
      <c r="KM107" s="99"/>
      <c r="KN107" s="99"/>
      <c r="KO107" s="99"/>
      <c r="KP107" s="99"/>
      <c r="KQ107" s="175"/>
      <c r="KR107" s="175"/>
      <c r="KS107" s="99"/>
      <c r="KT107" s="99"/>
      <c r="KU107" s="99"/>
      <c r="KV107" s="99"/>
      <c r="KW107" s="99"/>
      <c r="KX107" s="95"/>
      <c r="KY107" s="99"/>
      <c r="KZ107" s="99"/>
      <c r="LA107" s="132"/>
      <c r="LB107" s="132"/>
      <c r="LC107" s="99"/>
      <c r="LD107" s="99"/>
      <c r="LE107" s="175"/>
      <c r="LF107" s="175"/>
      <c r="LG107" s="99"/>
      <c r="LH107" s="99"/>
      <c r="LI107" s="99"/>
      <c r="LJ107" s="99"/>
      <c r="LK107" s="99"/>
      <c r="LL107" s="99"/>
      <c r="LM107" s="99"/>
      <c r="LN107" s="99"/>
      <c r="LO107" s="99"/>
      <c r="LP107" s="99"/>
      <c r="LQ107" s="99"/>
      <c r="LR107" s="99"/>
      <c r="LS107" s="99"/>
      <c r="LT107" s="99"/>
      <c r="LU107" s="99"/>
      <c r="LV107" s="99"/>
      <c r="LW107" s="99"/>
      <c r="LX107" s="99"/>
      <c r="LY107" s="99"/>
      <c r="LZ107" s="215">
        <v>9.2208333333333346E-4</v>
      </c>
      <c r="MA107" s="215">
        <v>1.9E-3</v>
      </c>
      <c r="MB107" s="98" t="s">
        <v>374</v>
      </c>
      <c r="MC107" s="99">
        <v>2018</v>
      </c>
      <c r="MD107" s="309">
        <v>2.5000000000000001E-3</v>
      </c>
      <c r="ME107" s="99">
        <v>1</v>
      </c>
      <c r="MF107" s="99">
        <v>2018</v>
      </c>
      <c r="MG107" s="309">
        <v>1.1999999999999999E-3</v>
      </c>
      <c r="MH107" s="99">
        <v>1</v>
      </c>
      <c r="MI107" s="99">
        <v>2018</v>
      </c>
      <c r="MJ107" s="309">
        <v>1.5E-3</v>
      </c>
      <c r="MK107" s="99">
        <v>1</v>
      </c>
      <c r="ML107" s="99">
        <v>2018</v>
      </c>
      <c r="MM107" s="309">
        <v>1.0108333333333334E-3</v>
      </c>
      <c r="MN107" s="99">
        <v>2018</v>
      </c>
      <c r="MO107" s="99"/>
      <c r="MP107" s="99"/>
      <c r="MQ107" s="99"/>
      <c r="MR107" s="99"/>
      <c r="MS107" s="99"/>
      <c r="MT107" s="99"/>
      <c r="MU107" s="99"/>
      <c r="MV107" s="99"/>
      <c r="MW107" s="99"/>
      <c r="MX107" s="99"/>
      <c r="MY107" s="99"/>
      <c r="MZ107" s="99"/>
      <c r="NA107" s="99"/>
      <c r="NB107" s="99"/>
      <c r="NC107" s="99"/>
      <c r="ND107" s="99"/>
      <c r="NE107" s="99"/>
      <c r="NF107" s="99"/>
      <c r="NG107" s="99"/>
      <c r="NH107" s="99"/>
      <c r="NI107" s="99"/>
      <c r="NJ107" s="99"/>
      <c r="NK107" s="99"/>
      <c r="NL107" s="99"/>
      <c r="NM107" s="99"/>
      <c r="NN107" s="99"/>
      <c r="NO107" s="99"/>
      <c r="NP107" s="99"/>
      <c r="NQ107" s="99"/>
      <c r="NR107" s="99"/>
      <c r="NS107" s="99"/>
      <c r="NT107" s="99"/>
      <c r="NU107" s="99"/>
      <c r="NV107" s="99"/>
      <c r="NW107" s="99"/>
      <c r="NX107" s="99"/>
      <c r="NY107" s="99"/>
      <c r="NZ107" s="99"/>
      <c r="OA107" s="99"/>
      <c r="OB107" s="99"/>
      <c r="OC107" s="99"/>
      <c r="OD107" s="99"/>
      <c r="OE107" s="99"/>
      <c r="OF107" s="99"/>
      <c r="OG107" s="99"/>
      <c r="OH107" s="99"/>
      <c r="OI107" s="99"/>
      <c r="OJ107" s="99"/>
      <c r="OK107" s="99"/>
      <c r="OL107" s="99"/>
      <c r="OM107" s="99"/>
      <c r="ON107" s="99"/>
      <c r="OO107" s="99"/>
      <c r="OP107" s="99"/>
      <c r="OQ107" s="99"/>
      <c r="OR107" s="99"/>
      <c r="OS107" s="99"/>
      <c r="OT107" s="99"/>
      <c r="OU107" s="99"/>
      <c r="OV107" s="99"/>
      <c r="OW107" s="99"/>
      <c r="OX107" s="99"/>
      <c r="OY107" s="99"/>
      <c r="OZ107" s="99"/>
      <c r="PA107" s="99"/>
      <c r="PB107" s="99"/>
      <c r="PC107" s="99"/>
      <c r="PD107" s="99"/>
      <c r="PE107" s="99"/>
      <c r="PF107" s="99"/>
      <c r="PG107" s="99"/>
      <c r="PH107" s="99"/>
      <c r="PI107" s="99"/>
      <c r="PJ107" s="99"/>
      <c r="PK107" s="99"/>
      <c r="PL107" s="99"/>
      <c r="PM107" s="99"/>
      <c r="PN107" s="99"/>
      <c r="PO107" s="99"/>
      <c r="PP107" s="99"/>
      <c r="PQ107" s="99"/>
      <c r="PR107" s="99"/>
      <c r="PS107" s="99"/>
      <c r="PT107" s="99"/>
      <c r="PU107" s="99"/>
      <c r="PV107" s="99"/>
      <c r="PW107" s="99"/>
      <c r="PX107" s="99"/>
      <c r="PY107" s="99"/>
      <c r="PZ107" s="138"/>
      <c r="QA107" s="99"/>
      <c r="QB107" s="99"/>
      <c r="QC107" s="99"/>
      <c r="QD107" s="99"/>
      <c r="QE107" s="99"/>
      <c r="QF107" s="358"/>
      <c r="QG107" s="358"/>
      <c r="QH107" s="99" t="s">
        <v>375</v>
      </c>
      <c r="QI107" s="60"/>
      <c r="QJ107" s="60"/>
      <c r="QK107" s="60"/>
      <c r="QL107" s="60"/>
      <c r="QM107" s="99" t="s">
        <v>376</v>
      </c>
      <c r="QN107" s="358"/>
      <c r="QO107" s="358"/>
      <c r="QP107" s="384"/>
      <c r="QQ107" s="45" t="s">
        <v>378</v>
      </c>
      <c r="QR107" s="385" t="s">
        <v>380</v>
      </c>
    </row>
    <row r="108" spans="1:460" s="361" customFormat="1" ht="15" customHeight="1">
      <c r="A108" s="19">
        <v>102</v>
      </c>
      <c r="B108" s="16" t="s">
        <v>798</v>
      </c>
      <c r="C108" s="17" t="s">
        <v>799</v>
      </c>
      <c r="D108" s="18" t="s">
        <v>383</v>
      </c>
      <c r="E108" s="16" t="s">
        <v>335</v>
      </c>
      <c r="F108" s="18" t="s">
        <v>800</v>
      </c>
      <c r="G108" s="18" t="s">
        <v>337</v>
      </c>
      <c r="H108" s="16">
        <v>23</v>
      </c>
      <c r="I108" s="16" t="s">
        <v>602</v>
      </c>
      <c r="J108" s="19" t="s">
        <v>367</v>
      </c>
      <c r="K108" s="16"/>
      <c r="L108" s="16" t="s">
        <v>369</v>
      </c>
      <c r="M108" s="358"/>
      <c r="N108" s="95"/>
      <c r="O108" s="99"/>
      <c r="P108" s="99"/>
      <c r="Q108" s="131"/>
      <c r="R108" s="99"/>
      <c r="S108" s="95">
        <v>0.441</v>
      </c>
      <c r="T108" s="99">
        <v>2</v>
      </c>
      <c r="U108" s="102">
        <v>2018</v>
      </c>
      <c r="V108" s="99"/>
      <c r="W108" s="99"/>
      <c r="X108" s="99"/>
      <c r="Y108" s="131"/>
      <c r="Z108" s="99"/>
      <c r="AA108" s="99"/>
      <c r="AB108" s="99"/>
      <c r="AC108" s="99"/>
      <c r="AD108" s="99"/>
      <c r="AE108" s="95">
        <v>0.51700000000000002</v>
      </c>
      <c r="AF108" s="99">
        <v>3</v>
      </c>
      <c r="AG108" s="102">
        <v>2018</v>
      </c>
      <c r="AH108" s="132"/>
      <c r="AI108" s="99"/>
      <c r="AJ108" s="99"/>
      <c r="AK108" s="99"/>
      <c r="AL108" s="99">
        <v>2018</v>
      </c>
      <c r="AM108" s="99">
        <v>2018</v>
      </c>
      <c r="AN108" s="99">
        <v>3</v>
      </c>
      <c r="AO108" s="105">
        <v>0.70699999999999996</v>
      </c>
      <c r="AP108" s="106">
        <v>0.55000000000000004</v>
      </c>
      <c r="AQ108" s="107">
        <v>2</v>
      </c>
      <c r="AR108" s="107">
        <v>2018</v>
      </c>
      <c r="AS108" s="181">
        <v>11.833333333333334</v>
      </c>
      <c r="AT108" s="111">
        <v>1</v>
      </c>
      <c r="AU108" s="111">
        <v>2018</v>
      </c>
      <c r="AV108" s="111"/>
      <c r="AW108" s="111"/>
      <c r="AX108" s="134"/>
      <c r="AY108" s="111"/>
      <c r="AZ108" s="135"/>
      <c r="BA108" s="111"/>
      <c r="BB108" s="111"/>
      <c r="BC108" s="135"/>
      <c r="BD108" s="111"/>
      <c r="BE108" s="111"/>
      <c r="BF108" s="175">
        <v>7.8999999999999995</v>
      </c>
      <c r="BG108" s="111">
        <v>1</v>
      </c>
      <c r="BH108" s="111">
        <v>2018</v>
      </c>
      <c r="BI108" s="175">
        <v>1.7333333333333332</v>
      </c>
      <c r="BJ108" s="111">
        <v>1</v>
      </c>
      <c r="BK108" s="111">
        <v>2018</v>
      </c>
      <c r="BL108" s="175"/>
      <c r="BM108" s="111"/>
      <c r="BN108" s="111"/>
      <c r="BO108" s="175">
        <v>7.799999999999998</v>
      </c>
      <c r="BP108" s="111">
        <v>1</v>
      </c>
      <c r="BQ108" s="111">
        <v>2018</v>
      </c>
      <c r="BR108" s="111"/>
      <c r="BS108" s="111"/>
      <c r="BT108" s="111"/>
      <c r="BU108" s="181"/>
      <c r="BV108" s="111"/>
      <c r="BW108" s="111"/>
      <c r="BX108" s="111"/>
      <c r="BY108" s="111"/>
      <c r="BZ108" s="111"/>
      <c r="CA108" s="181">
        <v>415.83333333333331</v>
      </c>
      <c r="CB108" s="111">
        <v>1</v>
      </c>
      <c r="CC108" s="111">
        <v>2018</v>
      </c>
      <c r="CD108" s="181">
        <v>326.33333333333331</v>
      </c>
      <c r="CE108" s="111"/>
      <c r="CF108" s="111">
        <v>2018</v>
      </c>
      <c r="CG108" s="175"/>
      <c r="CH108" s="111"/>
      <c r="CI108" s="111"/>
      <c r="CJ108" s="175"/>
      <c r="CK108" s="111"/>
      <c r="CL108" s="111"/>
      <c r="CM108" s="175"/>
      <c r="CN108" s="111"/>
      <c r="CO108" s="111"/>
      <c r="CP108" s="175"/>
      <c r="CQ108" s="111"/>
      <c r="CR108" s="111"/>
      <c r="CS108" s="181">
        <v>226.66666666666666</v>
      </c>
      <c r="CT108" s="111">
        <v>2</v>
      </c>
      <c r="CU108" s="111">
        <v>2018</v>
      </c>
      <c r="CV108" s="175">
        <v>7.9833333333333316</v>
      </c>
      <c r="CW108" s="111">
        <v>1</v>
      </c>
      <c r="CX108" s="111">
        <v>2018</v>
      </c>
      <c r="CY108" s="175"/>
      <c r="CZ108" s="111"/>
      <c r="DA108" s="111"/>
      <c r="DB108" s="133">
        <v>3.1416666666666676E-2</v>
      </c>
      <c r="DC108" s="111">
        <v>1</v>
      </c>
      <c r="DD108" s="111">
        <v>2018</v>
      </c>
      <c r="DE108" s="175">
        <v>0.71666666666666679</v>
      </c>
      <c r="DF108" s="111">
        <v>1</v>
      </c>
      <c r="DG108" s="111">
        <v>2018</v>
      </c>
      <c r="DH108" s="175">
        <v>1.2433333333333334</v>
      </c>
      <c r="DI108" s="111">
        <v>1</v>
      </c>
      <c r="DJ108" s="111">
        <v>2018</v>
      </c>
      <c r="DK108" s="132">
        <v>1.4999999999999998E-2</v>
      </c>
      <c r="DL108" s="111">
        <v>2</v>
      </c>
      <c r="DM108" s="111">
        <v>2018</v>
      </c>
      <c r="DN108" s="175">
        <v>1.9741666666666668</v>
      </c>
      <c r="DO108" s="111">
        <v>1</v>
      </c>
      <c r="DP108" s="111">
        <v>2018</v>
      </c>
      <c r="DQ108" s="132">
        <v>4.9833333333333341E-2</v>
      </c>
      <c r="DR108" s="111">
        <v>1</v>
      </c>
      <c r="DS108" s="111">
        <v>2018</v>
      </c>
      <c r="DT108" s="133">
        <v>0.10416666666666667</v>
      </c>
      <c r="DU108" s="111">
        <v>1</v>
      </c>
      <c r="DV108" s="111">
        <v>2018</v>
      </c>
      <c r="DW108" s="135"/>
      <c r="DX108" s="111"/>
      <c r="DY108" s="111"/>
      <c r="DZ108" s="111"/>
      <c r="EA108" s="111"/>
      <c r="EB108" s="111"/>
      <c r="EC108" s="111"/>
      <c r="ED108" s="111"/>
      <c r="EE108" s="111"/>
      <c r="EF108" s="111"/>
      <c r="EG108" s="111"/>
      <c r="EH108" s="358"/>
      <c r="EI108" s="358"/>
      <c r="EJ108" s="60">
        <v>2</v>
      </c>
      <c r="EK108" s="132"/>
      <c r="EL108" s="99"/>
      <c r="EM108" s="99"/>
      <c r="EN108" s="132"/>
      <c r="EO108" s="99"/>
      <c r="EP108" s="99"/>
      <c r="EQ108" s="132"/>
      <c r="ER108" s="99"/>
      <c r="ES108" s="99"/>
      <c r="ET108" s="132"/>
      <c r="EU108" s="99"/>
      <c r="EV108" s="99"/>
      <c r="EW108" s="99"/>
      <c r="EX108" s="99"/>
      <c r="EY108" s="99"/>
      <c r="EZ108" s="95"/>
      <c r="FA108" s="99"/>
      <c r="FB108" s="99"/>
      <c r="FC108" s="132"/>
      <c r="FD108" s="99"/>
      <c r="FE108" s="99"/>
      <c r="FF108" s="132"/>
      <c r="FG108" s="99"/>
      <c r="FH108" s="99"/>
      <c r="FI108" s="132"/>
      <c r="FJ108" s="99"/>
      <c r="FK108" s="99"/>
      <c r="FL108" s="133"/>
      <c r="FM108" s="99"/>
      <c r="FN108" s="99"/>
      <c r="FO108" s="132"/>
      <c r="FP108" s="99"/>
      <c r="FQ108" s="99"/>
      <c r="FR108" s="99"/>
      <c r="FS108" s="99"/>
      <c r="FT108" s="99"/>
      <c r="FU108" s="99"/>
      <c r="FV108" s="99"/>
      <c r="FW108" s="99"/>
      <c r="FX108" s="99"/>
      <c r="FY108" s="99"/>
      <c r="FZ108" s="99"/>
      <c r="GA108" s="99"/>
      <c r="GB108" s="99"/>
      <c r="GC108" s="99"/>
      <c r="GD108" s="99"/>
      <c r="GE108" s="99"/>
      <c r="GF108" s="99"/>
      <c r="GG108" s="99"/>
      <c r="GH108" s="99"/>
      <c r="GI108" s="99"/>
      <c r="GJ108" s="132"/>
      <c r="GK108" s="99"/>
      <c r="GL108" s="99"/>
      <c r="GM108" s="99"/>
      <c r="GN108" s="99"/>
      <c r="GO108" s="99"/>
      <c r="GP108" s="309"/>
      <c r="GQ108" s="99"/>
      <c r="GR108" s="99"/>
      <c r="GS108" s="133"/>
      <c r="GT108" s="99"/>
      <c r="GU108" s="99"/>
      <c r="GV108" s="99"/>
      <c r="GW108" s="99"/>
      <c r="GX108" s="99"/>
      <c r="GY108" s="95"/>
      <c r="GZ108" s="99"/>
      <c r="HA108" s="99"/>
      <c r="HB108" s="99"/>
      <c r="HC108" s="99"/>
      <c r="HD108" s="358"/>
      <c r="HE108" s="358"/>
      <c r="HF108" s="99"/>
      <c r="HG108" s="358"/>
      <c r="HH108" s="358"/>
      <c r="HI108" s="318">
        <v>3</v>
      </c>
      <c r="HJ108" s="99" t="s">
        <v>442</v>
      </c>
      <c r="HK108" s="358"/>
      <c r="HL108" s="358"/>
      <c r="HM108" s="99"/>
      <c r="HN108" s="99"/>
      <c r="HO108" s="99"/>
      <c r="HP108" s="99"/>
      <c r="HQ108" s="132" t="s">
        <v>371</v>
      </c>
      <c r="HR108" s="309" t="s">
        <v>371</v>
      </c>
      <c r="HS108" s="99">
        <v>1</v>
      </c>
      <c r="HT108" s="99">
        <v>2018</v>
      </c>
      <c r="HU108" s="99"/>
      <c r="HV108" s="99"/>
      <c r="HW108" s="99"/>
      <c r="HX108" s="99"/>
      <c r="HY108" s="60"/>
      <c r="HZ108" s="60"/>
      <c r="IA108" s="99"/>
      <c r="IB108" s="99"/>
      <c r="IC108" s="95"/>
      <c r="ID108" s="99"/>
      <c r="IE108" s="99"/>
      <c r="IF108" s="99"/>
      <c r="IG108" s="99"/>
      <c r="IH108" s="99"/>
      <c r="II108" s="133"/>
      <c r="IJ108" s="133"/>
      <c r="IK108" s="99"/>
      <c r="IL108" s="99"/>
      <c r="IM108" s="99"/>
      <c r="IN108" s="99"/>
      <c r="IO108" s="99"/>
      <c r="IP108" s="99"/>
      <c r="IQ108" s="99"/>
      <c r="IR108" s="99"/>
      <c r="IS108" s="99"/>
      <c r="IT108" s="99"/>
      <c r="IU108" s="99"/>
      <c r="IV108" s="99"/>
      <c r="IW108" s="99"/>
      <c r="IX108" s="99"/>
      <c r="IY108" s="99"/>
      <c r="IZ108" s="99"/>
      <c r="JA108" s="99"/>
      <c r="JB108" s="99"/>
      <c r="JC108" s="99"/>
      <c r="JD108" s="99"/>
      <c r="JE108" s="133"/>
      <c r="JF108" s="99"/>
      <c r="JG108" s="99"/>
      <c r="JH108" s="99"/>
      <c r="JI108" s="99"/>
      <c r="JJ108" s="99"/>
      <c r="JK108" s="99"/>
      <c r="JL108" s="99"/>
      <c r="JM108" s="99"/>
      <c r="JN108" s="99"/>
      <c r="JO108" s="99"/>
      <c r="JP108" s="99"/>
      <c r="JQ108" s="99"/>
      <c r="JR108" s="99"/>
      <c r="JS108" s="309">
        <v>4.3099999999999999E-2</v>
      </c>
      <c r="JT108" s="309">
        <v>0.44</v>
      </c>
      <c r="JU108" s="98" t="s">
        <v>374</v>
      </c>
      <c r="JV108" s="99">
        <v>2018</v>
      </c>
      <c r="JW108" s="99"/>
      <c r="JX108" s="99"/>
      <c r="JY108" s="99"/>
      <c r="JZ108" s="99"/>
      <c r="KA108" s="99"/>
      <c r="KB108" s="99"/>
      <c r="KC108" s="99"/>
      <c r="KD108" s="99"/>
      <c r="KE108" s="99"/>
      <c r="KF108" s="99"/>
      <c r="KG108" s="99"/>
      <c r="KH108" s="99"/>
      <c r="KI108" s="99"/>
      <c r="KJ108" s="99"/>
      <c r="KK108" s="99"/>
      <c r="KL108" s="99"/>
      <c r="KM108" s="99"/>
      <c r="KN108" s="99"/>
      <c r="KO108" s="99"/>
      <c r="KP108" s="99"/>
      <c r="KQ108" s="175"/>
      <c r="KR108" s="175"/>
      <c r="KS108" s="99"/>
      <c r="KT108" s="99"/>
      <c r="KU108" s="99"/>
      <c r="KV108" s="99"/>
      <c r="KW108" s="99"/>
      <c r="KX108" s="95"/>
      <c r="KY108" s="99"/>
      <c r="KZ108" s="99"/>
      <c r="LA108" s="132"/>
      <c r="LB108" s="132"/>
      <c r="LC108" s="99"/>
      <c r="LD108" s="99"/>
      <c r="LE108" s="175"/>
      <c r="LF108" s="175"/>
      <c r="LG108" s="99"/>
      <c r="LH108" s="99"/>
      <c r="LI108" s="99"/>
      <c r="LJ108" s="99"/>
      <c r="LK108" s="99"/>
      <c r="LL108" s="99"/>
      <c r="LM108" s="99"/>
      <c r="LN108" s="99"/>
      <c r="LO108" s="99"/>
      <c r="LP108" s="99"/>
      <c r="LQ108" s="99"/>
      <c r="LR108" s="99"/>
      <c r="LS108" s="99"/>
      <c r="LT108" s="99"/>
      <c r="LU108" s="99"/>
      <c r="LV108" s="99"/>
      <c r="LW108" s="99"/>
      <c r="LX108" s="99"/>
      <c r="LY108" s="99"/>
      <c r="LZ108" s="215">
        <v>7.0475000000000008E-3</v>
      </c>
      <c r="MA108" s="215">
        <v>6.4000000000000001E-2</v>
      </c>
      <c r="MB108" s="98" t="s">
        <v>374</v>
      </c>
      <c r="MC108" s="99">
        <v>2018</v>
      </c>
      <c r="MD108" s="309">
        <v>0.11</v>
      </c>
      <c r="ME108" s="98" t="s">
        <v>374</v>
      </c>
      <c r="MF108" s="99">
        <v>2018</v>
      </c>
      <c r="MG108" s="309">
        <v>5.7000000000000002E-2</v>
      </c>
      <c r="MH108" s="98" t="s">
        <v>374</v>
      </c>
      <c r="MI108" s="99">
        <v>2018</v>
      </c>
      <c r="MJ108" s="309">
        <v>5.7000000000000002E-2</v>
      </c>
      <c r="MK108" s="98" t="s">
        <v>374</v>
      </c>
      <c r="ML108" s="99">
        <v>2018</v>
      </c>
      <c r="MM108" s="309">
        <v>9.2666666666666661E-3</v>
      </c>
      <c r="MN108" s="99">
        <v>2018</v>
      </c>
      <c r="MO108" s="99"/>
      <c r="MP108" s="99"/>
      <c r="MQ108" s="99"/>
      <c r="MR108" s="99"/>
      <c r="MS108" s="99"/>
      <c r="MT108" s="99"/>
      <c r="MU108" s="99"/>
      <c r="MV108" s="99"/>
      <c r="MW108" s="99"/>
      <c r="MX108" s="99"/>
      <c r="MY108" s="99"/>
      <c r="MZ108" s="99"/>
      <c r="NA108" s="99"/>
      <c r="NB108" s="99"/>
      <c r="NC108" s="99"/>
      <c r="ND108" s="99"/>
      <c r="NE108" s="99"/>
      <c r="NF108" s="99"/>
      <c r="NG108" s="99"/>
      <c r="NH108" s="99"/>
      <c r="NI108" s="99"/>
      <c r="NJ108" s="99"/>
      <c r="NK108" s="99"/>
      <c r="NL108" s="99"/>
      <c r="NM108" s="99"/>
      <c r="NN108" s="99"/>
      <c r="NO108" s="99"/>
      <c r="NP108" s="99"/>
      <c r="NQ108" s="99"/>
      <c r="NR108" s="99"/>
      <c r="NS108" s="99"/>
      <c r="NT108" s="99"/>
      <c r="NU108" s="99"/>
      <c r="NV108" s="99"/>
      <c r="NW108" s="99"/>
      <c r="NX108" s="99"/>
      <c r="NY108" s="99"/>
      <c r="NZ108" s="99"/>
      <c r="OA108" s="99"/>
      <c r="OB108" s="99"/>
      <c r="OC108" s="99"/>
      <c r="OD108" s="99"/>
      <c r="OE108" s="99"/>
      <c r="OF108" s="99"/>
      <c r="OG108" s="99"/>
      <c r="OH108" s="99"/>
      <c r="OI108" s="99"/>
      <c r="OJ108" s="99"/>
      <c r="OK108" s="99"/>
      <c r="OL108" s="99"/>
      <c r="OM108" s="99"/>
      <c r="ON108" s="99"/>
      <c r="OO108" s="99"/>
      <c r="OP108" s="99"/>
      <c r="OQ108" s="99"/>
      <c r="OR108" s="99"/>
      <c r="OS108" s="99"/>
      <c r="OT108" s="99"/>
      <c r="OU108" s="99"/>
      <c r="OV108" s="99"/>
      <c r="OW108" s="99"/>
      <c r="OX108" s="99"/>
      <c r="OY108" s="99"/>
      <c r="OZ108" s="99"/>
      <c r="PA108" s="99"/>
      <c r="PB108" s="99"/>
      <c r="PC108" s="99"/>
      <c r="PD108" s="99"/>
      <c r="PE108" s="99"/>
      <c r="PF108" s="99"/>
      <c r="PG108" s="99"/>
      <c r="PH108" s="99"/>
      <c r="PI108" s="99"/>
      <c r="PJ108" s="99"/>
      <c r="PK108" s="99"/>
      <c r="PL108" s="99"/>
      <c r="PM108" s="99"/>
      <c r="PN108" s="99"/>
      <c r="PO108" s="99"/>
      <c r="PP108" s="99"/>
      <c r="PQ108" s="99"/>
      <c r="PR108" s="99"/>
      <c r="PS108" s="99"/>
      <c r="PT108" s="99"/>
      <c r="PU108" s="99"/>
      <c r="PV108" s="99"/>
      <c r="PW108" s="99"/>
      <c r="PX108" s="99"/>
      <c r="PY108" s="99"/>
      <c r="PZ108" s="138"/>
      <c r="QA108" s="99"/>
      <c r="QB108" s="99"/>
      <c r="QC108" s="99"/>
      <c r="QD108" s="99"/>
      <c r="QE108" s="99"/>
      <c r="QF108" s="358"/>
      <c r="QG108" s="358"/>
      <c r="QH108" s="99" t="s">
        <v>375</v>
      </c>
      <c r="QI108" s="60"/>
      <c r="QJ108" s="60"/>
      <c r="QK108" s="60"/>
      <c r="QL108" s="60"/>
      <c r="QM108" s="99" t="s">
        <v>376</v>
      </c>
      <c r="QN108" s="358"/>
      <c r="QO108" s="358"/>
      <c r="QP108" s="384"/>
      <c r="QQ108" s="45" t="s">
        <v>377</v>
      </c>
      <c r="QR108" s="251" t="s">
        <v>379</v>
      </c>
    </row>
    <row r="109" spans="1:460" s="361" customFormat="1" ht="15" customHeight="1">
      <c r="A109" s="19">
        <v>103</v>
      </c>
      <c r="B109" s="16" t="s">
        <v>801</v>
      </c>
      <c r="C109" s="18" t="s">
        <v>802</v>
      </c>
      <c r="D109" s="18" t="s">
        <v>383</v>
      </c>
      <c r="E109" s="16" t="s">
        <v>335</v>
      </c>
      <c r="F109" s="18" t="s">
        <v>803</v>
      </c>
      <c r="G109" s="18" t="s">
        <v>804</v>
      </c>
      <c r="H109" s="16">
        <v>6</v>
      </c>
      <c r="I109" s="16" t="s">
        <v>338</v>
      </c>
      <c r="J109" s="19" t="s">
        <v>367</v>
      </c>
      <c r="K109" s="16"/>
      <c r="L109" s="16" t="s">
        <v>369</v>
      </c>
      <c r="M109" s="358"/>
      <c r="N109" s="95"/>
      <c r="O109" s="99"/>
      <c r="P109" s="99"/>
      <c r="Q109" s="131"/>
      <c r="R109" s="99"/>
      <c r="S109" s="95">
        <v>0.32200000000000001</v>
      </c>
      <c r="T109" s="99">
        <v>3</v>
      </c>
      <c r="U109" s="102">
        <v>2018</v>
      </c>
      <c r="V109" s="99"/>
      <c r="W109" s="99"/>
      <c r="X109" s="99"/>
      <c r="Y109" s="131"/>
      <c r="Z109" s="99"/>
      <c r="AA109" s="99"/>
      <c r="AB109" s="99"/>
      <c r="AC109" s="99"/>
      <c r="AD109" s="99"/>
      <c r="AE109" s="95">
        <v>0.33400000000000002</v>
      </c>
      <c r="AF109" s="99">
        <v>4</v>
      </c>
      <c r="AG109" s="319">
        <v>2018</v>
      </c>
      <c r="AH109" s="132"/>
      <c r="AI109" s="99"/>
      <c r="AJ109" s="99"/>
      <c r="AK109" s="99"/>
      <c r="AL109" s="99">
        <v>2018</v>
      </c>
      <c r="AM109" s="99">
        <v>2018</v>
      </c>
      <c r="AN109" s="99">
        <v>4</v>
      </c>
      <c r="AO109" s="105">
        <v>0.53100000000000003</v>
      </c>
      <c r="AP109" s="106">
        <v>0.21</v>
      </c>
      <c r="AQ109" s="107">
        <v>2</v>
      </c>
      <c r="AR109" s="107">
        <v>2018</v>
      </c>
      <c r="AS109" s="181">
        <v>10.016666666666666</v>
      </c>
      <c r="AT109" s="111">
        <v>1</v>
      </c>
      <c r="AU109" s="111">
        <v>2018</v>
      </c>
      <c r="AV109" s="111"/>
      <c r="AW109" s="111"/>
      <c r="AX109" s="134"/>
      <c r="AY109" s="111"/>
      <c r="AZ109" s="135"/>
      <c r="BA109" s="111"/>
      <c r="BB109" s="111"/>
      <c r="BC109" s="135"/>
      <c r="BD109" s="111"/>
      <c r="BE109" s="111"/>
      <c r="BF109" s="175">
        <v>7.2</v>
      </c>
      <c r="BG109" s="111" t="s">
        <v>370</v>
      </c>
      <c r="BH109" s="111">
        <v>2018</v>
      </c>
      <c r="BI109" s="175">
        <v>3.5249999999999999</v>
      </c>
      <c r="BJ109" s="111">
        <v>2</v>
      </c>
      <c r="BK109" s="111">
        <v>2018</v>
      </c>
      <c r="BL109" s="175"/>
      <c r="BM109" s="111"/>
      <c r="BN109" s="111"/>
      <c r="BO109" s="175">
        <v>9.4333333333333318</v>
      </c>
      <c r="BP109" s="111">
        <v>2</v>
      </c>
      <c r="BQ109" s="111">
        <v>2018</v>
      </c>
      <c r="BR109" s="111"/>
      <c r="BS109" s="111"/>
      <c r="BT109" s="111"/>
      <c r="BU109" s="181"/>
      <c r="BV109" s="111"/>
      <c r="BW109" s="111"/>
      <c r="BX109" s="111"/>
      <c r="BY109" s="111"/>
      <c r="BZ109" s="111"/>
      <c r="CA109" s="181">
        <v>432.16666666666669</v>
      </c>
      <c r="CB109" s="111">
        <v>2</v>
      </c>
      <c r="CC109" s="111">
        <v>2018</v>
      </c>
      <c r="CD109" s="181">
        <v>299.33333333333331</v>
      </c>
      <c r="CE109" s="111">
        <v>2</v>
      </c>
      <c r="CF109" s="111">
        <v>2018</v>
      </c>
      <c r="CG109" s="175"/>
      <c r="CH109" s="111"/>
      <c r="CI109" s="111"/>
      <c r="CJ109" s="175"/>
      <c r="CK109" s="111"/>
      <c r="CL109" s="111"/>
      <c r="CM109" s="175"/>
      <c r="CN109" s="111"/>
      <c r="CO109" s="111"/>
      <c r="CP109" s="175"/>
      <c r="CQ109" s="111"/>
      <c r="CR109" s="111"/>
      <c r="CS109" s="181">
        <v>212.33333333333334</v>
      </c>
      <c r="CT109" s="111">
        <v>2</v>
      </c>
      <c r="CU109" s="111">
        <v>2018</v>
      </c>
      <c r="CV109" s="175">
        <v>7.7</v>
      </c>
      <c r="CW109" s="111">
        <v>1</v>
      </c>
      <c r="CX109" s="111">
        <v>2018</v>
      </c>
      <c r="CY109" s="175"/>
      <c r="CZ109" s="111"/>
      <c r="DA109" s="111"/>
      <c r="DB109" s="133">
        <v>3.3441666666666663</v>
      </c>
      <c r="DC109" s="111" t="s">
        <v>370</v>
      </c>
      <c r="DD109" s="111">
        <v>2018</v>
      </c>
      <c r="DE109" s="175">
        <v>4.4033333333333333</v>
      </c>
      <c r="DF109" s="111" t="s">
        <v>370</v>
      </c>
      <c r="DG109" s="111">
        <v>2018</v>
      </c>
      <c r="DH109" s="175">
        <v>1.9212499999999999</v>
      </c>
      <c r="DI109" s="111">
        <v>1</v>
      </c>
      <c r="DJ109" s="111">
        <v>2018</v>
      </c>
      <c r="DK109" s="132">
        <v>2.5000000000000001E-2</v>
      </c>
      <c r="DL109" s="111">
        <v>2</v>
      </c>
      <c r="DM109" s="111">
        <v>2018</v>
      </c>
      <c r="DN109" s="175">
        <v>6.3448333333333329</v>
      </c>
      <c r="DO109" s="111">
        <v>2</v>
      </c>
      <c r="DP109" s="111">
        <v>2018</v>
      </c>
      <c r="DQ109" s="132">
        <v>0.29525000000000007</v>
      </c>
      <c r="DR109" s="111" t="s">
        <v>370</v>
      </c>
      <c r="DS109" s="111">
        <v>2018</v>
      </c>
      <c r="DT109" s="133">
        <v>0.5708333333333333</v>
      </c>
      <c r="DU109" s="111" t="s">
        <v>370</v>
      </c>
      <c r="DV109" s="111">
        <v>2018</v>
      </c>
      <c r="DW109" s="135"/>
      <c r="DX109" s="111"/>
      <c r="DY109" s="111"/>
      <c r="DZ109" s="111"/>
      <c r="EA109" s="111"/>
      <c r="EB109" s="111"/>
      <c r="EC109" s="111"/>
      <c r="ED109" s="111"/>
      <c r="EE109" s="111"/>
      <c r="EF109" s="111"/>
      <c r="EG109" s="111"/>
      <c r="EH109" s="358"/>
      <c r="EI109" s="358"/>
      <c r="EJ109" s="60" t="s">
        <v>370</v>
      </c>
      <c r="EK109" s="132"/>
      <c r="EL109" s="99"/>
      <c r="EM109" s="99"/>
      <c r="EN109" s="132"/>
      <c r="EO109" s="99"/>
      <c r="EP109" s="99"/>
      <c r="EQ109" s="132"/>
      <c r="ER109" s="99"/>
      <c r="ES109" s="99"/>
      <c r="ET109" s="132"/>
      <c r="EU109" s="99"/>
      <c r="EV109" s="99"/>
      <c r="EW109" s="99"/>
      <c r="EX109" s="99"/>
      <c r="EY109" s="99"/>
      <c r="EZ109" s="95"/>
      <c r="FA109" s="99"/>
      <c r="FB109" s="99"/>
      <c r="FC109" s="132"/>
      <c r="FD109" s="99"/>
      <c r="FE109" s="99"/>
      <c r="FF109" s="132"/>
      <c r="FG109" s="99"/>
      <c r="FH109" s="99"/>
      <c r="FI109" s="132"/>
      <c r="FJ109" s="99"/>
      <c r="FK109" s="99"/>
      <c r="FL109" s="133"/>
      <c r="FM109" s="99"/>
      <c r="FN109" s="99"/>
      <c r="FO109" s="132"/>
      <c r="FP109" s="99"/>
      <c r="FQ109" s="99"/>
      <c r="FR109" s="99"/>
      <c r="FS109" s="99"/>
      <c r="FT109" s="99"/>
      <c r="FU109" s="99"/>
      <c r="FV109" s="99"/>
      <c r="FW109" s="99"/>
      <c r="FX109" s="99"/>
      <c r="FY109" s="99"/>
      <c r="FZ109" s="99"/>
      <c r="GA109" s="99"/>
      <c r="GB109" s="99"/>
      <c r="GC109" s="99"/>
      <c r="GD109" s="99"/>
      <c r="GE109" s="99"/>
      <c r="GF109" s="99"/>
      <c r="GG109" s="99"/>
      <c r="GH109" s="99"/>
      <c r="GI109" s="99"/>
      <c r="GJ109" s="132"/>
      <c r="GK109" s="99"/>
      <c r="GL109" s="99"/>
      <c r="GM109" s="99"/>
      <c r="GN109" s="99"/>
      <c r="GO109" s="99"/>
      <c r="GP109" s="309"/>
      <c r="GQ109" s="99"/>
      <c r="GR109" s="99"/>
      <c r="GS109" s="133"/>
      <c r="GT109" s="99"/>
      <c r="GU109" s="99"/>
      <c r="GV109" s="99"/>
      <c r="GW109" s="99"/>
      <c r="GX109" s="99"/>
      <c r="GY109" s="95"/>
      <c r="GZ109" s="99"/>
      <c r="HA109" s="99"/>
      <c r="HB109" s="99"/>
      <c r="HC109" s="99"/>
      <c r="HD109" s="358"/>
      <c r="HE109" s="358"/>
      <c r="HF109" s="99"/>
      <c r="HG109" s="358"/>
      <c r="HH109" s="358"/>
      <c r="HI109" s="317">
        <v>4</v>
      </c>
      <c r="HJ109" s="99" t="s">
        <v>444</v>
      </c>
      <c r="HK109" s="358"/>
      <c r="HL109" s="358"/>
      <c r="HM109" s="99"/>
      <c r="HN109" s="99"/>
      <c r="HO109" s="99"/>
      <c r="HP109" s="99"/>
      <c r="HQ109" s="132">
        <v>1.1375000000000001E-3</v>
      </c>
      <c r="HR109" s="309">
        <v>5.4000000000000003E-3</v>
      </c>
      <c r="HS109" s="99">
        <v>1</v>
      </c>
      <c r="HT109" s="99">
        <v>2018</v>
      </c>
      <c r="HU109" s="99"/>
      <c r="HV109" s="99"/>
      <c r="HW109" s="99"/>
      <c r="HX109" s="99"/>
      <c r="HY109" s="60"/>
      <c r="HZ109" s="60"/>
      <c r="IA109" s="99"/>
      <c r="IB109" s="99"/>
      <c r="IC109" s="95"/>
      <c r="ID109" s="99"/>
      <c r="IE109" s="99"/>
      <c r="IF109" s="99"/>
      <c r="IG109" s="99"/>
      <c r="IH109" s="99"/>
      <c r="II109" s="133"/>
      <c r="IJ109" s="133"/>
      <c r="IK109" s="99"/>
      <c r="IL109" s="99"/>
      <c r="IM109" s="99"/>
      <c r="IN109" s="99"/>
      <c r="IO109" s="99"/>
      <c r="IP109" s="99"/>
      <c r="IQ109" s="99"/>
      <c r="IR109" s="99"/>
      <c r="IS109" s="99"/>
      <c r="IT109" s="99"/>
      <c r="IU109" s="99"/>
      <c r="IV109" s="99"/>
      <c r="IW109" s="99"/>
      <c r="IX109" s="99"/>
      <c r="IY109" s="99"/>
      <c r="IZ109" s="99"/>
      <c r="JA109" s="99"/>
      <c r="JB109" s="99"/>
      <c r="JC109" s="99"/>
      <c r="JD109" s="99"/>
      <c r="JE109" s="133"/>
      <c r="JF109" s="99"/>
      <c r="JG109" s="99"/>
      <c r="JH109" s="99"/>
      <c r="JI109" s="99"/>
      <c r="JJ109" s="99"/>
      <c r="JK109" s="99"/>
      <c r="JL109" s="99"/>
      <c r="JM109" s="99"/>
      <c r="JN109" s="99"/>
      <c r="JO109" s="99"/>
      <c r="JP109" s="99"/>
      <c r="JQ109" s="99"/>
      <c r="JR109" s="99"/>
      <c r="JS109" s="309">
        <v>3.316666666666667E-3</v>
      </c>
      <c r="JT109" s="309">
        <v>6.7999999999999996E-3</v>
      </c>
      <c r="JU109" s="98">
        <v>1</v>
      </c>
      <c r="JV109" s="99">
        <v>2018</v>
      </c>
      <c r="JW109" s="99"/>
      <c r="JX109" s="99"/>
      <c r="JY109" s="99"/>
      <c r="JZ109" s="99"/>
      <c r="KA109" s="99"/>
      <c r="KB109" s="99"/>
      <c r="KC109" s="99"/>
      <c r="KD109" s="99"/>
      <c r="KE109" s="99"/>
      <c r="KF109" s="99"/>
      <c r="KG109" s="99"/>
      <c r="KH109" s="99"/>
      <c r="KI109" s="99"/>
      <c r="KJ109" s="99"/>
      <c r="KK109" s="99"/>
      <c r="KL109" s="99"/>
      <c r="KM109" s="99"/>
      <c r="KN109" s="99"/>
      <c r="KO109" s="99"/>
      <c r="KP109" s="99"/>
      <c r="KQ109" s="175"/>
      <c r="KR109" s="175"/>
      <c r="KS109" s="99"/>
      <c r="KT109" s="99"/>
      <c r="KU109" s="99"/>
      <c r="KV109" s="99"/>
      <c r="KW109" s="99"/>
      <c r="KX109" s="95"/>
      <c r="KY109" s="99"/>
      <c r="KZ109" s="99"/>
      <c r="LA109" s="132"/>
      <c r="LB109" s="132"/>
      <c r="LC109" s="99"/>
      <c r="LD109" s="99"/>
      <c r="LE109" s="175"/>
      <c r="LF109" s="175"/>
      <c r="LG109" s="99"/>
      <c r="LH109" s="99"/>
      <c r="LI109" s="99"/>
      <c r="LJ109" s="99"/>
      <c r="LK109" s="99"/>
      <c r="LL109" s="99"/>
      <c r="LM109" s="99"/>
      <c r="LN109" s="99"/>
      <c r="LO109" s="99"/>
      <c r="LP109" s="99"/>
      <c r="LQ109" s="99"/>
      <c r="LR109" s="99"/>
      <c r="LS109" s="99"/>
      <c r="LT109" s="99"/>
      <c r="LU109" s="99"/>
      <c r="LV109" s="99"/>
      <c r="LW109" s="99"/>
      <c r="LX109" s="99"/>
      <c r="LY109" s="99"/>
      <c r="LZ109" s="215">
        <v>6.8125E-4</v>
      </c>
      <c r="MA109" s="215">
        <v>1.8E-3</v>
      </c>
      <c r="MB109" s="98" t="s">
        <v>374</v>
      </c>
      <c r="MC109" s="99">
        <v>2018</v>
      </c>
      <c r="MD109" s="309">
        <v>2.3E-3</v>
      </c>
      <c r="ME109" s="99">
        <v>1</v>
      </c>
      <c r="MF109" s="99">
        <v>2018</v>
      </c>
      <c r="MG109" s="309">
        <v>1.2999999999999999E-3</v>
      </c>
      <c r="MH109" s="99">
        <v>1</v>
      </c>
      <c r="MI109" s="99">
        <v>2018</v>
      </c>
      <c r="MJ109" s="309">
        <v>1.5E-3</v>
      </c>
      <c r="MK109" s="99">
        <v>1</v>
      </c>
      <c r="ML109" s="99">
        <v>2018</v>
      </c>
      <c r="MM109" s="309">
        <v>7.4583333333333327E-4</v>
      </c>
      <c r="MN109" s="99">
        <v>2018</v>
      </c>
      <c r="MO109" s="99"/>
      <c r="MP109" s="99"/>
      <c r="MQ109" s="99"/>
      <c r="MR109" s="99"/>
      <c r="MS109" s="99"/>
      <c r="MT109" s="99"/>
      <c r="MU109" s="99"/>
      <c r="MV109" s="99"/>
      <c r="MW109" s="99"/>
      <c r="MX109" s="99"/>
      <c r="MY109" s="99"/>
      <c r="MZ109" s="99"/>
      <c r="NA109" s="99"/>
      <c r="NB109" s="99"/>
      <c r="NC109" s="99"/>
      <c r="ND109" s="99"/>
      <c r="NE109" s="99"/>
      <c r="NF109" s="99"/>
      <c r="NG109" s="99"/>
      <c r="NH109" s="99"/>
      <c r="NI109" s="99"/>
      <c r="NJ109" s="99"/>
      <c r="NK109" s="99"/>
      <c r="NL109" s="99"/>
      <c r="NM109" s="99"/>
      <c r="NN109" s="99"/>
      <c r="NO109" s="99"/>
      <c r="NP109" s="99"/>
      <c r="NQ109" s="99"/>
      <c r="NR109" s="99"/>
      <c r="NS109" s="99"/>
      <c r="NT109" s="99"/>
      <c r="NU109" s="99"/>
      <c r="NV109" s="99"/>
      <c r="NW109" s="99"/>
      <c r="NX109" s="99"/>
      <c r="NY109" s="99"/>
      <c r="NZ109" s="99"/>
      <c r="OA109" s="99"/>
      <c r="OB109" s="99"/>
      <c r="OC109" s="99"/>
      <c r="OD109" s="99"/>
      <c r="OE109" s="99"/>
      <c r="OF109" s="99"/>
      <c r="OG109" s="99"/>
      <c r="OH109" s="99"/>
      <c r="OI109" s="99"/>
      <c r="OJ109" s="99"/>
      <c r="OK109" s="99"/>
      <c r="OL109" s="99"/>
      <c r="OM109" s="99"/>
      <c r="ON109" s="99"/>
      <c r="OO109" s="99"/>
      <c r="OP109" s="99"/>
      <c r="OQ109" s="99"/>
      <c r="OR109" s="99"/>
      <c r="OS109" s="99"/>
      <c r="OT109" s="99"/>
      <c r="OU109" s="99"/>
      <c r="OV109" s="99"/>
      <c r="OW109" s="99"/>
      <c r="OX109" s="99"/>
      <c r="OY109" s="99"/>
      <c r="OZ109" s="99"/>
      <c r="PA109" s="99"/>
      <c r="PB109" s="99"/>
      <c r="PC109" s="99"/>
      <c r="PD109" s="99"/>
      <c r="PE109" s="99"/>
      <c r="PF109" s="99"/>
      <c r="PG109" s="99"/>
      <c r="PH109" s="99"/>
      <c r="PI109" s="99"/>
      <c r="PJ109" s="99"/>
      <c r="PK109" s="99"/>
      <c r="PL109" s="99"/>
      <c r="PM109" s="99"/>
      <c r="PN109" s="99"/>
      <c r="PO109" s="99"/>
      <c r="PP109" s="99"/>
      <c r="PQ109" s="99"/>
      <c r="PR109" s="99"/>
      <c r="PS109" s="99"/>
      <c r="PT109" s="99"/>
      <c r="PU109" s="99"/>
      <c r="PV109" s="99"/>
      <c r="PW109" s="99"/>
      <c r="PX109" s="99"/>
      <c r="PY109" s="99"/>
      <c r="PZ109" s="138"/>
      <c r="QA109" s="99"/>
      <c r="QB109" s="99"/>
      <c r="QC109" s="99"/>
      <c r="QD109" s="99"/>
      <c r="QE109" s="99"/>
      <c r="QF109" s="358"/>
      <c r="QG109" s="358"/>
      <c r="QH109" s="99" t="s">
        <v>375</v>
      </c>
      <c r="QI109" s="60"/>
      <c r="QJ109" s="60"/>
      <c r="QK109" s="60"/>
      <c r="QL109" s="60"/>
      <c r="QM109" s="99" t="s">
        <v>376</v>
      </c>
      <c r="QN109" s="358"/>
      <c r="QO109" s="358"/>
      <c r="QP109" s="384"/>
      <c r="QQ109" s="45" t="s">
        <v>378</v>
      </c>
      <c r="QR109" s="385" t="s">
        <v>380</v>
      </c>
    </row>
    <row r="110" spans="1:460" s="361" customFormat="1" ht="15" customHeight="1">
      <c r="A110" s="19">
        <v>104</v>
      </c>
      <c r="B110" s="16" t="s">
        <v>433</v>
      </c>
      <c r="C110" s="18" t="s">
        <v>434</v>
      </c>
      <c r="D110" s="18" t="s">
        <v>383</v>
      </c>
      <c r="E110" s="16" t="s">
        <v>335</v>
      </c>
      <c r="F110" s="18" t="s">
        <v>435</v>
      </c>
      <c r="G110" s="18" t="s">
        <v>436</v>
      </c>
      <c r="H110" s="16">
        <v>16</v>
      </c>
      <c r="I110" s="16" t="s">
        <v>602</v>
      </c>
      <c r="J110" s="19" t="s">
        <v>367</v>
      </c>
      <c r="K110" s="16"/>
      <c r="L110" s="16" t="s">
        <v>369</v>
      </c>
      <c r="M110" s="358"/>
      <c r="N110" s="95"/>
      <c r="O110" s="99"/>
      <c r="P110" s="99"/>
      <c r="Q110" s="131"/>
      <c r="R110" s="99"/>
      <c r="S110" s="95">
        <v>0.309</v>
      </c>
      <c r="T110" s="99">
        <v>3</v>
      </c>
      <c r="U110" s="102">
        <v>2018</v>
      </c>
      <c r="V110" s="99"/>
      <c r="W110" s="99"/>
      <c r="X110" s="99"/>
      <c r="Y110" s="131"/>
      <c r="Z110" s="99"/>
      <c r="AA110" s="99"/>
      <c r="AB110" s="99"/>
      <c r="AC110" s="99"/>
      <c r="AD110" s="99"/>
      <c r="AE110" s="95">
        <v>0</v>
      </c>
      <c r="AF110" s="99">
        <v>5</v>
      </c>
      <c r="AG110" s="102">
        <v>2018</v>
      </c>
      <c r="AH110" s="132"/>
      <c r="AI110" s="99"/>
      <c r="AJ110" s="99"/>
      <c r="AK110" s="99"/>
      <c r="AL110" s="99">
        <v>2018</v>
      </c>
      <c r="AM110" s="99">
        <v>2018</v>
      </c>
      <c r="AN110" s="99">
        <v>5</v>
      </c>
      <c r="AO110" s="105">
        <v>0.53600000000000003</v>
      </c>
      <c r="AP110" s="106">
        <v>0.24</v>
      </c>
      <c r="AQ110" s="107">
        <v>2</v>
      </c>
      <c r="AR110" s="107">
        <v>2018</v>
      </c>
      <c r="AS110" s="181">
        <v>13.683333333333335</v>
      </c>
      <c r="AT110" s="111">
        <v>1</v>
      </c>
      <c r="AU110" s="111">
        <v>2018</v>
      </c>
      <c r="AV110" s="111"/>
      <c r="AW110" s="111"/>
      <c r="AX110" s="134"/>
      <c r="AY110" s="111"/>
      <c r="AZ110" s="135"/>
      <c r="BA110" s="111"/>
      <c r="BB110" s="111"/>
      <c r="BC110" s="135"/>
      <c r="BD110" s="111"/>
      <c r="BE110" s="111"/>
      <c r="BF110" s="175">
        <v>6.1833333333333327</v>
      </c>
      <c r="BG110" s="111">
        <v>2</v>
      </c>
      <c r="BH110" s="111">
        <v>2018</v>
      </c>
      <c r="BI110" s="175">
        <v>10.408333333333333</v>
      </c>
      <c r="BJ110" s="111" t="s">
        <v>370</v>
      </c>
      <c r="BK110" s="111">
        <v>2018</v>
      </c>
      <c r="BL110" s="175"/>
      <c r="BM110" s="111"/>
      <c r="BN110" s="111"/>
      <c r="BO110" s="175">
        <v>14.000000000000002</v>
      </c>
      <c r="BP110" s="111" t="s">
        <v>370</v>
      </c>
      <c r="BQ110" s="111">
        <v>2018</v>
      </c>
      <c r="BR110" s="111"/>
      <c r="BS110" s="111"/>
      <c r="BT110" s="111"/>
      <c r="BU110" s="181"/>
      <c r="BV110" s="111"/>
      <c r="BW110" s="111"/>
      <c r="BX110" s="111"/>
      <c r="BY110" s="111"/>
      <c r="BZ110" s="111"/>
      <c r="CA110" s="181">
        <v>1229.1666666666667</v>
      </c>
      <c r="CB110" s="111" t="s">
        <v>370</v>
      </c>
      <c r="CC110" s="111">
        <v>2018</v>
      </c>
      <c r="CD110" s="181">
        <v>898.33333333333337</v>
      </c>
      <c r="CE110" s="111"/>
      <c r="CF110" s="111">
        <v>2018</v>
      </c>
      <c r="CG110" s="175"/>
      <c r="CH110" s="111"/>
      <c r="CI110" s="111"/>
      <c r="CJ110" s="175"/>
      <c r="CK110" s="111"/>
      <c r="CL110" s="111"/>
      <c r="CM110" s="175"/>
      <c r="CN110" s="111"/>
      <c r="CO110" s="111"/>
      <c r="CP110" s="175"/>
      <c r="CQ110" s="111"/>
      <c r="CR110" s="111"/>
      <c r="CS110" s="181">
        <v>340.83333333333331</v>
      </c>
      <c r="CT110" s="111" t="s">
        <v>370</v>
      </c>
      <c r="CU110" s="111">
        <v>2018</v>
      </c>
      <c r="CV110" s="175">
        <v>7.6166666666666663</v>
      </c>
      <c r="CW110" s="111">
        <v>1</v>
      </c>
      <c r="CX110" s="111">
        <v>2018</v>
      </c>
      <c r="CY110" s="175"/>
      <c r="CZ110" s="111"/>
      <c r="DA110" s="111"/>
      <c r="DB110" s="133">
        <v>1.7609166666666665</v>
      </c>
      <c r="DC110" s="111" t="s">
        <v>370</v>
      </c>
      <c r="DD110" s="111">
        <v>2018</v>
      </c>
      <c r="DE110" s="175">
        <v>3.84</v>
      </c>
      <c r="DF110" s="111" t="s">
        <v>370</v>
      </c>
      <c r="DG110" s="111">
        <v>2018</v>
      </c>
      <c r="DH110" s="175">
        <v>4.34</v>
      </c>
      <c r="DI110" s="111">
        <v>2</v>
      </c>
      <c r="DJ110" s="111">
        <v>2018</v>
      </c>
      <c r="DK110" s="132">
        <v>0.48541666666666677</v>
      </c>
      <c r="DL110" s="111" t="s">
        <v>370</v>
      </c>
      <c r="DM110" s="111">
        <v>2018</v>
      </c>
      <c r="DN110" s="175">
        <v>8.6775000000000002</v>
      </c>
      <c r="DO110" s="111" t="s">
        <v>370</v>
      </c>
      <c r="DP110" s="111">
        <v>2018</v>
      </c>
      <c r="DQ110" s="132">
        <v>0.28783333333333333</v>
      </c>
      <c r="DR110" s="111" t="s">
        <v>370</v>
      </c>
      <c r="DS110" s="111">
        <v>2018</v>
      </c>
      <c r="DT110" s="133">
        <v>0.75666666666666671</v>
      </c>
      <c r="DU110" s="111" t="s">
        <v>370</v>
      </c>
      <c r="DV110" s="111">
        <v>2018</v>
      </c>
      <c r="DW110" s="135"/>
      <c r="DX110" s="111"/>
      <c r="DY110" s="111"/>
      <c r="DZ110" s="111"/>
      <c r="EA110" s="111"/>
      <c r="EB110" s="111"/>
      <c r="EC110" s="111"/>
      <c r="ED110" s="111"/>
      <c r="EE110" s="111"/>
      <c r="EF110" s="111"/>
      <c r="EG110" s="111"/>
      <c r="EH110" s="358"/>
      <c r="EI110" s="358"/>
      <c r="EJ110" s="60" t="s">
        <v>370</v>
      </c>
      <c r="EK110" s="132"/>
      <c r="EL110" s="99"/>
      <c r="EM110" s="99"/>
      <c r="EN110" s="132">
        <v>6.7500000000000004E-4</v>
      </c>
      <c r="EO110" s="99">
        <v>1</v>
      </c>
      <c r="EP110" s="99">
        <v>2018</v>
      </c>
      <c r="EQ110" s="132">
        <v>1.8249999999999999E-2</v>
      </c>
      <c r="ER110" s="99">
        <v>1</v>
      </c>
      <c r="ES110" s="99">
        <v>2018</v>
      </c>
      <c r="ET110" s="132">
        <v>0.11849999999999999</v>
      </c>
      <c r="EU110" s="99">
        <v>2</v>
      </c>
      <c r="EV110" s="99">
        <v>2018</v>
      </c>
      <c r="EW110" s="99"/>
      <c r="EX110" s="99"/>
      <c r="EY110" s="99"/>
      <c r="EZ110" s="95" t="s">
        <v>371</v>
      </c>
      <c r="FA110" s="99">
        <v>1</v>
      </c>
      <c r="FB110" s="99">
        <v>2018</v>
      </c>
      <c r="FC110" s="132">
        <v>0.12937499999999999</v>
      </c>
      <c r="FD110" s="99">
        <v>2</v>
      </c>
      <c r="FE110" s="99">
        <v>2018</v>
      </c>
      <c r="FF110" s="132">
        <v>6.9999999999999999E-4</v>
      </c>
      <c r="FG110" s="99">
        <v>1</v>
      </c>
      <c r="FH110" s="99">
        <v>2018</v>
      </c>
      <c r="FI110" s="132"/>
      <c r="FJ110" s="99"/>
      <c r="FK110" s="99"/>
      <c r="FL110" s="133"/>
      <c r="FM110" s="99"/>
      <c r="FN110" s="99"/>
      <c r="FO110" s="132"/>
      <c r="FP110" s="99"/>
      <c r="FQ110" s="99"/>
      <c r="FR110" s="99" t="s">
        <v>371</v>
      </c>
      <c r="FS110" s="99">
        <v>1</v>
      </c>
      <c r="FT110" s="99">
        <v>2018</v>
      </c>
      <c r="FU110" s="99"/>
      <c r="FV110" s="99"/>
      <c r="FW110" s="99"/>
      <c r="FX110" s="99">
        <v>5.8999999999999997E-2</v>
      </c>
      <c r="FY110" s="99" t="s">
        <v>370</v>
      </c>
      <c r="FZ110" s="99">
        <v>2018</v>
      </c>
      <c r="GA110" s="99"/>
      <c r="GB110" s="99"/>
      <c r="GC110" s="99"/>
      <c r="GD110" s="99" t="s">
        <v>371</v>
      </c>
      <c r="GE110" s="99">
        <v>1</v>
      </c>
      <c r="GF110" s="99">
        <v>2018</v>
      </c>
      <c r="GG110" s="99" t="s">
        <v>371</v>
      </c>
      <c r="GH110" s="99">
        <v>1</v>
      </c>
      <c r="GI110" s="99">
        <v>2018</v>
      </c>
      <c r="GJ110" s="132">
        <v>6.9999999999999999E-4</v>
      </c>
      <c r="GK110" s="99">
        <v>1</v>
      </c>
      <c r="GL110" s="99">
        <v>2018</v>
      </c>
      <c r="GM110" s="99" t="s">
        <v>371</v>
      </c>
      <c r="GN110" s="99">
        <v>1</v>
      </c>
      <c r="GO110" s="99">
        <v>2018</v>
      </c>
      <c r="GP110" s="309">
        <v>1.755E-3</v>
      </c>
      <c r="GQ110" s="99">
        <v>2</v>
      </c>
      <c r="GR110" s="99">
        <v>2018</v>
      </c>
      <c r="GS110" s="133"/>
      <c r="GT110" s="99"/>
      <c r="GU110" s="99"/>
      <c r="GV110" s="99" t="s">
        <v>371</v>
      </c>
      <c r="GW110" s="99">
        <v>1</v>
      </c>
      <c r="GX110" s="99">
        <v>2018</v>
      </c>
      <c r="GY110" s="95">
        <v>4.3749999999999995E-3</v>
      </c>
      <c r="GZ110" s="99">
        <v>1</v>
      </c>
      <c r="HA110" s="99">
        <v>2018</v>
      </c>
      <c r="HB110" s="99"/>
      <c r="HC110" s="99"/>
      <c r="HD110" s="358"/>
      <c r="HE110" s="358"/>
      <c r="HF110" s="99" t="s">
        <v>370</v>
      </c>
      <c r="HG110" s="358"/>
      <c r="HH110" s="358"/>
      <c r="HI110" s="320">
        <v>5</v>
      </c>
      <c r="HJ110" s="320" t="s">
        <v>372</v>
      </c>
      <c r="HK110" s="358"/>
      <c r="HL110" s="358"/>
      <c r="HM110" s="99"/>
      <c r="HN110" s="99"/>
      <c r="HO110" s="99"/>
      <c r="HP110" s="99"/>
      <c r="HQ110" s="132">
        <v>9.1250000000000001E-4</v>
      </c>
      <c r="HR110" s="309">
        <v>2.7000000000000001E-3</v>
      </c>
      <c r="HS110" s="99">
        <v>1</v>
      </c>
      <c r="HT110" s="99">
        <v>2018</v>
      </c>
      <c r="HU110" s="99"/>
      <c r="HV110" s="99"/>
      <c r="HW110" s="99"/>
      <c r="HX110" s="99"/>
      <c r="HY110" s="60"/>
      <c r="HZ110" s="60"/>
      <c r="IA110" s="99"/>
      <c r="IB110" s="99"/>
      <c r="IC110" s="95"/>
      <c r="ID110" s="99"/>
      <c r="IE110" s="99"/>
      <c r="IF110" s="99"/>
      <c r="IG110" s="99"/>
      <c r="IH110" s="99"/>
      <c r="II110" s="133"/>
      <c r="IJ110" s="133"/>
      <c r="IK110" s="99"/>
      <c r="IL110" s="99"/>
      <c r="IM110" s="99"/>
      <c r="IN110" s="99"/>
      <c r="IO110" s="99"/>
      <c r="IP110" s="99"/>
      <c r="IQ110" s="99"/>
      <c r="IR110" s="99"/>
      <c r="IS110" s="99"/>
      <c r="IT110" s="99"/>
      <c r="IU110" s="99"/>
      <c r="IV110" s="99"/>
      <c r="IW110" s="99"/>
      <c r="IX110" s="99"/>
      <c r="IY110" s="99"/>
      <c r="IZ110" s="99"/>
      <c r="JA110" s="99"/>
      <c r="JB110" s="99"/>
      <c r="JC110" s="99"/>
      <c r="JD110" s="99"/>
      <c r="JE110" s="133"/>
      <c r="JF110" s="99"/>
      <c r="JG110" s="99"/>
      <c r="JH110" s="99"/>
      <c r="JI110" s="99"/>
      <c r="JJ110" s="99"/>
      <c r="JK110" s="99"/>
      <c r="JL110" s="99"/>
      <c r="JM110" s="99"/>
      <c r="JN110" s="99"/>
      <c r="JO110" s="99"/>
      <c r="JP110" s="99"/>
      <c r="JQ110" s="99"/>
      <c r="JR110" s="99"/>
      <c r="JS110" s="309">
        <v>3.7666666666666661E-2</v>
      </c>
      <c r="JT110" s="309">
        <v>8.1000000000000003E-2</v>
      </c>
      <c r="JU110" s="98" t="s">
        <v>374</v>
      </c>
      <c r="JV110" s="99">
        <v>2018</v>
      </c>
      <c r="JW110" s="99"/>
      <c r="JX110" s="99"/>
      <c r="JY110" s="99"/>
      <c r="JZ110" s="99"/>
      <c r="KA110" s="99"/>
      <c r="KB110" s="99"/>
      <c r="KC110" s="99"/>
      <c r="KD110" s="99"/>
      <c r="KE110" s="99"/>
      <c r="KF110" s="99"/>
      <c r="KG110" s="99"/>
      <c r="KH110" s="99"/>
      <c r="KI110" s="99"/>
      <c r="KJ110" s="99"/>
      <c r="KK110" s="99"/>
      <c r="KL110" s="99"/>
      <c r="KM110" s="99"/>
      <c r="KN110" s="99"/>
      <c r="KO110" s="99"/>
      <c r="KP110" s="99"/>
      <c r="KQ110" s="175">
        <v>0.23400000000000001</v>
      </c>
      <c r="KR110" s="175">
        <v>0.72799999999999998</v>
      </c>
      <c r="KS110" s="99">
        <v>1</v>
      </c>
      <c r="KT110" s="99">
        <v>2018</v>
      </c>
      <c r="KU110" s="99"/>
      <c r="KV110" s="99"/>
      <c r="KW110" s="99"/>
      <c r="KX110" s="95"/>
      <c r="KY110" s="99"/>
      <c r="KZ110" s="99"/>
      <c r="LA110" s="132"/>
      <c r="LB110" s="132"/>
      <c r="LC110" s="99"/>
      <c r="LD110" s="99"/>
      <c r="LE110" s="175">
        <v>43.875</v>
      </c>
      <c r="LF110" s="175">
        <v>113</v>
      </c>
      <c r="LG110" s="98" t="s">
        <v>374</v>
      </c>
      <c r="LH110" s="99">
        <v>2018</v>
      </c>
      <c r="LI110" s="99"/>
      <c r="LJ110" s="99"/>
      <c r="LK110" s="99"/>
      <c r="LL110" s="99"/>
      <c r="LM110" s="99"/>
      <c r="LN110" s="99"/>
      <c r="LO110" s="99"/>
      <c r="LP110" s="99"/>
      <c r="LQ110" s="99"/>
      <c r="LR110" s="99"/>
      <c r="LS110" s="99"/>
      <c r="LT110" s="99"/>
      <c r="LU110" s="99"/>
      <c r="LV110" s="99"/>
      <c r="LW110" s="99"/>
      <c r="LX110" s="99"/>
      <c r="LY110" s="99"/>
      <c r="LZ110" s="215">
        <v>1.1133333333333334E-2</v>
      </c>
      <c r="MA110" s="215">
        <v>2.7E-2</v>
      </c>
      <c r="MB110" s="98" t="s">
        <v>374</v>
      </c>
      <c r="MC110" s="99">
        <v>2018</v>
      </c>
      <c r="MD110" s="309">
        <v>3.1E-2</v>
      </c>
      <c r="ME110" s="98" t="s">
        <v>374</v>
      </c>
      <c r="MF110" s="99">
        <v>2018</v>
      </c>
      <c r="MG110" s="309">
        <v>1.4999999999999999E-2</v>
      </c>
      <c r="MH110" s="99">
        <v>1</v>
      </c>
      <c r="MI110" s="99">
        <v>2018</v>
      </c>
      <c r="MJ110" s="309">
        <v>0.02</v>
      </c>
      <c r="MK110" s="98" t="s">
        <v>374</v>
      </c>
      <c r="ML110" s="99">
        <v>2018</v>
      </c>
      <c r="MM110" s="309">
        <v>1.1208333333333334E-2</v>
      </c>
      <c r="MN110" s="99">
        <v>2018</v>
      </c>
      <c r="MO110" s="99"/>
      <c r="MP110" s="99"/>
      <c r="MQ110" s="99"/>
      <c r="MR110" s="99"/>
      <c r="MS110" s="99"/>
      <c r="MT110" s="99"/>
      <c r="MU110" s="99"/>
      <c r="MV110" s="99"/>
      <c r="MW110" s="99"/>
      <c r="MX110" s="99"/>
      <c r="MY110" s="99"/>
      <c r="MZ110" s="99"/>
      <c r="NA110" s="99"/>
      <c r="NB110" s="99"/>
      <c r="NC110" s="99"/>
      <c r="ND110" s="99"/>
      <c r="NE110" s="99"/>
      <c r="NF110" s="99"/>
      <c r="NG110" s="99"/>
      <c r="NH110" s="99"/>
      <c r="NI110" s="99"/>
      <c r="NJ110" s="99"/>
      <c r="NK110" s="99"/>
      <c r="NL110" s="99"/>
      <c r="NM110" s="99"/>
      <c r="NN110" s="99"/>
      <c r="NO110" s="99"/>
      <c r="NP110" s="99"/>
      <c r="NQ110" s="99"/>
      <c r="NR110" s="99"/>
      <c r="NS110" s="99"/>
      <c r="NT110" s="99"/>
      <c r="NU110" s="99"/>
      <c r="NV110" s="99"/>
      <c r="NW110" s="99"/>
      <c r="NX110" s="99"/>
      <c r="NY110" s="99"/>
      <c r="NZ110" s="99"/>
      <c r="OA110" s="99"/>
      <c r="OB110" s="99"/>
      <c r="OC110" s="99"/>
      <c r="OD110" s="99"/>
      <c r="OE110" s="99"/>
      <c r="OF110" s="99"/>
      <c r="OG110" s="99"/>
      <c r="OH110" s="99"/>
      <c r="OI110" s="99"/>
      <c r="OJ110" s="99"/>
      <c r="OK110" s="99"/>
      <c r="OL110" s="99"/>
      <c r="OM110" s="99"/>
      <c r="ON110" s="99"/>
      <c r="OO110" s="99"/>
      <c r="OP110" s="99"/>
      <c r="OQ110" s="99"/>
      <c r="OR110" s="99"/>
      <c r="OS110" s="99"/>
      <c r="OT110" s="99"/>
      <c r="OU110" s="99"/>
      <c r="OV110" s="99"/>
      <c r="OW110" s="99"/>
      <c r="OX110" s="99"/>
      <c r="OY110" s="99"/>
      <c r="OZ110" s="99"/>
      <c r="PA110" s="99"/>
      <c r="PB110" s="99"/>
      <c r="PC110" s="99"/>
      <c r="PD110" s="99"/>
      <c r="PE110" s="99"/>
      <c r="PF110" s="99"/>
      <c r="PG110" s="99"/>
      <c r="PH110" s="99"/>
      <c r="PI110" s="99"/>
      <c r="PJ110" s="99"/>
      <c r="PK110" s="99"/>
      <c r="PL110" s="99"/>
      <c r="PM110" s="99"/>
      <c r="PN110" s="99"/>
      <c r="PO110" s="99"/>
      <c r="PP110" s="99"/>
      <c r="PQ110" s="99"/>
      <c r="PR110" s="99"/>
      <c r="PS110" s="99"/>
      <c r="PT110" s="99"/>
      <c r="PU110" s="99"/>
      <c r="PV110" s="99"/>
      <c r="PW110" s="99"/>
      <c r="PX110" s="99"/>
      <c r="PY110" s="99"/>
      <c r="PZ110" s="138"/>
      <c r="QA110" s="99"/>
      <c r="QB110" s="99"/>
      <c r="QC110" s="99"/>
      <c r="QD110" s="99"/>
      <c r="QE110" s="99"/>
      <c r="QF110" s="358"/>
      <c r="QG110" s="358"/>
      <c r="QH110" s="99" t="s">
        <v>375</v>
      </c>
      <c r="QI110" s="60"/>
      <c r="QJ110" s="60"/>
      <c r="QK110" s="60"/>
      <c r="QL110" s="60"/>
      <c r="QM110" s="99" t="s">
        <v>376</v>
      </c>
      <c r="QN110" s="358"/>
      <c r="QO110" s="358"/>
      <c r="QP110" s="384"/>
      <c r="QQ110" s="45" t="s">
        <v>377</v>
      </c>
      <c r="QR110" s="251" t="s">
        <v>379</v>
      </c>
    </row>
    <row r="111" spans="1:460" s="361" customFormat="1" ht="15" customHeight="1">
      <c r="A111" s="19">
        <v>105</v>
      </c>
      <c r="B111" s="16" t="s">
        <v>805</v>
      </c>
      <c r="C111" s="18" t="s">
        <v>806</v>
      </c>
      <c r="D111" s="18" t="s">
        <v>383</v>
      </c>
      <c r="E111" s="16" t="s">
        <v>335</v>
      </c>
      <c r="F111" s="18" t="s">
        <v>807</v>
      </c>
      <c r="G111" s="18" t="s">
        <v>808</v>
      </c>
      <c r="H111" s="16">
        <v>17</v>
      </c>
      <c r="I111" s="16" t="s">
        <v>338</v>
      </c>
      <c r="J111" s="19" t="s">
        <v>367</v>
      </c>
      <c r="K111" s="16"/>
      <c r="L111" s="16" t="s">
        <v>369</v>
      </c>
      <c r="M111" s="358"/>
      <c r="N111" s="95"/>
      <c r="O111" s="99"/>
      <c r="P111" s="99"/>
      <c r="Q111" s="131"/>
      <c r="R111" s="99"/>
      <c r="S111" s="95">
        <v>0.42899999999999999</v>
      </c>
      <c r="T111" s="99">
        <v>3</v>
      </c>
      <c r="U111" s="102">
        <v>2018</v>
      </c>
      <c r="V111" s="99"/>
      <c r="W111" s="99"/>
      <c r="X111" s="99"/>
      <c r="Y111" s="131"/>
      <c r="Z111" s="99"/>
      <c r="AA111" s="99"/>
      <c r="AB111" s="99"/>
      <c r="AC111" s="99"/>
      <c r="AD111" s="99"/>
      <c r="AE111" s="95"/>
      <c r="AF111" s="99"/>
      <c r="AG111" s="102"/>
      <c r="AH111" s="132"/>
      <c r="AI111" s="99"/>
      <c r="AJ111" s="99"/>
      <c r="AK111" s="99"/>
      <c r="AL111" s="99">
        <v>2018</v>
      </c>
      <c r="AM111" s="99">
        <v>2018</v>
      </c>
      <c r="AN111" s="99">
        <v>3</v>
      </c>
      <c r="AO111" s="105">
        <v>0.60799999999999998</v>
      </c>
      <c r="AP111" s="106">
        <v>0.12</v>
      </c>
      <c r="AQ111" s="107">
        <v>2</v>
      </c>
      <c r="AR111" s="107">
        <v>2018</v>
      </c>
      <c r="AS111" s="181">
        <v>11.433333333333332</v>
      </c>
      <c r="AT111" s="111">
        <v>1</v>
      </c>
      <c r="AU111" s="111">
        <v>2018</v>
      </c>
      <c r="AV111" s="111"/>
      <c r="AW111" s="111"/>
      <c r="AX111" s="134"/>
      <c r="AY111" s="111"/>
      <c r="AZ111" s="135"/>
      <c r="BA111" s="111"/>
      <c r="BB111" s="111"/>
      <c r="BC111" s="135"/>
      <c r="BD111" s="111"/>
      <c r="BE111" s="111"/>
      <c r="BF111" s="175">
        <v>7.3833333333333329</v>
      </c>
      <c r="BG111" s="111">
        <v>2</v>
      </c>
      <c r="BH111" s="111">
        <v>2018</v>
      </c>
      <c r="BI111" s="175">
        <v>1.4133333333333333</v>
      </c>
      <c r="BJ111" s="111">
        <v>1</v>
      </c>
      <c r="BK111" s="111">
        <v>2018</v>
      </c>
      <c r="BL111" s="175"/>
      <c r="BM111" s="111"/>
      <c r="BN111" s="111"/>
      <c r="BO111" s="175">
        <v>7.7166666666666677</v>
      </c>
      <c r="BP111" s="111">
        <v>1</v>
      </c>
      <c r="BQ111" s="111">
        <v>2018</v>
      </c>
      <c r="BR111" s="111"/>
      <c r="BS111" s="111"/>
      <c r="BT111" s="111"/>
      <c r="BU111" s="181"/>
      <c r="BV111" s="111"/>
      <c r="BW111" s="111"/>
      <c r="BX111" s="111"/>
      <c r="BY111" s="111"/>
      <c r="BZ111" s="111"/>
      <c r="CA111" s="181">
        <v>430.5</v>
      </c>
      <c r="CB111" s="111">
        <v>1</v>
      </c>
      <c r="CC111" s="111">
        <v>2018</v>
      </c>
      <c r="CD111" s="181">
        <v>303.33333333333331</v>
      </c>
      <c r="CE111" s="111">
        <v>1</v>
      </c>
      <c r="CF111" s="111">
        <v>2018</v>
      </c>
      <c r="CG111" s="175"/>
      <c r="CH111" s="111"/>
      <c r="CI111" s="111"/>
      <c r="CJ111" s="175"/>
      <c r="CK111" s="111"/>
      <c r="CL111" s="111"/>
      <c r="CM111" s="175"/>
      <c r="CN111" s="111"/>
      <c r="CO111" s="111"/>
      <c r="CP111" s="175"/>
      <c r="CQ111" s="111"/>
      <c r="CR111" s="111"/>
      <c r="CS111" s="181">
        <v>212.66666666666666</v>
      </c>
      <c r="CT111" s="111">
        <v>1</v>
      </c>
      <c r="CU111" s="111">
        <v>2018</v>
      </c>
      <c r="CV111" s="175">
        <v>7.8166666666666673</v>
      </c>
      <c r="CW111" s="111">
        <v>1</v>
      </c>
      <c r="CX111" s="111">
        <v>2018</v>
      </c>
      <c r="CY111" s="175"/>
      <c r="CZ111" s="111"/>
      <c r="DA111" s="111"/>
      <c r="DB111" s="133">
        <v>5.6416666666666671E-2</v>
      </c>
      <c r="DC111" s="111">
        <v>1</v>
      </c>
      <c r="DD111" s="111">
        <v>2018</v>
      </c>
      <c r="DE111" s="175">
        <v>0.70250000000000001</v>
      </c>
      <c r="DF111" s="111">
        <v>1</v>
      </c>
      <c r="DG111" s="111">
        <v>2018</v>
      </c>
      <c r="DH111" s="175">
        <v>1.5066666666666668</v>
      </c>
      <c r="DI111" s="111">
        <v>1</v>
      </c>
      <c r="DJ111" s="111">
        <v>2018</v>
      </c>
      <c r="DK111" s="132">
        <v>2.1833333333333333E-2</v>
      </c>
      <c r="DL111" s="111">
        <v>2</v>
      </c>
      <c r="DM111" s="111">
        <v>2018</v>
      </c>
      <c r="DN111" s="175">
        <v>2.2324999999999995</v>
      </c>
      <c r="DO111" s="111">
        <v>1</v>
      </c>
      <c r="DP111" s="111">
        <v>2018</v>
      </c>
      <c r="DQ111" s="132">
        <v>5.1249999999999997E-2</v>
      </c>
      <c r="DR111" s="111">
        <v>1</v>
      </c>
      <c r="DS111" s="111">
        <v>2018</v>
      </c>
      <c r="DT111" s="133">
        <v>0.13183333333333339</v>
      </c>
      <c r="DU111" s="111">
        <v>1</v>
      </c>
      <c r="DV111" s="111">
        <v>2018</v>
      </c>
      <c r="DW111" s="135"/>
      <c r="DX111" s="111"/>
      <c r="DY111" s="111"/>
      <c r="DZ111" s="111"/>
      <c r="EA111" s="111"/>
      <c r="EB111" s="111"/>
      <c r="EC111" s="111"/>
      <c r="ED111" s="111"/>
      <c r="EE111" s="111"/>
      <c r="EF111" s="111"/>
      <c r="EG111" s="111"/>
      <c r="EH111" s="358"/>
      <c r="EI111" s="358"/>
      <c r="EJ111" s="60">
        <v>2</v>
      </c>
      <c r="EK111" s="132"/>
      <c r="EL111" s="99"/>
      <c r="EM111" s="99"/>
      <c r="EN111" s="132"/>
      <c r="EO111" s="99"/>
      <c r="EP111" s="99"/>
      <c r="EQ111" s="132"/>
      <c r="ER111" s="99"/>
      <c r="ES111" s="99"/>
      <c r="ET111" s="132"/>
      <c r="EU111" s="99"/>
      <c r="EV111" s="99"/>
      <c r="EW111" s="99"/>
      <c r="EX111" s="99"/>
      <c r="EY111" s="99"/>
      <c r="EZ111" s="95"/>
      <c r="FA111" s="99"/>
      <c r="FB111" s="99"/>
      <c r="FC111" s="132"/>
      <c r="FD111" s="99"/>
      <c r="FE111" s="99"/>
      <c r="FF111" s="132"/>
      <c r="FG111" s="99"/>
      <c r="FH111" s="99"/>
      <c r="FI111" s="132"/>
      <c r="FJ111" s="99"/>
      <c r="FK111" s="99"/>
      <c r="FL111" s="133"/>
      <c r="FM111" s="99"/>
      <c r="FN111" s="99"/>
      <c r="FO111" s="132"/>
      <c r="FP111" s="99"/>
      <c r="FQ111" s="99"/>
      <c r="FR111" s="99"/>
      <c r="FS111" s="99"/>
      <c r="FT111" s="99"/>
      <c r="FU111" s="99"/>
      <c r="FV111" s="99"/>
      <c r="FW111" s="99"/>
      <c r="FX111" s="99"/>
      <c r="FY111" s="99"/>
      <c r="FZ111" s="99"/>
      <c r="GA111" s="99"/>
      <c r="GB111" s="99"/>
      <c r="GC111" s="99"/>
      <c r="GD111" s="99"/>
      <c r="GE111" s="99"/>
      <c r="GF111" s="99"/>
      <c r="GG111" s="99"/>
      <c r="GH111" s="99"/>
      <c r="GI111" s="99"/>
      <c r="GJ111" s="132"/>
      <c r="GK111" s="99"/>
      <c r="GL111" s="99"/>
      <c r="GM111" s="99"/>
      <c r="GN111" s="99"/>
      <c r="GO111" s="99"/>
      <c r="GP111" s="309"/>
      <c r="GQ111" s="99"/>
      <c r="GR111" s="99"/>
      <c r="GS111" s="133"/>
      <c r="GT111" s="99"/>
      <c r="GU111" s="99"/>
      <c r="GV111" s="99"/>
      <c r="GW111" s="99"/>
      <c r="GX111" s="99"/>
      <c r="GY111" s="95"/>
      <c r="GZ111" s="99"/>
      <c r="HA111" s="99"/>
      <c r="HB111" s="99"/>
      <c r="HC111" s="99"/>
      <c r="HD111" s="358"/>
      <c r="HE111" s="358"/>
      <c r="HF111" s="99"/>
      <c r="HG111" s="358"/>
      <c r="HH111" s="358"/>
      <c r="HI111" s="126">
        <v>3</v>
      </c>
      <c r="HJ111" s="99" t="s">
        <v>373</v>
      </c>
      <c r="HK111" s="358"/>
      <c r="HL111" s="358"/>
      <c r="HM111" s="99"/>
      <c r="HN111" s="99"/>
      <c r="HO111" s="99"/>
      <c r="HP111" s="99"/>
      <c r="HQ111" s="132" t="s">
        <v>371</v>
      </c>
      <c r="HR111" s="309" t="s">
        <v>371</v>
      </c>
      <c r="HS111" s="99">
        <v>1</v>
      </c>
      <c r="HT111" s="99">
        <v>2018</v>
      </c>
      <c r="HU111" s="99"/>
      <c r="HV111" s="99"/>
      <c r="HW111" s="99"/>
      <c r="HX111" s="99"/>
      <c r="HY111" s="60"/>
      <c r="HZ111" s="60"/>
      <c r="IA111" s="99"/>
      <c r="IB111" s="99"/>
      <c r="IC111" s="95"/>
      <c r="ID111" s="99"/>
      <c r="IE111" s="99"/>
      <c r="IF111" s="99"/>
      <c r="IG111" s="99"/>
      <c r="IH111" s="99"/>
      <c r="II111" s="133"/>
      <c r="IJ111" s="133"/>
      <c r="IK111" s="99"/>
      <c r="IL111" s="99"/>
      <c r="IM111" s="99"/>
      <c r="IN111" s="99"/>
      <c r="IO111" s="99"/>
      <c r="IP111" s="99"/>
      <c r="IQ111" s="99"/>
      <c r="IR111" s="99"/>
      <c r="IS111" s="99"/>
      <c r="IT111" s="99"/>
      <c r="IU111" s="99"/>
      <c r="IV111" s="99"/>
      <c r="IW111" s="99"/>
      <c r="IX111" s="99"/>
      <c r="IY111" s="99"/>
      <c r="IZ111" s="99"/>
      <c r="JA111" s="99"/>
      <c r="JB111" s="99"/>
      <c r="JC111" s="99"/>
      <c r="JD111" s="99"/>
      <c r="JE111" s="133"/>
      <c r="JF111" s="99"/>
      <c r="JG111" s="99"/>
      <c r="JH111" s="99"/>
      <c r="JI111" s="99"/>
      <c r="JJ111" s="99"/>
      <c r="JK111" s="99"/>
      <c r="JL111" s="99"/>
      <c r="JM111" s="99"/>
      <c r="JN111" s="99"/>
      <c r="JO111" s="99"/>
      <c r="JP111" s="99"/>
      <c r="JQ111" s="99"/>
      <c r="JR111" s="99"/>
      <c r="JS111" s="309">
        <v>5.0249999999999991E-3</v>
      </c>
      <c r="JT111" s="309">
        <v>1.4999999999999999E-2</v>
      </c>
      <c r="JU111" s="99">
        <v>1</v>
      </c>
      <c r="JV111" s="99">
        <v>2018</v>
      </c>
      <c r="JW111" s="99"/>
      <c r="JX111" s="99"/>
      <c r="JY111" s="99"/>
      <c r="JZ111" s="99"/>
      <c r="KA111" s="99"/>
      <c r="KB111" s="99"/>
      <c r="KC111" s="99"/>
      <c r="KD111" s="99"/>
      <c r="KE111" s="99"/>
      <c r="KF111" s="99"/>
      <c r="KG111" s="99"/>
      <c r="KH111" s="99"/>
      <c r="KI111" s="99"/>
      <c r="KJ111" s="99"/>
      <c r="KK111" s="99"/>
      <c r="KL111" s="99"/>
      <c r="KM111" s="99"/>
      <c r="KN111" s="99"/>
      <c r="KO111" s="99"/>
      <c r="KP111" s="99"/>
      <c r="KQ111" s="175"/>
      <c r="KR111" s="175"/>
      <c r="KS111" s="99"/>
      <c r="KT111" s="99"/>
      <c r="KU111" s="99"/>
      <c r="KV111" s="99"/>
      <c r="KW111" s="99"/>
      <c r="KX111" s="95"/>
      <c r="KY111" s="99"/>
      <c r="KZ111" s="99"/>
      <c r="LA111" s="132"/>
      <c r="LB111" s="132"/>
      <c r="LC111" s="99"/>
      <c r="LD111" s="99"/>
      <c r="LE111" s="175"/>
      <c r="LF111" s="175"/>
      <c r="LG111" s="99"/>
      <c r="LH111" s="99"/>
      <c r="LI111" s="99"/>
      <c r="LJ111" s="99"/>
      <c r="LK111" s="99"/>
      <c r="LL111" s="99"/>
      <c r="LM111" s="99"/>
      <c r="LN111" s="99"/>
      <c r="LO111" s="99"/>
      <c r="LP111" s="99"/>
      <c r="LQ111" s="99"/>
      <c r="LR111" s="99"/>
      <c r="LS111" s="99"/>
      <c r="LT111" s="99"/>
      <c r="LU111" s="99"/>
      <c r="LV111" s="99"/>
      <c r="LW111" s="99"/>
      <c r="LX111" s="99"/>
      <c r="LY111" s="99"/>
      <c r="LZ111" s="215">
        <v>1.5233333333333331E-3</v>
      </c>
      <c r="MA111" s="215">
        <v>5.0000000000000001E-3</v>
      </c>
      <c r="MB111" s="98" t="s">
        <v>374</v>
      </c>
      <c r="MC111" s="99">
        <v>2018</v>
      </c>
      <c r="MD111" s="309">
        <v>5.7000000000000002E-3</v>
      </c>
      <c r="ME111" s="99">
        <v>1</v>
      </c>
      <c r="MF111" s="99">
        <v>2018</v>
      </c>
      <c r="MG111" s="309">
        <v>2.8999999999999998E-3</v>
      </c>
      <c r="MH111" s="99">
        <v>1</v>
      </c>
      <c r="MI111" s="99">
        <v>2018</v>
      </c>
      <c r="MJ111" s="309">
        <v>3.0999999999999999E-3</v>
      </c>
      <c r="MK111" s="99">
        <v>1</v>
      </c>
      <c r="ML111" s="99">
        <v>2018</v>
      </c>
      <c r="MM111" s="309">
        <v>1.5308333333333335E-3</v>
      </c>
      <c r="MN111" s="99">
        <v>2018</v>
      </c>
      <c r="MO111" s="99"/>
      <c r="MP111" s="99"/>
      <c r="MQ111" s="99"/>
      <c r="MR111" s="99"/>
      <c r="MS111" s="99"/>
      <c r="MT111" s="99"/>
      <c r="MU111" s="99"/>
      <c r="MV111" s="99"/>
      <c r="MW111" s="99"/>
      <c r="MX111" s="99"/>
      <c r="MY111" s="99"/>
      <c r="MZ111" s="99"/>
      <c r="NA111" s="99"/>
      <c r="NB111" s="99"/>
      <c r="NC111" s="99"/>
      <c r="ND111" s="99"/>
      <c r="NE111" s="99"/>
      <c r="NF111" s="99"/>
      <c r="NG111" s="99"/>
      <c r="NH111" s="99"/>
      <c r="NI111" s="99"/>
      <c r="NJ111" s="99"/>
      <c r="NK111" s="99"/>
      <c r="NL111" s="99"/>
      <c r="NM111" s="99"/>
      <c r="NN111" s="99"/>
      <c r="NO111" s="99"/>
      <c r="NP111" s="99"/>
      <c r="NQ111" s="99"/>
      <c r="NR111" s="99"/>
      <c r="NS111" s="99"/>
      <c r="NT111" s="99"/>
      <c r="NU111" s="99"/>
      <c r="NV111" s="99"/>
      <c r="NW111" s="99"/>
      <c r="NX111" s="99"/>
      <c r="NY111" s="99"/>
      <c r="NZ111" s="99"/>
      <c r="OA111" s="99"/>
      <c r="OB111" s="99"/>
      <c r="OC111" s="99"/>
      <c r="OD111" s="99"/>
      <c r="OE111" s="99"/>
      <c r="OF111" s="99"/>
      <c r="OG111" s="99"/>
      <c r="OH111" s="99"/>
      <c r="OI111" s="99"/>
      <c r="OJ111" s="99"/>
      <c r="OK111" s="99"/>
      <c r="OL111" s="99"/>
      <c r="OM111" s="99"/>
      <c r="ON111" s="99"/>
      <c r="OO111" s="99"/>
      <c r="OP111" s="99"/>
      <c r="OQ111" s="99"/>
      <c r="OR111" s="99"/>
      <c r="OS111" s="99"/>
      <c r="OT111" s="99"/>
      <c r="OU111" s="99"/>
      <c r="OV111" s="99"/>
      <c r="OW111" s="99"/>
      <c r="OX111" s="99"/>
      <c r="OY111" s="99"/>
      <c r="OZ111" s="99"/>
      <c r="PA111" s="99"/>
      <c r="PB111" s="99"/>
      <c r="PC111" s="99"/>
      <c r="PD111" s="99"/>
      <c r="PE111" s="99"/>
      <c r="PF111" s="99"/>
      <c r="PG111" s="99"/>
      <c r="PH111" s="99"/>
      <c r="PI111" s="99"/>
      <c r="PJ111" s="99"/>
      <c r="PK111" s="99"/>
      <c r="PL111" s="99"/>
      <c r="PM111" s="99"/>
      <c r="PN111" s="99"/>
      <c r="PO111" s="99"/>
      <c r="PP111" s="99"/>
      <c r="PQ111" s="99"/>
      <c r="PR111" s="99"/>
      <c r="PS111" s="99"/>
      <c r="PT111" s="99"/>
      <c r="PU111" s="99"/>
      <c r="PV111" s="99"/>
      <c r="PW111" s="99"/>
      <c r="PX111" s="99"/>
      <c r="PY111" s="99"/>
      <c r="PZ111" s="138"/>
      <c r="QA111" s="99"/>
      <c r="QB111" s="99"/>
      <c r="QC111" s="99"/>
      <c r="QD111" s="99"/>
      <c r="QE111" s="99"/>
      <c r="QF111" s="358"/>
      <c r="QG111" s="358"/>
      <c r="QH111" s="99" t="s">
        <v>375</v>
      </c>
      <c r="QI111" s="60"/>
      <c r="QJ111" s="60"/>
      <c r="QK111" s="60"/>
      <c r="QL111" s="60"/>
      <c r="QM111" s="99" t="s">
        <v>376</v>
      </c>
      <c r="QN111" s="358"/>
      <c r="QO111" s="358"/>
      <c r="QP111" s="384"/>
      <c r="QQ111" s="45" t="s">
        <v>378</v>
      </c>
      <c r="QR111" s="385" t="s">
        <v>380</v>
      </c>
    </row>
    <row r="112" spans="1:460" s="361" customFormat="1" ht="15" customHeight="1">
      <c r="A112" s="74">
        <v>106</v>
      </c>
      <c r="B112" s="16" t="s">
        <v>809</v>
      </c>
      <c r="C112" s="18" t="s">
        <v>810</v>
      </c>
      <c r="D112" s="18" t="s">
        <v>383</v>
      </c>
      <c r="E112" s="16" t="s">
        <v>335</v>
      </c>
      <c r="F112" s="18" t="s">
        <v>811</v>
      </c>
      <c r="G112" s="18" t="s">
        <v>812</v>
      </c>
      <c r="H112" s="16">
        <v>16</v>
      </c>
      <c r="I112" s="16" t="s">
        <v>602</v>
      </c>
      <c r="J112" s="19" t="s">
        <v>367</v>
      </c>
      <c r="K112" s="16"/>
      <c r="L112" s="16" t="s">
        <v>369</v>
      </c>
      <c r="M112" s="358"/>
      <c r="N112" s="95"/>
      <c r="O112" s="99"/>
      <c r="P112" s="99"/>
      <c r="Q112" s="131"/>
      <c r="R112" s="99"/>
      <c r="S112" s="95">
        <v>0.443</v>
      </c>
      <c r="T112" s="99">
        <v>2</v>
      </c>
      <c r="U112" s="102">
        <v>2018</v>
      </c>
      <c r="V112" s="99"/>
      <c r="W112" s="99"/>
      <c r="X112" s="99"/>
      <c r="Y112" s="131"/>
      <c r="Z112" s="99"/>
      <c r="AA112" s="99"/>
      <c r="AB112" s="99"/>
      <c r="AC112" s="99"/>
      <c r="AD112" s="99"/>
      <c r="AE112" s="95">
        <v>0.54800000000000004</v>
      </c>
      <c r="AF112" s="99">
        <v>3</v>
      </c>
      <c r="AG112" s="102">
        <v>2018</v>
      </c>
      <c r="AH112" s="132"/>
      <c r="AI112" s="99"/>
      <c r="AJ112" s="99"/>
      <c r="AK112" s="99"/>
      <c r="AL112" s="99">
        <v>2018</v>
      </c>
      <c r="AM112" s="99">
        <v>2018</v>
      </c>
      <c r="AN112" s="99">
        <v>3</v>
      </c>
      <c r="AO112" s="105">
        <v>0.60799999999999998</v>
      </c>
      <c r="AP112" s="106">
        <v>0.48</v>
      </c>
      <c r="AQ112" s="107">
        <v>2</v>
      </c>
      <c r="AR112" s="107">
        <v>2018</v>
      </c>
      <c r="AS112" s="181">
        <v>11.183333333333332</v>
      </c>
      <c r="AT112" s="111">
        <v>1</v>
      </c>
      <c r="AU112" s="111">
        <v>2018</v>
      </c>
      <c r="AV112" s="111"/>
      <c r="AW112" s="111"/>
      <c r="AX112" s="134"/>
      <c r="AY112" s="111"/>
      <c r="AZ112" s="135"/>
      <c r="BA112" s="111"/>
      <c r="BB112" s="111"/>
      <c r="BC112" s="135"/>
      <c r="BD112" s="111"/>
      <c r="BE112" s="111"/>
      <c r="BF112" s="175">
        <v>8.7666666666666675</v>
      </c>
      <c r="BG112" s="111">
        <v>1</v>
      </c>
      <c r="BH112" s="111">
        <v>2018</v>
      </c>
      <c r="BI112" s="175">
        <v>1.8375000000000004</v>
      </c>
      <c r="BJ112" s="111">
        <v>1</v>
      </c>
      <c r="BK112" s="111">
        <v>2018</v>
      </c>
      <c r="BL112" s="175"/>
      <c r="BM112" s="111"/>
      <c r="BN112" s="111"/>
      <c r="BO112" s="175">
        <v>7.833333333333333</v>
      </c>
      <c r="BP112" s="111">
        <v>1</v>
      </c>
      <c r="BQ112" s="111">
        <v>2018</v>
      </c>
      <c r="BR112" s="111"/>
      <c r="BS112" s="111"/>
      <c r="BT112" s="111"/>
      <c r="BU112" s="181"/>
      <c r="BV112" s="111"/>
      <c r="BW112" s="111"/>
      <c r="BX112" s="111"/>
      <c r="BY112" s="111"/>
      <c r="BZ112" s="111"/>
      <c r="CA112" s="181">
        <v>460.66666666666669</v>
      </c>
      <c r="CB112" s="111">
        <v>1</v>
      </c>
      <c r="CC112" s="111">
        <v>2018</v>
      </c>
      <c r="CD112" s="181">
        <v>330.83333333333331</v>
      </c>
      <c r="CE112" s="111"/>
      <c r="CF112" s="111">
        <v>2018</v>
      </c>
      <c r="CG112" s="175"/>
      <c r="CH112" s="111"/>
      <c r="CI112" s="111"/>
      <c r="CJ112" s="175"/>
      <c r="CK112" s="111"/>
      <c r="CL112" s="111"/>
      <c r="CM112" s="175"/>
      <c r="CN112" s="111"/>
      <c r="CO112" s="111"/>
      <c r="CP112" s="175"/>
      <c r="CQ112" s="111"/>
      <c r="CR112" s="111"/>
      <c r="CS112" s="181">
        <v>189</v>
      </c>
      <c r="CT112" s="111">
        <v>1</v>
      </c>
      <c r="CU112" s="111">
        <v>2018</v>
      </c>
      <c r="CV112" s="175">
        <v>8.0666666666666647</v>
      </c>
      <c r="CW112" s="111" t="s">
        <v>370</v>
      </c>
      <c r="CX112" s="111">
        <v>2018</v>
      </c>
      <c r="CY112" s="175"/>
      <c r="CZ112" s="111"/>
      <c r="DA112" s="111"/>
      <c r="DB112" s="133">
        <v>4.9166666666000003E-2</v>
      </c>
      <c r="DC112" s="111">
        <v>1</v>
      </c>
      <c r="DD112" s="111">
        <v>2018</v>
      </c>
      <c r="DE112" s="175">
        <v>0.80833333333333346</v>
      </c>
      <c r="DF112" s="111">
        <v>1</v>
      </c>
      <c r="DG112" s="111">
        <v>2018</v>
      </c>
      <c r="DH112" s="175">
        <v>1.9183333333333337</v>
      </c>
      <c r="DI112" s="111">
        <v>1</v>
      </c>
      <c r="DJ112" s="111">
        <v>2018</v>
      </c>
      <c r="DK112" s="132">
        <v>2.7150000000000004E-2</v>
      </c>
      <c r="DL112" s="111">
        <v>2</v>
      </c>
      <c r="DM112" s="111">
        <v>2018</v>
      </c>
      <c r="DN112" s="175">
        <v>2.7533333333333325</v>
      </c>
      <c r="DO112" s="111">
        <v>1</v>
      </c>
      <c r="DP112" s="111">
        <v>2018</v>
      </c>
      <c r="DQ112" s="132">
        <v>5.3833333333333344E-2</v>
      </c>
      <c r="DR112" s="111">
        <v>1</v>
      </c>
      <c r="DS112" s="111">
        <v>2018</v>
      </c>
      <c r="DT112" s="133">
        <v>0.15666666666666665</v>
      </c>
      <c r="DU112" s="111">
        <v>1</v>
      </c>
      <c r="DV112" s="111">
        <v>2018</v>
      </c>
      <c r="DW112" s="135"/>
      <c r="DX112" s="111"/>
      <c r="DY112" s="111"/>
      <c r="DZ112" s="111"/>
      <c r="EA112" s="111"/>
      <c r="EB112" s="111"/>
      <c r="EC112" s="111"/>
      <c r="ED112" s="111"/>
      <c r="EE112" s="111"/>
      <c r="EF112" s="111"/>
      <c r="EG112" s="111"/>
      <c r="EH112" s="358"/>
      <c r="EI112" s="358"/>
      <c r="EJ112" s="60" t="s">
        <v>370</v>
      </c>
      <c r="EK112" s="132"/>
      <c r="EL112" s="99"/>
      <c r="EM112" s="99"/>
      <c r="EN112" s="132"/>
      <c r="EO112" s="99"/>
      <c r="EP112" s="99"/>
      <c r="EQ112" s="132"/>
      <c r="ER112" s="99"/>
      <c r="ES112" s="99"/>
      <c r="ET112" s="132"/>
      <c r="EU112" s="99"/>
      <c r="EV112" s="99"/>
      <c r="EW112" s="99"/>
      <c r="EX112" s="99"/>
      <c r="EY112" s="99"/>
      <c r="EZ112" s="95"/>
      <c r="FA112" s="99"/>
      <c r="FB112" s="99"/>
      <c r="FC112" s="132"/>
      <c r="FD112" s="99"/>
      <c r="FE112" s="99"/>
      <c r="FF112" s="132"/>
      <c r="FG112" s="99"/>
      <c r="FH112" s="99"/>
      <c r="FI112" s="132"/>
      <c r="FJ112" s="99"/>
      <c r="FK112" s="99"/>
      <c r="FL112" s="133"/>
      <c r="FM112" s="99"/>
      <c r="FN112" s="99"/>
      <c r="FO112" s="132"/>
      <c r="FP112" s="99"/>
      <c r="FQ112" s="99"/>
      <c r="FR112" s="99"/>
      <c r="FS112" s="99"/>
      <c r="FT112" s="99"/>
      <c r="FU112" s="99"/>
      <c r="FV112" s="99"/>
      <c r="FW112" s="99"/>
      <c r="FX112" s="99"/>
      <c r="FY112" s="99"/>
      <c r="FZ112" s="99"/>
      <c r="GA112" s="99"/>
      <c r="GB112" s="99"/>
      <c r="GC112" s="99"/>
      <c r="GD112" s="99"/>
      <c r="GE112" s="99"/>
      <c r="GF112" s="99"/>
      <c r="GG112" s="99"/>
      <c r="GH112" s="99"/>
      <c r="GI112" s="99"/>
      <c r="GJ112" s="132"/>
      <c r="GK112" s="99"/>
      <c r="GL112" s="99"/>
      <c r="GM112" s="99"/>
      <c r="GN112" s="99"/>
      <c r="GO112" s="99"/>
      <c r="GP112" s="309"/>
      <c r="GQ112" s="99"/>
      <c r="GR112" s="99"/>
      <c r="GS112" s="133"/>
      <c r="GT112" s="99"/>
      <c r="GU112" s="99"/>
      <c r="GV112" s="99"/>
      <c r="GW112" s="99"/>
      <c r="GX112" s="99"/>
      <c r="GY112" s="95"/>
      <c r="GZ112" s="99"/>
      <c r="HA112" s="99"/>
      <c r="HB112" s="99"/>
      <c r="HC112" s="99"/>
      <c r="HD112" s="358"/>
      <c r="HE112" s="358"/>
      <c r="HF112" s="99"/>
      <c r="HG112" s="358"/>
      <c r="HH112" s="358"/>
      <c r="HI112" s="318">
        <v>3</v>
      </c>
      <c r="HJ112" s="99" t="s">
        <v>442</v>
      </c>
      <c r="HK112" s="358"/>
      <c r="HL112" s="358"/>
      <c r="HM112" s="99"/>
      <c r="HN112" s="99"/>
      <c r="HO112" s="99"/>
      <c r="HP112" s="99"/>
      <c r="HQ112" s="132" t="s">
        <v>371</v>
      </c>
      <c r="HR112" s="309" t="s">
        <v>371</v>
      </c>
      <c r="HS112" s="99">
        <v>1</v>
      </c>
      <c r="HT112" s="99">
        <v>2018</v>
      </c>
      <c r="HU112" s="99"/>
      <c r="HV112" s="99"/>
      <c r="HW112" s="99"/>
      <c r="HX112" s="99"/>
      <c r="HY112" s="60"/>
      <c r="HZ112" s="60"/>
      <c r="IA112" s="99"/>
      <c r="IB112" s="99"/>
      <c r="IC112" s="95"/>
      <c r="ID112" s="99"/>
      <c r="IE112" s="99"/>
      <c r="IF112" s="99"/>
      <c r="IG112" s="99"/>
      <c r="IH112" s="99"/>
      <c r="II112" s="133"/>
      <c r="IJ112" s="133"/>
      <c r="IK112" s="99"/>
      <c r="IL112" s="99"/>
      <c r="IM112" s="99"/>
      <c r="IN112" s="99"/>
      <c r="IO112" s="99"/>
      <c r="IP112" s="99"/>
      <c r="IQ112" s="99"/>
      <c r="IR112" s="99"/>
      <c r="IS112" s="99"/>
      <c r="IT112" s="99"/>
      <c r="IU112" s="99"/>
      <c r="IV112" s="99"/>
      <c r="IW112" s="99"/>
      <c r="IX112" s="99"/>
      <c r="IY112" s="99"/>
      <c r="IZ112" s="99"/>
      <c r="JA112" s="99"/>
      <c r="JB112" s="99"/>
      <c r="JC112" s="99"/>
      <c r="JD112" s="99"/>
      <c r="JE112" s="133"/>
      <c r="JF112" s="99"/>
      <c r="JG112" s="99"/>
      <c r="JH112" s="99"/>
      <c r="JI112" s="99"/>
      <c r="JJ112" s="99"/>
      <c r="JK112" s="99"/>
      <c r="JL112" s="99"/>
      <c r="JM112" s="99"/>
      <c r="JN112" s="99"/>
      <c r="JO112" s="99"/>
      <c r="JP112" s="99"/>
      <c r="JQ112" s="99"/>
      <c r="JR112" s="99"/>
      <c r="JS112" s="309">
        <v>1.38E-2</v>
      </c>
      <c r="JT112" s="309">
        <v>6.4000000000000001E-2</v>
      </c>
      <c r="JU112" s="98" t="s">
        <v>374</v>
      </c>
      <c r="JV112" s="99">
        <v>2018</v>
      </c>
      <c r="JW112" s="99"/>
      <c r="JX112" s="99"/>
      <c r="JY112" s="99"/>
      <c r="JZ112" s="99"/>
      <c r="KA112" s="99"/>
      <c r="KB112" s="99"/>
      <c r="KC112" s="99"/>
      <c r="KD112" s="99"/>
      <c r="KE112" s="99"/>
      <c r="KF112" s="99"/>
      <c r="KG112" s="99"/>
      <c r="KH112" s="99"/>
      <c r="KI112" s="99"/>
      <c r="KJ112" s="99"/>
      <c r="KK112" s="99"/>
      <c r="KL112" s="99"/>
      <c r="KM112" s="99"/>
      <c r="KN112" s="99"/>
      <c r="KO112" s="99"/>
      <c r="KP112" s="99"/>
      <c r="KQ112" s="175"/>
      <c r="KR112" s="175"/>
      <c r="KS112" s="99"/>
      <c r="KT112" s="99"/>
      <c r="KU112" s="99"/>
      <c r="KV112" s="99"/>
      <c r="KW112" s="99"/>
      <c r="KX112" s="95"/>
      <c r="KY112" s="99"/>
      <c r="KZ112" s="99"/>
      <c r="LA112" s="132"/>
      <c r="LB112" s="132"/>
      <c r="LC112" s="99"/>
      <c r="LD112" s="99"/>
      <c r="LE112" s="175"/>
      <c r="LF112" s="175"/>
      <c r="LG112" s="99"/>
      <c r="LH112" s="99"/>
      <c r="LI112" s="99"/>
      <c r="LJ112" s="99"/>
      <c r="LK112" s="99"/>
      <c r="LL112" s="99"/>
      <c r="LM112" s="99"/>
      <c r="LN112" s="99"/>
      <c r="LO112" s="99"/>
      <c r="LP112" s="99"/>
      <c r="LQ112" s="99"/>
      <c r="LR112" s="99"/>
      <c r="LS112" s="99"/>
      <c r="LT112" s="99"/>
      <c r="LU112" s="99"/>
      <c r="LV112" s="99"/>
      <c r="LW112" s="99"/>
      <c r="LX112" s="99"/>
      <c r="LY112" s="99"/>
      <c r="LZ112" s="215">
        <v>4.3324999999999995E-3</v>
      </c>
      <c r="MA112" s="215">
        <v>0.02</v>
      </c>
      <c r="MB112" s="98" t="s">
        <v>374</v>
      </c>
      <c r="MC112" s="99">
        <v>2018</v>
      </c>
      <c r="MD112" s="309">
        <v>2.1999999999999999E-2</v>
      </c>
      <c r="ME112" s="98" t="s">
        <v>374</v>
      </c>
      <c r="MF112" s="99">
        <v>2018</v>
      </c>
      <c r="MG112" s="309">
        <v>1.0999999999999999E-2</v>
      </c>
      <c r="MH112" s="99">
        <v>1</v>
      </c>
      <c r="MI112" s="99">
        <v>2018</v>
      </c>
      <c r="MJ112" s="309">
        <v>1.4999999999999999E-2</v>
      </c>
      <c r="MK112" s="98" t="s">
        <v>374</v>
      </c>
      <c r="ML112" s="99">
        <v>2018</v>
      </c>
      <c r="MM112" s="309">
        <v>5.0400000000000002E-3</v>
      </c>
      <c r="MN112" s="99">
        <v>2018</v>
      </c>
      <c r="MO112" s="99"/>
      <c r="MP112" s="99"/>
      <c r="MQ112" s="99"/>
      <c r="MR112" s="99"/>
      <c r="MS112" s="99"/>
      <c r="MT112" s="99"/>
      <c r="MU112" s="99"/>
      <c r="MV112" s="99"/>
      <c r="MW112" s="99"/>
      <c r="MX112" s="99"/>
      <c r="MY112" s="99"/>
      <c r="MZ112" s="99"/>
      <c r="NA112" s="99"/>
      <c r="NB112" s="99"/>
      <c r="NC112" s="99"/>
      <c r="ND112" s="99"/>
      <c r="NE112" s="99"/>
      <c r="NF112" s="99"/>
      <c r="NG112" s="99"/>
      <c r="NH112" s="99"/>
      <c r="NI112" s="99"/>
      <c r="NJ112" s="99"/>
      <c r="NK112" s="99"/>
      <c r="NL112" s="99"/>
      <c r="NM112" s="99"/>
      <c r="NN112" s="99"/>
      <c r="NO112" s="99"/>
      <c r="NP112" s="99"/>
      <c r="NQ112" s="99"/>
      <c r="NR112" s="99"/>
      <c r="NS112" s="99"/>
      <c r="NT112" s="99"/>
      <c r="NU112" s="99"/>
      <c r="NV112" s="99"/>
      <c r="NW112" s="99"/>
      <c r="NX112" s="99"/>
      <c r="NY112" s="99"/>
      <c r="NZ112" s="99"/>
      <c r="OA112" s="99"/>
      <c r="OB112" s="99"/>
      <c r="OC112" s="99"/>
      <c r="OD112" s="99"/>
      <c r="OE112" s="99"/>
      <c r="OF112" s="99"/>
      <c r="OG112" s="99"/>
      <c r="OH112" s="99"/>
      <c r="OI112" s="99"/>
      <c r="OJ112" s="99"/>
      <c r="OK112" s="99"/>
      <c r="OL112" s="99"/>
      <c r="OM112" s="99"/>
      <c r="ON112" s="99"/>
      <c r="OO112" s="99"/>
      <c r="OP112" s="99"/>
      <c r="OQ112" s="99"/>
      <c r="OR112" s="99"/>
      <c r="OS112" s="99"/>
      <c r="OT112" s="99"/>
      <c r="OU112" s="99"/>
      <c r="OV112" s="99"/>
      <c r="OW112" s="99"/>
      <c r="OX112" s="99"/>
      <c r="OY112" s="99"/>
      <c r="OZ112" s="99"/>
      <c r="PA112" s="99"/>
      <c r="PB112" s="99"/>
      <c r="PC112" s="99"/>
      <c r="PD112" s="99"/>
      <c r="PE112" s="99"/>
      <c r="PF112" s="99"/>
      <c r="PG112" s="99"/>
      <c r="PH112" s="99"/>
      <c r="PI112" s="99"/>
      <c r="PJ112" s="99"/>
      <c r="PK112" s="99"/>
      <c r="PL112" s="99"/>
      <c r="PM112" s="99"/>
      <c r="PN112" s="99"/>
      <c r="PO112" s="99"/>
      <c r="PP112" s="99"/>
      <c r="PQ112" s="99"/>
      <c r="PR112" s="99"/>
      <c r="PS112" s="99"/>
      <c r="PT112" s="99"/>
      <c r="PU112" s="99"/>
      <c r="PV112" s="99"/>
      <c r="PW112" s="99"/>
      <c r="PX112" s="99"/>
      <c r="PY112" s="99"/>
      <c r="PZ112" s="138"/>
      <c r="QA112" s="99"/>
      <c r="QB112" s="99"/>
      <c r="QC112" s="99"/>
      <c r="QD112" s="99"/>
      <c r="QE112" s="99"/>
      <c r="QF112" s="358"/>
      <c r="QG112" s="358"/>
      <c r="QH112" s="99" t="s">
        <v>375</v>
      </c>
      <c r="QI112" s="60"/>
      <c r="QJ112" s="60"/>
      <c r="QK112" s="60"/>
      <c r="QL112" s="60"/>
      <c r="QM112" s="99" t="s">
        <v>376</v>
      </c>
      <c r="QN112" s="358"/>
      <c r="QO112" s="358"/>
      <c r="QP112" s="384"/>
      <c r="QQ112" s="45" t="s">
        <v>377</v>
      </c>
      <c r="QR112" s="251" t="s">
        <v>379</v>
      </c>
    </row>
    <row r="113" spans="1:460" s="361" customFormat="1" ht="15" customHeight="1">
      <c r="A113" s="19">
        <v>107</v>
      </c>
      <c r="B113" s="16" t="s">
        <v>813</v>
      </c>
      <c r="C113" s="18" t="s">
        <v>814</v>
      </c>
      <c r="D113" s="18" t="s">
        <v>383</v>
      </c>
      <c r="E113" s="16" t="s">
        <v>335</v>
      </c>
      <c r="F113" s="18" t="s">
        <v>815</v>
      </c>
      <c r="G113" s="18" t="s">
        <v>816</v>
      </c>
      <c r="H113" s="16">
        <v>6</v>
      </c>
      <c r="I113" s="16" t="s">
        <v>338</v>
      </c>
      <c r="J113" s="19" t="s">
        <v>367</v>
      </c>
      <c r="K113" s="16"/>
      <c r="L113" s="16" t="s">
        <v>369</v>
      </c>
      <c r="M113" s="16"/>
      <c r="N113" s="95"/>
      <c r="O113" s="99"/>
      <c r="P113" s="99"/>
      <c r="Q113" s="131"/>
      <c r="R113" s="99"/>
      <c r="S113" s="95">
        <v>0.33600000000000002</v>
      </c>
      <c r="T113" s="99">
        <v>3</v>
      </c>
      <c r="U113" s="102">
        <v>2018</v>
      </c>
      <c r="V113" s="99"/>
      <c r="W113" s="99"/>
      <c r="X113" s="99"/>
      <c r="Y113" s="131"/>
      <c r="Z113" s="99"/>
      <c r="AA113" s="99"/>
      <c r="AB113" s="99"/>
      <c r="AC113" s="99"/>
      <c r="AD113" s="99"/>
      <c r="AE113" s="95"/>
      <c r="AF113" s="99"/>
      <c r="AG113" s="102"/>
      <c r="AH113" s="132"/>
      <c r="AI113" s="99"/>
      <c r="AJ113" s="99"/>
      <c r="AK113" s="99"/>
      <c r="AL113" s="99">
        <v>2018</v>
      </c>
      <c r="AM113" s="99">
        <v>2018</v>
      </c>
      <c r="AN113" s="99">
        <v>3</v>
      </c>
      <c r="AO113" s="105">
        <v>0.81399999999999995</v>
      </c>
      <c r="AP113" s="106">
        <v>0.72</v>
      </c>
      <c r="AQ113" s="107">
        <v>1</v>
      </c>
      <c r="AR113" s="107">
        <v>2018</v>
      </c>
      <c r="AS113" s="181">
        <v>11.850000000000001</v>
      </c>
      <c r="AT113" s="111">
        <v>1</v>
      </c>
      <c r="AU113" s="111">
        <v>2018</v>
      </c>
      <c r="AV113" s="111"/>
      <c r="AW113" s="111"/>
      <c r="AX113" s="134"/>
      <c r="AY113" s="111"/>
      <c r="AZ113" s="135"/>
      <c r="BA113" s="111"/>
      <c r="BB113" s="111"/>
      <c r="BC113" s="135"/>
      <c r="BD113" s="111"/>
      <c r="BE113" s="111"/>
      <c r="BF113" s="175">
        <v>9.0499999999999989</v>
      </c>
      <c r="BG113" s="111">
        <v>1</v>
      </c>
      <c r="BH113" s="111">
        <v>2018</v>
      </c>
      <c r="BI113" s="175">
        <v>2.0749999999999997</v>
      </c>
      <c r="BJ113" s="111">
        <v>2</v>
      </c>
      <c r="BK113" s="111">
        <v>2018</v>
      </c>
      <c r="BL113" s="135"/>
      <c r="BM113" s="111"/>
      <c r="BN113" s="111"/>
      <c r="BO113" s="175">
        <v>7.8499999999999988</v>
      </c>
      <c r="BP113" s="111">
        <v>1</v>
      </c>
      <c r="BQ113" s="111">
        <v>2018</v>
      </c>
      <c r="BR113" s="111"/>
      <c r="BS113" s="111"/>
      <c r="BT113" s="111"/>
      <c r="BU113" s="134"/>
      <c r="BV113" s="111"/>
      <c r="BW113" s="111"/>
      <c r="BX113" s="111"/>
      <c r="BY113" s="111"/>
      <c r="BZ113" s="111"/>
      <c r="CA113" s="181">
        <v>180.83333333333334</v>
      </c>
      <c r="CB113" s="111">
        <v>1</v>
      </c>
      <c r="CC113" s="111">
        <v>2018</v>
      </c>
      <c r="CD113" s="181">
        <v>143.5</v>
      </c>
      <c r="CE113" s="111">
        <v>1</v>
      </c>
      <c r="CF113" s="111">
        <v>2018</v>
      </c>
      <c r="CG113" s="135"/>
      <c r="CH113" s="111"/>
      <c r="CI113" s="111"/>
      <c r="CJ113" s="135"/>
      <c r="CK113" s="111"/>
      <c r="CL113" s="111"/>
      <c r="CM113" s="136"/>
      <c r="CN113" s="111"/>
      <c r="CO113" s="111"/>
      <c r="CP113" s="136"/>
      <c r="CQ113" s="111"/>
      <c r="CR113" s="111"/>
      <c r="CS113" s="181">
        <v>91.5</v>
      </c>
      <c r="CT113" s="111">
        <v>1</v>
      </c>
      <c r="CU113" s="111">
        <v>2018</v>
      </c>
      <c r="CV113" s="321">
        <v>8.1333333333333329</v>
      </c>
      <c r="CW113" s="304" t="s">
        <v>370</v>
      </c>
      <c r="CX113" s="111">
        <v>2018</v>
      </c>
      <c r="CY113" s="135"/>
      <c r="CZ113" s="111"/>
      <c r="DA113" s="111"/>
      <c r="DB113" s="133">
        <v>4.3500000000000004E-2</v>
      </c>
      <c r="DC113" s="111">
        <v>1</v>
      </c>
      <c r="DD113" s="111">
        <v>2018</v>
      </c>
      <c r="DE113" s="175">
        <v>0.65916666666666679</v>
      </c>
      <c r="DF113" s="111">
        <v>1</v>
      </c>
      <c r="DG113" s="111">
        <v>2018</v>
      </c>
      <c r="DH113" s="175">
        <v>0.81500000000000006</v>
      </c>
      <c r="DI113" s="111">
        <v>1</v>
      </c>
      <c r="DJ113" s="111">
        <v>2018</v>
      </c>
      <c r="DK113" s="132">
        <v>9.8333333333333345E-3</v>
      </c>
      <c r="DL113" s="111">
        <v>1</v>
      </c>
      <c r="DM113" s="111">
        <v>2018</v>
      </c>
      <c r="DN113" s="175">
        <v>1.4844166666666669</v>
      </c>
      <c r="DO113" s="111">
        <v>1</v>
      </c>
      <c r="DP113" s="111">
        <v>2018</v>
      </c>
      <c r="DQ113" s="132">
        <v>4.6333333333333337E-2</v>
      </c>
      <c r="DR113" s="111">
        <v>2</v>
      </c>
      <c r="DS113" s="111">
        <v>2018</v>
      </c>
      <c r="DT113" s="133">
        <v>0.10966666666666669</v>
      </c>
      <c r="DU113" s="111">
        <v>1</v>
      </c>
      <c r="DV113" s="111">
        <v>2018</v>
      </c>
      <c r="DW113" s="135"/>
      <c r="DX113" s="111"/>
      <c r="DY113" s="111"/>
      <c r="DZ113" s="111"/>
      <c r="EA113" s="111"/>
      <c r="EB113" s="111"/>
      <c r="EC113" s="111"/>
      <c r="ED113" s="111"/>
      <c r="EE113" s="111"/>
      <c r="EF113" s="111"/>
      <c r="EG113" s="111"/>
      <c r="EH113" s="49"/>
      <c r="EI113" s="49"/>
      <c r="EJ113" s="60" t="s">
        <v>370</v>
      </c>
      <c r="EK113" s="95"/>
      <c r="EL113" s="99"/>
      <c r="EM113" s="99"/>
      <c r="EN113" s="95"/>
      <c r="EO113" s="99"/>
      <c r="EP113" s="99"/>
      <c r="EQ113" s="95"/>
      <c r="ER113" s="99"/>
      <c r="ES113" s="99"/>
      <c r="ET113" s="95"/>
      <c r="EU113" s="99"/>
      <c r="EV113" s="99"/>
      <c r="EW113" s="99"/>
      <c r="EX113" s="99"/>
      <c r="EY113" s="99"/>
      <c r="EZ113" s="95"/>
      <c r="FA113" s="99"/>
      <c r="FB113" s="99"/>
      <c r="FC113" s="95"/>
      <c r="FD113" s="99"/>
      <c r="FE113" s="99"/>
      <c r="FF113" s="95"/>
      <c r="FG113" s="99"/>
      <c r="FH113" s="99"/>
      <c r="FI113" s="95"/>
      <c r="FJ113" s="99"/>
      <c r="FK113" s="99"/>
      <c r="FL113" s="138"/>
      <c r="FM113" s="99"/>
      <c r="FN113" s="99"/>
      <c r="FO113" s="95"/>
      <c r="FP113" s="99"/>
      <c r="FQ113" s="99"/>
      <c r="FR113" s="99"/>
      <c r="FS113" s="99"/>
      <c r="FT113" s="99"/>
      <c r="FU113" s="99"/>
      <c r="FV113" s="99"/>
      <c r="FW113" s="99"/>
      <c r="FX113" s="99"/>
      <c r="FY113" s="99"/>
      <c r="FZ113" s="99"/>
      <c r="GA113" s="99"/>
      <c r="GB113" s="99"/>
      <c r="GC113" s="99"/>
      <c r="GD113" s="99"/>
      <c r="GE113" s="99"/>
      <c r="GF113" s="99"/>
      <c r="GG113" s="99"/>
      <c r="GH113" s="99"/>
      <c r="GI113" s="99"/>
      <c r="GJ113" s="95"/>
      <c r="GK113" s="99"/>
      <c r="GL113" s="99"/>
      <c r="GM113" s="99"/>
      <c r="GN113" s="99"/>
      <c r="GO113" s="99"/>
      <c r="GP113" s="100"/>
      <c r="GQ113" s="99"/>
      <c r="GR113" s="99"/>
      <c r="GS113" s="138"/>
      <c r="GT113" s="99"/>
      <c r="GU113" s="99"/>
      <c r="GV113" s="99"/>
      <c r="GW113" s="99"/>
      <c r="GX113" s="99"/>
      <c r="GY113" s="95"/>
      <c r="GZ113" s="99"/>
      <c r="HA113" s="99"/>
      <c r="HB113" s="99"/>
      <c r="HC113" s="99"/>
      <c r="HD113" s="49"/>
      <c r="HE113" s="49"/>
      <c r="HF113" s="99"/>
      <c r="HG113" s="49"/>
      <c r="HH113" s="49"/>
      <c r="HI113" s="126">
        <v>3</v>
      </c>
      <c r="HJ113" s="99" t="s">
        <v>373</v>
      </c>
      <c r="HK113" s="50"/>
      <c r="HL113" s="50"/>
      <c r="HM113" s="99"/>
      <c r="HN113" s="99"/>
      <c r="HO113" s="99"/>
      <c r="HP113" s="99"/>
      <c r="HQ113" s="132" t="s">
        <v>371</v>
      </c>
      <c r="HR113" s="309" t="s">
        <v>371</v>
      </c>
      <c r="HS113" s="99">
        <v>1</v>
      </c>
      <c r="HT113" s="99">
        <v>2018</v>
      </c>
      <c r="HU113" s="99"/>
      <c r="HV113" s="99"/>
      <c r="HW113" s="99"/>
      <c r="HX113" s="99"/>
      <c r="HY113" s="60"/>
      <c r="HZ113" s="60"/>
      <c r="IA113" s="99"/>
      <c r="IB113" s="99"/>
      <c r="IC113" s="95"/>
      <c r="ID113" s="99"/>
      <c r="IE113" s="99"/>
      <c r="IF113" s="99"/>
      <c r="IG113" s="99"/>
      <c r="IH113" s="99"/>
      <c r="II113" s="138"/>
      <c r="IJ113" s="138"/>
      <c r="IK113" s="99"/>
      <c r="IL113" s="99"/>
      <c r="IM113" s="99"/>
      <c r="IN113" s="99"/>
      <c r="IO113" s="99"/>
      <c r="IP113" s="99"/>
      <c r="IQ113" s="99"/>
      <c r="IR113" s="99"/>
      <c r="IS113" s="99"/>
      <c r="IT113" s="99"/>
      <c r="IU113" s="99"/>
      <c r="IV113" s="99"/>
      <c r="IW113" s="99"/>
      <c r="IX113" s="99"/>
      <c r="IY113" s="99"/>
      <c r="IZ113" s="99"/>
      <c r="JA113" s="99"/>
      <c r="JB113" s="99"/>
      <c r="JC113" s="99"/>
      <c r="JD113" s="99"/>
      <c r="JE113" s="138"/>
      <c r="JF113" s="99"/>
      <c r="JG113" s="99"/>
      <c r="JH113" s="99"/>
      <c r="JI113" s="99"/>
      <c r="JJ113" s="99"/>
      <c r="JK113" s="99"/>
      <c r="JL113" s="99"/>
      <c r="JM113" s="99"/>
      <c r="JN113" s="99"/>
      <c r="JO113" s="99"/>
      <c r="JP113" s="99"/>
      <c r="JQ113" s="99"/>
      <c r="JR113" s="99"/>
      <c r="JS113" s="309">
        <v>5.5458333333333332E-3</v>
      </c>
      <c r="JT113" s="309">
        <v>2.5000000000000001E-2</v>
      </c>
      <c r="JU113" s="98">
        <v>1</v>
      </c>
      <c r="JV113" s="99">
        <v>2018</v>
      </c>
      <c r="JW113" s="99"/>
      <c r="JX113" s="99"/>
      <c r="JY113" s="99"/>
      <c r="JZ113" s="99"/>
      <c r="KA113" s="99"/>
      <c r="KB113" s="99"/>
      <c r="KC113" s="99"/>
      <c r="KD113" s="99"/>
      <c r="KE113" s="99"/>
      <c r="KF113" s="99"/>
      <c r="KG113" s="99"/>
      <c r="KH113" s="99"/>
      <c r="KI113" s="99"/>
      <c r="KJ113" s="99"/>
      <c r="KK113" s="99"/>
      <c r="KL113" s="99"/>
      <c r="KM113" s="99"/>
      <c r="KN113" s="99"/>
      <c r="KO113" s="99"/>
      <c r="KP113" s="99"/>
      <c r="KQ113" s="131"/>
      <c r="KR113" s="131"/>
      <c r="KS113" s="99"/>
      <c r="KT113" s="99"/>
      <c r="KU113" s="99"/>
      <c r="KV113" s="99"/>
      <c r="KW113" s="99"/>
      <c r="KX113" s="95"/>
      <c r="KY113" s="99"/>
      <c r="KZ113" s="99"/>
      <c r="LA113" s="95"/>
      <c r="LB113" s="95"/>
      <c r="LC113" s="99"/>
      <c r="LD113" s="99"/>
      <c r="LE113" s="131"/>
      <c r="LF113" s="131"/>
      <c r="LG113" s="99"/>
      <c r="LH113" s="99"/>
      <c r="LI113" s="99"/>
      <c r="LJ113" s="99"/>
      <c r="LK113" s="99"/>
      <c r="LL113" s="99"/>
      <c r="LM113" s="99"/>
      <c r="LN113" s="99"/>
      <c r="LO113" s="99"/>
      <c r="LP113" s="99"/>
      <c r="LQ113" s="99"/>
      <c r="LR113" s="99"/>
      <c r="LS113" s="99"/>
      <c r="LT113" s="99"/>
      <c r="LU113" s="99"/>
      <c r="LV113" s="99"/>
      <c r="LW113" s="99"/>
      <c r="LX113" s="99"/>
      <c r="LY113" s="99"/>
      <c r="LZ113" s="215">
        <v>2.1275000000000001E-3</v>
      </c>
      <c r="MA113" s="215">
        <v>1.2999999999999999E-2</v>
      </c>
      <c r="MB113" s="98" t="s">
        <v>374</v>
      </c>
      <c r="MC113" s="99">
        <v>2018</v>
      </c>
      <c r="MD113" s="309">
        <v>1.6E-2</v>
      </c>
      <c r="ME113" s="99">
        <v>1</v>
      </c>
      <c r="MF113" s="99">
        <v>2018</v>
      </c>
      <c r="MG113" s="309">
        <v>8.0999999999999996E-3</v>
      </c>
      <c r="MH113" s="99">
        <v>1</v>
      </c>
      <c r="MI113" s="99">
        <v>2018</v>
      </c>
      <c r="MJ113" s="309">
        <v>0.01</v>
      </c>
      <c r="MK113" s="98" t="s">
        <v>374</v>
      </c>
      <c r="ML113" s="99">
        <v>2018</v>
      </c>
      <c r="MM113" s="309">
        <v>2.2208333333333338E-3</v>
      </c>
      <c r="MN113" s="99">
        <v>2018</v>
      </c>
      <c r="MO113" s="99"/>
      <c r="MP113" s="99"/>
      <c r="MQ113" s="99"/>
      <c r="MR113" s="99"/>
      <c r="MS113" s="99"/>
      <c r="MT113" s="99"/>
      <c r="MU113" s="99"/>
      <c r="MV113" s="99"/>
      <c r="MW113" s="99"/>
      <c r="MX113" s="99"/>
      <c r="MY113" s="99"/>
      <c r="MZ113" s="99"/>
      <c r="NA113" s="99"/>
      <c r="NB113" s="99"/>
      <c r="NC113" s="99"/>
      <c r="ND113" s="99"/>
      <c r="NE113" s="99"/>
      <c r="NF113" s="99"/>
      <c r="NG113" s="99"/>
      <c r="NH113" s="99"/>
      <c r="NI113" s="99"/>
      <c r="NJ113" s="99"/>
      <c r="NK113" s="99"/>
      <c r="NL113" s="99"/>
      <c r="NM113" s="99"/>
      <c r="NN113" s="99"/>
      <c r="NO113" s="99"/>
      <c r="NP113" s="99"/>
      <c r="NQ113" s="99"/>
      <c r="NR113" s="99"/>
      <c r="NS113" s="99"/>
      <c r="NT113" s="99"/>
      <c r="NU113" s="99"/>
      <c r="NV113" s="99"/>
      <c r="NW113" s="99"/>
      <c r="NX113" s="99"/>
      <c r="NY113" s="99"/>
      <c r="NZ113" s="99"/>
      <c r="OA113" s="99"/>
      <c r="OB113" s="99"/>
      <c r="OC113" s="99"/>
      <c r="OD113" s="99"/>
      <c r="OE113" s="99"/>
      <c r="OF113" s="99"/>
      <c r="OG113" s="99"/>
      <c r="OH113" s="99"/>
      <c r="OI113" s="99"/>
      <c r="OJ113" s="99"/>
      <c r="OK113" s="99"/>
      <c r="OL113" s="99"/>
      <c r="OM113" s="99"/>
      <c r="ON113" s="99"/>
      <c r="OO113" s="99"/>
      <c r="OP113" s="99"/>
      <c r="OQ113" s="99"/>
      <c r="OR113" s="99"/>
      <c r="OS113" s="99"/>
      <c r="OT113" s="99"/>
      <c r="OU113" s="99"/>
      <c r="OV113" s="99"/>
      <c r="OW113" s="99"/>
      <c r="OX113" s="99"/>
      <c r="OY113" s="99"/>
      <c r="OZ113" s="99"/>
      <c r="PA113" s="99"/>
      <c r="PB113" s="99"/>
      <c r="PC113" s="99"/>
      <c r="PD113" s="99"/>
      <c r="PE113" s="99"/>
      <c r="PF113" s="99"/>
      <c r="PG113" s="99"/>
      <c r="PH113" s="99"/>
      <c r="PI113" s="99"/>
      <c r="PJ113" s="99"/>
      <c r="PK113" s="99"/>
      <c r="PL113" s="99"/>
      <c r="PM113" s="99"/>
      <c r="PN113" s="99"/>
      <c r="PO113" s="99"/>
      <c r="PP113" s="99"/>
      <c r="PQ113" s="99"/>
      <c r="PR113" s="99"/>
      <c r="PS113" s="99"/>
      <c r="PT113" s="99"/>
      <c r="PU113" s="99"/>
      <c r="PV113" s="99"/>
      <c r="PW113" s="99"/>
      <c r="PX113" s="99"/>
      <c r="PY113" s="99"/>
      <c r="PZ113" s="138"/>
      <c r="QA113" s="99"/>
      <c r="QB113" s="99"/>
      <c r="QC113" s="99"/>
      <c r="QD113" s="99"/>
      <c r="QE113" s="99"/>
      <c r="QF113" s="49"/>
      <c r="QG113" s="49"/>
      <c r="QH113" s="99" t="s">
        <v>375</v>
      </c>
      <c r="QI113" s="60"/>
      <c r="QJ113" s="60"/>
      <c r="QK113" s="60"/>
      <c r="QL113" s="60"/>
      <c r="QM113" s="99" t="s">
        <v>376</v>
      </c>
      <c r="QN113" s="49"/>
      <c r="QO113" s="49"/>
      <c r="QP113" s="65"/>
      <c r="QQ113" s="45" t="s">
        <v>378</v>
      </c>
      <c r="QR113" s="385" t="s">
        <v>380</v>
      </c>
    </row>
    <row r="114" spans="1:460" s="361" customFormat="1" ht="15" customHeight="1">
      <c r="A114" s="19">
        <v>108</v>
      </c>
      <c r="B114" s="16" t="s">
        <v>817</v>
      </c>
      <c r="C114" s="18" t="s">
        <v>818</v>
      </c>
      <c r="D114" s="18" t="s">
        <v>383</v>
      </c>
      <c r="E114" s="16" t="s">
        <v>335</v>
      </c>
      <c r="F114" s="18" t="s">
        <v>819</v>
      </c>
      <c r="G114" s="18" t="s">
        <v>820</v>
      </c>
      <c r="H114" s="16">
        <v>6</v>
      </c>
      <c r="I114" s="16" t="s">
        <v>338</v>
      </c>
      <c r="J114" s="16" t="s">
        <v>367</v>
      </c>
      <c r="K114" s="16"/>
      <c r="L114" s="16" t="s">
        <v>369</v>
      </c>
      <c r="M114" s="16"/>
      <c r="N114" s="162"/>
      <c r="O114" s="156"/>
      <c r="P114" s="156"/>
      <c r="Q114" s="160"/>
      <c r="R114" s="156"/>
      <c r="S114" s="322">
        <v>0.29899999999999999</v>
      </c>
      <c r="T114" s="156">
        <v>4</v>
      </c>
      <c r="U114" s="323">
        <v>2018</v>
      </c>
      <c r="V114" s="156"/>
      <c r="W114" s="156"/>
      <c r="X114" s="156"/>
      <c r="Y114" s="160"/>
      <c r="Z114" s="156"/>
      <c r="AA114" s="156"/>
      <c r="AB114" s="156"/>
      <c r="AC114" s="156"/>
      <c r="AD114" s="156"/>
      <c r="AE114" s="162">
        <v>0.34899999999999998</v>
      </c>
      <c r="AF114" s="156">
        <v>4</v>
      </c>
      <c r="AG114" s="323">
        <v>2018</v>
      </c>
      <c r="AH114" s="162"/>
      <c r="AI114" s="156"/>
      <c r="AJ114" s="156"/>
      <c r="AK114" s="156"/>
      <c r="AL114" s="99">
        <v>2018</v>
      </c>
      <c r="AM114" s="156">
        <v>2018</v>
      </c>
      <c r="AN114" s="156">
        <v>4</v>
      </c>
      <c r="AO114" s="409">
        <v>0.57999999999999996</v>
      </c>
      <c r="AP114" s="416">
        <v>0.52</v>
      </c>
      <c r="AQ114" s="403">
        <v>2</v>
      </c>
      <c r="AR114" s="403">
        <v>2018</v>
      </c>
      <c r="AS114" s="324">
        <v>10.766666666666666</v>
      </c>
      <c r="AT114" s="157">
        <v>1</v>
      </c>
      <c r="AU114" s="157">
        <v>2018</v>
      </c>
      <c r="AV114" s="157"/>
      <c r="AW114" s="157"/>
      <c r="AX114" s="324"/>
      <c r="AY114" s="157"/>
      <c r="AZ114" s="157"/>
      <c r="BA114" s="157"/>
      <c r="BB114" s="157"/>
      <c r="BC114" s="325"/>
      <c r="BD114" s="157"/>
      <c r="BE114" s="157"/>
      <c r="BF114" s="325">
        <v>8.6</v>
      </c>
      <c r="BG114" s="157">
        <v>1</v>
      </c>
      <c r="BH114" s="157">
        <v>2018</v>
      </c>
      <c r="BI114" s="325">
        <v>1.8258333333333334</v>
      </c>
      <c r="BJ114" s="157">
        <v>1</v>
      </c>
      <c r="BK114" s="157">
        <v>2018</v>
      </c>
      <c r="BL114" s="325"/>
      <c r="BM114" s="157"/>
      <c r="BN114" s="157"/>
      <c r="BO114" s="325">
        <v>5.416666666666667</v>
      </c>
      <c r="BP114" s="157">
        <v>1</v>
      </c>
      <c r="BQ114" s="157">
        <v>2018</v>
      </c>
      <c r="BR114" s="157"/>
      <c r="BS114" s="157"/>
      <c r="BT114" s="157"/>
      <c r="BU114" s="324"/>
      <c r="BV114" s="157"/>
      <c r="BW114" s="157"/>
      <c r="BX114" s="157"/>
      <c r="BY114" s="157"/>
      <c r="BZ114" s="157"/>
      <c r="CA114" s="324">
        <v>431.5</v>
      </c>
      <c r="CB114" s="157">
        <v>2</v>
      </c>
      <c r="CC114" s="157">
        <v>2018</v>
      </c>
      <c r="CD114" s="324">
        <v>357.5</v>
      </c>
      <c r="CE114" s="157">
        <v>2</v>
      </c>
      <c r="CF114" s="157">
        <v>2018</v>
      </c>
      <c r="CG114" s="325"/>
      <c r="CH114" s="157"/>
      <c r="CI114" s="157"/>
      <c r="CJ114" s="325"/>
      <c r="CK114" s="157"/>
      <c r="CL114" s="157"/>
      <c r="CM114" s="157"/>
      <c r="CN114" s="157"/>
      <c r="CO114" s="157"/>
      <c r="CP114" s="157"/>
      <c r="CQ114" s="157"/>
      <c r="CR114" s="157"/>
      <c r="CS114" s="324">
        <v>235.66666666666666</v>
      </c>
      <c r="CT114" s="157" t="s">
        <v>370</v>
      </c>
      <c r="CU114" s="157">
        <v>2018</v>
      </c>
      <c r="CV114" s="325">
        <v>7.9333333333333327</v>
      </c>
      <c r="CW114" s="157">
        <v>1</v>
      </c>
      <c r="CX114" s="157">
        <v>2018</v>
      </c>
      <c r="CY114" s="325"/>
      <c r="CZ114" s="157"/>
      <c r="DA114" s="157"/>
      <c r="DB114" s="165">
        <v>4.4916666666666681E-2</v>
      </c>
      <c r="DC114" s="157">
        <v>1</v>
      </c>
      <c r="DD114" s="157">
        <v>2018</v>
      </c>
      <c r="DE114" s="325">
        <v>0.6908333333333333</v>
      </c>
      <c r="DF114" s="157">
        <v>1</v>
      </c>
      <c r="DG114" s="157">
        <v>2018</v>
      </c>
      <c r="DH114" s="325">
        <v>5.5</v>
      </c>
      <c r="DI114" s="157" t="s">
        <v>370</v>
      </c>
      <c r="DJ114" s="157">
        <v>2018</v>
      </c>
      <c r="DK114" s="326">
        <v>3.6833333333333336E-2</v>
      </c>
      <c r="DL114" s="157" t="s">
        <v>370</v>
      </c>
      <c r="DM114" s="157">
        <v>2018</v>
      </c>
      <c r="DN114" s="325">
        <v>6.2424999999999997</v>
      </c>
      <c r="DO114" s="157">
        <v>2</v>
      </c>
      <c r="DP114" s="157">
        <v>2018</v>
      </c>
      <c r="DQ114" s="326">
        <v>5.8500000000000017E-2</v>
      </c>
      <c r="DR114" s="157">
        <v>2</v>
      </c>
      <c r="DS114" s="157">
        <v>2018</v>
      </c>
      <c r="DT114" s="165">
        <v>0.13375000000000001</v>
      </c>
      <c r="DU114" s="157">
        <v>1</v>
      </c>
      <c r="DV114" s="157">
        <v>2018</v>
      </c>
      <c r="DW114" s="157"/>
      <c r="DX114" s="157"/>
      <c r="DY114" s="157"/>
      <c r="DZ114" s="157"/>
      <c r="EA114" s="157"/>
      <c r="EB114" s="157"/>
      <c r="EC114" s="157"/>
      <c r="ED114" s="157"/>
      <c r="EE114" s="157"/>
      <c r="EF114" s="157"/>
      <c r="EG114" s="157"/>
      <c r="EH114" s="49"/>
      <c r="EI114" s="49"/>
      <c r="EJ114" s="156" t="s">
        <v>370</v>
      </c>
      <c r="EK114" s="156"/>
      <c r="EL114" s="157"/>
      <c r="EM114" s="156"/>
      <c r="EN114" s="162"/>
      <c r="EO114" s="157"/>
      <c r="EP114" s="156"/>
      <c r="EQ114" s="162"/>
      <c r="ER114" s="157"/>
      <c r="ES114" s="156"/>
      <c r="ET114" s="156"/>
      <c r="EU114" s="157"/>
      <c r="EV114" s="156"/>
      <c r="EW114" s="156"/>
      <c r="EX114" s="157"/>
      <c r="EY114" s="156"/>
      <c r="EZ114" s="156"/>
      <c r="FA114" s="157"/>
      <c r="FB114" s="156"/>
      <c r="FC114" s="156"/>
      <c r="FD114" s="157"/>
      <c r="FE114" s="156"/>
      <c r="FF114" s="156"/>
      <c r="FG114" s="157"/>
      <c r="FH114" s="156"/>
      <c r="FI114" s="156"/>
      <c r="FJ114" s="157"/>
      <c r="FK114" s="156"/>
      <c r="FL114" s="161"/>
      <c r="FM114" s="157"/>
      <c r="FN114" s="156"/>
      <c r="FO114" s="162"/>
      <c r="FP114" s="157"/>
      <c r="FQ114" s="156"/>
      <c r="FR114" s="156"/>
      <c r="FS114" s="157"/>
      <c r="FT114" s="156"/>
      <c r="FU114" s="156"/>
      <c r="FV114" s="157"/>
      <c r="FW114" s="156"/>
      <c r="FX114" s="156"/>
      <c r="FY114" s="157"/>
      <c r="FZ114" s="156"/>
      <c r="GA114" s="156"/>
      <c r="GB114" s="157"/>
      <c r="GC114" s="156"/>
      <c r="GD114" s="156"/>
      <c r="GE114" s="157"/>
      <c r="GF114" s="156"/>
      <c r="GG114" s="156"/>
      <c r="GH114" s="157"/>
      <c r="GI114" s="156"/>
      <c r="GJ114" s="156"/>
      <c r="GK114" s="157"/>
      <c r="GL114" s="156"/>
      <c r="GM114" s="156"/>
      <c r="GN114" s="157"/>
      <c r="GO114" s="156"/>
      <c r="GP114" s="159"/>
      <c r="GQ114" s="157"/>
      <c r="GR114" s="156"/>
      <c r="GS114" s="156"/>
      <c r="GT114" s="157"/>
      <c r="GU114" s="156"/>
      <c r="GV114" s="156"/>
      <c r="GW114" s="157"/>
      <c r="GX114" s="156"/>
      <c r="GY114" s="156"/>
      <c r="GZ114" s="157"/>
      <c r="HA114" s="156"/>
      <c r="HB114" s="156"/>
      <c r="HC114" s="156"/>
      <c r="HD114" s="49"/>
      <c r="HE114" s="49"/>
      <c r="HF114" s="156"/>
      <c r="HG114" s="49"/>
      <c r="HH114" s="49"/>
      <c r="HI114" s="317">
        <v>4</v>
      </c>
      <c r="HJ114" s="156" t="s">
        <v>444</v>
      </c>
      <c r="HK114" s="50"/>
      <c r="HL114" s="50"/>
      <c r="HM114" s="156"/>
      <c r="HN114" s="156"/>
      <c r="HO114" s="156"/>
      <c r="HP114" s="156"/>
      <c r="HQ114" s="95">
        <v>9.79166666E-4</v>
      </c>
      <c r="HR114" s="99">
        <v>3.5999999999999997E-2</v>
      </c>
      <c r="HS114" s="99">
        <v>1</v>
      </c>
      <c r="HT114" s="99">
        <v>2018</v>
      </c>
      <c r="HU114" s="156"/>
      <c r="HV114" s="156"/>
      <c r="HW114" s="156"/>
      <c r="HX114" s="156"/>
      <c r="HY114" s="156"/>
      <c r="HZ114" s="156"/>
      <c r="IA114" s="156"/>
      <c r="IB114" s="156"/>
      <c r="IC114" s="99"/>
      <c r="ID114" s="99"/>
      <c r="IE114" s="99"/>
      <c r="IF114" s="156"/>
      <c r="IG114" s="156"/>
      <c r="IH114" s="156"/>
      <c r="II114" s="156"/>
      <c r="IJ114" s="156"/>
      <c r="IK114" s="156"/>
      <c r="IL114" s="156"/>
      <c r="IM114" s="156"/>
      <c r="IN114" s="156"/>
      <c r="IO114" s="156"/>
      <c r="IP114" s="156"/>
      <c r="IQ114" s="156"/>
      <c r="IR114" s="156"/>
      <c r="IS114" s="156"/>
      <c r="IT114" s="156"/>
      <c r="IU114" s="156"/>
      <c r="IV114" s="156"/>
      <c r="IW114" s="156"/>
      <c r="IX114" s="156"/>
      <c r="IY114" s="156"/>
      <c r="IZ114" s="156"/>
      <c r="JA114" s="156"/>
      <c r="JB114" s="156"/>
      <c r="JC114" s="156"/>
      <c r="JD114" s="156"/>
      <c r="JE114" s="156"/>
      <c r="JF114" s="156"/>
      <c r="JG114" s="156"/>
      <c r="JH114" s="156"/>
      <c r="JI114" s="156"/>
      <c r="JJ114" s="156"/>
      <c r="JK114" s="156"/>
      <c r="JL114" s="156"/>
      <c r="JM114" s="156"/>
      <c r="JN114" s="156"/>
      <c r="JO114" s="156"/>
      <c r="JP114" s="99"/>
      <c r="JQ114" s="99"/>
      <c r="JR114" s="99"/>
      <c r="JS114" s="100">
        <v>1.7783333333333335E-2</v>
      </c>
      <c r="JT114" s="100">
        <v>3.5999999999999997E-2</v>
      </c>
      <c r="JU114" s="98" t="s">
        <v>374</v>
      </c>
      <c r="JV114" s="99">
        <v>2018</v>
      </c>
      <c r="JW114" s="99"/>
      <c r="JX114" s="99"/>
      <c r="JY114" s="99"/>
      <c r="JZ114" s="99"/>
      <c r="KA114" s="99"/>
      <c r="KB114" s="60"/>
      <c r="KC114" s="99"/>
      <c r="KD114" s="99"/>
      <c r="KE114" s="99"/>
      <c r="KF114" s="156"/>
      <c r="KG114" s="156"/>
      <c r="KH114" s="156"/>
      <c r="KI114" s="156"/>
      <c r="KJ114" s="156"/>
      <c r="KK114" s="156"/>
      <c r="KL114" s="156"/>
      <c r="KM114" s="156"/>
      <c r="KN114" s="156"/>
      <c r="KO114" s="156"/>
      <c r="KP114" s="156"/>
      <c r="KQ114" s="156"/>
      <c r="KR114" s="156"/>
      <c r="KS114" s="156"/>
      <c r="KT114" s="156"/>
      <c r="KU114" s="99"/>
      <c r="KV114" s="99"/>
      <c r="KW114" s="99"/>
      <c r="KX114" s="156"/>
      <c r="KY114" s="156"/>
      <c r="KZ114" s="156"/>
      <c r="LA114" s="156"/>
      <c r="LB114" s="156"/>
      <c r="LC114" s="156"/>
      <c r="LD114" s="156"/>
      <c r="LE114" s="156"/>
      <c r="LF114" s="156"/>
      <c r="LG114" s="156"/>
      <c r="LH114" s="156"/>
      <c r="LI114" s="156"/>
      <c r="LJ114" s="156"/>
      <c r="LK114" s="156"/>
      <c r="LL114" s="156"/>
      <c r="LM114" s="156"/>
      <c r="LN114" s="156"/>
      <c r="LO114" s="156"/>
      <c r="LP114" s="156"/>
      <c r="LQ114" s="156"/>
      <c r="LR114" s="156"/>
      <c r="LS114" s="156"/>
      <c r="LT114" s="156"/>
      <c r="LU114" s="156"/>
      <c r="LV114" s="156"/>
      <c r="LW114" s="99"/>
      <c r="LX114" s="99"/>
      <c r="LY114" s="99"/>
      <c r="LZ114" s="97">
        <v>6.7333333333333334E-3</v>
      </c>
      <c r="MA114" s="97">
        <v>1.2999999999999999E-2</v>
      </c>
      <c r="MB114" s="98" t="s">
        <v>374</v>
      </c>
      <c r="MC114" s="99">
        <v>2018</v>
      </c>
      <c r="MD114" s="100">
        <v>1.9E-2</v>
      </c>
      <c r="ME114" s="98" t="s">
        <v>374</v>
      </c>
      <c r="MF114" s="99">
        <v>2018</v>
      </c>
      <c r="MG114" s="100">
        <v>9.2999999999999992E-3</v>
      </c>
      <c r="MH114" s="99">
        <v>1</v>
      </c>
      <c r="MI114" s="99">
        <v>2018</v>
      </c>
      <c r="MJ114" s="100">
        <v>0.01</v>
      </c>
      <c r="MK114" s="98" t="s">
        <v>374</v>
      </c>
      <c r="ML114" s="99">
        <v>2018</v>
      </c>
      <c r="MM114" s="100">
        <v>7.5999999999999991E-3</v>
      </c>
      <c r="MN114" s="99">
        <v>2018</v>
      </c>
      <c r="MO114" s="156"/>
      <c r="MP114" s="156"/>
      <c r="MQ114" s="156"/>
      <c r="MR114" s="156"/>
      <c r="MS114" s="156"/>
      <c r="MT114" s="156"/>
      <c r="MU114" s="156"/>
      <c r="MV114" s="156"/>
      <c r="MW114" s="156"/>
      <c r="MX114" s="156"/>
      <c r="MY114" s="156"/>
      <c r="MZ114" s="156"/>
      <c r="NA114" s="156"/>
      <c r="NB114" s="156"/>
      <c r="NC114" s="156"/>
      <c r="ND114" s="156"/>
      <c r="NE114" s="156"/>
      <c r="NF114" s="99"/>
      <c r="NG114" s="99"/>
      <c r="NH114" s="99"/>
      <c r="NI114" s="99"/>
      <c r="NJ114" s="99"/>
      <c r="NK114" s="99"/>
      <c r="NL114" s="99"/>
      <c r="NM114" s="99"/>
      <c r="NN114" s="99"/>
      <c r="NO114" s="156"/>
      <c r="NP114" s="156"/>
      <c r="NQ114" s="156"/>
      <c r="NR114" s="156"/>
      <c r="NS114" s="156"/>
      <c r="NT114" s="156"/>
      <c r="NU114" s="156"/>
      <c r="NV114" s="156"/>
      <c r="NW114" s="99"/>
      <c r="NX114" s="99"/>
      <c r="NY114" s="99"/>
      <c r="NZ114" s="156"/>
      <c r="OA114" s="156"/>
      <c r="OB114" s="156"/>
      <c r="OC114" s="156"/>
      <c r="OD114" s="156"/>
      <c r="OE114" s="156"/>
      <c r="OF114" s="156"/>
      <c r="OG114" s="156"/>
      <c r="OH114" s="156"/>
      <c r="OI114" s="156"/>
      <c r="OJ114" s="156"/>
      <c r="OK114" s="156"/>
      <c r="OL114" s="156"/>
      <c r="OM114" s="156"/>
      <c r="ON114" s="156"/>
      <c r="OO114" s="156"/>
      <c r="OP114" s="156"/>
      <c r="OQ114" s="156"/>
      <c r="OR114" s="156"/>
      <c r="OS114" s="156"/>
      <c r="OT114" s="156"/>
      <c r="OU114" s="156"/>
      <c r="OV114" s="138"/>
      <c r="OW114" s="99"/>
      <c r="OX114" s="99"/>
      <c r="OY114" s="99"/>
      <c r="OZ114" s="99"/>
      <c r="PA114" s="99"/>
      <c r="PB114" s="99"/>
      <c r="PC114" s="99"/>
      <c r="PD114" s="99"/>
      <c r="PE114" s="99"/>
      <c r="PF114" s="156"/>
      <c r="PG114" s="156"/>
      <c r="PH114" s="156"/>
      <c r="PI114" s="156"/>
      <c r="PJ114" s="156"/>
      <c r="PK114" s="156"/>
      <c r="PL114" s="156"/>
      <c r="PM114" s="156"/>
      <c r="PN114" s="156"/>
      <c r="PO114" s="156"/>
      <c r="PP114" s="156"/>
      <c r="PQ114" s="156"/>
      <c r="PR114" s="156"/>
      <c r="PS114" s="156"/>
      <c r="PT114" s="156"/>
      <c r="PU114" s="156"/>
      <c r="PV114" s="156"/>
      <c r="PW114" s="156"/>
      <c r="PX114" s="156"/>
      <c r="PY114" s="156"/>
      <c r="PZ114" s="156"/>
      <c r="QA114" s="156"/>
      <c r="QB114" s="156"/>
      <c r="QC114" s="156"/>
      <c r="QD114" s="156"/>
      <c r="QE114" s="156"/>
      <c r="QF114" s="49"/>
      <c r="QG114" s="49"/>
      <c r="QH114" s="99" t="s">
        <v>375</v>
      </c>
      <c r="QI114" s="156"/>
      <c r="QJ114" s="156"/>
      <c r="QK114" s="156"/>
      <c r="QL114" s="156"/>
      <c r="QM114" s="99" t="s">
        <v>376</v>
      </c>
      <c r="QN114" s="49"/>
      <c r="QO114" s="49"/>
      <c r="QP114" s="65"/>
      <c r="QQ114" s="45" t="s">
        <v>378</v>
      </c>
      <c r="QR114" s="385" t="s">
        <v>380</v>
      </c>
    </row>
    <row r="115" spans="1:460" s="361" customFormat="1" ht="15" customHeight="1">
      <c r="A115" s="19">
        <v>109</v>
      </c>
      <c r="B115" s="16" t="s">
        <v>821</v>
      </c>
      <c r="C115" s="18" t="s">
        <v>834</v>
      </c>
      <c r="D115" s="18" t="s">
        <v>383</v>
      </c>
      <c r="E115" s="16" t="s">
        <v>335</v>
      </c>
      <c r="F115" s="18" t="s">
        <v>822</v>
      </c>
      <c r="G115" s="18" t="s">
        <v>823</v>
      </c>
      <c r="H115" s="16">
        <v>23</v>
      </c>
      <c r="I115" s="16" t="s">
        <v>338</v>
      </c>
      <c r="J115" s="16" t="s">
        <v>367</v>
      </c>
      <c r="K115" s="16"/>
      <c r="L115" s="16" t="s">
        <v>369</v>
      </c>
      <c r="M115" s="16"/>
      <c r="N115" s="162"/>
      <c r="O115" s="156"/>
      <c r="P115" s="156"/>
      <c r="Q115" s="160"/>
      <c r="R115" s="156"/>
      <c r="S115" s="322">
        <v>0.438</v>
      </c>
      <c r="T115" s="156">
        <v>3</v>
      </c>
      <c r="U115" s="323">
        <v>2018</v>
      </c>
      <c r="V115" s="156"/>
      <c r="W115" s="156"/>
      <c r="X115" s="156"/>
      <c r="Y115" s="160"/>
      <c r="Z115" s="156"/>
      <c r="AA115" s="156"/>
      <c r="AB115" s="156"/>
      <c r="AC115" s="156"/>
      <c r="AD115" s="156"/>
      <c r="AE115" s="162"/>
      <c r="AF115" s="156"/>
      <c r="AG115" s="156"/>
      <c r="AH115" s="162"/>
      <c r="AI115" s="156"/>
      <c r="AJ115" s="156"/>
      <c r="AK115" s="156"/>
      <c r="AL115" s="99">
        <v>2018</v>
      </c>
      <c r="AM115" s="327">
        <v>2018</v>
      </c>
      <c r="AN115" s="327">
        <v>3</v>
      </c>
      <c r="AO115" s="409">
        <v>0.58299999999999996</v>
      </c>
      <c r="AP115" s="416">
        <v>0.24</v>
      </c>
      <c r="AQ115" s="403">
        <v>2</v>
      </c>
      <c r="AR115" s="403">
        <v>2018</v>
      </c>
      <c r="AS115" s="324">
        <v>11.666666666666666</v>
      </c>
      <c r="AT115" s="157">
        <v>1</v>
      </c>
      <c r="AU115" s="157">
        <v>2018</v>
      </c>
      <c r="AV115" s="157"/>
      <c r="AW115" s="157"/>
      <c r="AX115" s="324"/>
      <c r="AY115" s="157"/>
      <c r="AZ115" s="157"/>
      <c r="BA115" s="157"/>
      <c r="BB115" s="157"/>
      <c r="BC115" s="325"/>
      <c r="BD115" s="157"/>
      <c r="BE115" s="157"/>
      <c r="BF115" s="325">
        <v>8.2333333333333325</v>
      </c>
      <c r="BG115" s="157">
        <v>1</v>
      </c>
      <c r="BH115" s="157">
        <v>2018</v>
      </c>
      <c r="BI115" s="325">
        <v>1.6849999999999998</v>
      </c>
      <c r="BJ115" s="157">
        <v>1</v>
      </c>
      <c r="BK115" s="157">
        <v>2018</v>
      </c>
      <c r="BL115" s="325"/>
      <c r="BM115" s="157"/>
      <c r="BN115" s="157"/>
      <c r="BO115" s="325">
        <v>12.466666666666667</v>
      </c>
      <c r="BP115" s="157">
        <v>1</v>
      </c>
      <c r="BQ115" s="157">
        <v>2018</v>
      </c>
      <c r="BR115" s="157"/>
      <c r="BS115" s="157"/>
      <c r="BT115" s="157"/>
      <c r="BU115" s="324"/>
      <c r="BV115" s="157"/>
      <c r="BW115" s="157"/>
      <c r="BX115" s="157"/>
      <c r="BY115" s="157"/>
      <c r="BZ115" s="157"/>
      <c r="CA115" s="324">
        <v>258</v>
      </c>
      <c r="CB115" s="157">
        <v>1</v>
      </c>
      <c r="CC115" s="157">
        <v>2018</v>
      </c>
      <c r="CD115" s="324">
        <v>219.16666666666666</v>
      </c>
      <c r="CE115" s="157">
        <v>1</v>
      </c>
      <c r="CF115" s="157">
        <v>2018</v>
      </c>
      <c r="CG115" s="325"/>
      <c r="CH115" s="157"/>
      <c r="CI115" s="157"/>
      <c r="CJ115" s="325"/>
      <c r="CK115" s="157"/>
      <c r="CL115" s="157"/>
      <c r="CM115" s="157"/>
      <c r="CN115" s="157"/>
      <c r="CO115" s="157"/>
      <c r="CP115" s="157"/>
      <c r="CQ115" s="157"/>
      <c r="CR115" s="157"/>
      <c r="CS115" s="324">
        <v>130.16666666666666</v>
      </c>
      <c r="CT115" s="157">
        <v>1</v>
      </c>
      <c r="CU115" s="157">
        <v>2018</v>
      </c>
      <c r="CV115" s="325">
        <v>7.7833333333333341</v>
      </c>
      <c r="CW115" s="157">
        <v>1</v>
      </c>
      <c r="CX115" s="157">
        <v>2018</v>
      </c>
      <c r="CY115" s="325"/>
      <c r="CZ115" s="157"/>
      <c r="DA115" s="157"/>
      <c r="DB115" s="165">
        <v>2.9666666666666675E-2</v>
      </c>
      <c r="DC115" s="157">
        <v>1</v>
      </c>
      <c r="DD115" s="157">
        <v>2018</v>
      </c>
      <c r="DE115" s="325">
        <v>0.77666666666666673</v>
      </c>
      <c r="DF115" s="157">
        <v>1</v>
      </c>
      <c r="DG115" s="157">
        <v>2018</v>
      </c>
      <c r="DH115" s="325">
        <v>0.26750000000000002</v>
      </c>
      <c r="DI115" s="157">
        <v>1</v>
      </c>
      <c r="DJ115" s="157">
        <v>2018</v>
      </c>
      <c r="DK115" s="326">
        <v>6.6166666666666665E-3</v>
      </c>
      <c r="DL115" s="157">
        <v>1</v>
      </c>
      <c r="DM115" s="157">
        <v>2018</v>
      </c>
      <c r="DN115" s="325">
        <v>1.0499999999999998</v>
      </c>
      <c r="DO115" s="157">
        <v>1</v>
      </c>
      <c r="DP115" s="157">
        <v>2018</v>
      </c>
      <c r="DQ115" s="326">
        <v>4.083333333333334E-2</v>
      </c>
      <c r="DR115" s="157">
        <v>1</v>
      </c>
      <c r="DS115" s="157">
        <v>2018</v>
      </c>
      <c r="DT115" s="165">
        <v>0.13200000000000001</v>
      </c>
      <c r="DU115" s="157">
        <v>1</v>
      </c>
      <c r="DV115" s="157">
        <v>2018</v>
      </c>
      <c r="DW115" s="157"/>
      <c r="DX115" s="157"/>
      <c r="DY115" s="157"/>
      <c r="DZ115" s="157"/>
      <c r="EA115" s="157"/>
      <c r="EB115" s="157"/>
      <c r="EC115" s="157"/>
      <c r="ED115" s="157"/>
      <c r="EE115" s="157"/>
      <c r="EF115" s="157"/>
      <c r="EG115" s="157"/>
      <c r="EH115" s="49"/>
      <c r="EI115" s="49"/>
      <c r="EJ115" s="156">
        <v>1</v>
      </c>
      <c r="EK115" s="156"/>
      <c r="EL115" s="157"/>
      <c r="EM115" s="156"/>
      <c r="EN115" s="162"/>
      <c r="EO115" s="157"/>
      <c r="EP115" s="156"/>
      <c r="EQ115" s="156"/>
      <c r="ER115" s="157"/>
      <c r="ES115" s="156"/>
      <c r="ET115" s="156"/>
      <c r="EU115" s="157"/>
      <c r="EV115" s="156"/>
      <c r="EW115" s="156"/>
      <c r="EX115" s="157"/>
      <c r="EY115" s="156"/>
      <c r="EZ115" s="156"/>
      <c r="FA115" s="157"/>
      <c r="FB115" s="156"/>
      <c r="FC115" s="156"/>
      <c r="FD115" s="157"/>
      <c r="FE115" s="156"/>
      <c r="FF115" s="156"/>
      <c r="FG115" s="157"/>
      <c r="FH115" s="156"/>
      <c r="FI115" s="156"/>
      <c r="FJ115" s="157"/>
      <c r="FK115" s="156"/>
      <c r="FL115" s="161"/>
      <c r="FM115" s="157"/>
      <c r="FN115" s="156"/>
      <c r="FO115" s="162"/>
      <c r="FP115" s="157"/>
      <c r="FQ115" s="156"/>
      <c r="FR115" s="156"/>
      <c r="FS115" s="157"/>
      <c r="FT115" s="156"/>
      <c r="FU115" s="156"/>
      <c r="FV115" s="157"/>
      <c r="FW115" s="156"/>
      <c r="FX115" s="156"/>
      <c r="FY115" s="157"/>
      <c r="FZ115" s="156"/>
      <c r="GA115" s="156"/>
      <c r="GB115" s="157"/>
      <c r="GC115" s="156"/>
      <c r="GD115" s="156"/>
      <c r="GE115" s="157"/>
      <c r="GF115" s="156"/>
      <c r="GG115" s="156"/>
      <c r="GH115" s="157"/>
      <c r="GI115" s="156"/>
      <c r="GJ115" s="156"/>
      <c r="GK115" s="157"/>
      <c r="GL115" s="156"/>
      <c r="GM115" s="156"/>
      <c r="GN115" s="157"/>
      <c r="GO115" s="156"/>
      <c r="GP115" s="159"/>
      <c r="GQ115" s="157"/>
      <c r="GR115" s="156"/>
      <c r="GS115" s="156"/>
      <c r="GT115" s="157"/>
      <c r="GU115" s="156"/>
      <c r="GV115" s="156"/>
      <c r="GW115" s="157"/>
      <c r="GX115" s="156"/>
      <c r="GY115" s="156"/>
      <c r="GZ115" s="157"/>
      <c r="HA115" s="156"/>
      <c r="HB115" s="156"/>
      <c r="HC115" s="156"/>
      <c r="HD115" s="49"/>
      <c r="HE115" s="49"/>
      <c r="HF115" s="156"/>
      <c r="HG115" s="49"/>
      <c r="HH115" s="49"/>
      <c r="HI115" s="346">
        <v>3</v>
      </c>
      <c r="HJ115" s="347" t="s">
        <v>373</v>
      </c>
      <c r="HK115" s="50"/>
      <c r="HL115" s="50"/>
      <c r="HM115" s="156"/>
      <c r="HN115" s="156"/>
      <c r="HO115" s="156"/>
      <c r="HP115" s="156"/>
      <c r="HQ115" s="162"/>
      <c r="HR115" s="156"/>
      <c r="HS115" s="156"/>
      <c r="HT115" s="156"/>
      <c r="HU115" s="156"/>
      <c r="HV115" s="156"/>
      <c r="HW115" s="156"/>
      <c r="HX115" s="156"/>
      <c r="HY115" s="156"/>
      <c r="HZ115" s="156"/>
      <c r="IA115" s="156"/>
      <c r="IB115" s="156"/>
      <c r="IC115" s="99"/>
      <c r="ID115" s="99"/>
      <c r="IE115" s="99"/>
      <c r="IF115" s="156"/>
      <c r="IG115" s="156"/>
      <c r="IH115" s="156"/>
      <c r="II115" s="156"/>
      <c r="IJ115" s="156"/>
      <c r="IK115" s="156"/>
      <c r="IL115" s="156"/>
      <c r="IM115" s="156"/>
      <c r="IN115" s="156"/>
      <c r="IO115" s="156"/>
      <c r="IP115" s="156"/>
      <c r="IQ115" s="156"/>
      <c r="IR115" s="156"/>
      <c r="IS115" s="156"/>
      <c r="IT115" s="156"/>
      <c r="IU115" s="156"/>
      <c r="IV115" s="156"/>
      <c r="IW115" s="156"/>
      <c r="IX115" s="156"/>
      <c r="IY115" s="156"/>
      <c r="IZ115" s="156"/>
      <c r="JA115" s="156"/>
      <c r="JB115" s="156"/>
      <c r="JC115" s="156"/>
      <c r="JD115" s="156"/>
      <c r="JE115" s="156"/>
      <c r="JF115" s="156"/>
      <c r="JG115" s="156"/>
      <c r="JH115" s="156"/>
      <c r="JI115" s="156"/>
      <c r="JJ115" s="156"/>
      <c r="JK115" s="156"/>
      <c r="JL115" s="156"/>
      <c r="JM115" s="156"/>
      <c r="JN115" s="156"/>
      <c r="JO115" s="156"/>
      <c r="JP115" s="99"/>
      <c r="JQ115" s="99"/>
      <c r="JR115" s="99"/>
      <c r="JS115" s="100"/>
      <c r="JT115" s="100"/>
      <c r="JU115" s="99"/>
      <c r="JV115" s="99"/>
      <c r="JW115" s="99"/>
      <c r="JX115" s="99"/>
      <c r="JY115" s="99"/>
      <c r="JZ115" s="99"/>
      <c r="KA115" s="99"/>
      <c r="KB115" s="99"/>
      <c r="KC115" s="99"/>
      <c r="KD115" s="99"/>
      <c r="KE115" s="99"/>
      <c r="KF115" s="156"/>
      <c r="KG115" s="156"/>
      <c r="KH115" s="156"/>
      <c r="KI115" s="156"/>
      <c r="KJ115" s="156"/>
      <c r="KK115" s="156"/>
      <c r="KL115" s="156"/>
      <c r="KM115" s="156"/>
      <c r="KN115" s="156"/>
      <c r="KO115" s="156"/>
      <c r="KP115" s="156"/>
      <c r="KQ115" s="156"/>
      <c r="KR115" s="156"/>
      <c r="KS115" s="156"/>
      <c r="KT115" s="156"/>
      <c r="KU115" s="99"/>
      <c r="KV115" s="99"/>
      <c r="KW115" s="99"/>
      <c r="KX115" s="156"/>
      <c r="KY115" s="156"/>
      <c r="KZ115" s="156"/>
      <c r="LA115" s="156"/>
      <c r="LB115" s="156"/>
      <c r="LC115" s="156"/>
      <c r="LD115" s="156"/>
      <c r="LE115" s="156"/>
      <c r="LF115" s="156"/>
      <c r="LG115" s="156"/>
      <c r="LH115" s="156"/>
      <c r="LI115" s="156"/>
      <c r="LJ115" s="156"/>
      <c r="LK115" s="156"/>
      <c r="LL115" s="156"/>
      <c r="LM115" s="156"/>
      <c r="LN115" s="156"/>
      <c r="LO115" s="156"/>
      <c r="LP115" s="156"/>
      <c r="LQ115" s="156"/>
      <c r="LR115" s="156"/>
      <c r="LS115" s="156"/>
      <c r="LT115" s="156"/>
      <c r="LU115" s="156"/>
      <c r="LV115" s="156"/>
      <c r="LW115" s="99"/>
      <c r="LX115" s="99"/>
      <c r="LY115" s="99"/>
      <c r="LZ115" s="97"/>
      <c r="MA115" s="97"/>
      <c r="MB115" s="99"/>
      <c r="MC115" s="99"/>
      <c r="MD115" s="100"/>
      <c r="ME115" s="99"/>
      <c r="MF115" s="99"/>
      <c r="MG115" s="100"/>
      <c r="MH115" s="99"/>
      <c r="MI115" s="99"/>
      <c r="MJ115" s="100"/>
      <c r="MK115" s="99"/>
      <c r="ML115" s="99"/>
      <c r="MM115" s="100"/>
      <c r="MN115" s="99"/>
      <c r="MO115" s="156"/>
      <c r="MP115" s="156"/>
      <c r="MQ115" s="156"/>
      <c r="MR115" s="156"/>
      <c r="MS115" s="156"/>
      <c r="MT115" s="156"/>
      <c r="MU115" s="156"/>
      <c r="MV115" s="156"/>
      <c r="MW115" s="156"/>
      <c r="MX115" s="156"/>
      <c r="MY115" s="156"/>
      <c r="MZ115" s="156"/>
      <c r="NA115" s="156"/>
      <c r="NB115" s="156"/>
      <c r="NC115" s="156"/>
      <c r="ND115" s="156"/>
      <c r="NE115" s="156"/>
      <c r="NF115" s="99"/>
      <c r="NG115" s="99"/>
      <c r="NH115" s="99"/>
      <c r="NI115" s="99"/>
      <c r="NJ115" s="99"/>
      <c r="NK115" s="99"/>
      <c r="NL115" s="99"/>
      <c r="NM115" s="99"/>
      <c r="NN115" s="99"/>
      <c r="NO115" s="156"/>
      <c r="NP115" s="156"/>
      <c r="NQ115" s="156"/>
      <c r="NR115" s="156"/>
      <c r="NS115" s="156"/>
      <c r="NT115" s="156"/>
      <c r="NU115" s="156"/>
      <c r="NV115" s="156"/>
      <c r="NW115" s="99"/>
      <c r="NX115" s="99"/>
      <c r="NY115" s="99"/>
      <c r="NZ115" s="156"/>
      <c r="OA115" s="156"/>
      <c r="OB115" s="156"/>
      <c r="OC115" s="156"/>
      <c r="OD115" s="156"/>
      <c r="OE115" s="156"/>
      <c r="OF115" s="156"/>
      <c r="OG115" s="156"/>
      <c r="OH115" s="156"/>
      <c r="OI115" s="156"/>
      <c r="OJ115" s="156"/>
      <c r="OK115" s="156"/>
      <c r="OL115" s="156"/>
      <c r="OM115" s="156"/>
      <c r="ON115" s="156"/>
      <c r="OO115" s="156"/>
      <c r="OP115" s="156"/>
      <c r="OQ115" s="156"/>
      <c r="OR115" s="156"/>
      <c r="OS115" s="156"/>
      <c r="OT115" s="156"/>
      <c r="OU115" s="156"/>
      <c r="OV115" s="138"/>
      <c r="OW115" s="99"/>
      <c r="OX115" s="99"/>
      <c r="OY115" s="99"/>
      <c r="OZ115" s="99"/>
      <c r="PA115" s="99"/>
      <c r="PB115" s="99"/>
      <c r="PC115" s="99"/>
      <c r="PD115" s="99"/>
      <c r="PE115" s="99"/>
      <c r="PF115" s="156"/>
      <c r="PG115" s="156"/>
      <c r="PH115" s="156"/>
      <c r="PI115" s="156"/>
      <c r="PJ115" s="156"/>
      <c r="PK115" s="156"/>
      <c r="PL115" s="156"/>
      <c r="PM115" s="156"/>
      <c r="PN115" s="156"/>
      <c r="PO115" s="156"/>
      <c r="PP115" s="156"/>
      <c r="PQ115" s="156"/>
      <c r="PR115" s="156"/>
      <c r="PS115" s="156"/>
      <c r="PT115" s="156"/>
      <c r="PU115" s="156"/>
      <c r="PV115" s="156"/>
      <c r="PW115" s="156"/>
      <c r="PX115" s="156"/>
      <c r="PY115" s="156"/>
      <c r="PZ115" s="156"/>
      <c r="QA115" s="156"/>
      <c r="QB115" s="156"/>
      <c r="QC115" s="156"/>
      <c r="QD115" s="156"/>
      <c r="QE115" s="156"/>
      <c r="QF115" s="49"/>
      <c r="QG115" s="49"/>
      <c r="QH115" s="99"/>
      <c r="QI115" s="156"/>
      <c r="QJ115" s="156"/>
      <c r="QK115" s="156"/>
      <c r="QL115" s="156"/>
      <c r="QM115" s="348" t="s">
        <v>376</v>
      </c>
      <c r="QN115" s="49"/>
      <c r="QO115" s="49"/>
      <c r="QP115" s="65"/>
      <c r="QQ115" s="45" t="s">
        <v>377</v>
      </c>
      <c r="QR115" s="251" t="s">
        <v>379</v>
      </c>
    </row>
    <row r="116" spans="1:460" s="361" customFormat="1" ht="15" customHeight="1">
      <c r="A116" s="19">
        <v>110</v>
      </c>
      <c r="B116" s="16" t="s">
        <v>437</v>
      </c>
      <c r="C116" s="18" t="s">
        <v>438</v>
      </c>
      <c r="D116" s="18" t="s">
        <v>383</v>
      </c>
      <c r="E116" s="16" t="s">
        <v>335</v>
      </c>
      <c r="F116" s="18" t="s">
        <v>439</v>
      </c>
      <c r="G116" s="18" t="s">
        <v>440</v>
      </c>
      <c r="H116" s="16">
        <v>19</v>
      </c>
      <c r="I116" s="16" t="s">
        <v>602</v>
      </c>
      <c r="J116" s="16" t="s">
        <v>367</v>
      </c>
      <c r="K116" s="16"/>
      <c r="L116" s="16" t="s">
        <v>369</v>
      </c>
      <c r="M116" s="16"/>
      <c r="N116" s="162"/>
      <c r="O116" s="156"/>
      <c r="P116" s="156"/>
      <c r="Q116" s="160"/>
      <c r="R116" s="156"/>
      <c r="S116" s="162"/>
      <c r="T116" s="156"/>
      <c r="U116" s="156"/>
      <c r="V116" s="156"/>
      <c r="W116" s="156"/>
      <c r="X116" s="156"/>
      <c r="Y116" s="160"/>
      <c r="Z116" s="156"/>
      <c r="AA116" s="156"/>
      <c r="AB116" s="156"/>
      <c r="AC116" s="156"/>
      <c r="AD116" s="156"/>
      <c r="AE116" s="162"/>
      <c r="AF116" s="156"/>
      <c r="AG116" s="156"/>
      <c r="AH116" s="162"/>
      <c r="AI116" s="156"/>
      <c r="AJ116" s="156"/>
      <c r="AK116" s="156"/>
      <c r="AL116" s="156"/>
      <c r="AM116" s="156"/>
      <c r="AN116" s="156"/>
      <c r="AO116" s="409"/>
      <c r="AP116" s="416"/>
      <c r="AQ116" s="403"/>
      <c r="AR116" s="403"/>
      <c r="AS116" s="324"/>
      <c r="AT116" s="157"/>
      <c r="AU116" s="157"/>
      <c r="AV116" s="157"/>
      <c r="AW116" s="157"/>
      <c r="AX116" s="324"/>
      <c r="AY116" s="157"/>
      <c r="AZ116" s="157"/>
      <c r="BA116" s="157"/>
      <c r="BB116" s="157"/>
      <c r="BC116" s="325"/>
      <c r="BD116" s="157"/>
      <c r="BE116" s="157"/>
      <c r="BF116" s="325"/>
      <c r="BG116" s="157"/>
      <c r="BH116" s="157"/>
      <c r="BI116" s="325"/>
      <c r="BJ116" s="157"/>
      <c r="BK116" s="157"/>
      <c r="BL116" s="325"/>
      <c r="BM116" s="157"/>
      <c r="BN116" s="157"/>
      <c r="BO116" s="325"/>
      <c r="BP116" s="157"/>
      <c r="BQ116" s="157"/>
      <c r="BR116" s="157"/>
      <c r="BS116" s="157"/>
      <c r="BT116" s="157"/>
      <c r="BU116" s="324"/>
      <c r="BV116" s="157"/>
      <c r="BW116" s="157"/>
      <c r="BX116" s="157"/>
      <c r="BY116" s="157"/>
      <c r="BZ116" s="157"/>
      <c r="CA116" s="324"/>
      <c r="CB116" s="157"/>
      <c r="CC116" s="157"/>
      <c r="CD116" s="324"/>
      <c r="CE116" s="157"/>
      <c r="CF116" s="157"/>
      <c r="CG116" s="325"/>
      <c r="CH116" s="157"/>
      <c r="CI116" s="157"/>
      <c r="CJ116" s="325"/>
      <c r="CK116" s="157"/>
      <c r="CL116" s="157"/>
      <c r="CM116" s="157"/>
      <c r="CN116" s="157"/>
      <c r="CO116" s="157"/>
      <c r="CP116" s="157"/>
      <c r="CQ116" s="157"/>
      <c r="CR116" s="157"/>
      <c r="CS116" s="324"/>
      <c r="CT116" s="157"/>
      <c r="CU116" s="157"/>
      <c r="CV116" s="325"/>
      <c r="CW116" s="157"/>
      <c r="CX116" s="157"/>
      <c r="CY116" s="325"/>
      <c r="CZ116" s="157"/>
      <c r="DA116" s="157"/>
      <c r="DB116" s="165"/>
      <c r="DC116" s="157"/>
      <c r="DD116" s="157"/>
      <c r="DE116" s="325"/>
      <c r="DF116" s="157"/>
      <c r="DG116" s="157"/>
      <c r="DH116" s="325"/>
      <c r="DI116" s="157"/>
      <c r="DJ116" s="157"/>
      <c r="DK116" s="326"/>
      <c r="DL116" s="157"/>
      <c r="DM116" s="157"/>
      <c r="DN116" s="325"/>
      <c r="DO116" s="157"/>
      <c r="DP116" s="157"/>
      <c r="DQ116" s="326"/>
      <c r="DR116" s="157"/>
      <c r="DS116" s="157"/>
      <c r="DT116" s="165"/>
      <c r="DU116" s="157"/>
      <c r="DV116" s="157"/>
      <c r="DW116" s="157"/>
      <c r="DX116" s="157"/>
      <c r="DY116" s="157"/>
      <c r="DZ116" s="157"/>
      <c r="EA116" s="157"/>
      <c r="EB116" s="157"/>
      <c r="EC116" s="157"/>
      <c r="ED116" s="157"/>
      <c r="EE116" s="157"/>
      <c r="EF116" s="157"/>
      <c r="EG116" s="157"/>
      <c r="EH116" s="49"/>
      <c r="EI116" s="49"/>
      <c r="EJ116" s="156"/>
      <c r="EK116" s="156"/>
      <c r="EL116" s="157"/>
      <c r="EM116" s="156"/>
      <c r="EN116" s="162"/>
      <c r="EO116" s="157"/>
      <c r="EP116" s="156"/>
      <c r="EQ116" s="156"/>
      <c r="ER116" s="157"/>
      <c r="ES116" s="156"/>
      <c r="ET116" s="156"/>
      <c r="EU116" s="157"/>
      <c r="EV116" s="156"/>
      <c r="EW116" s="156"/>
      <c r="EX116" s="157"/>
      <c r="EY116" s="156"/>
      <c r="EZ116" s="156"/>
      <c r="FA116" s="157"/>
      <c r="FB116" s="156"/>
      <c r="FC116" s="162">
        <v>2.8999999999999998E-3</v>
      </c>
      <c r="FD116" s="99">
        <v>1</v>
      </c>
      <c r="FE116" s="156">
        <v>2018</v>
      </c>
      <c r="FF116" s="156"/>
      <c r="FG116" s="157"/>
      <c r="FH116" s="156"/>
      <c r="FI116" s="156"/>
      <c r="FJ116" s="157"/>
      <c r="FK116" s="156"/>
      <c r="FL116" s="161"/>
      <c r="FM116" s="99"/>
      <c r="FN116" s="156"/>
      <c r="FO116" s="162"/>
      <c r="FP116" s="157"/>
      <c r="FQ116" s="156"/>
      <c r="FR116" s="156"/>
      <c r="FS116" s="157"/>
      <c r="FT116" s="156"/>
      <c r="FU116" s="156"/>
      <c r="FV116" s="157"/>
      <c r="FW116" s="156"/>
      <c r="FX116" s="156"/>
      <c r="FY116" s="157"/>
      <c r="FZ116" s="156"/>
      <c r="GA116" s="156"/>
      <c r="GB116" s="157"/>
      <c r="GC116" s="156"/>
      <c r="GD116" s="156"/>
      <c r="GE116" s="157"/>
      <c r="GF116" s="156"/>
      <c r="GG116" s="156"/>
      <c r="GH116" s="157"/>
      <c r="GI116" s="156"/>
      <c r="GJ116" s="156"/>
      <c r="GK116" s="157"/>
      <c r="GL116" s="156"/>
      <c r="GM116" s="156"/>
      <c r="GN116" s="157"/>
      <c r="GO116" s="156"/>
      <c r="GP116" s="156"/>
      <c r="GQ116" s="157"/>
      <c r="GR116" s="156"/>
      <c r="GS116" s="156"/>
      <c r="GT116" s="157"/>
      <c r="GU116" s="156"/>
      <c r="GV116" s="156"/>
      <c r="GW116" s="157"/>
      <c r="GX116" s="156"/>
      <c r="GY116" s="156"/>
      <c r="GZ116" s="157"/>
      <c r="HA116" s="156"/>
      <c r="HB116" s="156"/>
      <c r="HC116" s="156"/>
      <c r="HD116" s="49"/>
      <c r="HE116" s="49"/>
      <c r="HF116" s="99">
        <v>1</v>
      </c>
      <c r="HG116" s="49"/>
      <c r="HH116" s="49"/>
      <c r="HI116" s="156"/>
      <c r="HJ116" s="156"/>
      <c r="HK116" s="50"/>
      <c r="HL116" s="50"/>
      <c r="HM116" s="156"/>
      <c r="HN116" s="156"/>
      <c r="HO116" s="156"/>
      <c r="HP116" s="156"/>
      <c r="HQ116" s="162"/>
      <c r="HR116" s="156"/>
      <c r="HS116" s="156"/>
      <c r="HT116" s="156"/>
      <c r="HU116" s="156"/>
      <c r="HV116" s="156"/>
      <c r="HW116" s="156"/>
      <c r="HX116" s="156"/>
      <c r="HY116" s="156"/>
      <c r="HZ116" s="156"/>
      <c r="IA116" s="156"/>
      <c r="IB116" s="156"/>
      <c r="IC116" s="156"/>
      <c r="ID116" s="99"/>
      <c r="IE116" s="99"/>
      <c r="IF116" s="156"/>
      <c r="IG116" s="156"/>
      <c r="IH116" s="156"/>
      <c r="II116" s="156"/>
      <c r="IJ116" s="156"/>
      <c r="IK116" s="156"/>
      <c r="IL116" s="156"/>
      <c r="IM116" s="156"/>
      <c r="IN116" s="156"/>
      <c r="IO116" s="156"/>
      <c r="IP116" s="156"/>
      <c r="IQ116" s="156"/>
      <c r="IR116" s="156"/>
      <c r="IS116" s="156"/>
      <c r="IT116" s="156"/>
      <c r="IU116" s="156"/>
      <c r="IV116" s="156"/>
      <c r="IW116" s="156"/>
      <c r="IX116" s="156"/>
      <c r="IY116" s="156"/>
      <c r="IZ116" s="156"/>
      <c r="JA116" s="156"/>
      <c r="JB116" s="156"/>
      <c r="JC116" s="156"/>
      <c r="JD116" s="156"/>
      <c r="JE116" s="156"/>
      <c r="JF116" s="156"/>
      <c r="JG116" s="156"/>
      <c r="JH116" s="156"/>
      <c r="JI116" s="156"/>
      <c r="JJ116" s="156"/>
      <c r="JK116" s="156"/>
      <c r="JL116" s="156"/>
      <c r="JM116" s="156"/>
      <c r="JN116" s="156"/>
      <c r="JO116" s="156"/>
      <c r="JP116" s="160"/>
      <c r="JQ116" s="99"/>
      <c r="JR116" s="99"/>
      <c r="JS116" s="156"/>
      <c r="JT116" s="156"/>
      <c r="JU116" s="156"/>
      <c r="JV116" s="156"/>
      <c r="JW116" s="99"/>
      <c r="JX116" s="99"/>
      <c r="JY116" s="99"/>
      <c r="JZ116" s="156"/>
      <c r="KA116" s="156"/>
      <c r="KB116" s="156"/>
      <c r="KC116" s="99"/>
      <c r="KD116" s="99"/>
      <c r="KE116" s="99"/>
      <c r="KF116" s="156"/>
      <c r="KG116" s="156"/>
      <c r="KH116" s="156"/>
      <c r="KI116" s="156"/>
      <c r="KJ116" s="156"/>
      <c r="KK116" s="156"/>
      <c r="KL116" s="156"/>
      <c r="KM116" s="156"/>
      <c r="KN116" s="156"/>
      <c r="KO116" s="156"/>
      <c r="KP116" s="156"/>
      <c r="KQ116" s="99" t="s">
        <v>371</v>
      </c>
      <c r="KR116" s="99" t="s">
        <v>371</v>
      </c>
      <c r="KS116" s="99">
        <v>1</v>
      </c>
      <c r="KT116" s="99">
        <v>2018</v>
      </c>
      <c r="KU116" s="156"/>
      <c r="KV116" s="99"/>
      <c r="KW116" s="99"/>
      <c r="KX116" s="156"/>
      <c r="KY116" s="99"/>
      <c r="KZ116" s="99"/>
      <c r="LA116" s="156"/>
      <c r="LB116" s="156"/>
      <c r="LC116" s="156"/>
      <c r="LD116" s="156"/>
      <c r="LE116" s="156"/>
      <c r="LF116" s="156"/>
      <c r="LG116" s="99"/>
      <c r="LH116" s="99"/>
      <c r="LI116" s="156"/>
      <c r="LJ116" s="156"/>
      <c r="LK116" s="156"/>
      <c r="LL116" s="156"/>
      <c r="LM116" s="156"/>
      <c r="LN116" s="156"/>
      <c r="LO116" s="156"/>
      <c r="LP116" s="156"/>
      <c r="LQ116" s="156"/>
      <c r="LR116" s="156"/>
      <c r="LS116" s="156"/>
      <c r="LT116" s="156"/>
      <c r="LU116" s="156"/>
      <c r="LV116" s="156"/>
      <c r="LW116" s="99"/>
      <c r="LX116" s="99"/>
      <c r="LY116" s="99"/>
      <c r="LZ116" s="158"/>
      <c r="MA116" s="158"/>
      <c r="MB116" s="102"/>
      <c r="MC116" s="99"/>
      <c r="MD116" s="159"/>
      <c r="ME116" s="99"/>
      <c r="MF116" s="99"/>
      <c r="MG116" s="159"/>
      <c r="MH116" s="99"/>
      <c r="MI116" s="99"/>
      <c r="MJ116" s="159"/>
      <c r="MK116" s="99"/>
      <c r="ML116" s="99"/>
      <c r="MM116" s="159"/>
      <c r="MN116" s="156"/>
      <c r="MO116" s="156"/>
      <c r="MP116" s="156"/>
      <c r="MQ116" s="156"/>
      <c r="MR116" s="156"/>
      <c r="MS116" s="156"/>
      <c r="MT116" s="156"/>
      <c r="MU116" s="156"/>
      <c r="MV116" s="156"/>
      <c r="MW116" s="156"/>
      <c r="MX116" s="156"/>
      <c r="MY116" s="156"/>
      <c r="MZ116" s="156"/>
      <c r="NA116" s="156"/>
      <c r="NB116" s="156"/>
      <c r="NC116" s="156"/>
      <c r="ND116" s="156"/>
      <c r="NE116" s="156"/>
      <c r="NF116" s="99"/>
      <c r="NG116" s="99"/>
      <c r="NH116" s="99"/>
      <c r="NI116" s="156"/>
      <c r="NJ116" s="156"/>
      <c r="NK116" s="156"/>
      <c r="NL116" s="99"/>
      <c r="NM116" s="99"/>
      <c r="NN116" s="99"/>
      <c r="NO116" s="156"/>
      <c r="NP116" s="156"/>
      <c r="NQ116" s="156"/>
      <c r="NR116" s="156"/>
      <c r="NS116" s="156"/>
      <c r="NT116" s="156"/>
      <c r="NU116" s="156"/>
      <c r="NV116" s="156"/>
      <c r="NW116" s="156"/>
      <c r="NX116" s="99"/>
      <c r="NY116" s="99"/>
      <c r="NZ116" s="156"/>
      <c r="OA116" s="156"/>
      <c r="OB116" s="156"/>
      <c r="OC116" s="156"/>
      <c r="OD116" s="156"/>
      <c r="OE116" s="156"/>
      <c r="OF116" s="156"/>
      <c r="OG116" s="156"/>
      <c r="OH116" s="156"/>
      <c r="OI116" s="156"/>
      <c r="OJ116" s="156"/>
      <c r="OK116" s="156"/>
      <c r="OL116" s="156"/>
      <c r="OM116" s="156"/>
      <c r="ON116" s="156"/>
      <c r="OO116" s="156"/>
      <c r="OP116" s="156"/>
      <c r="OQ116" s="156"/>
      <c r="OR116" s="156"/>
      <c r="OS116" s="156"/>
      <c r="OT116" s="156"/>
      <c r="OU116" s="156"/>
      <c r="OV116" s="161"/>
      <c r="OW116" s="99"/>
      <c r="OX116" s="99"/>
      <c r="OY116" s="156"/>
      <c r="OZ116" s="156"/>
      <c r="PA116" s="156"/>
      <c r="PB116" s="156"/>
      <c r="PC116" s="156"/>
      <c r="PD116" s="99"/>
      <c r="PE116" s="99"/>
      <c r="PF116" s="156"/>
      <c r="PG116" s="156"/>
      <c r="PH116" s="156"/>
      <c r="PI116" s="156"/>
      <c r="PJ116" s="156"/>
      <c r="PK116" s="156"/>
      <c r="PL116" s="156"/>
      <c r="PM116" s="156"/>
      <c r="PN116" s="156"/>
      <c r="PO116" s="156"/>
      <c r="PP116" s="156"/>
      <c r="PQ116" s="156"/>
      <c r="PR116" s="156"/>
      <c r="PS116" s="156"/>
      <c r="PT116" s="156"/>
      <c r="PU116" s="156"/>
      <c r="PV116" s="156"/>
      <c r="PW116" s="156"/>
      <c r="PX116" s="156"/>
      <c r="PY116" s="156"/>
      <c r="PZ116" s="156"/>
      <c r="QA116" s="156"/>
      <c r="QB116" s="156"/>
      <c r="QC116" s="156"/>
      <c r="QD116" s="156"/>
      <c r="QE116" s="156"/>
      <c r="QF116" s="49"/>
      <c r="QG116" s="49"/>
      <c r="QH116" s="99" t="s">
        <v>447</v>
      </c>
      <c r="QI116" s="156"/>
      <c r="QJ116" s="156"/>
      <c r="QK116" s="156"/>
      <c r="QL116" s="156"/>
      <c r="QM116" s="99"/>
      <c r="QN116" s="49"/>
      <c r="QO116" s="49"/>
      <c r="QP116" s="65"/>
      <c r="QQ116" s="45" t="s">
        <v>377</v>
      </c>
      <c r="QR116" s="251" t="s">
        <v>379</v>
      </c>
    </row>
    <row r="117" spans="1:460" s="361" customFormat="1" ht="15" customHeight="1">
      <c r="A117" s="74">
        <v>111</v>
      </c>
      <c r="B117" s="16" t="s">
        <v>402</v>
      </c>
      <c r="C117" s="18" t="s">
        <v>403</v>
      </c>
      <c r="D117" s="18" t="s">
        <v>383</v>
      </c>
      <c r="E117" s="16" t="s">
        <v>335</v>
      </c>
      <c r="F117" s="18" t="s">
        <v>404</v>
      </c>
      <c r="G117" s="18" t="s">
        <v>405</v>
      </c>
      <c r="H117" s="16">
        <v>19</v>
      </c>
      <c r="I117" s="16" t="s">
        <v>338</v>
      </c>
      <c r="J117" s="16" t="s">
        <v>367</v>
      </c>
      <c r="K117" s="16"/>
      <c r="L117" s="16" t="s">
        <v>369</v>
      </c>
      <c r="M117" s="16"/>
      <c r="N117" s="162"/>
      <c r="O117" s="156"/>
      <c r="P117" s="156"/>
      <c r="Q117" s="160"/>
      <c r="R117" s="156"/>
      <c r="S117" s="162"/>
      <c r="T117" s="156"/>
      <c r="U117" s="156"/>
      <c r="V117" s="156"/>
      <c r="W117" s="156"/>
      <c r="X117" s="156"/>
      <c r="Y117" s="160"/>
      <c r="Z117" s="156"/>
      <c r="AA117" s="156"/>
      <c r="AB117" s="156"/>
      <c r="AC117" s="156"/>
      <c r="AD117" s="156"/>
      <c r="AE117" s="162"/>
      <c r="AF117" s="156"/>
      <c r="AG117" s="156"/>
      <c r="AH117" s="162"/>
      <c r="AI117" s="156"/>
      <c r="AJ117" s="156"/>
      <c r="AK117" s="156"/>
      <c r="AL117" s="156"/>
      <c r="AM117" s="156"/>
      <c r="AN117" s="156"/>
      <c r="AO117" s="409"/>
      <c r="AP117" s="416"/>
      <c r="AQ117" s="403"/>
      <c r="AR117" s="403"/>
      <c r="AS117" s="324"/>
      <c r="AT117" s="157"/>
      <c r="AU117" s="157"/>
      <c r="AV117" s="157"/>
      <c r="AW117" s="157"/>
      <c r="AX117" s="324"/>
      <c r="AY117" s="157"/>
      <c r="AZ117" s="157"/>
      <c r="BA117" s="157"/>
      <c r="BB117" s="157"/>
      <c r="BC117" s="325"/>
      <c r="BD117" s="157"/>
      <c r="BE117" s="157"/>
      <c r="BF117" s="325"/>
      <c r="BG117" s="157"/>
      <c r="BH117" s="157"/>
      <c r="BI117" s="325"/>
      <c r="BJ117" s="157"/>
      <c r="BK117" s="157"/>
      <c r="BL117" s="325"/>
      <c r="BM117" s="157"/>
      <c r="BN117" s="157"/>
      <c r="BO117" s="325"/>
      <c r="BP117" s="157"/>
      <c r="BQ117" s="157"/>
      <c r="BR117" s="157"/>
      <c r="BS117" s="157"/>
      <c r="BT117" s="157"/>
      <c r="BU117" s="324"/>
      <c r="BV117" s="157"/>
      <c r="BW117" s="157"/>
      <c r="BX117" s="157"/>
      <c r="BY117" s="157"/>
      <c r="BZ117" s="157"/>
      <c r="CA117" s="324"/>
      <c r="CB117" s="157"/>
      <c r="CC117" s="157"/>
      <c r="CD117" s="324"/>
      <c r="CE117" s="157"/>
      <c r="CF117" s="157"/>
      <c r="CG117" s="325"/>
      <c r="CH117" s="157"/>
      <c r="CI117" s="157"/>
      <c r="CJ117" s="325"/>
      <c r="CK117" s="157"/>
      <c r="CL117" s="157"/>
      <c r="CM117" s="157"/>
      <c r="CN117" s="157"/>
      <c r="CO117" s="157"/>
      <c r="CP117" s="157"/>
      <c r="CQ117" s="157"/>
      <c r="CR117" s="157"/>
      <c r="CS117" s="324"/>
      <c r="CT117" s="157"/>
      <c r="CU117" s="157"/>
      <c r="CV117" s="325"/>
      <c r="CW117" s="157"/>
      <c r="CX117" s="157"/>
      <c r="CY117" s="325"/>
      <c r="CZ117" s="157"/>
      <c r="DA117" s="157"/>
      <c r="DB117" s="157"/>
      <c r="DC117" s="157"/>
      <c r="DD117" s="157"/>
      <c r="DE117" s="325"/>
      <c r="DF117" s="157"/>
      <c r="DG117" s="157"/>
      <c r="DH117" s="325"/>
      <c r="DI117" s="157"/>
      <c r="DJ117" s="157"/>
      <c r="DK117" s="157"/>
      <c r="DL117" s="157"/>
      <c r="DM117" s="157"/>
      <c r="DN117" s="325"/>
      <c r="DO117" s="157"/>
      <c r="DP117" s="157"/>
      <c r="DQ117" s="157"/>
      <c r="DR117" s="157"/>
      <c r="DS117" s="157"/>
      <c r="DT117" s="165"/>
      <c r="DU117" s="157"/>
      <c r="DV117" s="157"/>
      <c r="DW117" s="157"/>
      <c r="DX117" s="157"/>
      <c r="DY117" s="157"/>
      <c r="DZ117" s="157"/>
      <c r="EA117" s="157"/>
      <c r="EB117" s="157"/>
      <c r="EC117" s="157"/>
      <c r="ED117" s="157"/>
      <c r="EE117" s="157"/>
      <c r="EF117" s="157"/>
      <c r="EG117" s="157"/>
      <c r="EH117" s="49"/>
      <c r="EI117" s="49"/>
      <c r="EJ117" s="156"/>
      <c r="EK117" s="156"/>
      <c r="EL117" s="157"/>
      <c r="EM117" s="156"/>
      <c r="EN117" s="162"/>
      <c r="EO117" s="157"/>
      <c r="EP117" s="156"/>
      <c r="EQ117" s="156"/>
      <c r="ER117" s="157"/>
      <c r="ES117" s="156"/>
      <c r="ET117" s="156"/>
      <c r="EU117" s="157"/>
      <c r="EV117" s="156"/>
      <c r="EW117" s="156"/>
      <c r="EX117" s="157"/>
      <c r="EY117" s="156"/>
      <c r="EZ117" s="156"/>
      <c r="FA117" s="157"/>
      <c r="FB117" s="156"/>
      <c r="FC117" s="156"/>
      <c r="FD117" s="157"/>
      <c r="FE117" s="156"/>
      <c r="FF117" s="156"/>
      <c r="FG117" s="157"/>
      <c r="FH117" s="156"/>
      <c r="FI117" s="156"/>
      <c r="FJ117" s="157"/>
      <c r="FK117" s="156"/>
      <c r="FL117" s="161"/>
      <c r="FM117" s="157"/>
      <c r="FN117" s="156"/>
      <c r="FO117" s="162"/>
      <c r="FP117" s="157"/>
      <c r="FQ117" s="156"/>
      <c r="FR117" s="156"/>
      <c r="FS117" s="157"/>
      <c r="FT117" s="156"/>
      <c r="FU117" s="156"/>
      <c r="FV117" s="157"/>
      <c r="FW117" s="156"/>
      <c r="FX117" s="156"/>
      <c r="FY117" s="157"/>
      <c r="FZ117" s="156"/>
      <c r="GA117" s="156"/>
      <c r="GB117" s="157"/>
      <c r="GC117" s="156"/>
      <c r="GD117" s="156"/>
      <c r="GE117" s="157"/>
      <c r="GF117" s="156"/>
      <c r="GG117" s="156"/>
      <c r="GH117" s="157"/>
      <c r="GI117" s="156"/>
      <c r="GJ117" s="156"/>
      <c r="GK117" s="157"/>
      <c r="GL117" s="156"/>
      <c r="GM117" s="156"/>
      <c r="GN117" s="157"/>
      <c r="GO117" s="156"/>
      <c r="GP117" s="156"/>
      <c r="GQ117" s="157"/>
      <c r="GR117" s="156"/>
      <c r="GS117" s="156"/>
      <c r="GT117" s="157"/>
      <c r="GU117" s="156"/>
      <c r="GV117" s="156"/>
      <c r="GW117" s="157"/>
      <c r="GX117" s="156"/>
      <c r="GY117" s="156"/>
      <c r="GZ117" s="157"/>
      <c r="HA117" s="156"/>
      <c r="HB117" s="156"/>
      <c r="HC117" s="156"/>
      <c r="HD117" s="49"/>
      <c r="HE117" s="49"/>
      <c r="HF117" s="156"/>
      <c r="HG117" s="49"/>
      <c r="HH117" s="49"/>
      <c r="HI117" s="156"/>
      <c r="HJ117" s="156"/>
      <c r="HK117" s="50"/>
      <c r="HL117" s="50"/>
      <c r="HM117" s="156"/>
      <c r="HN117" s="156"/>
      <c r="HO117" s="156"/>
      <c r="HP117" s="156"/>
      <c r="HQ117" s="156"/>
      <c r="HR117" s="156"/>
      <c r="HS117" s="156"/>
      <c r="HT117" s="156"/>
      <c r="HU117" s="156"/>
      <c r="HV117" s="156"/>
      <c r="HW117" s="156"/>
      <c r="HX117" s="156"/>
      <c r="HY117" s="156"/>
      <c r="HZ117" s="156"/>
      <c r="IA117" s="156"/>
      <c r="IB117" s="156"/>
      <c r="IC117" s="156"/>
      <c r="ID117" s="99"/>
      <c r="IE117" s="99"/>
      <c r="IF117" s="156"/>
      <c r="IG117" s="156"/>
      <c r="IH117" s="156"/>
      <c r="II117" s="156"/>
      <c r="IJ117" s="156"/>
      <c r="IK117" s="156"/>
      <c r="IL117" s="156"/>
      <c r="IM117" s="156"/>
      <c r="IN117" s="156"/>
      <c r="IO117" s="156"/>
      <c r="IP117" s="156"/>
      <c r="IQ117" s="156"/>
      <c r="IR117" s="156"/>
      <c r="IS117" s="156"/>
      <c r="IT117" s="156"/>
      <c r="IU117" s="156"/>
      <c r="IV117" s="156"/>
      <c r="IW117" s="156"/>
      <c r="IX117" s="156"/>
      <c r="IY117" s="156"/>
      <c r="IZ117" s="156"/>
      <c r="JA117" s="156"/>
      <c r="JB117" s="156"/>
      <c r="JC117" s="156"/>
      <c r="JD117" s="156"/>
      <c r="JE117" s="156"/>
      <c r="JF117" s="156"/>
      <c r="JG117" s="156"/>
      <c r="JH117" s="156"/>
      <c r="JI117" s="156"/>
      <c r="JJ117" s="156"/>
      <c r="JK117" s="156"/>
      <c r="JL117" s="156"/>
      <c r="JM117" s="156"/>
      <c r="JN117" s="156"/>
      <c r="JO117" s="156"/>
      <c r="JP117" s="156"/>
      <c r="JQ117" s="99"/>
      <c r="JR117" s="99"/>
      <c r="JS117" s="156"/>
      <c r="JT117" s="156"/>
      <c r="JU117" s="156"/>
      <c r="JV117" s="156"/>
      <c r="JW117" s="99"/>
      <c r="JX117" s="99"/>
      <c r="JY117" s="99"/>
      <c r="JZ117" s="156"/>
      <c r="KA117" s="156"/>
      <c r="KB117" s="156"/>
      <c r="KC117" s="99"/>
      <c r="KD117" s="99"/>
      <c r="KE117" s="99"/>
      <c r="KF117" s="156"/>
      <c r="KG117" s="156"/>
      <c r="KH117" s="156"/>
      <c r="KI117" s="156"/>
      <c r="KJ117" s="156"/>
      <c r="KK117" s="156"/>
      <c r="KL117" s="156"/>
      <c r="KM117" s="156"/>
      <c r="KN117" s="156"/>
      <c r="KO117" s="156"/>
      <c r="KP117" s="156"/>
      <c r="KQ117" s="156"/>
      <c r="KR117" s="156"/>
      <c r="KS117" s="156"/>
      <c r="KT117" s="156"/>
      <c r="KU117" s="156"/>
      <c r="KV117" s="99"/>
      <c r="KW117" s="99"/>
      <c r="KX117" s="156"/>
      <c r="KY117" s="156"/>
      <c r="KZ117" s="156"/>
      <c r="LA117" s="156"/>
      <c r="LB117" s="156"/>
      <c r="LC117" s="156"/>
      <c r="LD117" s="156"/>
      <c r="LE117" s="156"/>
      <c r="LF117" s="156"/>
      <c r="LG117" s="156"/>
      <c r="LH117" s="156"/>
      <c r="LI117" s="156"/>
      <c r="LJ117" s="156"/>
      <c r="LK117" s="156"/>
      <c r="LL117" s="156"/>
      <c r="LM117" s="156"/>
      <c r="LN117" s="156"/>
      <c r="LO117" s="156"/>
      <c r="LP117" s="156"/>
      <c r="LQ117" s="156"/>
      <c r="LR117" s="156"/>
      <c r="LS117" s="156"/>
      <c r="LT117" s="156"/>
      <c r="LU117" s="156"/>
      <c r="LV117" s="156"/>
      <c r="LW117" s="156"/>
      <c r="LX117" s="99"/>
      <c r="LY117" s="99"/>
      <c r="LZ117" s="158">
        <v>1.9433333333333334E-3</v>
      </c>
      <c r="MA117" s="158">
        <v>5.0000000000000001E-3</v>
      </c>
      <c r="MB117" s="98" t="s">
        <v>374</v>
      </c>
      <c r="MC117" s="99">
        <v>2018</v>
      </c>
      <c r="MD117" s="159">
        <v>5.4999999999999997E-3</v>
      </c>
      <c r="ME117" s="99">
        <v>1</v>
      </c>
      <c r="MF117" s="99">
        <v>2018</v>
      </c>
      <c r="MG117" s="159">
        <v>2.8E-3</v>
      </c>
      <c r="MH117" s="99">
        <v>1</v>
      </c>
      <c r="MI117" s="99">
        <v>2018</v>
      </c>
      <c r="MJ117" s="159">
        <v>4.1999999999999997E-3</v>
      </c>
      <c r="MK117" s="99">
        <v>1</v>
      </c>
      <c r="ML117" s="99">
        <v>2018</v>
      </c>
      <c r="MM117" s="159">
        <v>2.0266666666666666E-3</v>
      </c>
      <c r="MN117" s="156">
        <v>2018</v>
      </c>
      <c r="MO117" s="156"/>
      <c r="MP117" s="156"/>
      <c r="MQ117" s="156"/>
      <c r="MR117" s="156"/>
      <c r="MS117" s="156"/>
      <c r="MT117" s="156"/>
      <c r="MU117" s="156"/>
      <c r="MV117" s="156"/>
      <c r="MW117" s="156"/>
      <c r="MX117" s="156"/>
      <c r="MY117" s="156"/>
      <c r="MZ117" s="156"/>
      <c r="NA117" s="156"/>
      <c r="NB117" s="156"/>
      <c r="NC117" s="156"/>
      <c r="ND117" s="156"/>
      <c r="NE117" s="156"/>
      <c r="NF117" s="99"/>
      <c r="NG117" s="99"/>
      <c r="NH117" s="99"/>
      <c r="NI117" s="156"/>
      <c r="NJ117" s="156"/>
      <c r="NK117" s="156"/>
      <c r="NL117" s="156"/>
      <c r="NM117" s="99"/>
      <c r="NN117" s="99"/>
      <c r="NO117" s="156"/>
      <c r="NP117" s="156"/>
      <c r="NQ117" s="156"/>
      <c r="NR117" s="156"/>
      <c r="NS117" s="156"/>
      <c r="NT117" s="156"/>
      <c r="NU117" s="156"/>
      <c r="NV117" s="156"/>
      <c r="NW117" s="156"/>
      <c r="NX117" s="99"/>
      <c r="NY117" s="99"/>
      <c r="NZ117" s="156"/>
      <c r="OA117" s="156"/>
      <c r="OB117" s="156"/>
      <c r="OC117" s="156"/>
      <c r="OD117" s="156"/>
      <c r="OE117" s="156"/>
      <c r="OF117" s="156"/>
      <c r="OG117" s="156"/>
      <c r="OH117" s="156"/>
      <c r="OI117" s="156"/>
      <c r="OJ117" s="156"/>
      <c r="OK117" s="156"/>
      <c r="OL117" s="156"/>
      <c r="OM117" s="156"/>
      <c r="ON117" s="156"/>
      <c r="OO117" s="156"/>
      <c r="OP117" s="156"/>
      <c r="OQ117" s="156"/>
      <c r="OR117" s="156"/>
      <c r="OS117" s="156"/>
      <c r="OT117" s="156"/>
      <c r="OU117" s="156"/>
      <c r="OV117" s="161"/>
      <c r="OW117" s="99"/>
      <c r="OX117" s="99"/>
      <c r="OY117" s="156"/>
      <c r="OZ117" s="156"/>
      <c r="PA117" s="156"/>
      <c r="PB117" s="156"/>
      <c r="PC117" s="156"/>
      <c r="PD117" s="99"/>
      <c r="PE117" s="99"/>
      <c r="PF117" s="156"/>
      <c r="PG117" s="156"/>
      <c r="PH117" s="156"/>
      <c r="PI117" s="156"/>
      <c r="PJ117" s="156"/>
      <c r="PK117" s="156"/>
      <c r="PL117" s="156"/>
      <c r="PM117" s="156"/>
      <c r="PN117" s="156"/>
      <c r="PO117" s="156"/>
      <c r="PP117" s="156"/>
      <c r="PQ117" s="156"/>
      <c r="PR117" s="156"/>
      <c r="PS117" s="156"/>
      <c r="PT117" s="156"/>
      <c r="PU117" s="156"/>
      <c r="PV117" s="156"/>
      <c r="PW117" s="156"/>
      <c r="PX117" s="156"/>
      <c r="PY117" s="156"/>
      <c r="PZ117" s="156"/>
      <c r="QA117" s="156"/>
      <c r="QB117" s="156"/>
      <c r="QC117" s="156"/>
      <c r="QD117" s="156"/>
      <c r="QE117" s="156"/>
      <c r="QF117" s="49"/>
      <c r="QG117" s="49"/>
      <c r="QH117" s="99" t="s">
        <v>375</v>
      </c>
      <c r="QI117" s="156"/>
      <c r="QJ117" s="156"/>
      <c r="QK117" s="156"/>
      <c r="QL117" s="156"/>
      <c r="QM117" s="99" t="s">
        <v>376</v>
      </c>
      <c r="QN117" s="49"/>
      <c r="QO117" s="49"/>
      <c r="QP117" s="65"/>
      <c r="QQ117" s="45" t="s">
        <v>378</v>
      </c>
      <c r="QR117" s="385" t="s">
        <v>380</v>
      </c>
    </row>
    <row r="118" spans="1:460" s="361" customFormat="1" ht="15" customHeight="1" thickBot="1">
      <c r="A118" s="252">
        <v>112</v>
      </c>
      <c r="B118" s="328" t="s">
        <v>426</v>
      </c>
      <c r="C118" s="329" t="s">
        <v>824</v>
      </c>
      <c r="D118" s="329" t="s">
        <v>383</v>
      </c>
      <c r="E118" s="328" t="s">
        <v>335</v>
      </c>
      <c r="F118" s="329" t="s">
        <v>427</v>
      </c>
      <c r="G118" s="329" t="s">
        <v>428</v>
      </c>
      <c r="H118" s="328">
        <v>0</v>
      </c>
      <c r="I118" s="328" t="s">
        <v>602</v>
      </c>
      <c r="J118" s="328" t="s">
        <v>369</v>
      </c>
      <c r="K118" s="328"/>
      <c r="L118" s="328" t="s">
        <v>369</v>
      </c>
      <c r="M118" s="328"/>
      <c r="N118" s="330"/>
      <c r="O118" s="331"/>
      <c r="P118" s="331"/>
      <c r="Q118" s="332"/>
      <c r="R118" s="331"/>
      <c r="S118" s="330"/>
      <c r="T118" s="331"/>
      <c r="U118" s="331"/>
      <c r="V118" s="331"/>
      <c r="W118" s="331"/>
      <c r="X118" s="331"/>
      <c r="Y118" s="332"/>
      <c r="Z118" s="331"/>
      <c r="AA118" s="331"/>
      <c r="AB118" s="331"/>
      <c r="AC118" s="331"/>
      <c r="AD118" s="331"/>
      <c r="AE118" s="330"/>
      <c r="AF118" s="331"/>
      <c r="AG118" s="331"/>
      <c r="AH118" s="330"/>
      <c r="AI118" s="331"/>
      <c r="AJ118" s="331"/>
      <c r="AK118" s="331"/>
      <c r="AL118" s="331"/>
      <c r="AM118" s="331"/>
      <c r="AN118" s="331"/>
      <c r="AO118" s="410"/>
      <c r="AP118" s="417"/>
      <c r="AQ118" s="404"/>
      <c r="AR118" s="404"/>
      <c r="AS118" s="333"/>
      <c r="AT118" s="334"/>
      <c r="AU118" s="334"/>
      <c r="AV118" s="334"/>
      <c r="AW118" s="334"/>
      <c r="AX118" s="333"/>
      <c r="AY118" s="334"/>
      <c r="AZ118" s="334"/>
      <c r="BA118" s="334"/>
      <c r="BB118" s="334"/>
      <c r="BC118" s="335"/>
      <c r="BD118" s="334"/>
      <c r="BE118" s="334"/>
      <c r="BF118" s="335"/>
      <c r="BG118" s="334"/>
      <c r="BH118" s="334"/>
      <c r="BI118" s="335"/>
      <c r="BJ118" s="334"/>
      <c r="BK118" s="334"/>
      <c r="BL118" s="335"/>
      <c r="BM118" s="334"/>
      <c r="BN118" s="334"/>
      <c r="BO118" s="335"/>
      <c r="BP118" s="334"/>
      <c r="BQ118" s="334"/>
      <c r="BR118" s="334"/>
      <c r="BS118" s="334"/>
      <c r="BT118" s="334"/>
      <c r="BU118" s="333"/>
      <c r="BV118" s="334"/>
      <c r="BW118" s="334"/>
      <c r="BX118" s="334"/>
      <c r="BY118" s="334"/>
      <c r="BZ118" s="334"/>
      <c r="CA118" s="333"/>
      <c r="CB118" s="334"/>
      <c r="CC118" s="334"/>
      <c r="CD118" s="333"/>
      <c r="CE118" s="334"/>
      <c r="CF118" s="334"/>
      <c r="CG118" s="335"/>
      <c r="CH118" s="334"/>
      <c r="CI118" s="334"/>
      <c r="CJ118" s="335"/>
      <c r="CK118" s="334"/>
      <c r="CL118" s="334"/>
      <c r="CM118" s="334"/>
      <c r="CN118" s="334"/>
      <c r="CO118" s="334"/>
      <c r="CP118" s="334"/>
      <c r="CQ118" s="334"/>
      <c r="CR118" s="334"/>
      <c r="CS118" s="333"/>
      <c r="CT118" s="334"/>
      <c r="CU118" s="334"/>
      <c r="CV118" s="334"/>
      <c r="CW118" s="334"/>
      <c r="CX118" s="334"/>
      <c r="CY118" s="335"/>
      <c r="CZ118" s="334"/>
      <c r="DA118" s="334"/>
      <c r="DB118" s="334"/>
      <c r="DC118" s="334"/>
      <c r="DD118" s="334"/>
      <c r="DE118" s="335"/>
      <c r="DF118" s="334"/>
      <c r="DG118" s="334"/>
      <c r="DH118" s="335"/>
      <c r="DI118" s="334"/>
      <c r="DJ118" s="334"/>
      <c r="DK118" s="334"/>
      <c r="DL118" s="334"/>
      <c r="DM118" s="334"/>
      <c r="DN118" s="335"/>
      <c r="DO118" s="334"/>
      <c r="DP118" s="334"/>
      <c r="DQ118" s="334"/>
      <c r="DR118" s="334"/>
      <c r="DS118" s="334"/>
      <c r="DT118" s="336"/>
      <c r="DU118" s="334"/>
      <c r="DV118" s="334"/>
      <c r="DW118" s="334"/>
      <c r="DX118" s="334"/>
      <c r="DY118" s="334"/>
      <c r="DZ118" s="334"/>
      <c r="EA118" s="334"/>
      <c r="EB118" s="334"/>
      <c r="EC118" s="334"/>
      <c r="ED118" s="334"/>
      <c r="EE118" s="334"/>
      <c r="EF118" s="334"/>
      <c r="EG118" s="334"/>
      <c r="EH118" s="337"/>
      <c r="EI118" s="337"/>
      <c r="EJ118" s="331"/>
      <c r="EK118" s="331"/>
      <c r="EL118" s="334"/>
      <c r="EM118" s="331"/>
      <c r="EN118" s="330"/>
      <c r="EO118" s="334"/>
      <c r="EP118" s="331"/>
      <c r="EQ118" s="331"/>
      <c r="ER118" s="334"/>
      <c r="ES118" s="331"/>
      <c r="ET118" s="331"/>
      <c r="EU118" s="334"/>
      <c r="EV118" s="331"/>
      <c r="EW118" s="331"/>
      <c r="EX118" s="334"/>
      <c r="EY118" s="331"/>
      <c r="EZ118" s="331"/>
      <c r="FA118" s="334"/>
      <c r="FB118" s="331"/>
      <c r="FC118" s="331"/>
      <c r="FD118" s="334"/>
      <c r="FE118" s="331"/>
      <c r="FF118" s="331"/>
      <c r="FG118" s="334"/>
      <c r="FH118" s="331"/>
      <c r="FI118" s="331"/>
      <c r="FJ118" s="334"/>
      <c r="FK118" s="331"/>
      <c r="FL118" s="338"/>
      <c r="FM118" s="339"/>
      <c r="FN118" s="331"/>
      <c r="FO118" s="330"/>
      <c r="FP118" s="334"/>
      <c r="FQ118" s="331"/>
      <c r="FR118" s="331"/>
      <c r="FS118" s="334"/>
      <c r="FT118" s="331"/>
      <c r="FU118" s="331"/>
      <c r="FV118" s="334"/>
      <c r="FW118" s="331"/>
      <c r="FX118" s="331"/>
      <c r="FY118" s="334"/>
      <c r="FZ118" s="331"/>
      <c r="GA118" s="331"/>
      <c r="GB118" s="334"/>
      <c r="GC118" s="331"/>
      <c r="GD118" s="331"/>
      <c r="GE118" s="334"/>
      <c r="GF118" s="331"/>
      <c r="GG118" s="331"/>
      <c r="GH118" s="334"/>
      <c r="GI118" s="331"/>
      <c r="GJ118" s="331"/>
      <c r="GK118" s="334"/>
      <c r="GL118" s="331"/>
      <c r="GM118" s="331"/>
      <c r="GN118" s="334"/>
      <c r="GO118" s="331"/>
      <c r="GP118" s="331"/>
      <c r="GQ118" s="334"/>
      <c r="GR118" s="331"/>
      <c r="GS118" s="331"/>
      <c r="GT118" s="334"/>
      <c r="GU118" s="331"/>
      <c r="GV118" s="331"/>
      <c r="GW118" s="334"/>
      <c r="GX118" s="331"/>
      <c r="GY118" s="331"/>
      <c r="GZ118" s="334"/>
      <c r="HA118" s="331"/>
      <c r="HB118" s="331"/>
      <c r="HC118" s="331"/>
      <c r="HD118" s="337"/>
      <c r="HE118" s="337"/>
      <c r="HF118" s="339"/>
      <c r="HG118" s="337"/>
      <c r="HH118" s="337"/>
      <c r="HI118" s="331"/>
      <c r="HJ118" s="331"/>
      <c r="HK118" s="340"/>
      <c r="HL118" s="340"/>
      <c r="HM118" s="331"/>
      <c r="HN118" s="331"/>
      <c r="HO118" s="331"/>
      <c r="HP118" s="331"/>
      <c r="HQ118" s="339"/>
      <c r="HR118" s="339"/>
      <c r="HS118" s="339"/>
      <c r="HT118" s="339"/>
      <c r="HU118" s="331"/>
      <c r="HV118" s="331"/>
      <c r="HW118" s="331"/>
      <c r="HX118" s="331"/>
      <c r="HY118" s="331"/>
      <c r="HZ118" s="331"/>
      <c r="IA118" s="331"/>
      <c r="IB118" s="331"/>
      <c r="IC118" s="331"/>
      <c r="ID118" s="331"/>
      <c r="IE118" s="331"/>
      <c r="IF118" s="331"/>
      <c r="IG118" s="331"/>
      <c r="IH118" s="331"/>
      <c r="II118" s="331"/>
      <c r="IJ118" s="331"/>
      <c r="IK118" s="331"/>
      <c r="IL118" s="331"/>
      <c r="IM118" s="331"/>
      <c r="IN118" s="331"/>
      <c r="IO118" s="331"/>
      <c r="IP118" s="331"/>
      <c r="IQ118" s="331"/>
      <c r="IR118" s="331"/>
      <c r="IS118" s="331"/>
      <c r="IT118" s="331"/>
      <c r="IU118" s="331"/>
      <c r="IV118" s="331"/>
      <c r="IW118" s="331"/>
      <c r="IX118" s="331"/>
      <c r="IY118" s="331"/>
      <c r="IZ118" s="331"/>
      <c r="JA118" s="331"/>
      <c r="JB118" s="331"/>
      <c r="JC118" s="331"/>
      <c r="JD118" s="331"/>
      <c r="JE118" s="331"/>
      <c r="JF118" s="331"/>
      <c r="JG118" s="331"/>
      <c r="JH118" s="331"/>
      <c r="JI118" s="331"/>
      <c r="JJ118" s="331"/>
      <c r="JK118" s="331"/>
      <c r="JL118" s="331"/>
      <c r="JM118" s="331"/>
      <c r="JN118" s="331"/>
      <c r="JO118" s="331"/>
      <c r="JP118" s="331"/>
      <c r="JQ118" s="331"/>
      <c r="JR118" s="331"/>
      <c r="JS118" s="331"/>
      <c r="JT118" s="331"/>
      <c r="JU118" s="339"/>
      <c r="JV118" s="331"/>
      <c r="JW118" s="331"/>
      <c r="JX118" s="331"/>
      <c r="JY118" s="331"/>
      <c r="JZ118" s="331"/>
      <c r="KA118" s="331"/>
      <c r="KB118" s="331"/>
      <c r="KC118" s="331"/>
      <c r="KD118" s="331"/>
      <c r="KE118" s="331"/>
      <c r="KF118" s="331"/>
      <c r="KG118" s="331"/>
      <c r="KH118" s="331"/>
      <c r="KI118" s="331"/>
      <c r="KJ118" s="331"/>
      <c r="KK118" s="331"/>
      <c r="KL118" s="331"/>
      <c r="KM118" s="331"/>
      <c r="KN118" s="331"/>
      <c r="KO118" s="331"/>
      <c r="KP118" s="331"/>
      <c r="KQ118" s="331"/>
      <c r="KR118" s="331"/>
      <c r="KS118" s="331"/>
      <c r="KT118" s="331"/>
      <c r="KU118" s="331"/>
      <c r="KV118" s="331"/>
      <c r="KW118" s="331"/>
      <c r="KX118" s="331"/>
      <c r="KY118" s="331"/>
      <c r="KZ118" s="331"/>
      <c r="LA118" s="331"/>
      <c r="LB118" s="331"/>
      <c r="LC118" s="331"/>
      <c r="LD118" s="331"/>
      <c r="LE118" s="331"/>
      <c r="LF118" s="331"/>
      <c r="LG118" s="331"/>
      <c r="LH118" s="331"/>
      <c r="LI118" s="331"/>
      <c r="LJ118" s="331"/>
      <c r="LK118" s="331"/>
      <c r="LL118" s="331"/>
      <c r="LM118" s="331"/>
      <c r="LN118" s="331"/>
      <c r="LO118" s="331"/>
      <c r="LP118" s="331"/>
      <c r="LQ118" s="331"/>
      <c r="LR118" s="331"/>
      <c r="LS118" s="331"/>
      <c r="LT118" s="331"/>
      <c r="LU118" s="331"/>
      <c r="LV118" s="331"/>
      <c r="LW118" s="331"/>
      <c r="LX118" s="331"/>
      <c r="LY118" s="331"/>
      <c r="LZ118" s="341">
        <v>1.2383333333333333E-3</v>
      </c>
      <c r="MA118" s="341">
        <v>1.9E-3</v>
      </c>
      <c r="MB118" s="342" t="s">
        <v>374</v>
      </c>
      <c r="MC118" s="339">
        <v>2018</v>
      </c>
      <c r="MD118" s="343">
        <v>2.5000000000000001E-3</v>
      </c>
      <c r="ME118" s="339">
        <v>1</v>
      </c>
      <c r="MF118" s="339">
        <v>2018</v>
      </c>
      <c r="MG118" s="343">
        <v>1.1999999999999999E-3</v>
      </c>
      <c r="MH118" s="339">
        <v>1</v>
      </c>
      <c r="MI118" s="339">
        <v>2018</v>
      </c>
      <c r="MJ118" s="343">
        <v>1.6999999999999999E-3</v>
      </c>
      <c r="MK118" s="339">
        <v>1</v>
      </c>
      <c r="ML118" s="339">
        <v>2018</v>
      </c>
      <c r="MM118" s="343">
        <v>1.4916666666666665E-3</v>
      </c>
      <c r="MN118" s="331">
        <v>2018</v>
      </c>
      <c r="MO118" s="331"/>
      <c r="MP118" s="331"/>
      <c r="MQ118" s="331"/>
      <c r="MR118" s="331"/>
      <c r="MS118" s="331"/>
      <c r="MT118" s="331"/>
      <c r="MU118" s="331"/>
      <c r="MV118" s="331"/>
      <c r="MW118" s="331"/>
      <c r="MX118" s="331"/>
      <c r="MY118" s="331"/>
      <c r="MZ118" s="331"/>
      <c r="NA118" s="331"/>
      <c r="NB118" s="331"/>
      <c r="NC118" s="331"/>
      <c r="ND118" s="331"/>
      <c r="NE118" s="331"/>
      <c r="NF118" s="331"/>
      <c r="NG118" s="331"/>
      <c r="NH118" s="331"/>
      <c r="NI118" s="331"/>
      <c r="NJ118" s="331"/>
      <c r="NK118" s="331"/>
      <c r="NL118" s="331"/>
      <c r="NM118" s="331"/>
      <c r="NN118" s="331"/>
      <c r="NO118" s="331"/>
      <c r="NP118" s="331"/>
      <c r="NQ118" s="331"/>
      <c r="NR118" s="331"/>
      <c r="NS118" s="331"/>
      <c r="NT118" s="331"/>
      <c r="NU118" s="331"/>
      <c r="NV118" s="331"/>
      <c r="NW118" s="331"/>
      <c r="NX118" s="331"/>
      <c r="NY118" s="331"/>
      <c r="NZ118" s="331"/>
      <c r="OA118" s="331"/>
      <c r="OB118" s="331"/>
      <c r="OC118" s="331"/>
      <c r="OD118" s="331"/>
      <c r="OE118" s="331"/>
      <c r="OF118" s="331"/>
      <c r="OG118" s="331"/>
      <c r="OH118" s="331"/>
      <c r="OI118" s="331"/>
      <c r="OJ118" s="331"/>
      <c r="OK118" s="331"/>
      <c r="OL118" s="331"/>
      <c r="OM118" s="331"/>
      <c r="ON118" s="331"/>
      <c r="OO118" s="331"/>
      <c r="OP118" s="331"/>
      <c r="OQ118" s="331"/>
      <c r="OR118" s="331"/>
      <c r="OS118" s="331"/>
      <c r="OT118" s="331"/>
      <c r="OU118" s="331"/>
      <c r="OV118" s="338"/>
      <c r="OW118" s="331"/>
      <c r="OX118" s="331"/>
      <c r="OY118" s="331"/>
      <c r="OZ118" s="331"/>
      <c r="PA118" s="331"/>
      <c r="PB118" s="331"/>
      <c r="PC118" s="331"/>
      <c r="PD118" s="331"/>
      <c r="PE118" s="331"/>
      <c r="PF118" s="331"/>
      <c r="PG118" s="331"/>
      <c r="PH118" s="331"/>
      <c r="PI118" s="331"/>
      <c r="PJ118" s="331"/>
      <c r="PK118" s="331"/>
      <c r="PL118" s="331"/>
      <c r="PM118" s="331"/>
      <c r="PN118" s="331"/>
      <c r="PO118" s="331"/>
      <c r="PP118" s="331"/>
      <c r="PQ118" s="331"/>
      <c r="PR118" s="331"/>
      <c r="PS118" s="331"/>
      <c r="PT118" s="331"/>
      <c r="PU118" s="331"/>
      <c r="PV118" s="331"/>
      <c r="PW118" s="331"/>
      <c r="PX118" s="331"/>
      <c r="PY118" s="331"/>
      <c r="PZ118" s="331"/>
      <c r="QA118" s="331"/>
      <c r="QB118" s="331"/>
      <c r="QC118" s="331"/>
      <c r="QD118" s="331"/>
      <c r="QE118" s="331"/>
      <c r="QF118" s="337"/>
      <c r="QG118" s="337"/>
      <c r="QH118" s="339" t="s">
        <v>375</v>
      </c>
      <c r="QI118" s="331"/>
      <c r="QJ118" s="331"/>
      <c r="QK118" s="331"/>
      <c r="QL118" s="331"/>
      <c r="QM118" s="339" t="s">
        <v>376</v>
      </c>
      <c r="QN118" s="337"/>
      <c r="QO118" s="337"/>
      <c r="QP118" s="344"/>
      <c r="QQ118" s="388" t="s">
        <v>378</v>
      </c>
      <c r="QR118" s="389" t="s">
        <v>380</v>
      </c>
    </row>
    <row r="119" spans="1:460" s="387" customFormat="1">
      <c r="A119" s="386"/>
      <c r="B119" s="386"/>
      <c r="C119" s="386"/>
      <c r="D119" s="386"/>
      <c r="E119" s="386"/>
      <c r="F119" s="386"/>
      <c r="G119" s="392"/>
      <c r="H119" s="386"/>
      <c r="I119" s="386"/>
      <c r="J119" s="386"/>
      <c r="K119" s="393"/>
      <c r="L119" s="386"/>
      <c r="M119" s="386"/>
      <c r="N119" s="386"/>
      <c r="O119" s="386"/>
      <c r="P119" s="386"/>
      <c r="Q119" s="386"/>
      <c r="R119" s="386"/>
      <c r="S119" s="386"/>
      <c r="T119" s="386"/>
      <c r="U119" s="386"/>
      <c r="V119" s="386"/>
      <c r="W119" s="386"/>
      <c r="X119" s="386"/>
      <c r="Y119" s="386"/>
      <c r="Z119" s="386"/>
      <c r="AA119" s="386"/>
      <c r="AB119" s="386"/>
      <c r="AC119" s="386"/>
      <c r="AD119" s="386"/>
      <c r="AE119" s="386"/>
      <c r="AF119" s="386"/>
      <c r="AG119" s="386"/>
      <c r="AH119" s="386"/>
      <c r="AI119" s="386"/>
      <c r="AJ119" s="386"/>
      <c r="AK119" s="386"/>
      <c r="AL119" s="386"/>
      <c r="AM119" s="386"/>
      <c r="AN119" s="386"/>
      <c r="AO119" s="405"/>
      <c r="AP119" s="405"/>
      <c r="AQ119" s="405"/>
      <c r="AR119" s="405"/>
      <c r="AS119" s="394"/>
      <c r="AT119" s="394"/>
      <c r="AU119" s="394"/>
      <c r="AV119" s="394"/>
      <c r="AW119" s="394"/>
      <c r="AX119" s="394"/>
      <c r="AY119" s="394"/>
      <c r="AZ119" s="394"/>
      <c r="BA119" s="394"/>
      <c r="BB119" s="394"/>
      <c r="BC119" s="394"/>
      <c r="BD119" s="394"/>
      <c r="BE119" s="394"/>
      <c r="BF119" s="394"/>
      <c r="BG119" s="394"/>
      <c r="BH119" s="394"/>
      <c r="BI119" s="394"/>
      <c r="BJ119" s="394"/>
      <c r="BK119" s="394"/>
      <c r="BL119" s="394"/>
      <c r="BM119" s="394"/>
      <c r="BN119" s="394"/>
      <c r="BO119" s="394"/>
      <c r="BP119" s="394"/>
      <c r="BQ119" s="394"/>
      <c r="BR119" s="394"/>
      <c r="BS119" s="394"/>
      <c r="BT119" s="394"/>
      <c r="BU119" s="394"/>
      <c r="BV119" s="394"/>
      <c r="BW119" s="394"/>
      <c r="BX119" s="394"/>
      <c r="BY119" s="394"/>
      <c r="BZ119" s="394"/>
      <c r="CA119" s="394"/>
      <c r="CB119" s="394"/>
      <c r="CC119" s="394"/>
      <c r="CD119" s="394"/>
      <c r="CE119" s="394"/>
      <c r="CF119" s="394"/>
      <c r="CG119" s="394"/>
      <c r="CH119" s="394"/>
      <c r="CI119" s="394"/>
      <c r="CJ119" s="394"/>
      <c r="CK119" s="394"/>
      <c r="CL119" s="394"/>
      <c r="CM119" s="394"/>
      <c r="CN119" s="394"/>
      <c r="CO119" s="394"/>
      <c r="CP119" s="394"/>
      <c r="CQ119" s="394"/>
      <c r="CR119" s="394"/>
      <c r="CS119" s="394"/>
      <c r="CT119" s="394"/>
      <c r="CU119" s="394"/>
      <c r="CV119" s="394"/>
      <c r="CW119" s="394"/>
      <c r="CX119" s="394"/>
      <c r="CY119" s="394"/>
      <c r="CZ119" s="394"/>
      <c r="DA119" s="394"/>
      <c r="DB119" s="394"/>
      <c r="DC119" s="394"/>
      <c r="DD119" s="394"/>
      <c r="DE119" s="394"/>
      <c r="DF119" s="394"/>
      <c r="DG119" s="394"/>
      <c r="DH119" s="394"/>
      <c r="DI119" s="394"/>
      <c r="DJ119" s="394"/>
      <c r="DK119" s="394"/>
      <c r="DL119" s="394"/>
      <c r="DM119" s="394"/>
      <c r="DN119" s="394"/>
      <c r="DO119" s="394"/>
      <c r="DP119" s="394"/>
      <c r="DQ119" s="394"/>
      <c r="DR119" s="394"/>
      <c r="DS119" s="394"/>
      <c r="DT119" s="394"/>
      <c r="DU119" s="394"/>
      <c r="DV119" s="394"/>
      <c r="DW119" s="394"/>
      <c r="DX119" s="394"/>
      <c r="DY119" s="394"/>
      <c r="DZ119" s="394"/>
      <c r="EA119" s="394"/>
      <c r="EB119" s="394"/>
      <c r="EC119" s="394"/>
      <c r="ED119" s="394"/>
      <c r="EE119" s="394"/>
      <c r="EF119" s="394"/>
      <c r="EG119" s="394"/>
      <c r="EH119" s="386"/>
      <c r="EI119" s="386"/>
      <c r="EJ119" s="386"/>
      <c r="EK119" s="386"/>
      <c r="EL119" s="386"/>
      <c r="EM119" s="386"/>
      <c r="EN119" s="386"/>
      <c r="EO119" s="386"/>
      <c r="EP119" s="386"/>
      <c r="EQ119" s="386"/>
      <c r="ER119" s="386"/>
      <c r="ES119" s="386"/>
      <c r="ET119" s="386"/>
      <c r="EU119" s="386"/>
      <c r="EV119" s="386"/>
      <c r="EW119" s="386"/>
      <c r="EX119" s="386"/>
      <c r="EY119" s="386"/>
      <c r="EZ119" s="386"/>
      <c r="FA119" s="386"/>
      <c r="FB119" s="386"/>
      <c r="FC119" s="386"/>
      <c r="FD119" s="386"/>
      <c r="FE119" s="386"/>
      <c r="FF119" s="386"/>
      <c r="FG119" s="386"/>
      <c r="FH119" s="386"/>
      <c r="FI119" s="386"/>
      <c r="FJ119" s="386"/>
      <c r="FK119" s="386"/>
      <c r="FL119" s="386"/>
      <c r="FM119" s="386"/>
      <c r="FN119" s="386"/>
      <c r="FO119" s="386"/>
      <c r="FP119" s="386"/>
      <c r="FQ119" s="386"/>
      <c r="FR119" s="386"/>
      <c r="FS119" s="386"/>
      <c r="FT119" s="386"/>
      <c r="FU119" s="386"/>
      <c r="FV119" s="386"/>
      <c r="FW119" s="386"/>
      <c r="FX119" s="386"/>
      <c r="FY119" s="386"/>
      <c r="FZ119" s="386"/>
      <c r="GA119" s="386"/>
      <c r="GB119" s="386"/>
      <c r="GC119" s="386"/>
      <c r="GD119" s="386"/>
      <c r="GE119" s="386"/>
      <c r="GF119" s="386"/>
      <c r="GG119" s="386"/>
      <c r="GH119" s="386"/>
      <c r="GI119" s="386"/>
      <c r="GJ119" s="386"/>
      <c r="GK119" s="386"/>
      <c r="GL119" s="386"/>
      <c r="GM119" s="386"/>
      <c r="GN119" s="386"/>
      <c r="GO119" s="386"/>
      <c r="GP119" s="386"/>
      <c r="GQ119" s="386"/>
      <c r="GR119" s="386"/>
      <c r="GS119" s="386"/>
      <c r="GT119" s="386"/>
      <c r="GU119" s="386"/>
      <c r="GV119" s="386"/>
      <c r="GW119" s="386"/>
      <c r="GX119" s="386"/>
      <c r="GY119" s="386"/>
      <c r="GZ119" s="386"/>
      <c r="HA119" s="386"/>
      <c r="HB119" s="386"/>
      <c r="HC119" s="386"/>
      <c r="HD119" s="386"/>
      <c r="HE119" s="386"/>
      <c r="HF119" s="386"/>
      <c r="HG119" s="386"/>
      <c r="HH119" s="386"/>
      <c r="HI119" s="386"/>
      <c r="HJ119" s="386"/>
      <c r="HK119" s="386"/>
      <c r="HL119" s="386"/>
      <c r="HM119" s="386"/>
      <c r="HN119" s="386"/>
      <c r="HO119" s="386"/>
      <c r="HP119" s="386"/>
      <c r="HQ119" s="386"/>
      <c r="HR119" s="386"/>
      <c r="HS119" s="386"/>
      <c r="HT119" s="386"/>
      <c r="HU119" s="386"/>
      <c r="HV119" s="386"/>
      <c r="HW119" s="386"/>
      <c r="HX119" s="386"/>
      <c r="HY119" s="386"/>
      <c r="HZ119" s="386"/>
      <c r="IA119" s="386"/>
      <c r="IB119" s="386"/>
      <c r="IC119" s="386"/>
      <c r="ID119" s="386"/>
      <c r="IE119" s="386"/>
      <c r="IF119" s="386"/>
      <c r="IG119" s="386"/>
      <c r="IH119" s="386"/>
      <c r="II119" s="386"/>
      <c r="IJ119" s="386"/>
      <c r="IK119" s="386"/>
      <c r="IL119" s="386"/>
      <c r="IM119" s="386"/>
      <c r="IN119" s="386"/>
      <c r="IO119" s="386"/>
      <c r="IP119" s="386"/>
      <c r="IQ119" s="386"/>
      <c r="IR119" s="386"/>
      <c r="IS119" s="386"/>
      <c r="IT119" s="386"/>
      <c r="IU119" s="386"/>
      <c r="IV119" s="386"/>
      <c r="IW119" s="386"/>
      <c r="IX119" s="386"/>
      <c r="IY119" s="386"/>
      <c r="IZ119" s="386"/>
      <c r="JA119" s="386"/>
      <c r="JB119" s="386"/>
      <c r="JC119" s="386"/>
      <c r="JD119" s="386"/>
      <c r="JE119" s="386"/>
      <c r="JF119" s="386"/>
      <c r="JG119" s="386"/>
      <c r="JH119" s="386"/>
      <c r="JI119" s="386"/>
      <c r="JJ119" s="386"/>
      <c r="JK119" s="386"/>
      <c r="JL119" s="386"/>
      <c r="JM119" s="386"/>
      <c r="JN119" s="386"/>
      <c r="JO119" s="386"/>
      <c r="JP119" s="386"/>
      <c r="JQ119" s="386"/>
      <c r="JR119" s="386"/>
      <c r="JS119" s="386"/>
      <c r="JT119" s="386"/>
      <c r="JU119" s="386"/>
      <c r="JV119" s="386"/>
      <c r="JW119" s="386"/>
      <c r="JX119" s="386"/>
      <c r="JY119" s="386"/>
      <c r="JZ119" s="386"/>
      <c r="KA119" s="386"/>
      <c r="KB119" s="386"/>
      <c r="KC119" s="386"/>
      <c r="KD119" s="386"/>
      <c r="KE119" s="386"/>
      <c r="KF119" s="386"/>
      <c r="KG119" s="386"/>
      <c r="KH119" s="386"/>
      <c r="KI119" s="386"/>
      <c r="KJ119" s="386"/>
      <c r="KK119" s="386"/>
      <c r="KL119" s="386"/>
      <c r="KM119" s="386"/>
      <c r="KN119" s="386"/>
      <c r="KO119" s="386"/>
      <c r="KP119" s="386"/>
      <c r="KQ119" s="386"/>
      <c r="KR119" s="386"/>
      <c r="KS119" s="386"/>
      <c r="KT119" s="386"/>
      <c r="KU119" s="386"/>
      <c r="KV119" s="386"/>
      <c r="KW119" s="386"/>
      <c r="KX119" s="386"/>
      <c r="KY119" s="386"/>
      <c r="KZ119" s="386"/>
      <c r="LA119" s="386"/>
      <c r="LB119" s="386"/>
      <c r="LC119" s="386"/>
      <c r="LD119" s="386"/>
      <c r="LE119" s="386"/>
      <c r="LF119" s="386"/>
      <c r="LG119" s="386"/>
      <c r="LH119" s="386"/>
      <c r="LI119" s="386"/>
      <c r="LJ119" s="386"/>
      <c r="LK119" s="386"/>
      <c r="LL119" s="386"/>
      <c r="LM119" s="386"/>
      <c r="LN119" s="386"/>
      <c r="LO119" s="386"/>
      <c r="LP119" s="386"/>
      <c r="LQ119" s="386"/>
      <c r="LR119" s="386"/>
      <c r="LS119" s="386"/>
      <c r="LT119" s="386"/>
      <c r="LU119" s="386"/>
      <c r="LV119" s="386"/>
      <c r="LW119" s="386"/>
      <c r="LX119" s="386"/>
      <c r="LY119" s="386"/>
      <c r="LZ119" s="386"/>
      <c r="MA119" s="386"/>
      <c r="MB119" s="386"/>
      <c r="MC119" s="386"/>
      <c r="MD119" s="386"/>
      <c r="ME119" s="386"/>
      <c r="MF119" s="386"/>
      <c r="MG119" s="386"/>
      <c r="MH119" s="386"/>
      <c r="MI119" s="386"/>
      <c r="MJ119" s="386"/>
      <c r="MK119" s="386"/>
      <c r="ML119" s="386"/>
      <c r="MM119" s="386"/>
      <c r="MN119" s="386"/>
      <c r="MO119" s="386"/>
      <c r="MP119" s="386"/>
      <c r="MQ119" s="386"/>
      <c r="MR119" s="386"/>
      <c r="MS119" s="386"/>
      <c r="MT119" s="386"/>
      <c r="MU119" s="386"/>
      <c r="MV119" s="386"/>
      <c r="MW119" s="386"/>
      <c r="MX119" s="386"/>
      <c r="MY119" s="386"/>
      <c r="MZ119" s="386"/>
      <c r="NA119" s="386"/>
      <c r="NB119" s="386"/>
      <c r="NC119" s="386"/>
      <c r="ND119" s="386"/>
      <c r="NE119" s="386"/>
      <c r="NF119" s="386"/>
      <c r="NG119" s="386"/>
      <c r="NH119" s="386"/>
      <c r="NI119" s="386"/>
      <c r="NJ119" s="386"/>
      <c r="NK119" s="386"/>
      <c r="NL119" s="386"/>
      <c r="NM119" s="386"/>
      <c r="NN119" s="386"/>
      <c r="NO119" s="386"/>
      <c r="NP119" s="386"/>
      <c r="NQ119" s="386"/>
      <c r="NR119" s="386"/>
      <c r="NS119" s="386"/>
      <c r="NT119" s="386"/>
      <c r="NU119" s="386"/>
      <c r="NV119" s="386"/>
      <c r="NW119" s="386"/>
      <c r="NX119" s="386"/>
      <c r="NY119" s="386"/>
      <c r="NZ119" s="386"/>
      <c r="OA119" s="386"/>
      <c r="OB119" s="386"/>
      <c r="OC119" s="386"/>
      <c r="OD119" s="386"/>
      <c r="OE119" s="386"/>
      <c r="OF119" s="386"/>
      <c r="OG119" s="386"/>
      <c r="OH119" s="386"/>
      <c r="OI119" s="386"/>
      <c r="OJ119" s="386"/>
      <c r="OK119" s="386"/>
      <c r="OL119" s="386"/>
      <c r="OM119" s="386"/>
      <c r="ON119" s="386"/>
      <c r="OO119" s="386"/>
      <c r="OP119" s="386"/>
      <c r="OQ119" s="386"/>
      <c r="OR119" s="386"/>
      <c r="OS119" s="386"/>
      <c r="OT119" s="386"/>
      <c r="OU119" s="386"/>
      <c r="OV119" s="386"/>
      <c r="OW119" s="386"/>
      <c r="OX119" s="386"/>
      <c r="OY119" s="386"/>
      <c r="OZ119" s="386"/>
      <c r="PA119" s="386"/>
      <c r="PB119" s="386"/>
      <c r="PC119" s="386"/>
      <c r="PD119" s="386"/>
      <c r="PE119" s="386"/>
      <c r="PF119" s="386"/>
      <c r="PG119" s="386"/>
      <c r="PH119" s="386"/>
      <c r="PI119" s="386"/>
      <c r="PJ119" s="386"/>
      <c r="PK119" s="386"/>
      <c r="PL119" s="386"/>
      <c r="PM119" s="386"/>
      <c r="PN119" s="386"/>
      <c r="PO119" s="386"/>
      <c r="PP119" s="386"/>
      <c r="PQ119" s="386"/>
      <c r="PR119" s="386"/>
      <c r="PS119" s="386"/>
      <c r="PT119" s="386"/>
      <c r="PU119" s="386"/>
      <c r="PV119" s="386"/>
      <c r="PW119" s="386"/>
      <c r="PX119" s="386"/>
      <c r="PY119" s="386"/>
      <c r="PZ119" s="386"/>
      <c r="QA119" s="386"/>
      <c r="QB119" s="386"/>
      <c r="QC119" s="386"/>
      <c r="QD119" s="386"/>
      <c r="QE119" s="386"/>
      <c r="QF119" s="386"/>
      <c r="QG119" s="386"/>
      <c r="QH119" s="386"/>
      <c r="QI119" s="386"/>
      <c r="QJ119" s="386"/>
      <c r="QK119" s="386"/>
      <c r="QL119" s="386"/>
      <c r="QM119" s="386"/>
      <c r="QN119" s="386"/>
      <c r="QO119" s="386"/>
      <c r="QP119" s="392"/>
    </row>
    <row r="120" spans="1:460" s="387" customFormat="1">
      <c r="A120" s="386"/>
      <c r="B120" s="386"/>
      <c r="C120" s="386"/>
      <c r="D120" s="386"/>
      <c r="E120" s="386"/>
      <c r="F120" s="386"/>
      <c r="G120" s="392"/>
      <c r="H120" s="386"/>
      <c r="I120" s="386"/>
      <c r="J120" s="386"/>
      <c r="K120" s="393"/>
      <c r="L120" s="386"/>
      <c r="M120" s="386"/>
      <c r="N120" s="386"/>
      <c r="O120" s="386"/>
      <c r="P120" s="386"/>
      <c r="Q120" s="386"/>
      <c r="R120" s="386"/>
      <c r="S120" s="386"/>
      <c r="T120" s="386"/>
      <c r="U120" s="386"/>
      <c r="V120" s="386"/>
      <c r="W120" s="386"/>
      <c r="X120" s="386"/>
      <c r="Y120" s="386"/>
      <c r="Z120" s="386"/>
      <c r="AA120" s="386"/>
      <c r="AB120" s="386"/>
      <c r="AC120" s="386"/>
      <c r="AD120" s="386"/>
      <c r="AE120" s="386"/>
      <c r="AF120" s="386"/>
      <c r="AG120" s="386"/>
      <c r="AH120" s="386"/>
      <c r="AI120" s="386"/>
      <c r="AJ120" s="386"/>
      <c r="AK120" s="386"/>
      <c r="AL120" s="386"/>
      <c r="AM120" s="386"/>
      <c r="AN120" s="386"/>
      <c r="AO120" s="394"/>
      <c r="AP120" s="394"/>
      <c r="AQ120" s="394"/>
      <c r="AR120" s="394"/>
      <c r="AS120" s="394"/>
      <c r="AT120" s="394"/>
      <c r="AU120" s="394"/>
      <c r="AV120" s="394"/>
      <c r="AW120" s="394"/>
      <c r="AX120" s="394"/>
      <c r="AY120" s="394"/>
      <c r="AZ120" s="394"/>
      <c r="BA120" s="394"/>
      <c r="BB120" s="394"/>
      <c r="BC120" s="394"/>
      <c r="BD120" s="394"/>
      <c r="BE120" s="394"/>
      <c r="BF120" s="394"/>
      <c r="BG120" s="394"/>
      <c r="BH120" s="394"/>
      <c r="BI120" s="394"/>
      <c r="BJ120" s="394"/>
      <c r="BK120" s="394"/>
      <c r="BL120" s="394"/>
      <c r="BM120" s="394"/>
      <c r="BN120" s="394"/>
      <c r="BO120" s="394"/>
      <c r="BP120" s="394"/>
      <c r="BQ120" s="394"/>
      <c r="BR120" s="394"/>
      <c r="BS120" s="394"/>
      <c r="BT120" s="394"/>
      <c r="BU120" s="394"/>
      <c r="BV120" s="394"/>
      <c r="BW120" s="394"/>
      <c r="BX120" s="394"/>
      <c r="BY120" s="394"/>
      <c r="BZ120" s="394"/>
      <c r="CA120" s="394"/>
      <c r="CB120" s="394"/>
      <c r="CC120" s="394"/>
      <c r="CD120" s="394"/>
      <c r="CE120" s="394"/>
      <c r="CF120" s="394"/>
      <c r="CG120" s="394"/>
      <c r="CH120" s="394"/>
      <c r="CI120" s="394"/>
      <c r="CJ120" s="394"/>
      <c r="CK120" s="394"/>
      <c r="CL120" s="394"/>
      <c r="CM120" s="394"/>
      <c r="CN120" s="394"/>
      <c r="CO120" s="394"/>
      <c r="CP120" s="394"/>
      <c r="CQ120" s="394"/>
      <c r="CR120" s="394"/>
      <c r="CS120" s="394"/>
      <c r="CT120" s="394"/>
      <c r="CU120" s="394"/>
      <c r="CV120" s="394"/>
      <c r="CW120" s="394"/>
      <c r="CX120" s="394"/>
      <c r="CY120" s="394"/>
      <c r="CZ120" s="394"/>
      <c r="DA120" s="394"/>
      <c r="DB120" s="394"/>
      <c r="DC120" s="394"/>
      <c r="DD120" s="394"/>
      <c r="DE120" s="394"/>
      <c r="DF120" s="394"/>
      <c r="DG120" s="394"/>
      <c r="DH120" s="394"/>
      <c r="DI120" s="394"/>
      <c r="DJ120" s="394"/>
      <c r="DK120" s="394"/>
      <c r="DL120" s="394"/>
      <c r="DM120" s="394"/>
      <c r="DN120" s="394"/>
      <c r="DO120" s="394"/>
      <c r="DP120" s="394"/>
      <c r="DQ120" s="394"/>
      <c r="DR120" s="394"/>
      <c r="DS120" s="394"/>
      <c r="DT120" s="394"/>
      <c r="DU120" s="394"/>
      <c r="DV120" s="394"/>
      <c r="DW120" s="394"/>
      <c r="DX120" s="394"/>
      <c r="DY120" s="394"/>
      <c r="DZ120" s="394"/>
      <c r="EA120" s="394"/>
      <c r="EB120" s="394"/>
      <c r="EC120" s="394"/>
      <c r="ED120" s="394"/>
      <c r="EE120" s="394"/>
      <c r="EF120" s="394"/>
      <c r="EG120" s="394"/>
      <c r="EH120" s="386"/>
      <c r="EI120" s="386"/>
      <c r="EJ120" s="386"/>
      <c r="EK120" s="386"/>
      <c r="EL120" s="386"/>
      <c r="EM120" s="386"/>
      <c r="EN120" s="386"/>
      <c r="EO120" s="386"/>
      <c r="EP120" s="386"/>
      <c r="EQ120" s="386"/>
      <c r="ER120" s="386"/>
      <c r="ES120" s="386"/>
      <c r="ET120" s="386"/>
      <c r="EU120" s="386"/>
      <c r="EV120" s="386"/>
      <c r="EW120" s="386"/>
      <c r="EX120" s="386"/>
      <c r="EY120" s="386"/>
      <c r="EZ120" s="386"/>
      <c r="FA120" s="386"/>
      <c r="FB120" s="386"/>
      <c r="FC120" s="386"/>
      <c r="FD120" s="386"/>
      <c r="FE120" s="386"/>
      <c r="FF120" s="386"/>
      <c r="FG120" s="386"/>
      <c r="FH120" s="386"/>
      <c r="FI120" s="386"/>
      <c r="FJ120" s="386"/>
      <c r="FK120" s="386"/>
      <c r="FL120" s="386"/>
      <c r="FM120" s="386"/>
      <c r="FN120" s="386"/>
      <c r="FO120" s="386"/>
      <c r="FP120" s="386"/>
      <c r="FQ120" s="386"/>
      <c r="FR120" s="386"/>
      <c r="FS120" s="386"/>
      <c r="FT120" s="386"/>
      <c r="FU120" s="386"/>
      <c r="FV120" s="386"/>
      <c r="FW120" s="386"/>
      <c r="FX120" s="386"/>
      <c r="FY120" s="386"/>
      <c r="FZ120" s="386"/>
      <c r="GA120" s="386"/>
      <c r="GB120" s="386"/>
      <c r="GC120" s="386"/>
      <c r="GD120" s="386"/>
      <c r="GE120" s="386"/>
      <c r="GF120" s="386"/>
      <c r="GG120" s="386"/>
      <c r="GH120" s="386"/>
      <c r="GI120" s="386"/>
      <c r="GJ120" s="386"/>
      <c r="GK120" s="386"/>
      <c r="GL120" s="386"/>
      <c r="GM120" s="386"/>
      <c r="GN120" s="386"/>
      <c r="GO120" s="386"/>
      <c r="GP120" s="386"/>
      <c r="GQ120" s="386"/>
      <c r="GR120" s="386"/>
      <c r="GS120" s="386"/>
      <c r="GT120" s="386"/>
      <c r="GU120" s="386"/>
      <c r="GV120" s="386"/>
      <c r="GW120" s="386"/>
      <c r="GX120" s="386"/>
      <c r="GY120" s="386"/>
      <c r="GZ120" s="386"/>
      <c r="HA120" s="386"/>
      <c r="HB120" s="386"/>
      <c r="HC120" s="386"/>
      <c r="HD120" s="386"/>
      <c r="HE120" s="386"/>
      <c r="HF120" s="386"/>
      <c r="HG120" s="386"/>
      <c r="HH120" s="386"/>
      <c r="HI120" s="386"/>
      <c r="HJ120" s="386"/>
      <c r="HK120" s="386"/>
      <c r="HL120" s="386"/>
      <c r="HM120" s="386"/>
      <c r="HN120" s="386"/>
      <c r="HO120" s="386"/>
      <c r="HP120" s="386"/>
      <c r="HQ120" s="386"/>
      <c r="HR120" s="386"/>
      <c r="HS120" s="386"/>
      <c r="HT120" s="386"/>
      <c r="HU120" s="386"/>
      <c r="HV120" s="386"/>
      <c r="HW120" s="386"/>
      <c r="HX120" s="386"/>
      <c r="HY120" s="386"/>
      <c r="HZ120" s="386"/>
      <c r="IA120" s="386"/>
      <c r="IB120" s="386"/>
      <c r="IC120" s="386"/>
      <c r="ID120" s="386"/>
      <c r="IE120" s="386"/>
      <c r="IF120" s="386"/>
      <c r="IG120" s="386"/>
      <c r="IH120" s="386"/>
      <c r="II120" s="386"/>
      <c r="IJ120" s="386"/>
      <c r="IK120" s="386"/>
      <c r="IL120" s="386"/>
      <c r="IM120" s="386"/>
      <c r="IN120" s="386"/>
      <c r="IO120" s="386"/>
      <c r="IP120" s="386"/>
      <c r="IQ120" s="386"/>
      <c r="IR120" s="386"/>
      <c r="IS120" s="386"/>
      <c r="IT120" s="386"/>
      <c r="IU120" s="386"/>
      <c r="IV120" s="386"/>
      <c r="IW120" s="386"/>
      <c r="IX120" s="386"/>
      <c r="IY120" s="386"/>
      <c r="IZ120" s="386"/>
      <c r="JA120" s="386"/>
      <c r="JB120" s="386"/>
      <c r="JC120" s="386"/>
      <c r="JD120" s="386"/>
      <c r="JE120" s="386"/>
      <c r="JF120" s="386"/>
      <c r="JG120" s="386"/>
      <c r="JH120" s="386"/>
      <c r="JI120" s="386"/>
      <c r="JJ120" s="386"/>
      <c r="JK120" s="386"/>
      <c r="JL120" s="386"/>
      <c r="JM120" s="386"/>
      <c r="JN120" s="386"/>
      <c r="JO120" s="386"/>
      <c r="JP120" s="386"/>
      <c r="JQ120" s="386"/>
      <c r="JR120" s="386"/>
      <c r="JS120" s="386"/>
      <c r="JT120" s="386"/>
      <c r="JU120" s="386"/>
      <c r="JV120" s="386"/>
      <c r="JW120" s="386"/>
      <c r="JX120" s="386"/>
      <c r="JY120" s="386"/>
      <c r="JZ120" s="386"/>
      <c r="KA120" s="386"/>
      <c r="KB120" s="386"/>
      <c r="KC120" s="386"/>
      <c r="KD120" s="386"/>
      <c r="KE120" s="386"/>
      <c r="KF120" s="386"/>
      <c r="KG120" s="386"/>
      <c r="KH120" s="386"/>
      <c r="KI120" s="386"/>
      <c r="KJ120" s="386"/>
      <c r="KK120" s="386"/>
      <c r="KL120" s="386"/>
      <c r="KM120" s="386"/>
      <c r="KN120" s="386"/>
      <c r="KO120" s="386"/>
      <c r="KP120" s="386"/>
      <c r="KQ120" s="386"/>
      <c r="KR120" s="386"/>
      <c r="KS120" s="386"/>
      <c r="KT120" s="386"/>
      <c r="KU120" s="386"/>
      <c r="KV120" s="386"/>
      <c r="KW120" s="386"/>
      <c r="KX120" s="386"/>
      <c r="KY120" s="386"/>
      <c r="KZ120" s="386"/>
      <c r="LA120" s="386"/>
      <c r="LB120" s="386"/>
      <c r="LC120" s="386"/>
      <c r="LD120" s="386"/>
      <c r="LE120" s="386"/>
      <c r="LF120" s="386"/>
      <c r="LG120" s="386"/>
      <c r="LH120" s="386"/>
      <c r="LI120" s="386"/>
      <c r="LJ120" s="386"/>
      <c r="LK120" s="386"/>
      <c r="LL120" s="386"/>
      <c r="LM120" s="386"/>
      <c r="LN120" s="386"/>
      <c r="LO120" s="386"/>
      <c r="LP120" s="386"/>
      <c r="LQ120" s="386"/>
      <c r="LR120" s="386"/>
      <c r="LS120" s="386"/>
      <c r="LT120" s="386"/>
      <c r="LU120" s="386"/>
      <c r="LV120" s="386"/>
      <c r="LW120" s="386"/>
      <c r="LX120" s="386"/>
      <c r="LY120" s="386"/>
      <c r="LZ120" s="386"/>
      <c r="MA120" s="386"/>
      <c r="MB120" s="386"/>
      <c r="MC120" s="386"/>
      <c r="MD120" s="386"/>
      <c r="ME120" s="386"/>
      <c r="MF120" s="386"/>
      <c r="MG120" s="386"/>
      <c r="MH120" s="386"/>
      <c r="MI120" s="386"/>
      <c r="MJ120" s="386"/>
      <c r="MK120" s="386"/>
      <c r="ML120" s="386"/>
      <c r="MM120" s="386"/>
      <c r="MN120" s="386"/>
      <c r="MO120" s="386"/>
      <c r="MP120" s="386"/>
      <c r="MQ120" s="386"/>
      <c r="MR120" s="386"/>
      <c r="MS120" s="386"/>
      <c r="MT120" s="386"/>
      <c r="MU120" s="386"/>
      <c r="MV120" s="386"/>
      <c r="MW120" s="386"/>
      <c r="MX120" s="386"/>
      <c r="MY120" s="386"/>
      <c r="MZ120" s="386"/>
      <c r="NA120" s="386"/>
      <c r="NB120" s="386"/>
      <c r="NC120" s="386"/>
      <c r="ND120" s="386"/>
      <c r="NE120" s="386"/>
      <c r="NF120" s="386"/>
      <c r="NG120" s="386"/>
      <c r="NH120" s="386"/>
      <c r="NI120" s="386"/>
      <c r="NJ120" s="386"/>
      <c r="NK120" s="386"/>
      <c r="NL120" s="386"/>
      <c r="NM120" s="386"/>
      <c r="NN120" s="386"/>
      <c r="NO120" s="386"/>
      <c r="NP120" s="386"/>
      <c r="NQ120" s="386"/>
      <c r="NR120" s="386"/>
      <c r="NS120" s="386"/>
      <c r="NT120" s="386"/>
      <c r="NU120" s="386"/>
      <c r="NV120" s="386"/>
      <c r="NW120" s="386"/>
      <c r="NX120" s="386"/>
      <c r="NY120" s="386"/>
      <c r="NZ120" s="386"/>
      <c r="OA120" s="386"/>
      <c r="OB120" s="386"/>
      <c r="OC120" s="386"/>
      <c r="OD120" s="386"/>
      <c r="OE120" s="386"/>
      <c r="OF120" s="386"/>
      <c r="OG120" s="386"/>
      <c r="OH120" s="386"/>
      <c r="OI120" s="386"/>
      <c r="OJ120" s="386"/>
      <c r="OK120" s="386"/>
      <c r="OL120" s="386"/>
      <c r="OM120" s="386"/>
      <c r="ON120" s="386"/>
      <c r="OO120" s="386"/>
      <c r="OP120" s="386"/>
      <c r="OQ120" s="386"/>
      <c r="OR120" s="386"/>
      <c r="OS120" s="386"/>
      <c r="OT120" s="386"/>
      <c r="OU120" s="386"/>
      <c r="OV120" s="386"/>
      <c r="OW120" s="386"/>
      <c r="OX120" s="386"/>
      <c r="OY120" s="386"/>
      <c r="OZ120" s="386"/>
      <c r="PA120" s="386"/>
      <c r="PB120" s="386"/>
      <c r="PC120" s="386"/>
      <c r="PD120" s="386"/>
      <c r="PE120" s="386"/>
      <c r="PF120" s="386"/>
      <c r="PG120" s="386"/>
      <c r="PH120" s="386"/>
      <c r="PI120" s="386"/>
      <c r="PJ120" s="386"/>
      <c r="PK120" s="386"/>
      <c r="PL120" s="386"/>
      <c r="PM120" s="386"/>
      <c r="PN120" s="386"/>
      <c r="PO120" s="386"/>
      <c r="PP120" s="386"/>
      <c r="PQ120" s="386"/>
      <c r="PR120" s="386"/>
      <c r="PS120" s="386"/>
      <c r="PT120" s="386"/>
      <c r="PU120" s="386"/>
      <c r="PV120" s="386"/>
      <c r="PW120" s="386"/>
      <c r="PX120" s="386"/>
      <c r="PY120" s="386"/>
      <c r="PZ120" s="386"/>
      <c r="QA120" s="386"/>
      <c r="QB120" s="386"/>
      <c r="QC120" s="386"/>
      <c r="QD120" s="386"/>
      <c r="QE120" s="386"/>
      <c r="QF120" s="386"/>
      <c r="QG120" s="386"/>
      <c r="QH120" s="386"/>
      <c r="QI120" s="386"/>
      <c r="QJ120" s="386"/>
      <c r="QK120" s="386"/>
      <c r="QL120" s="386"/>
      <c r="QM120" s="386"/>
      <c r="QN120" s="386"/>
      <c r="QO120" s="386"/>
      <c r="QP120" s="392"/>
    </row>
    <row r="121" spans="1:460" s="387" customFormat="1">
      <c r="A121" s="386"/>
      <c r="B121" s="386"/>
      <c r="C121" s="386"/>
      <c r="D121" s="386"/>
      <c r="E121" s="386"/>
      <c r="F121" s="386"/>
      <c r="G121" s="392"/>
      <c r="H121" s="386"/>
      <c r="I121" s="386"/>
      <c r="J121" s="386"/>
      <c r="K121" s="393"/>
      <c r="L121" s="386"/>
      <c r="M121" s="386"/>
      <c r="N121" s="386"/>
      <c r="O121" s="386"/>
      <c r="P121" s="386"/>
      <c r="Q121" s="386"/>
      <c r="R121" s="386"/>
      <c r="S121" s="386"/>
      <c r="T121" s="386"/>
      <c r="U121" s="386"/>
      <c r="V121" s="386"/>
      <c r="W121" s="386"/>
      <c r="X121" s="386"/>
      <c r="Y121" s="386"/>
      <c r="Z121" s="386"/>
      <c r="AA121" s="386"/>
      <c r="AB121" s="386"/>
      <c r="AC121" s="386"/>
      <c r="AD121" s="386"/>
      <c r="AE121" s="386"/>
      <c r="AF121" s="386"/>
      <c r="AG121" s="386"/>
      <c r="AH121" s="386"/>
      <c r="AI121" s="386"/>
      <c r="AJ121" s="386"/>
      <c r="AK121" s="386"/>
      <c r="AL121" s="386"/>
      <c r="AM121" s="386"/>
      <c r="AN121" s="386"/>
      <c r="AO121" s="394"/>
      <c r="AP121" s="394"/>
      <c r="AQ121" s="394"/>
      <c r="AR121" s="394"/>
      <c r="AS121" s="394"/>
      <c r="AT121" s="394"/>
      <c r="AU121" s="394"/>
      <c r="AV121" s="394"/>
      <c r="AW121" s="394"/>
      <c r="AX121" s="394"/>
      <c r="AY121" s="394"/>
      <c r="AZ121" s="394"/>
      <c r="BA121" s="394"/>
      <c r="BB121" s="394"/>
      <c r="BC121" s="394"/>
      <c r="BD121" s="394"/>
      <c r="BE121" s="394"/>
      <c r="BF121" s="394"/>
      <c r="BG121" s="394"/>
      <c r="BH121" s="394"/>
      <c r="BI121" s="394"/>
      <c r="BJ121" s="394"/>
      <c r="BK121" s="394"/>
      <c r="BL121" s="394"/>
      <c r="BM121" s="394"/>
      <c r="BN121" s="394"/>
      <c r="BO121" s="394"/>
      <c r="BP121" s="394"/>
      <c r="BQ121" s="394"/>
      <c r="BR121" s="394"/>
      <c r="BS121" s="394"/>
      <c r="BT121" s="394"/>
      <c r="BU121" s="394"/>
      <c r="BV121" s="394"/>
      <c r="BW121" s="394"/>
      <c r="BX121" s="394"/>
      <c r="BY121" s="394"/>
      <c r="BZ121" s="394"/>
      <c r="CA121" s="394"/>
      <c r="CB121" s="394"/>
      <c r="CC121" s="394"/>
      <c r="CD121" s="394"/>
      <c r="CE121" s="394"/>
      <c r="CF121" s="394"/>
      <c r="CG121" s="394"/>
      <c r="CH121" s="394"/>
      <c r="CI121" s="394"/>
      <c r="CJ121" s="394"/>
      <c r="CK121" s="394"/>
      <c r="CL121" s="394"/>
      <c r="CM121" s="394"/>
      <c r="CN121" s="394"/>
      <c r="CO121" s="394"/>
      <c r="CP121" s="394"/>
      <c r="CQ121" s="394"/>
      <c r="CR121" s="394"/>
      <c r="CS121" s="394"/>
      <c r="CT121" s="394"/>
      <c r="CU121" s="394"/>
      <c r="CV121" s="394"/>
      <c r="CW121" s="394"/>
      <c r="CX121" s="394"/>
      <c r="CY121" s="394"/>
      <c r="CZ121" s="394"/>
      <c r="DA121" s="394"/>
      <c r="DB121" s="394"/>
      <c r="DC121" s="394"/>
      <c r="DD121" s="394"/>
      <c r="DE121" s="394"/>
      <c r="DF121" s="394"/>
      <c r="DG121" s="394"/>
      <c r="DH121" s="394"/>
      <c r="DI121" s="394"/>
      <c r="DJ121" s="394"/>
      <c r="DK121" s="394"/>
      <c r="DL121" s="394"/>
      <c r="DM121" s="394"/>
      <c r="DN121" s="394"/>
      <c r="DO121" s="394"/>
      <c r="DP121" s="394"/>
      <c r="DQ121" s="394"/>
      <c r="DR121" s="394"/>
      <c r="DS121" s="394"/>
      <c r="DT121" s="394"/>
      <c r="DU121" s="394"/>
      <c r="DV121" s="394"/>
      <c r="DW121" s="394"/>
      <c r="DX121" s="394"/>
      <c r="DY121" s="394"/>
      <c r="DZ121" s="394"/>
      <c r="EA121" s="394"/>
      <c r="EB121" s="394"/>
      <c r="EC121" s="394"/>
      <c r="ED121" s="394"/>
      <c r="EE121" s="394"/>
      <c r="EF121" s="394"/>
      <c r="EG121" s="394"/>
      <c r="EH121" s="386"/>
      <c r="EI121" s="386"/>
      <c r="EJ121" s="386"/>
      <c r="EK121" s="386"/>
      <c r="EL121" s="386"/>
      <c r="EM121" s="386"/>
      <c r="EN121" s="386"/>
      <c r="EO121" s="386"/>
      <c r="EP121" s="386"/>
      <c r="EQ121" s="386"/>
      <c r="ER121" s="386"/>
      <c r="ES121" s="386"/>
      <c r="ET121" s="386"/>
      <c r="EU121" s="386"/>
      <c r="EV121" s="386"/>
      <c r="EW121" s="386"/>
      <c r="EX121" s="386"/>
      <c r="EY121" s="386"/>
      <c r="EZ121" s="386"/>
      <c r="FA121" s="386"/>
      <c r="FB121" s="386"/>
      <c r="FC121" s="386"/>
      <c r="FD121" s="386"/>
      <c r="FE121" s="386"/>
      <c r="FF121" s="386"/>
      <c r="FG121" s="386"/>
      <c r="FH121" s="386"/>
      <c r="FI121" s="386"/>
      <c r="FJ121" s="386"/>
      <c r="FK121" s="386"/>
      <c r="FL121" s="386"/>
      <c r="FM121" s="386"/>
      <c r="FN121" s="386"/>
      <c r="FO121" s="386"/>
      <c r="FP121" s="386"/>
      <c r="FQ121" s="386"/>
      <c r="FR121" s="386"/>
      <c r="FS121" s="386"/>
      <c r="FT121" s="386"/>
      <c r="FU121" s="386"/>
      <c r="FV121" s="386"/>
      <c r="FW121" s="386"/>
      <c r="FX121" s="386"/>
      <c r="FY121" s="386"/>
      <c r="FZ121" s="386"/>
      <c r="GA121" s="386"/>
      <c r="GB121" s="386"/>
      <c r="GC121" s="386"/>
      <c r="GD121" s="386"/>
      <c r="GE121" s="386"/>
      <c r="GF121" s="386"/>
      <c r="GG121" s="386"/>
      <c r="GH121" s="386"/>
      <c r="GI121" s="386"/>
      <c r="GJ121" s="386"/>
      <c r="GK121" s="386"/>
      <c r="GL121" s="386"/>
      <c r="GM121" s="386"/>
      <c r="GN121" s="386"/>
      <c r="GO121" s="386"/>
      <c r="GP121" s="386"/>
      <c r="GQ121" s="386"/>
      <c r="GR121" s="386"/>
      <c r="GS121" s="386"/>
      <c r="GT121" s="386"/>
      <c r="GU121" s="386"/>
      <c r="GV121" s="386"/>
      <c r="GW121" s="386"/>
      <c r="GX121" s="386"/>
      <c r="GY121" s="386"/>
      <c r="GZ121" s="386"/>
      <c r="HA121" s="386"/>
      <c r="HB121" s="386"/>
      <c r="HC121" s="386"/>
      <c r="HD121" s="386"/>
      <c r="HE121" s="386"/>
      <c r="HF121" s="386"/>
      <c r="HG121" s="386"/>
      <c r="HH121" s="386"/>
      <c r="HI121" s="386"/>
      <c r="HJ121" s="386"/>
      <c r="HK121" s="386"/>
      <c r="HL121" s="386"/>
      <c r="HM121" s="386"/>
      <c r="HN121" s="386"/>
      <c r="HO121" s="386"/>
      <c r="HP121" s="386"/>
      <c r="HQ121" s="386"/>
      <c r="HR121" s="386"/>
      <c r="HS121" s="386"/>
      <c r="HT121" s="386"/>
      <c r="HU121" s="386"/>
      <c r="HV121" s="386"/>
      <c r="HW121" s="386"/>
      <c r="HX121" s="386"/>
      <c r="HY121" s="386"/>
      <c r="HZ121" s="386"/>
      <c r="IA121" s="386"/>
      <c r="IB121" s="386"/>
      <c r="IC121" s="386"/>
      <c r="ID121" s="386"/>
      <c r="IE121" s="386"/>
      <c r="IF121" s="386"/>
      <c r="IG121" s="386"/>
      <c r="IH121" s="386"/>
      <c r="II121" s="386"/>
      <c r="IJ121" s="386"/>
      <c r="IK121" s="386"/>
      <c r="IL121" s="386"/>
      <c r="IM121" s="386"/>
      <c r="IN121" s="386"/>
      <c r="IO121" s="386"/>
      <c r="IP121" s="386"/>
      <c r="IQ121" s="386"/>
      <c r="IR121" s="386"/>
      <c r="IS121" s="386"/>
      <c r="IT121" s="386"/>
      <c r="IU121" s="386"/>
      <c r="IV121" s="386"/>
      <c r="IW121" s="386"/>
      <c r="IX121" s="386"/>
      <c r="IY121" s="386"/>
      <c r="IZ121" s="386"/>
      <c r="JA121" s="386"/>
      <c r="JB121" s="386"/>
      <c r="JC121" s="386"/>
      <c r="JD121" s="386"/>
      <c r="JE121" s="386"/>
      <c r="JF121" s="386"/>
      <c r="JG121" s="386"/>
      <c r="JH121" s="386"/>
      <c r="JI121" s="386"/>
      <c r="JJ121" s="386"/>
      <c r="JK121" s="386"/>
      <c r="JL121" s="386"/>
      <c r="JM121" s="386"/>
      <c r="JN121" s="386"/>
      <c r="JO121" s="386"/>
      <c r="JP121" s="386"/>
      <c r="JQ121" s="386"/>
      <c r="JR121" s="386"/>
      <c r="JS121" s="386"/>
      <c r="JT121" s="386"/>
      <c r="JU121" s="386"/>
      <c r="JV121" s="386"/>
      <c r="JW121" s="386"/>
      <c r="JX121" s="386"/>
      <c r="JY121" s="386"/>
      <c r="JZ121" s="386"/>
      <c r="KA121" s="386"/>
      <c r="KB121" s="386"/>
      <c r="KC121" s="386"/>
      <c r="KD121" s="386"/>
      <c r="KE121" s="386"/>
      <c r="KF121" s="386"/>
      <c r="KG121" s="386"/>
      <c r="KH121" s="386"/>
      <c r="KI121" s="386"/>
      <c r="KJ121" s="386"/>
      <c r="KK121" s="386"/>
      <c r="KL121" s="386"/>
      <c r="KM121" s="386"/>
      <c r="KN121" s="386"/>
      <c r="KO121" s="386"/>
      <c r="KP121" s="386"/>
      <c r="KQ121" s="386"/>
      <c r="KR121" s="386"/>
      <c r="KS121" s="386"/>
      <c r="KT121" s="386"/>
      <c r="KU121" s="386"/>
      <c r="KV121" s="386"/>
      <c r="KW121" s="386"/>
      <c r="KX121" s="386"/>
      <c r="KY121" s="386"/>
      <c r="KZ121" s="386"/>
      <c r="LA121" s="386"/>
      <c r="LB121" s="386"/>
      <c r="LC121" s="386"/>
      <c r="LD121" s="386"/>
      <c r="LE121" s="386"/>
      <c r="LF121" s="386"/>
      <c r="LG121" s="386"/>
      <c r="LH121" s="386"/>
      <c r="LI121" s="386"/>
      <c r="LJ121" s="386"/>
      <c r="LK121" s="386"/>
      <c r="LL121" s="386"/>
      <c r="LM121" s="386"/>
      <c r="LN121" s="386"/>
      <c r="LO121" s="386"/>
      <c r="LP121" s="386"/>
      <c r="LQ121" s="386"/>
      <c r="LR121" s="386"/>
      <c r="LS121" s="386"/>
      <c r="LT121" s="386"/>
      <c r="LU121" s="386"/>
      <c r="LV121" s="386"/>
      <c r="LW121" s="386"/>
      <c r="LX121" s="386"/>
      <c r="LY121" s="386"/>
      <c r="LZ121" s="386"/>
      <c r="MA121" s="386"/>
      <c r="MB121" s="386"/>
      <c r="MC121" s="386"/>
      <c r="MD121" s="386"/>
      <c r="ME121" s="386"/>
      <c r="MF121" s="386"/>
      <c r="MG121" s="386"/>
      <c r="MH121" s="386"/>
      <c r="MI121" s="386"/>
      <c r="MJ121" s="386"/>
      <c r="MK121" s="386"/>
      <c r="ML121" s="386"/>
      <c r="MM121" s="386"/>
      <c r="MN121" s="386"/>
      <c r="MO121" s="386"/>
      <c r="MP121" s="386"/>
      <c r="MQ121" s="386"/>
      <c r="MR121" s="386"/>
      <c r="MS121" s="386"/>
      <c r="MT121" s="386"/>
      <c r="MU121" s="386"/>
      <c r="MV121" s="386"/>
      <c r="MW121" s="386"/>
      <c r="MX121" s="386"/>
      <c r="MY121" s="386"/>
      <c r="MZ121" s="386"/>
      <c r="NA121" s="386"/>
      <c r="NB121" s="386"/>
      <c r="NC121" s="386"/>
      <c r="ND121" s="386"/>
      <c r="NE121" s="386"/>
      <c r="NF121" s="386"/>
      <c r="NG121" s="386"/>
      <c r="NH121" s="386"/>
      <c r="NI121" s="386"/>
      <c r="NJ121" s="386"/>
      <c r="NK121" s="386"/>
      <c r="NL121" s="386"/>
      <c r="NM121" s="386"/>
      <c r="NN121" s="386"/>
      <c r="NO121" s="386"/>
      <c r="NP121" s="386"/>
      <c r="NQ121" s="386"/>
      <c r="NR121" s="386"/>
      <c r="NS121" s="386"/>
      <c r="NT121" s="386"/>
      <c r="NU121" s="386"/>
      <c r="NV121" s="386"/>
      <c r="NW121" s="386"/>
      <c r="NX121" s="386"/>
      <c r="NY121" s="386"/>
      <c r="NZ121" s="386"/>
      <c r="OA121" s="386"/>
      <c r="OB121" s="386"/>
      <c r="OC121" s="386"/>
      <c r="OD121" s="386"/>
      <c r="OE121" s="386"/>
      <c r="OF121" s="386"/>
      <c r="OG121" s="386"/>
      <c r="OH121" s="386"/>
      <c r="OI121" s="386"/>
      <c r="OJ121" s="386"/>
      <c r="OK121" s="386"/>
      <c r="OL121" s="386"/>
      <c r="OM121" s="386"/>
      <c r="ON121" s="386"/>
      <c r="OO121" s="386"/>
      <c r="OP121" s="386"/>
      <c r="OQ121" s="386"/>
      <c r="OR121" s="386"/>
      <c r="OS121" s="386"/>
      <c r="OT121" s="386"/>
      <c r="OU121" s="386"/>
      <c r="OV121" s="386"/>
      <c r="OW121" s="386"/>
      <c r="OX121" s="386"/>
      <c r="OY121" s="386"/>
      <c r="OZ121" s="386"/>
      <c r="PA121" s="386"/>
      <c r="PB121" s="386"/>
      <c r="PC121" s="386"/>
      <c r="PD121" s="386"/>
      <c r="PE121" s="386"/>
      <c r="PF121" s="386"/>
      <c r="PG121" s="386"/>
      <c r="PH121" s="386"/>
      <c r="PI121" s="386"/>
      <c r="PJ121" s="386"/>
      <c r="PK121" s="386"/>
      <c r="PL121" s="386"/>
      <c r="PM121" s="386"/>
      <c r="PN121" s="386"/>
      <c r="PO121" s="386"/>
      <c r="PP121" s="386"/>
      <c r="PQ121" s="386"/>
      <c r="PR121" s="386"/>
      <c r="PS121" s="386"/>
      <c r="PT121" s="386"/>
      <c r="PU121" s="386"/>
      <c r="PV121" s="386"/>
      <c r="PW121" s="386"/>
      <c r="PX121" s="386"/>
      <c r="PY121" s="386"/>
      <c r="PZ121" s="386"/>
      <c r="QA121" s="386"/>
      <c r="QB121" s="386"/>
      <c r="QC121" s="386"/>
      <c r="QD121" s="386"/>
      <c r="QE121" s="386"/>
      <c r="QF121" s="386"/>
      <c r="QG121" s="386"/>
      <c r="QH121" s="386"/>
      <c r="QI121" s="386"/>
      <c r="QJ121" s="386"/>
      <c r="QK121" s="386"/>
      <c r="QL121" s="386"/>
      <c r="QM121" s="386"/>
      <c r="QN121" s="386"/>
      <c r="QO121" s="386"/>
      <c r="QP121" s="392"/>
    </row>
    <row r="122" spans="1:460" s="387" customFormat="1">
      <c r="A122" s="386"/>
      <c r="B122" s="386"/>
      <c r="C122" s="386"/>
      <c r="D122" s="386"/>
      <c r="E122" s="386"/>
      <c r="F122" s="386"/>
      <c r="G122" s="392"/>
      <c r="H122" s="386"/>
      <c r="I122" s="386"/>
      <c r="J122" s="386"/>
      <c r="K122" s="393"/>
      <c r="L122" s="386"/>
      <c r="M122" s="386"/>
      <c r="N122" s="386"/>
      <c r="O122" s="386"/>
      <c r="P122" s="386"/>
      <c r="Q122" s="386"/>
      <c r="R122" s="386"/>
      <c r="S122" s="386"/>
      <c r="T122" s="386"/>
      <c r="U122" s="386"/>
      <c r="V122" s="386"/>
      <c r="W122" s="386"/>
      <c r="X122" s="386"/>
      <c r="Y122" s="386"/>
      <c r="Z122" s="386"/>
      <c r="AA122" s="386"/>
      <c r="AB122" s="386"/>
      <c r="AC122" s="386"/>
      <c r="AD122" s="386"/>
      <c r="AE122" s="386"/>
      <c r="AF122" s="386"/>
      <c r="AG122" s="386"/>
      <c r="AH122" s="386"/>
      <c r="AI122" s="386"/>
      <c r="AJ122" s="386"/>
      <c r="AK122" s="386"/>
      <c r="AL122" s="386"/>
      <c r="AM122" s="386"/>
      <c r="AN122" s="386"/>
      <c r="AO122" s="394"/>
      <c r="AP122" s="394"/>
      <c r="AQ122" s="394"/>
      <c r="AR122" s="394"/>
      <c r="AS122" s="394"/>
      <c r="AT122" s="394"/>
      <c r="AU122" s="394"/>
      <c r="AV122" s="394"/>
      <c r="AW122" s="394"/>
      <c r="AX122" s="394"/>
      <c r="AY122" s="394"/>
      <c r="AZ122" s="394"/>
      <c r="BA122" s="394"/>
      <c r="BB122" s="394"/>
      <c r="BC122" s="394"/>
      <c r="BD122" s="394"/>
      <c r="BE122" s="394"/>
      <c r="BF122" s="394"/>
      <c r="BG122" s="394"/>
      <c r="BH122" s="394"/>
      <c r="BI122" s="394"/>
      <c r="BJ122" s="394"/>
      <c r="BK122" s="394"/>
      <c r="BL122" s="394"/>
      <c r="BM122" s="394"/>
      <c r="BN122" s="394"/>
      <c r="BO122" s="394"/>
      <c r="BP122" s="394"/>
      <c r="BQ122" s="394"/>
      <c r="BR122" s="394"/>
      <c r="BS122" s="394"/>
      <c r="BT122" s="394"/>
      <c r="BU122" s="394"/>
      <c r="BV122" s="394"/>
      <c r="BW122" s="394"/>
      <c r="BX122" s="394"/>
      <c r="BY122" s="394"/>
      <c r="BZ122" s="394"/>
      <c r="CA122" s="394"/>
      <c r="CB122" s="394"/>
      <c r="CC122" s="394"/>
      <c r="CD122" s="394"/>
      <c r="CE122" s="394"/>
      <c r="CF122" s="394"/>
      <c r="CG122" s="394"/>
      <c r="CH122" s="394"/>
      <c r="CI122" s="394"/>
      <c r="CJ122" s="394"/>
      <c r="CK122" s="394"/>
      <c r="CL122" s="394"/>
      <c r="CM122" s="394"/>
      <c r="CN122" s="394"/>
      <c r="CO122" s="394"/>
      <c r="CP122" s="394"/>
      <c r="CQ122" s="394"/>
      <c r="CR122" s="394"/>
      <c r="CS122" s="394"/>
      <c r="CT122" s="394"/>
      <c r="CU122" s="394"/>
      <c r="CV122" s="394"/>
      <c r="CW122" s="394"/>
      <c r="CX122" s="394"/>
      <c r="CY122" s="394"/>
      <c r="CZ122" s="394"/>
      <c r="DA122" s="394"/>
      <c r="DB122" s="394"/>
      <c r="DC122" s="394"/>
      <c r="DD122" s="394"/>
      <c r="DE122" s="394"/>
      <c r="DF122" s="394"/>
      <c r="DG122" s="394"/>
      <c r="DH122" s="394"/>
      <c r="DI122" s="394"/>
      <c r="DJ122" s="394"/>
      <c r="DK122" s="394"/>
      <c r="DL122" s="394"/>
      <c r="DM122" s="394"/>
      <c r="DN122" s="394"/>
      <c r="DO122" s="394"/>
      <c r="DP122" s="394"/>
      <c r="DQ122" s="394"/>
      <c r="DR122" s="394"/>
      <c r="DS122" s="394"/>
      <c r="DT122" s="394"/>
      <c r="DU122" s="394"/>
      <c r="DV122" s="394"/>
      <c r="DW122" s="394"/>
      <c r="DX122" s="394"/>
      <c r="DY122" s="394"/>
      <c r="DZ122" s="394"/>
      <c r="EA122" s="394"/>
      <c r="EB122" s="394"/>
      <c r="EC122" s="394"/>
      <c r="ED122" s="394"/>
      <c r="EE122" s="394"/>
      <c r="EF122" s="394"/>
      <c r="EG122" s="394"/>
      <c r="EH122" s="386"/>
      <c r="EI122" s="386"/>
      <c r="EJ122" s="386"/>
      <c r="EK122" s="386"/>
      <c r="EL122" s="386"/>
      <c r="EM122" s="386"/>
      <c r="EN122" s="386"/>
      <c r="EO122" s="386"/>
      <c r="EP122" s="386"/>
      <c r="EQ122" s="386"/>
      <c r="ER122" s="386"/>
      <c r="ES122" s="386"/>
      <c r="ET122" s="386"/>
      <c r="EU122" s="386"/>
      <c r="EV122" s="386"/>
      <c r="EW122" s="386"/>
      <c r="EX122" s="386"/>
      <c r="EY122" s="386"/>
      <c r="EZ122" s="386"/>
      <c r="FA122" s="386"/>
      <c r="FB122" s="386"/>
      <c r="FC122" s="386"/>
      <c r="FD122" s="386"/>
      <c r="FE122" s="386"/>
      <c r="FF122" s="386"/>
      <c r="FG122" s="386"/>
      <c r="FH122" s="386"/>
      <c r="FI122" s="386"/>
      <c r="FJ122" s="386"/>
      <c r="FK122" s="386"/>
      <c r="FL122" s="386"/>
      <c r="FM122" s="386"/>
      <c r="FN122" s="386"/>
      <c r="FO122" s="386"/>
      <c r="FP122" s="386"/>
      <c r="FQ122" s="386"/>
      <c r="FR122" s="386"/>
      <c r="FS122" s="386"/>
      <c r="FT122" s="386"/>
      <c r="FU122" s="386"/>
      <c r="FV122" s="386"/>
      <c r="FW122" s="386"/>
      <c r="FX122" s="386"/>
      <c r="FY122" s="386"/>
      <c r="FZ122" s="386"/>
      <c r="GA122" s="386"/>
      <c r="GB122" s="386"/>
      <c r="GC122" s="386"/>
      <c r="GD122" s="386"/>
      <c r="GE122" s="386"/>
      <c r="GF122" s="386"/>
      <c r="GG122" s="386"/>
      <c r="GH122" s="386"/>
      <c r="GI122" s="386"/>
      <c r="GJ122" s="386"/>
      <c r="GK122" s="386"/>
      <c r="GL122" s="386"/>
      <c r="GM122" s="386"/>
      <c r="GN122" s="386"/>
      <c r="GO122" s="386"/>
      <c r="GP122" s="386"/>
      <c r="GQ122" s="386"/>
      <c r="GR122" s="386"/>
      <c r="GS122" s="386"/>
      <c r="GT122" s="386"/>
      <c r="GU122" s="386"/>
      <c r="GV122" s="386"/>
      <c r="GW122" s="386"/>
      <c r="GX122" s="386"/>
      <c r="GY122" s="386"/>
      <c r="GZ122" s="386"/>
      <c r="HA122" s="386"/>
      <c r="HB122" s="386"/>
      <c r="HC122" s="386"/>
      <c r="HD122" s="386"/>
      <c r="HE122" s="386"/>
      <c r="HF122" s="386"/>
      <c r="HG122" s="386"/>
      <c r="HH122" s="386"/>
      <c r="HI122" s="386"/>
      <c r="HJ122" s="386"/>
      <c r="HK122" s="386"/>
      <c r="HL122" s="386"/>
      <c r="HM122" s="386"/>
      <c r="HN122" s="386"/>
      <c r="HO122" s="386"/>
      <c r="HP122" s="386"/>
      <c r="HQ122" s="386"/>
      <c r="HR122" s="386"/>
      <c r="HS122" s="386"/>
      <c r="HT122" s="386"/>
      <c r="HU122" s="386"/>
      <c r="HV122" s="386"/>
      <c r="HW122" s="386"/>
      <c r="HX122" s="386"/>
      <c r="HY122" s="386"/>
      <c r="HZ122" s="386"/>
      <c r="IA122" s="386"/>
      <c r="IB122" s="386"/>
      <c r="IC122" s="386"/>
      <c r="ID122" s="386"/>
      <c r="IE122" s="386"/>
      <c r="IF122" s="386"/>
      <c r="IG122" s="386"/>
      <c r="IH122" s="386"/>
      <c r="II122" s="386"/>
      <c r="IJ122" s="386"/>
      <c r="IK122" s="386"/>
      <c r="IL122" s="386"/>
      <c r="IM122" s="386"/>
      <c r="IN122" s="386"/>
      <c r="IO122" s="386"/>
      <c r="IP122" s="386"/>
      <c r="IQ122" s="386"/>
      <c r="IR122" s="386"/>
      <c r="IS122" s="386"/>
      <c r="IT122" s="386"/>
      <c r="IU122" s="386"/>
      <c r="IV122" s="386"/>
      <c r="IW122" s="386"/>
      <c r="IX122" s="386"/>
      <c r="IY122" s="386"/>
      <c r="IZ122" s="386"/>
      <c r="JA122" s="386"/>
      <c r="JB122" s="386"/>
      <c r="JC122" s="386"/>
      <c r="JD122" s="386"/>
      <c r="JE122" s="386"/>
      <c r="JF122" s="386"/>
      <c r="JG122" s="386"/>
      <c r="JH122" s="386"/>
      <c r="JI122" s="386"/>
      <c r="JJ122" s="386"/>
      <c r="JK122" s="386"/>
      <c r="JL122" s="386"/>
      <c r="JM122" s="386"/>
      <c r="JN122" s="386"/>
      <c r="JO122" s="386"/>
      <c r="JP122" s="386"/>
      <c r="JQ122" s="386"/>
      <c r="JR122" s="386"/>
      <c r="JS122" s="386"/>
      <c r="JT122" s="386"/>
      <c r="JU122" s="386"/>
      <c r="JV122" s="386"/>
      <c r="JW122" s="386"/>
      <c r="JX122" s="386"/>
      <c r="JY122" s="386"/>
      <c r="JZ122" s="386"/>
      <c r="KA122" s="386"/>
      <c r="KB122" s="386"/>
      <c r="KC122" s="386"/>
      <c r="KD122" s="386"/>
      <c r="KE122" s="386"/>
      <c r="KF122" s="386"/>
      <c r="KG122" s="386"/>
      <c r="KH122" s="386"/>
      <c r="KI122" s="386"/>
      <c r="KJ122" s="386"/>
      <c r="KK122" s="386"/>
      <c r="KL122" s="386"/>
      <c r="KM122" s="386"/>
      <c r="KN122" s="386"/>
      <c r="KO122" s="386"/>
      <c r="KP122" s="386"/>
      <c r="KQ122" s="386"/>
      <c r="KR122" s="386"/>
      <c r="KS122" s="386"/>
      <c r="KT122" s="386"/>
      <c r="KU122" s="386"/>
      <c r="KV122" s="386"/>
      <c r="KW122" s="386"/>
      <c r="KX122" s="386"/>
      <c r="KY122" s="386"/>
      <c r="KZ122" s="386"/>
      <c r="LA122" s="386"/>
      <c r="LB122" s="386"/>
      <c r="LC122" s="386"/>
      <c r="LD122" s="386"/>
      <c r="LE122" s="386"/>
      <c r="LF122" s="386"/>
      <c r="LG122" s="386"/>
      <c r="LH122" s="386"/>
      <c r="LI122" s="386"/>
      <c r="LJ122" s="386"/>
      <c r="LK122" s="386"/>
      <c r="LL122" s="386"/>
      <c r="LM122" s="386"/>
      <c r="LN122" s="386"/>
      <c r="LO122" s="386"/>
      <c r="LP122" s="386"/>
      <c r="LQ122" s="386"/>
      <c r="LR122" s="386"/>
      <c r="LS122" s="386"/>
      <c r="LT122" s="386"/>
      <c r="LU122" s="386"/>
      <c r="LV122" s="386"/>
      <c r="LW122" s="386"/>
      <c r="LX122" s="386"/>
      <c r="LY122" s="386"/>
      <c r="LZ122" s="386"/>
      <c r="MA122" s="386"/>
      <c r="MB122" s="386"/>
      <c r="MC122" s="386"/>
      <c r="MD122" s="386"/>
      <c r="ME122" s="386"/>
      <c r="MF122" s="386"/>
      <c r="MG122" s="386"/>
      <c r="MH122" s="386"/>
      <c r="MI122" s="386"/>
      <c r="MJ122" s="386"/>
      <c r="MK122" s="386"/>
      <c r="ML122" s="386"/>
      <c r="MM122" s="386"/>
      <c r="MN122" s="386"/>
      <c r="MO122" s="386"/>
      <c r="MP122" s="386"/>
      <c r="MQ122" s="386"/>
      <c r="MR122" s="386"/>
      <c r="MS122" s="386"/>
      <c r="MT122" s="386"/>
      <c r="MU122" s="386"/>
      <c r="MV122" s="386"/>
      <c r="MW122" s="386"/>
      <c r="MX122" s="386"/>
      <c r="MY122" s="386"/>
      <c r="MZ122" s="386"/>
      <c r="NA122" s="386"/>
      <c r="NB122" s="386"/>
      <c r="NC122" s="386"/>
      <c r="ND122" s="386"/>
      <c r="NE122" s="386"/>
      <c r="NF122" s="386"/>
      <c r="NG122" s="386"/>
      <c r="NH122" s="386"/>
      <c r="NI122" s="386"/>
      <c r="NJ122" s="386"/>
      <c r="NK122" s="386"/>
      <c r="NL122" s="386"/>
      <c r="NM122" s="386"/>
      <c r="NN122" s="386"/>
      <c r="NO122" s="386"/>
      <c r="NP122" s="386"/>
      <c r="NQ122" s="386"/>
      <c r="NR122" s="386"/>
      <c r="NS122" s="386"/>
      <c r="NT122" s="386"/>
      <c r="NU122" s="386"/>
      <c r="NV122" s="386"/>
      <c r="NW122" s="386"/>
      <c r="NX122" s="386"/>
      <c r="NY122" s="386"/>
      <c r="NZ122" s="386"/>
      <c r="OA122" s="386"/>
      <c r="OB122" s="386"/>
      <c r="OC122" s="386"/>
      <c r="OD122" s="386"/>
      <c r="OE122" s="386"/>
      <c r="OF122" s="386"/>
      <c r="OG122" s="386"/>
      <c r="OH122" s="386"/>
      <c r="OI122" s="386"/>
      <c r="OJ122" s="386"/>
      <c r="OK122" s="386"/>
      <c r="OL122" s="386"/>
      <c r="OM122" s="386"/>
      <c r="ON122" s="386"/>
      <c r="OO122" s="386"/>
      <c r="OP122" s="386"/>
      <c r="OQ122" s="386"/>
      <c r="OR122" s="386"/>
      <c r="OS122" s="386"/>
      <c r="OT122" s="386"/>
      <c r="OU122" s="386"/>
      <c r="OV122" s="386"/>
      <c r="OW122" s="386"/>
      <c r="OX122" s="386"/>
      <c r="OY122" s="386"/>
      <c r="OZ122" s="386"/>
      <c r="PA122" s="386"/>
      <c r="PB122" s="386"/>
      <c r="PC122" s="386"/>
      <c r="PD122" s="386"/>
      <c r="PE122" s="386"/>
      <c r="PF122" s="386"/>
      <c r="PG122" s="386"/>
      <c r="PH122" s="386"/>
      <c r="PI122" s="386"/>
      <c r="PJ122" s="386"/>
      <c r="PK122" s="386"/>
      <c r="PL122" s="386"/>
      <c r="PM122" s="386"/>
      <c r="PN122" s="386"/>
      <c r="PO122" s="386"/>
      <c r="PP122" s="386"/>
      <c r="PQ122" s="386"/>
      <c r="PR122" s="386"/>
      <c r="PS122" s="386"/>
      <c r="PT122" s="386"/>
      <c r="PU122" s="386"/>
      <c r="PV122" s="386"/>
      <c r="PW122" s="386"/>
      <c r="PX122" s="386"/>
      <c r="PY122" s="386"/>
      <c r="PZ122" s="386"/>
      <c r="QA122" s="386"/>
      <c r="QB122" s="386"/>
      <c r="QC122" s="386"/>
      <c r="QD122" s="386"/>
      <c r="QE122" s="386"/>
      <c r="QF122" s="386"/>
      <c r="QG122" s="386"/>
      <c r="QH122" s="386"/>
      <c r="QI122" s="386"/>
      <c r="QJ122" s="386"/>
      <c r="QK122" s="386"/>
      <c r="QL122" s="386"/>
      <c r="QM122" s="386"/>
      <c r="QN122" s="386"/>
      <c r="QO122" s="386"/>
      <c r="QP122" s="392"/>
    </row>
    <row r="123" spans="1:460" s="387" customFormat="1">
      <c r="A123" s="386"/>
      <c r="B123" s="386"/>
      <c r="C123" s="386"/>
      <c r="D123" s="386"/>
      <c r="E123" s="386"/>
      <c r="F123" s="386"/>
      <c r="G123" s="392"/>
      <c r="H123" s="386"/>
      <c r="I123" s="386"/>
      <c r="J123" s="386"/>
      <c r="K123" s="393"/>
      <c r="L123" s="386"/>
      <c r="M123" s="386"/>
      <c r="N123" s="386"/>
      <c r="O123" s="386"/>
      <c r="P123" s="386"/>
      <c r="Q123" s="386"/>
      <c r="R123" s="386"/>
      <c r="S123" s="386"/>
      <c r="T123" s="386"/>
      <c r="U123" s="386"/>
      <c r="V123" s="386"/>
      <c r="W123" s="386"/>
      <c r="X123" s="386"/>
      <c r="Y123" s="386"/>
      <c r="Z123" s="386"/>
      <c r="AA123" s="386"/>
      <c r="AB123" s="386"/>
      <c r="AC123" s="386"/>
      <c r="AD123" s="386"/>
      <c r="AE123" s="386"/>
      <c r="AF123" s="386"/>
      <c r="AG123" s="386"/>
      <c r="AH123" s="386"/>
      <c r="AI123" s="386"/>
      <c r="AJ123" s="386"/>
      <c r="AK123" s="386"/>
      <c r="AL123" s="386"/>
      <c r="AM123" s="386"/>
      <c r="AN123" s="386"/>
      <c r="AO123" s="394"/>
      <c r="AP123" s="394"/>
      <c r="AQ123" s="394"/>
      <c r="AR123" s="394"/>
      <c r="AS123" s="394"/>
      <c r="AT123" s="394"/>
      <c r="AU123" s="394"/>
      <c r="AV123" s="394"/>
      <c r="AW123" s="394"/>
      <c r="AX123" s="394"/>
      <c r="AY123" s="394"/>
      <c r="AZ123" s="394"/>
      <c r="BA123" s="394"/>
      <c r="BB123" s="394"/>
      <c r="BC123" s="394"/>
      <c r="BD123" s="394"/>
      <c r="BE123" s="394"/>
      <c r="BF123" s="394"/>
      <c r="BG123" s="394"/>
      <c r="BH123" s="394"/>
      <c r="BI123" s="394"/>
      <c r="BJ123" s="394"/>
      <c r="BK123" s="394"/>
      <c r="BL123" s="394"/>
      <c r="BM123" s="394"/>
      <c r="BN123" s="394"/>
      <c r="BO123" s="394"/>
      <c r="BP123" s="394"/>
      <c r="BQ123" s="394"/>
      <c r="BR123" s="394"/>
      <c r="BS123" s="394"/>
      <c r="BT123" s="394"/>
      <c r="BU123" s="394"/>
      <c r="BV123" s="394"/>
      <c r="BW123" s="394"/>
      <c r="BX123" s="394"/>
      <c r="BY123" s="394"/>
      <c r="BZ123" s="394"/>
      <c r="CA123" s="394"/>
      <c r="CB123" s="394"/>
      <c r="CC123" s="394"/>
      <c r="CD123" s="394"/>
      <c r="CE123" s="394"/>
      <c r="CF123" s="394"/>
      <c r="CG123" s="394"/>
      <c r="CH123" s="394"/>
      <c r="CI123" s="394"/>
      <c r="CJ123" s="394"/>
      <c r="CK123" s="394"/>
      <c r="CL123" s="394"/>
      <c r="CM123" s="394"/>
      <c r="CN123" s="394"/>
      <c r="CO123" s="394"/>
      <c r="CP123" s="394"/>
      <c r="CQ123" s="394"/>
      <c r="CR123" s="394"/>
      <c r="CS123" s="394"/>
      <c r="CT123" s="394"/>
      <c r="CU123" s="394"/>
      <c r="CV123" s="394"/>
      <c r="CW123" s="394"/>
      <c r="CX123" s="394"/>
      <c r="CY123" s="394"/>
      <c r="CZ123" s="394"/>
      <c r="DA123" s="394"/>
      <c r="DB123" s="394"/>
      <c r="DC123" s="394"/>
      <c r="DD123" s="394"/>
      <c r="DE123" s="394"/>
      <c r="DF123" s="394"/>
      <c r="DG123" s="394"/>
      <c r="DH123" s="394"/>
      <c r="DI123" s="394"/>
      <c r="DJ123" s="394"/>
      <c r="DK123" s="394"/>
      <c r="DL123" s="394"/>
      <c r="DM123" s="394"/>
      <c r="DN123" s="394"/>
      <c r="DO123" s="394"/>
      <c r="DP123" s="394"/>
      <c r="DQ123" s="394"/>
      <c r="DR123" s="394"/>
      <c r="DS123" s="394"/>
      <c r="DT123" s="394"/>
      <c r="DU123" s="394"/>
      <c r="DV123" s="394"/>
      <c r="DW123" s="394"/>
      <c r="DX123" s="394"/>
      <c r="DY123" s="394"/>
      <c r="DZ123" s="394"/>
      <c r="EA123" s="394"/>
      <c r="EB123" s="394"/>
      <c r="EC123" s="394"/>
      <c r="ED123" s="394"/>
      <c r="EE123" s="394"/>
      <c r="EF123" s="394"/>
      <c r="EG123" s="394"/>
      <c r="EH123" s="386"/>
      <c r="EI123" s="386"/>
      <c r="EJ123" s="386"/>
      <c r="EK123" s="386"/>
      <c r="EL123" s="386"/>
      <c r="EM123" s="386"/>
      <c r="EN123" s="386"/>
      <c r="EO123" s="386"/>
      <c r="EP123" s="386"/>
      <c r="EQ123" s="386"/>
      <c r="ER123" s="386"/>
      <c r="ES123" s="386"/>
      <c r="ET123" s="386"/>
      <c r="EU123" s="386"/>
      <c r="EV123" s="386"/>
      <c r="EW123" s="386"/>
      <c r="EX123" s="386"/>
      <c r="EY123" s="386"/>
      <c r="EZ123" s="386"/>
      <c r="FA123" s="386"/>
      <c r="FB123" s="386"/>
      <c r="FC123" s="386"/>
      <c r="FD123" s="386"/>
      <c r="FE123" s="386"/>
      <c r="FF123" s="386"/>
      <c r="FG123" s="386"/>
      <c r="FH123" s="386"/>
      <c r="FI123" s="386"/>
      <c r="FJ123" s="386"/>
      <c r="FK123" s="386"/>
      <c r="FL123" s="386"/>
      <c r="FM123" s="386"/>
      <c r="FN123" s="386"/>
      <c r="FO123" s="386"/>
      <c r="FP123" s="386"/>
      <c r="FQ123" s="386"/>
      <c r="FR123" s="386"/>
      <c r="FS123" s="386"/>
      <c r="FT123" s="386"/>
      <c r="FU123" s="386"/>
      <c r="FV123" s="386"/>
      <c r="FW123" s="386"/>
      <c r="FX123" s="386"/>
      <c r="FY123" s="386"/>
      <c r="FZ123" s="386"/>
      <c r="GA123" s="386"/>
      <c r="GB123" s="386"/>
      <c r="GC123" s="386"/>
      <c r="GD123" s="386"/>
      <c r="GE123" s="386"/>
      <c r="GF123" s="386"/>
      <c r="GG123" s="386"/>
      <c r="GH123" s="386"/>
      <c r="GI123" s="386"/>
      <c r="GJ123" s="386"/>
      <c r="GK123" s="386"/>
      <c r="GL123" s="386"/>
      <c r="GM123" s="386"/>
      <c r="GN123" s="386"/>
      <c r="GO123" s="386"/>
      <c r="GP123" s="386"/>
      <c r="GQ123" s="386"/>
      <c r="GR123" s="386"/>
      <c r="GS123" s="386"/>
      <c r="GT123" s="386"/>
      <c r="GU123" s="386"/>
      <c r="GV123" s="386"/>
      <c r="GW123" s="386"/>
      <c r="GX123" s="386"/>
      <c r="GY123" s="386"/>
      <c r="GZ123" s="386"/>
      <c r="HA123" s="386"/>
      <c r="HB123" s="386"/>
      <c r="HC123" s="386"/>
      <c r="HD123" s="386"/>
      <c r="HE123" s="386"/>
      <c r="HF123" s="386"/>
      <c r="HG123" s="386"/>
      <c r="HH123" s="386"/>
      <c r="HI123" s="386"/>
      <c r="HJ123" s="386"/>
      <c r="HK123" s="386"/>
      <c r="HL123" s="386"/>
      <c r="HM123" s="386"/>
      <c r="HN123" s="386"/>
      <c r="HO123" s="386"/>
      <c r="HP123" s="386"/>
      <c r="HQ123" s="386"/>
      <c r="HR123" s="386"/>
      <c r="HS123" s="386"/>
      <c r="HT123" s="386"/>
      <c r="HU123" s="386"/>
      <c r="HV123" s="386"/>
      <c r="HW123" s="386"/>
      <c r="HX123" s="386"/>
      <c r="HY123" s="386"/>
      <c r="HZ123" s="386"/>
      <c r="IA123" s="386"/>
      <c r="IB123" s="386"/>
      <c r="IC123" s="386"/>
      <c r="ID123" s="386"/>
      <c r="IE123" s="386"/>
      <c r="IF123" s="386"/>
      <c r="IG123" s="386"/>
      <c r="IH123" s="386"/>
      <c r="II123" s="386"/>
      <c r="IJ123" s="386"/>
      <c r="IK123" s="386"/>
      <c r="IL123" s="386"/>
      <c r="IM123" s="386"/>
      <c r="IN123" s="386"/>
      <c r="IO123" s="386"/>
      <c r="IP123" s="386"/>
      <c r="IQ123" s="386"/>
      <c r="IR123" s="386"/>
      <c r="IS123" s="386"/>
      <c r="IT123" s="386"/>
      <c r="IU123" s="386"/>
      <c r="IV123" s="386"/>
      <c r="IW123" s="386"/>
      <c r="IX123" s="386"/>
      <c r="IY123" s="386"/>
      <c r="IZ123" s="386"/>
      <c r="JA123" s="386"/>
      <c r="JB123" s="386"/>
      <c r="JC123" s="386"/>
      <c r="JD123" s="386"/>
      <c r="JE123" s="386"/>
      <c r="JF123" s="386"/>
      <c r="JG123" s="386"/>
      <c r="JH123" s="386"/>
      <c r="JI123" s="386"/>
      <c r="JJ123" s="386"/>
      <c r="JK123" s="386"/>
      <c r="JL123" s="386"/>
      <c r="JM123" s="386"/>
      <c r="JN123" s="386"/>
      <c r="JO123" s="386"/>
      <c r="JP123" s="386"/>
      <c r="JQ123" s="386"/>
      <c r="JR123" s="386"/>
      <c r="JS123" s="386"/>
      <c r="JT123" s="386"/>
      <c r="JU123" s="386"/>
      <c r="JV123" s="386"/>
      <c r="JW123" s="386"/>
      <c r="JX123" s="386"/>
      <c r="JY123" s="386"/>
      <c r="JZ123" s="386"/>
      <c r="KA123" s="386"/>
      <c r="KB123" s="386"/>
      <c r="KC123" s="386"/>
      <c r="KD123" s="386"/>
      <c r="KE123" s="386"/>
      <c r="KF123" s="386"/>
      <c r="KG123" s="386"/>
      <c r="KH123" s="386"/>
      <c r="KI123" s="386"/>
      <c r="KJ123" s="386"/>
      <c r="KK123" s="386"/>
      <c r="KL123" s="386"/>
      <c r="KM123" s="386"/>
      <c r="KN123" s="386"/>
      <c r="KO123" s="386"/>
      <c r="KP123" s="386"/>
      <c r="KQ123" s="386"/>
      <c r="KR123" s="386"/>
      <c r="KS123" s="386"/>
      <c r="KT123" s="386"/>
      <c r="KU123" s="386"/>
      <c r="KV123" s="386"/>
      <c r="KW123" s="386"/>
      <c r="KX123" s="386"/>
      <c r="KY123" s="386"/>
      <c r="KZ123" s="386"/>
      <c r="LA123" s="386"/>
      <c r="LB123" s="386"/>
      <c r="LC123" s="386"/>
      <c r="LD123" s="386"/>
      <c r="LE123" s="386"/>
      <c r="LF123" s="386"/>
      <c r="LG123" s="386"/>
      <c r="LH123" s="386"/>
      <c r="LI123" s="386"/>
      <c r="LJ123" s="386"/>
      <c r="LK123" s="386"/>
      <c r="LL123" s="386"/>
      <c r="LM123" s="386"/>
      <c r="LN123" s="386"/>
      <c r="LO123" s="386"/>
      <c r="LP123" s="386"/>
      <c r="LQ123" s="386"/>
      <c r="LR123" s="386"/>
      <c r="LS123" s="386"/>
      <c r="LT123" s="386"/>
      <c r="LU123" s="386"/>
      <c r="LV123" s="386"/>
      <c r="LW123" s="386"/>
      <c r="LX123" s="386"/>
      <c r="LY123" s="386"/>
      <c r="LZ123" s="386"/>
      <c r="MA123" s="386"/>
      <c r="MB123" s="386"/>
      <c r="MC123" s="386"/>
      <c r="MD123" s="386"/>
      <c r="ME123" s="386"/>
      <c r="MF123" s="386"/>
      <c r="MG123" s="386"/>
      <c r="MH123" s="386"/>
      <c r="MI123" s="386"/>
      <c r="MJ123" s="386"/>
      <c r="MK123" s="386"/>
      <c r="ML123" s="386"/>
      <c r="MM123" s="386"/>
      <c r="MN123" s="386"/>
      <c r="MO123" s="386"/>
      <c r="MP123" s="386"/>
      <c r="MQ123" s="386"/>
      <c r="MR123" s="386"/>
      <c r="MS123" s="386"/>
      <c r="MT123" s="386"/>
      <c r="MU123" s="386"/>
      <c r="MV123" s="386"/>
      <c r="MW123" s="386"/>
      <c r="MX123" s="386"/>
      <c r="MY123" s="386"/>
      <c r="MZ123" s="386"/>
      <c r="NA123" s="386"/>
      <c r="NB123" s="386"/>
      <c r="NC123" s="386"/>
      <c r="ND123" s="386"/>
      <c r="NE123" s="386"/>
      <c r="NF123" s="386"/>
      <c r="NG123" s="386"/>
      <c r="NH123" s="386"/>
      <c r="NI123" s="386"/>
      <c r="NJ123" s="386"/>
      <c r="NK123" s="386"/>
      <c r="NL123" s="386"/>
      <c r="NM123" s="386"/>
      <c r="NN123" s="386"/>
      <c r="NO123" s="386"/>
      <c r="NP123" s="386"/>
      <c r="NQ123" s="386"/>
      <c r="NR123" s="386"/>
      <c r="NS123" s="386"/>
      <c r="NT123" s="386"/>
      <c r="NU123" s="386"/>
      <c r="NV123" s="386"/>
      <c r="NW123" s="386"/>
      <c r="NX123" s="386"/>
      <c r="NY123" s="386"/>
      <c r="NZ123" s="386"/>
      <c r="OA123" s="386"/>
      <c r="OB123" s="386"/>
      <c r="OC123" s="386"/>
      <c r="OD123" s="386"/>
      <c r="OE123" s="386"/>
      <c r="OF123" s="386"/>
      <c r="OG123" s="386"/>
      <c r="OH123" s="386"/>
      <c r="OI123" s="386"/>
      <c r="OJ123" s="386"/>
      <c r="OK123" s="386"/>
      <c r="OL123" s="386"/>
      <c r="OM123" s="386"/>
      <c r="ON123" s="386"/>
      <c r="OO123" s="386"/>
      <c r="OP123" s="386"/>
      <c r="OQ123" s="386"/>
      <c r="OR123" s="386"/>
      <c r="OS123" s="386"/>
      <c r="OT123" s="386"/>
      <c r="OU123" s="386"/>
      <c r="OV123" s="386"/>
      <c r="OW123" s="386"/>
      <c r="OX123" s="386"/>
      <c r="OY123" s="386"/>
      <c r="OZ123" s="386"/>
      <c r="PA123" s="386"/>
      <c r="PB123" s="386"/>
      <c r="PC123" s="386"/>
      <c r="PD123" s="386"/>
      <c r="PE123" s="386"/>
      <c r="PF123" s="386"/>
      <c r="PG123" s="386"/>
      <c r="PH123" s="386"/>
      <c r="PI123" s="386"/>
      <c r="PJ123" s="386"/>
      <c r="PK123" s="386"/>
      <c r="PL123" s="386"/>
      <c r="PM123" s="386"/>
      <c r="PN123" s="386"/>
      <c r="PO123" s="386"/>
      <c r="PP123" s="386"/>
      <c r="PQ123" s="386"/>
      <c r="PR123" s="386"/>
      <c r="PS123" s="386"/>
      <c r="PT123" s="386"/>
      <c r="PU123" s="386"/>
      <c r="PV123" s="386"/>
      <c r="PW123" s="386"/>
      <c r="PX123" s="386"/>
      <c r="PY123" s="386"/>
      <c r="PZ123" s="386"/>
      <c r="QA123" s="386"/>
      <c r="QB123" s="386"/>
      <c r="QC123" s="386"/>
      <c r="QD123" s="386"/>
      <c r="QE123" s="386"/>
      <c r="QF123" s="386"/>
      <c r="QG123" s="386"/>
      <c r="QH123" s="386"/>
      <c r="QI123" s="386"/>
      <c r="QJ123" s="386"/>
      <c r="QK123" s="386"/>
      <c r="QL123" s="386"/>
      <c r="QM123" s="386"/>
      <c r="QN123" s="386"/>
      <c r="QO123" s="386"/>
      <c r="QP123" s="392"/>
    </row>
    <row r="124" spans="1:460" s="387" customFormat="1">
      <c r="A124" s="386"/>
      <c r="B124" s="386"/>
      <c r="C124" s="386"/>
      <c r="D124" s="386"/>
      <c r="E124" s="386"/>
      <c r="F124" s="386"/>
      <c r="G124" s="392"/>
      <c r="H124" s="386"/>
      <c r="I124" s="386"/>
      <c r="J124" s="386"/>
      <c r="K124" s="393"/>
      <c r="L124" s="386"/>
      <c r="M124" s="386"/>
      <c r="N124" s="386"/>
      <c r="O124" s="386"/>
      <c r="P124" s="386"/>
      <c r="Q124" s="386"/>
      <c r="R124" s="386"/>
      <c r="S124" s="386"/>
      <c r="T124" s="386"/>
      <c r="U124" s="386"/>
      <c r="V124" s="386"/>
      <c r="W124" s="386"/>
      <c r="X124" s="386"/>
      <c r="Y124" s="386"/>
      <c r="Z124" s="386"/>
      <c r="AA124" s="386"/>
      <c r="AB124" s="386"/>
      <c r="AC124" s="386"/>
      <c r="AD124" s="386"/>
      <c r="AE124" s="386"/>
      <c r="AF124" s="386"/>
      <c r="AG124" s="386"/>
      <c r="AH124" s="386"/>
      <c r="AI124" s="386"/>
      <c r="AJ124" s="386"/>
      <c r="AK124" s="386"/>
      <c r="AL124" s="386"/>
      <c r="AM124" s="386"/>
      <c r="AN124" s="386"/>
      <c r="AO124" s="394"/>
      <c r="AP124" s="394"/>
      <c r="AQ124" s="394"/>
      <c r="AR124" s="394"/>
      <c r="AS124" s="394"/>
      <c r="AT124" s="394"/>
      <c r="AU124" s="394"/>
      <c r="AV124" s="394"/>
      <c r="AW124" s="394"/>
      <c r="AX124" s="394"/>
      <c r="AY124" s="394"/>
      <c r="AZ124" s="394"/>
      <c r="BA124" s="394"/>
      <c r="BB124" s="394"/>
      <c r="BC124" s="394"/>
      <c r="BD124" s="394"/>
      <c r="BE124" s="394"/>
      <c r="BF124" s="394"/>
      <c r="BG124" s="394"/>
      <c r="BH124" s="394"/>
      <c r="BI124" s="394"/>
      <c r="BJ124" s="394"/>
      <c r="BK124" s="394"/>
      <c r="BL124" s="394"/>
      <c r="BM124" s="394"/>
      <c r="BN124" s="394"/>
      <c r="BO124" s="394"/>
      <c r="BP124" s="394"/>
      <c r="BQ124" s="394"/>
      <c r="BR124" s="394"/>
      <c r="BS124" s="394"/>
      <c r="BT124" s="394"/>
      <c r="BU124" s="394"/>
      <c r="BV124" s="394"/>
      <c r="BW124" s="394"/>
      <c r="BX124" s="394"/>
      <c r="BY124" s="394"/>
      <c r="BZ124" s="394"/>
      <c r="CA124" s="394"/>
      <c r="CB124" s="394"/>
      <c r="CC124" s="394"/>
      <c r="CD124" s="394"/>
      <c r="CE124" s="394"/>
      <c r="CF124" s="394"/>
      <c r="CG124" s="394"/>
      <c r="CH124" s="394"/>
      <c r="CI124" s="394"/>
      <c r="CJ124" s="394"/>
      <c r="CK124" s="394"/>
      <c r="CL124" s="394"/>
      <c r="CM124" s="394"/>
      <c r="CN124" s="394"/>
      <c r="CO124" s="394"/>
      <c r="CP124" s="394"/>
      <c r="CQ124" s="394"/>
      <c r="CR124" s="394"/>
      <c r="CS124" s="394"/>
      <c r="CT124" s="394"/>
      <c r="CU124" s="394"/>
      <c r="CV124" s="394"/>
      <c r="CW124" s="394"/>
      <c r="CX124" s="394"/>
      <c r="CY124" s="394"/>
      <c r="CZ124" s="394"/>
      <c r="DA124" s="394"/>
      <c r="DB124" s="394"/>
      <c r="DC124" s="394"/>
      <c r="DD124" s="394"/>
      <c r="DE124" s="394"/>
      <c r="DF124" s="394"/>
      <c r="DG124" s="394"/>
      <c r="DH124" s="394"/>
      <c r="DI124" s="394"/>
      <c r="DJ124" s="394"/>
      <c r="DK124" s="394"/>
      <c r="DL124" s="394"/>
      <c r="DM124" s="394"/>
      <c r="DN124" s="394"/>
      <c r="DO124" s="394"/>
      <c r="DP124" s="394"/>
      <c r="DQ124" s="394"/>
      <c r="DR124" s="394"/>
      <c r="DS124" s="394"/>
      <c r="DT124" s="394"/>
      <c r="DU124" s="394"/>
      <c r="DV124" s="394"/>
      <c r="DW124" s="394"/>
      <c r="DX124" s="394"/>
      <c r="DY124" s="394"/>
      <c r="DZ124" s="394"/>
      <c r="EA124" s="394"/>
      <c r="EB124" s="394"/>
      <c r="EC124" s="394"/>
      <c r="ED124" s="394"/>
      <c r="EE124" s="394"/>
      <c r="EF124" s="394"/>
      <c r="EG124" s="394"/>
      <c r="EH124" s="386"/>
      <c r="EI124" s="386"/>
      <c r="EJ124" s="386"/>
      <c r="EK124" s="386"/>
      <c r="EL124" s="386"/>
      <c r="EM124" s="386"/>
      <c r="EN124" s="386"/>
      <c r="EO124" s="386"/>
      <c r="EP124" s="386"/>
      <c r="EQ124" s="386"/>
      <c r="ER124" s="386"/>
      <c r="ES124" s="386"/>
      <c r="ET124" s="386"/>
      <c r="EU124" s="386"/>
      <c r="EV124" s="386"/>
      <c r="EW124" s="386"/>
      <c r="EX124" s="386"/>
      <c r="EY124" s="386"/>
      <c r="EZ124" s="386"/>
      <c r="FA124" s="386"/>
      <c r="FB124" s="386"/>
      <c r="FC124" s="386"/>
      <c r="FD124" s="386"/>
      <c r="FE124" s="386"/>
      <c r="FF124" s="386"/>
      <c r="FG124" s="386"/>
      <c r="FH124" s="386"/>
      <c r="FI124" s="386"/>
      <c r="FJ124" s="386"/>
      <c r="FK124" s="386"/>
      <c r="FL124" s="386"/>
      <c r="FM124" s="386"/>
      <c r="FN124" s="386"/>
      <c r="FO124" s="386"/>
      <c r="FP124" s="386"/>
      <c r="FQ124" s="386"/>
      <c r="FR124" s="386"/>
      <c r="FS124" s="386"/>
      <c r="FT124" s="386"/>
      <c r="FU124" s="386"/>
      <c r="FV124" s="386"/>
      <c r="FW124" s="386"/>
      <c r="FX124" s="386"/>
      <c r="FY124" s="386"/>
      <c r="FZ124" s="386"/>
      <c r="GA124" s="386"/>
      <c r="GB124" s="386"/>
      <c r="GC124" s="386"/>
      <c r="GD124" s="386"/>
      <c r="GE124" s="386"/>
      <c r="GF124" s="386"/>
      <c r="GG124" s="386"/>
      <c r="GH124" s="386"/>
      <c r="GI124" s="386"/>
      <c r="GJ124" s="386"/>
      <c r="GK124" s="386"/>
      <c r="GL124" s="386"/>
      <c r="GM124" s="386"/>
      <c r="GN124" s="386"/>
      <c r="GO124" s="386"/>
      <c r="GP124" s="386"/>
      <c r="GQ124" s="386"/>
      <c r="GR124" s="386"/>
      <c r="GS124" s="386"/>
      <c r="GT124" s="386"/>
      <c r="GU124" s="386"/>
      <c r="GV124" s="386"/>
      <c r="GW124" s="386"/>
      <c r="GX124" s="386"/>
      <c r="GY124" s="386"/>
      <c r="GZ124" s="386"/>
      <c r="HA124" s="386"/>
      <c r="HB124" s="386"/>
      <c r="HC124" s="386"/>
      <c r="HD124" s="386"/>
      <c r="HE124" s="386"/>
      <c r="HF124" s="386"/>
      <c r="HG124" s="386"/>
      <c r="HH124" s="386"/>
      <c r="HI124" s="386"/>
      <c r="HJ124" s="386"/>
      <c r="HK124" s="386"/>
      <c r="HL124" s="386"/>
      <c r="HM124" s="386"/>
      <c r="HN124" s="386"/>
      <c r="HO124" s="386"/>
      <c r="HP124" s="386"/>
      <c r="HQ124" s="386"/>
      <c r="HR124" s="386"/>
      <c r="HS124" s="386"/>
      <c r="HT124" s="386"/>
      <c r="HU124" s="386"/>
      <c r="HV124" s="386"/>
      <c r="HW124" s="386"/>
      <c r="HX124" s="386"/>
      <c r="HY124" s="386"/>
      <c r="HZ124" s="386"/>
      <c r="IA124" s="386"/>
      <c r="IB124" s="386"/>
      <c r="IC124" s="386"/>
      <c r="ID124" s="386"/>
      <c r="IE124" s="386"/>
      <c r="IF124" s="386"/>
      <c r="IG124" s="386"/>
      <c r="IH124" s="386"/>
      <c r="II124" s="386"/>
      <c r="IJ124" s="386"/>
      <c r="IK124" s="386"/>
      <c r="IL124" s="386"/>
      <c r="IM124" s="386"/>
      <c r="IN124" s="386"/>
      <c r="IO124" s="386"/>
      <c r="IP124" s="386"/>
      <c r="IQ124" s="386"/>
      <c r="IR124" s="386"/>
      <c r="IS124" s="386"/>
      <c r="IT124" s="386"/>
      <c r="IU124" s="386"/>
      <c r="IV124" s="386"/>
      <c r="IW124" s="386"/>
      <c r="IX124" s="386"/>
      <c r="IY124" s="386"/>
      <c r="IZ124" s="386"/>
      <c r="JA124" s="386"/>
      <c r="JB124" s="386"/>
      <c r="JC124" s="386"/>
      <c r="JD124" s="386"/>
      <c r="JE124" s="386"/>
      <c r="JF124" s="386"/>
      <c r="JG124" s="386"/>
      <c r="JH124" s="386"/>
      <c r="JI124" s="386"/>
      <c r="JJ124" s="386"/>
      <c r="JK124" s="386"/>
      <c r="JL124" s="386"/>
      <c r="JM124" s="386"/>
      <c r="JN124" s="386"/>
      <c r="JO124" s="386"/>
      <c r="JP124" s="386"/>
      <c r="JQ124" s="386"/>
      <c r="JR124" s="386"/>
      <c r="JS124" s="386"/>
      <c r="JT124" s="386"/>
      <c r="JU124" s="386"/>
      <c r="JV124" s="386"/>
      <c r="JW124" s="386"/>
      <c r="JX124" s="386"/>
      <c r="JY124" s="386"/>
      <c r="JZ124" s="386"/>
      <c r="KA124" s="386"/>
      <c r="KB124" s="386"/>
      <c r="KC124" s="386"/>
      <c r="KD124" s="386"/>
      <c r="KE124" s="386"/>
      <c r="KF124" s="386"/>
      <c r="KG124" s="386"/>
      <c r="KH124" s="386"/>
      <c r="KI124" s="386"/>
      <c r="KJ124" s="386"/>
      <c r="KK124" s="386"/>
      <c r="KL124" s="386"/>
      <c r="KM124" s="386"/>
      <c r="KN124" s="386"/>
      <c r="KO124" s="386"/>
      <c r="KP124" s="386"/>
      <c r="KQ124" s="386"/>
      <c r="KR124" s="386"/>
      <c r="KS124" s="386"/>
      <c r="KT124" s="386"/>
      <c r="KU124" s="386"/>
      <c r="KV124" s="386"/>
      <c r="KW124" s="386"/>
      <c r="KX124" s="386"/>
      <c r="KY124" s="386"/>
      <c r="KZ124" s="386"/>
      <c r="LA124" s="386"/>
      <c r="LB124" s="386"/>
      <c r="LC124" s="386"/>
      <c r="LD124" s="386"/>
      <c r="LE124" s="386"/>
      <c r="LF124" s="386"/>
      <c r="LG124" s="386"/>
      <c r="LH124" s="386"/>
      <c r="LI124" s="386"/>
      <c r="LJ124" s="386"/>
      <c r="LK124" s="386"/>
      <c r="LL124" s="386"/>
      <c r="LM124" s="386"/>
      <c r="LN124" s="386"/>
      <c r="LO124" s="386"/>
      <c r="LP124" s="386"/>
      <c r="LQ124" s="386"/>
      <c r="LR124" s="386"/>
      <c r="LS124" s="386"/>
      <c r="LT124" s="386"/>
      <c r="LU124" s="386"/>
      <c r="LV124" s="386"/>
      <c r="LW124" s="386"/>
      <c r="LX124" s="386"/>
      <c r="LY124" s="386"/>
      <c r="LZ124" s="386"/>
      <c r="MA124" s="386"/>
      <c r="MB124" s="386"/>
      <c r="MC124" s="386"/>
      <c r="MD124" s="386"/>
      <c r="ME124" s="386"/>
      <c r="MF124" s="386"/>
      <c r="MG124" s="386"/>
      <c r="MH124" s="386"/>
      <c r="MI124" s="386"/>
      <c r="MJ124" s="386"/>
      <c r="MK124" s="386"/>
      <c r="ML124" s="386"/>
      <c r="MM124" s="386"/>
      <c r="MN124" s="386"/>
      <c r="MO124" s="386"/>
      <c r="MP124" s="386"/>
      <c r="MQ124" s="386"/>
      <c r="MR124" s="386"/>
      <c r="MS124" s="386"/>
      <c r="MT124" s="386"/>
      <c r="MU124" s="386"/>
      <c r="MV124" s="386"/>
      <c r="MW124" s="386"/>
      <c r="MX124" s="386"/>
      <c r="MY124" s="386"/>
      <c r="MZ124" s="386"/>
      <c r="NA124" s="386"/>
      <c r="NB124" s="386"/>
      <c r="NC124" s="386"/>
      <c r="ND124" s="386"/>
      <c r="NE124" s="386"/>
      <c r="NF124" s="386"/>
      <c r="NG124" s="386"/>
      <c r="NH124" s="386"/>
      <c r="NI124" s="386"/>
      <c r="NJ124" s="386"/>
      <c r="NK124" s="386"/>
      <c r="NL124" s="386"/>
      <c r="NM124" s="386"/>
      <c r="NN124" s="386"/>
      <c r="NO124" s="386"/>
      <c r="NP124" s="386"/>
      <c r="NQ124" s="386"/>
      <c r="NR124" s="386"/>
      <c r="NS124" s="386"/>
      <c r="NT124" s="386"/>
      <c r="NU124" s="386"/>
      <c r="NV124" s="386"/>
      <c r="NW124" s="386"/>
      <c r="NX124" s="386"/>
      <c r="NY124" s="386"/>
      <c r="NZ124" s="386"/>
      <c r="OA124" s="386"/>
      <c r="OB124" s="386"/>
      <c r="OC124" s="386"/>
      <c r="OD124" s="386"/>
      <c r="OE124" s="386"/>
      <c r="OF124" s="386"/>
      <c r="OG124" s="386"/>
      <c r="OH124" s="386"/>
      <c r="OI124" s="386"/>
      <c r="OJ124" s="386"/>
      <c r="OK124" s="386"/>
      <c r="OL124" s="386"/>
      <c r="OM124" s="386"/>
      <c r="ON124" s="386"/>
      <c r="OO124" s="386"/>
      <c r="OP124" s="386"/>
      <c r="OQ124" s="386"/>
      <c r="OR124" s="386"/>
      <c r="OS124" s="386"/>
      <c r="OT124" s="386"/>
      <c r="OU124" s="386"/>
      <c r="OV124" s="386"/>
      <c r="OW124" s="386"/>
      <c r="OX124" s="386"/>
      <c r="OY124" s="386"/>
      <c r="OZ124" s="386"/>
      <c r="PA124" s="386"/>
      <c r="PB124" s="386"/>
      <c r="PC124" s="386"/>
      <c r="PD124" s="386"/>
      <c r="PE124" s="386"/>
      <c r="PF124" s="386"/>
      <c r="PG124" s="386"/>
      <c r="PH124" s="386"/>
      <c r="PI124" s="386"/>
      <c r="PJ124" s="386"/>
      <c r="PK124" s="386"/>
      <c r="PL124" s="386"/>
      <c r="PM124" s="386"/>
      <c r="PN124" s="386"/>
      <c r="PO124" s="386"/>
      <c r="PP124" s="386"/>
      <c r="PQ124" s="386"/>
      <c r="PR124" s="386"/>
      <c r="PS124" s="386"/>
      <c r="PT124" s="386"/>
      <c r="PU124" s="386"/>
      <c r="PV124" s="386"/>
      <c r="PW124" s="386"/>
      <c r="PX124" s="386"/>
      <c r="PY124" s="386"/>
      <c r="PZ124" s="386"/>
      <c r="QA124" s="386"/>
      <c r="QB124" s="386"/>
      <c r="QC124" s="386"/>
      <c r="QD124" s="386"/>
      <c r="QE124" s="386"/>
      <c r="QF124" s="386"/>
      <c r="QG124" s="386"/>
      <c r="QH124" s="386"/>
      <c r="QI124" s="386"/>
      <c r="QJ124" s="386"/>
      <c r="QK124" s="386"/>
      <c r="QL124" s="386"/>
      <c r="QM124" s="386"/>
      <c r="QN124" s="386"/>
      <c r="QO124" s="386"/>
      <c r="QP124" s="392"/>
    </row>
    <row r="125" spans="1:460" s="387" customFormat="1">
      <c r="A125" s="386"/>
      <c r="B125" s="386"/>
      <c r="C125" s="386"/>
      <c r="D125" s="386"/>
      <c r="E125" s="386"/>
      <c r="F125" s="386"/>
      <c r="G125" s="392"/>
      <c r="H125" s="386"/>
      <c r="I125" s="386"/>
      <c r="J125" s="386"/>
      <c r="K125" s="393"/>
      <c r="L125" s="386"/>
      <c r="M125" s="386"/>
      <c r="N125" s="386"/>
      <c r="O125" s="386"/>
      <c r="P125" s="386"/>
      <c r="Q125" s="386"/>
      <c r="R125" s="386"/>
      <c r="S125" s="386"/>
      <c r="T125" s="386"/>
      <c r="U125" s="386"/>
      <c r="V125" s="386"/>
      <c r="W125" s="386"/>
      <c r="X125" s="386"/>
      <c r="Y125" s="386"/>
      <c r="Z125" s="386"/>
      <c r="AA125" s="386"/>
      <c r="AB125" s="386"/>
      <c r="AC125" s="386"/>
      <c r="AD125" s="386"/>
      <c r="AE125" s="386"/>
      <c r="AF125" s="386"/>
      <c r="AG125" s="386"/>
      <c r="AH125" s="386"/>
      <c r="AI125" s="386"/>
      <c r="AJ125" s="386"/>
      <c r="AK125" s="386"/>
      <c r="AL125" s="386"/>
      <c r="AM125" s="386"/>
      <c r="AN125" s="386"/>
      <c r="AO125" s="394"/>
      <c r="AP125" s="394"/>
      <c r="AQ125" s="394"/>
      <c r="AR125" s="394"/>
      <c r="AS125" s="394"/>
      <c r="AT125" s="394"/>
      <c r="AU125" s="394"/>
      <c r="AV125" s="394"/>
      <c r="AW125" s="394"/>
      <c r="AX125" s="394"/>
      <c r="AY125" s="394"/>
      <c r="AZ125" s="394"/>
      <c r="BA125" s="394"/>
      <c r="BB125" s="394"/>
      <c r="BC125" s="394"/>
      <c r="BD125" s="394"/>
      <c r="BE125" s="394"/>
      <c r="BF125" s="394"/>
      <c r="BG125" s="394"/>
      <c r="BH125" s="394"/>
      <c r="BI125" s="394"/>
      <c r="BJ125" s="394"/>
      <c r="BK125" s="394"/>
      <c r="BL125" s="394"/>
      <c r="BM125" s="394"/>
      <c r="BN125" s="394"/>
      <c r="BO125" s="394"/>
      <c r="BP125" s="394"/>
      <c r="BQ125" s="394"/>
      <c r="BR125" s="394"/>
      <c r="BS125" s="394"/>
      <c r="BT125" s="394"/>
      <c r="BU125" s="394"/>
      <c r="BV125" s="394"/>
      <c r="BW125" s="394"/>
      <c r="BX125" s="394"/>
      <c r="BY125" s="394"/>
      <c r="BZ125" s="394"/>
      <c r="CA125" s="394"/>
      <c r="CB125" s="394"/>
      <c r="CC125" s="394"/>
      <c r="CD125" s="394"/>
      <c r="CE125" s="394"/>
      <c r="CF125" s="394"/>
      <c r="CG125" s="394"/>
      <c r="CH125" s="394"/>
      <c r="CI125" s="394"/>
      <c r="CJ125" s="394"/>
      <c r="CK125" s="394"/>
      <c r="CL125" s="394"/>
      <c r="CM125" s="394"/>
      <c r="CN125" s="394"/>
      <c r="CO125" s="394"/>
      <c r="CP125" s="394"/>
      <c r="CQ125" s="394"/>
      <c r="CR125" s="394"/>
      <c r="CS125" s="394"/>
      <c r="CT125" s="394"/>
      <c r="CU125" s="394"/>
      <c r="CV125" s="394"/>
      <c r="CW125" s="394"/>
      <c r="CX125" s="394"/>
      <c r="CY125" s="394"/>
      <c r="CZ125" s="394"/>
      <c r="DA125" s="394"/>
      <c r="DB125" s="394"/>
      <c r="DC125" s="394"/>
      <c r="DD125" s="394"/>
      <c r="DE125" s="394"/>
      <c r="DF125" s="394"/>
      <c r="DG125" s="394"/>
      <c r="DH125" s="394"/>
      <c r="DI125" s="394"/>
      <c r="DJ125" s="394"/>
      <c r="DK125" s="394"/>
      <c r="DL125" s="394"/>
      <c r="DM125" s="394"/>
      <c r="DN125" s="394"/>
      <c r="DO125" s="394"/>
      <c r="DP125" s="394"/>
      <c r="DQ125" s="394"/>
      <c r="DR125" s="394"/>
      <c r="DS125" s="394"/>
      <c r="DT125" s="394"/>
      <c r="DU125" s="394"/>
      <c r="DV125" s="394"/>
      <c r="DW125" s="394"/>
      <c r="DX125" s="394"/>
      <c r="DY125" s="394"/>
      <c r="DZ125" s="394"/>
      <c r="EA125" s="394"/>
      <c r="EB125" s="394"/>
      <c r="EC125" s="394"/>
      <c r="ED125" s="394"/>
      <c r="EE125" s="394"/>
      <c r="EF125" s="394"/>
      <c r="EG125" s="394"/>
      <c r="EH125" s="386"/>
      <c r="EI125" s="386"/>
      <c r="EJ125" s="386"/>
      <c r="EK125" s="386"/>
      <c r="EL125" s="386"/>
      <c r="EM125" s="386"/>
      <c r="EN125" s="386"/>
      <c r="EO125" s="386"/>
      <c r="EP125" s="386"/>
      <c r="EQ125" s="386"/>
      <c r="ER125" s="386"/>
      <c r="ES125" s="386"/>
      <c r="ET125" s="386"/>
      <c r="EU125" s="386"/>
      <c r="EV125" s="386"/>
      <c r="EW125" s="386"/>
      <c r="EX125" s="386"/>
      <c r="EY125" s="386"/>
      <c r="EZ125" s="386"/>
      <c r="FA125" s="386"/>
      <c r="FB125" s="386"/>
      <c r="FC125" s="386"/>
      <c r="FD125" s="386"/>
      <c r="FE125" s="386"/>
      <c r="FF125" s="386"/>
      <c r="FG125" s="386"/>
      <c r="FH125" s="386"/>
      <c r="FI125" s="386"/>
      <c r="FJ125" s="386"/>
      <c r="FK125" s="386"/>
      <c r="FL125" s="386"/>
      <c r="FM125" s="386"/>
      <c r="FN125" s="386"/>
      <c r="FO125" s="386"/>
      <c r="FP125" s="386"/>
      <c r="FQ125" s="386"/>
      <c r="FR125" s="386"/>
      <c r="FS125" s="386"/>
      <c r="FT125" s="386"/>
      <c r="FU125" s="386"/>
      <c r="FV125" s="386"/>
      <c r="FW125" s="386"/>
      <c r="FX125" s="386"/>
      <c r="FY125" s="386"/>
      <c r="FZ125" s="386"/>
      <c r="GA125" s="386"/>
      <c r="GB125" s="386"/>
      <c r="GC125" s="386"/>
      <c r="GD125" s="386"/>
      <c r="GE125" s="386"/>
      <c r="GF125" s="386"/>
      <c r="GG125" s="386"/>
      <c r="GH125" s="386"/>
      <c r="GI125" s="386"/>
      <c r="GJ125" s="386"/>
      <c r="GK125" s="386"/>
      <c r="GL125" s="386"/>
      <c r="GM125" s="386"/>
      <c r="GN125" s="386"/>
      <c r="GO125" s="386"/>
      <c r="GP125" s="386"/>
      <c r="GQ125" s="386"/>
      <c r="GR125" s="386"/>
      <c r="GS125" s="386"/>
      <c r="GT125" s="386"/>
      <c r="GU125" s="386"/>
      <c r="GV125" s="386"/>
      <c r="GW125" s="386"/>
      <c r="GX125" s="386"/>
      <c r="GY125" s="386"/>
      <c r="GZ125" s="386"/>
      <c r="HA125" s="386"/>
      <c r="HB125" s="386"/>
      <c r="HC125" s="386"/>
      <c r="HD125" s="386"/>
      <c r="HE125" s="386"/>
      <c r="HF125" s="386"/>
      <c r="HG125" s="386"/>
      <c r="HH125" s="386"/>
      <c r="HI125" s="386"/>
      <c r="HJ125" s="386"/>
      <c r="HK125" s="386"/>
      <c r="HL125" s="386"/>
      <c r="HM125" s="386"/>
      <c r="HN125" s="386"/>
      <c r="HO125" s="386"/>
      <c r="HP125" s="386"/>
      <c r="HQ125" s="386"/>
      <c r="HR125" s="386"/>
      <c r="HS125" s="386"/>
      <c r="HT125" s="386"/>
      <c r="HU125" s="386"/>
      <c r="HV125" s="386"/>
      <c r="HW125" s="386"/>
      <c r="HX125" s="386"/>
      <c r="HY125" s="386"/>
      <c r="HZ125" s="386"/>
      <c r="IA125" s="386"/>
      <c r="IB125" s="386"/>
      <c r="IC125" s="386"/>
      <c r="ID125" s="386"/>
      <c r="IE125" s="386"/>
      <c r="IF125" s="386"/>
      <c r="IG125" s="386"/>
      <c r="IH125" s="386"/>
      <c r="II125" s="386"/>
      <c r="IJ125" s="386"/>
      <c r="IK125" s="386"/>
      <c r="IL125" s="386"/>
      <c r="IM125" s="386"/>
      <c r="IN125" s="386"/>
      <c r="IO125" s="386"/>
      <c r="IP125" s="386"/>
      <c r="IQ125" s="386"/>
      <c r="IR125" s="386"/>
      <c r="IS125" s="386"/>
      <c r="IT125" s="386"/>
      <c r="IU125" s="386"/>
      <c r="IV125" s="386"/>
      <c r="IW125" s="386"/>
      <c r="IX125" s="386"/>
      <c r="IY125" s="386"/>
      <c r="IZ125" s="386"/>
      <c r="JA125" s="386"/>
      <c r="JB125" s="386"/>
      <c r="JC125" s="386"/>
      <c r="JD125" s="386"/>
      <c r="JE125" s="386"/>
      <c r="JF125" s="386"/>
      <c r="JG125" s="386"/>
      <c r="JH125" s="386"/>
      <c r="JI125" s="386"/>
      <c r="JJ125" s="386"/>
      <c r="JK125" s="386"/>
      <c r="JL125" s="386"/>
      <c r="JM125" s="386"/>
      <c r="JN125" s="386"/>
      <c r="JO125" s="386"/>
      <c r="JP125" s="386"/>
      <c r="JQ125" s="386"/>
      <c r="JR125" s="386"/>
      <c r="JS125" s="386"/>
      <c r="JT125" s="386"/>
      <c r="JU125" s="386"/>
      <c r="JV125" s="386"/>
      <c r="JW125" s="386"/>
      <c r="JX125" s="386"/>
      <c r="JY125" s="386"/>
      <c r="JZ125" s="386"/>
      <c r="KA125" s="386"/>
      <c r="KB125" s="386"/>
      <c r="KC125" s="386"/>
      <c r="KD125" s="386"/>
      <c r="KE125" s="386"/>
      <c r="KF125" s="386"/>
      <c r="KG125" s="386"/>
      <c r="KH125" s="386"/>
      <c r="KI125" s="386"/>
      <c r="KJ125" s="386"/>
      <c r="KK125" s="386"/>
      <c r="KL125" s="386"/>
      <c r="KM125" s="386"/>
      <c r="KN125" s="386"/>
      <c r="KO125" s="386"/>
      <c r="KP125" s="386"/>
      <c r="KQ125" s="386"/>
      <c r="KR125" s="386"/>
      <c r="KS125" s="386"/>
      <c r="KT125" s="386"/>
      <c r="KU125" s="386"/>
      <c r="KV125" s="386"/>
      <c r="KW125" s="386"/>
      <c r="KX125" s="386"/>
      <c r="KY125" s="386"/>
      <c r="KZ125" s="386"/>
      <c r="LA125" s="386"/>
      <c r="LB125" s="386"/>
      <c r="LC125" s="386"/>
      <c r="LD125" s="386"/>
      <c r="LE125" s="386"/>
      <c r="LF125" s="386"/>
      <c r="LG125" s="386"/>
      <c r="LH125" s="386"/>
      <c r="LI125" s="386"/>
      <c r="LJ125" s="386"/>
      <c r="LK125" s="386"/>
      <c r="LL125" s="386"/>
      <c r="LM125" s="386"/>
      <c r="LN125" s="386"/>
      <c r="LO125" s="386"/>
      <c r="LP125" s="386"/>
      <c r="LQ125" s="386"/>
      <c r="LR125" s="386"/>
      <c r="LS125" s="386"/>
      <c r="LT125" s="386"/>
      <c r="LU125" s="386"/>
      <c r="LV125" s="386"/>
      <c r="LW125" s="386"/>
      <c r="LX125" s="386"/>
      <c r="LY125" s="386"/>
      <c r="LZ125" s="386"/>
      <c r="MA125" s="386"/>
      <c r="MB125" s="386"/>
      <c r="MC125" s="386"/>
      <c r="MD125" s="386"/>
      <c r="ME125" s="386"/>
      <c r="MF125" s="386"/>
      <c r="MG125" s="386"/>
      <c r="MH125" s="386"/>
      <c r="MI125" s="386"/>
      <c r="MJ125" s="386"/>
      <c r="MK125" s="386"/>
      <c r="ML125" s="386"/>
      <c r="MM125" s="386"/>
      <c r="MN125" s="386"/>
      <c r="MO125" s="386"/>
      <c r="MP125" s="386"/>
      <c r="MQ125" s="386"/>
      <c r="MR125" s="386"/>
      <c r="MS125" s="386"/>
      <c r="MT125" s="386"/>
      <c r="MU125" s="386"/>
      <c r="MV125" s="386"/>
      <c r="MW125" s="386"/>
      <c r="MX125" s="386"/>
      <c r="MY125" s="386"/>
      <c r="MZ125" s="386"/>
      <c r="NA125" s="386"/>
      <c r="NB125" s="386"/>
      <c r="NC125" s="386"/>
      <c r="ND125" s="386"/>
      <c r="NE125" s="386"/>
      <c r="NF125" s="386"/>
      <c r="NG125" s="386"/>
      <c r="NH125" s="386"/>
      <c r="NI125" s="386"/>
      <c r="NJ125" s="386"/>
      <c r="NK125" s="386"/>
      <c r="NL125" s="386"/>
      <c r="NM125" s="386"/>
      <c r="NN125" s="386"/>
      <c r="NO125" s="386"/>
      <c r="NP125" s="386"/>
      <c r="NQ125" s="386"/>
      <c r="NR125" s="386"/>
      <c r="NS125" s="386"/>
      <c r="NT125" s="386"/>
      <c r="NU125" s="386"/>
      <c r="NV125" s="386"/>
      <c r="NW125" s="386"/>
      <c r="NX125" s="386"/>
      <c r="NY125" s="386"/>
      <c r="NZ125" s="386"/>
      <c r="OA125" s="386"/>
      <c r="OB125" s="386"/>
      <c r="OC125" s="386"/>
      <c r="OD125" s="386"/>
      <c r="OE125" s="386"/>
      <c r="OF125" s="386"/>
      <c r="OG125" s="386"/>
      <c r="OH125" s="386"/>
      <c r="OI125" s="386"/>
      <c r="OJ125" s="386"/>
      <c r="OK125" s="386"/>
      <c r="OL125" s="386"/>
      <c r="OM125" s="386"/>
      <c r="ON125" s="386"/>
      <c r="OO125" s="386"/>
      <c r="OP125" s="386"/>
      <c r="OQ125" s="386"/>
      <c r="OR125" s="386"/>
      <c r="OS125" s="386"/>
      <c r="OT125" s="386"/>
      <c r="OU125" s="386"/>
      <c r="OV125" s="386"/>
      <c r="OW125" s="386"/>
      <c r="OX125" s="386"/>
      <c r="OY125" s="386"/>
      <c r="OZ125" s="386"/>
      <c r="PA125" s="386"/>
      <c r="PB125" s="386"/>
      <c r="PC125" s="386"/>
      <c r="PD125" s="386"/>
      <c r="PE125" s="386"/>
      <c r="PF125" s="386"/>
      <c r="PG125" s="386"/>
      <c r="PH125" s="386"/>
      <c r="PI125" s="386"/>
      <c r="PJ125" s="386"/>
      <c r="PK125" s="386"/>
      <c r="PL125" s="386"/>
      <c r="PM125" s="386"/>
      <c r="PN125" s="386"/>
      <c r="PO125" s="386"/>
      <c r="PP125" s="386"/>
      <c r="PQ125" s="386"/>
      <c r="PR125" s="386"/>
      <c r="PS125" s="386"/>
      <c r="PT125" s="386"/>
      <c r="PU125" s="386"/>
      <c r="PV125" s="386"/>
      <c r="PW125" s="386"/>
      <c r="PX125" s="386"/>
      <c r="PY125" s="386"/>
      <c r="PZ125" s="386"/>
      <c r="QA125" s="386"/>
      <c r="QB125" s="386"/>
      <c r="QC125" s="386"/>
      <c r="QD125" s="386"/>
      <c r="QE125" s="386"/>
      <c r="QF125" s="386"/>
      <c r="QG125" s="386"/>
      <c r="QH125" s="386"/>
      <c r="QI125" s="386"/>
      <c r="QJ125" s="386"/>
      <c r="QK125" s="386"/>
      <c r="QL125" s="386"/>
      <c r="QM125" s="386"/>
      <c r="QN125" s="386"/>
      <c r="QO125" s="386"/>
      <c r="QP125" s="392"/>
    </row>
    <row r="126" spans="1:460" s="387" customFormat="1">
      <c r="A126" s="386"/>
      <c r="B126" s="386"/>
      <c r="C126" s="386"/>
      <c r="D126" s="386"/>
      <c r="E126" s="386"/>
      <c r="F126" s="386"/>
      <c r="G126" s="392"/>
      <c r="H126" s="386"/>
      <c r="I126" s="386"/>
      <c r="J126" s="386"/>
      <c r="K126" s="393"/>
      <c r="L126" s="386"/>
      <c r="M126" s="386"/>
      <c r="N126" s="386"/>
      <c r="O126" s="386"/>
      <c r="P126" s="386"/>
      <c r="Q126" s="386"/>
      <c r="R126" s="386"/>
      <c r="S126" s="386"/>
      <c r="T126" s="386"/>
      <c r="U126" s="386"/>
      <c r="V126" s="386"/>
      <c r="W126" s="386"/>
      <c r="X126" s="386"/>
      <c r="Y126" s="386"/>
      <c r="Z126" s="386"/>
      <c r="AA126" s="386"/>
      <c r="AB126" s="386"/>
      <c r="AC126" s="386"/>
      <c r="AD126" s="386"/>
      <c r="AE126" s="386"/>
      <c r="AF126" s="386"/>
      <c r="AG126" s="386"/>
      <c r="AH126" s="386"/>
      <c r="AI126" s="386"/>
      <c r="AJ126" s="386"/>
      <c r="AK126" s="386"/>
      <c r="AL126" s="386"/>
      <c r="AM126" s="386"/>
      <c r="AN126" s="386"/>
      <c r="AO126" s="394"/>
      <c r="AP126" s="394"/>
      <c r="AQ126" s="394"/>
      <c r="AR126" s="394"/>
      <c r="AS126" s="394"/>
      <c r="AT126" s="394"/>
      <c r="AU126" s="394"/>
      <c r="AV126" s="394"/>
      <c r="AW126" s="394"/>
      <c r="AX126" s="394"/>
      <c r="AY126" s="394"/>
      <c r="AZ126" s="394"/>
      <c r="BA126" s="394"/>
      <c r="BB126" s="394"/>
      <c r="BC126" s="394"/>
      <c r="BD126" s="394"/>
      <c r="BE126" s="394"/>
      <c r="BF126" s="394"/>
      <c r="BG126" s="394"/>
      <c r="BH126" s="394"/>
      <c r="BI126" s="394"/>
      <c r="BJ126" s="394"/>
      <c r="BK126" s="394"/>
      <c r="BL126" s="394"/>
      <c r="BM126" s="394"/>
      <c r="BN126" s="394"/>
      <c r="BO126" s="394"/>
      <c r="BP126" s="394"/>
      <c r="BQ126" s="394"/>
      <c r="BR126" s="394"/>
      <c r="BS126" s="394"/>
      <c r="BT126" s="394"/>
      <c r="BU126" s="394"/>
      <c r="BV126" s="394"/>
      <c r="BW126" s="394"/>
      <c r="BX126" s="394"/>
      <c r="BY126" s="394"/>
      <c r="BZ126" s="394"/>
      <c r="CA126" s="394"/>
      <c r="CB126" s="394"/>
      <c r="CC126" s="394"/>
      <c r="CD126" s="394"/>
      <c r="CE126" s="394"/>
      <c r="CF126" s="394"/>
      <c r="CG126" s="394"/>
      <c r="CH126" s="394"/>
      <c r="CI126" s="394"/>
      <c r="CJ126" s="394"/>
      <c r="CK126" s="394"/>
      <c r="CL126" s="394"/>
      <c r="CM126" s="394"/>
      <c r="CN126" s="394"/>
      <c r="CO126" s="394"/>
      <c r="CP126" s="394"/>
      <c r="CQ126" s="394"/>
      <c r="CR126" s="394"/>
      <c r="CS126" s="394"/>
      <c r="CT126" s="394"/>
      <c r="CU126" s="394"/>
      <c r="CV126" s="394"/>
      <c r="CW126" s="394"/>
      <c r="CX126" s="394"/>
      <c r="CY126" s="394"/>
      <c r="CZ126" s="394"/>
      <c r="DA126" s="394"/>
      <c r="DB126" s="394"/>
      <c r="DC126" s="394"/>
      <c r="DD126" s="394"/>
      <c r="DE126" s="394"/>
      <c r="DF126" s="394"/>
      <c r="DG126" s="394"/>
      <c r="DH126" s="394"/>
      <c r="DI126" s="394"/>
      <c r="DJ126" s="394"/>
      <c r="DK126" s="394"/>
      <c r="DL126" s="394"/>
      <c r="DM126" s="394"/>
      <c r="DN126" s="394"/>
      <c r="DO126" s="394"/>
      <c r="DP126" s="394"/>
      <c r="DQ126" s="394"/>
      <c r="DR126" s="394"/>
      <c r="DS126" s="394"/>
      <c r="DT126" s="394"/>
      <c r="DU126" s="394"/>
      <c r="DV126" s="394"/>
      <c r="DW126" s="394"/>
      <c r="DX126" s="394"/>
      <c r="DY126" s="394"/>
      <c r="DZ126" s="394"/>
      <c r="EA126" s="394"/>
      <c r="EB126" s="394"/>
      <c r="EC126" s="394"/>
      <c r="ED126" s="394"/>
      <c r="EE126" s="394"/>
      <c r="EF126" s="394"/>
      <c r="EG126" s="394"/>
      <c r="EH126" s="386"/>
      <c r="EI126" s="386"/>
      <c r="EJ126" s="386"/>
      <c r="EK126" s="386"/>
      <c r="EL126" s="386"/>
      <c r="EM126" s="386"/>
      <c r="EN126" s="386"/>
      <c r="EO126" s="386"/>
      <c r="EP126" s="386"/>
      <c r="EQ126" s="386"/>
      <c r="ER126" s="386"/>
      <c r="ES126" s="386"/>
      <c r="ET126" s="386"/>
      <c r="EU126" s="386"/>
      <c r="EV126" s="386"/>
      <c r="EW126" s="386"/>
      <c r="EX126" s="386"/>
      <c r="EY126" s="386"/>
      <c r="EZ126" s="386"/>
      <c r="FA126" s="386"/>
      <c r="FB126" s="386"/>
      <c r="FC126" s="386"/>
      <c r="FD126" s="386"/>
      <c r="FE126" s="386"/>
      <c r="FF126" s="386"/>
      <c r="FG126" s="386"/>
      <c r="FH126" s="386"/>
      <c r="FI126" s="386"/>
      <c r="FJ126" s="386"/>
      <c r="FK126" s="386"/>
      <c r="FL126" s="386"/>
      <c r="FM126" s="386"/>
      <c r="FN126" s="386"/>
      <c r="FO126" s="386"/>
      <c r="FP126" s="386"/>
      <c r="FQ126" s="386"/>
      <c r="FR126" s="386"/>
      <c r="FS126" s="386"/>
      <c r="FT126" s="386"/>
      <c r="FU126" s="386"/>
      <c r="FV126" s="386"/>
      <c r="FW126" s="386"/>
      <c r="FX126" s="386"/>
      <c r="FY126" s="386"/>
      <c r="FZ126" s="386"/>
      <c r="GA126" s="386"/>
      <c r="GB126" s="386"/>
      <c r="GC126" s="386"/>
      <c r="GD126" s="386"/>
      <c r="GE126" s="386"/>
      <c r="GF126" s="386"/>
      <c r="GG126" s="386"/>
      <c r="GH126" s="386"/>
      <c r="GI126" s="386"/>
      <c r="GJ126" s="386"/>
      <c r="GK126" s="386"/>
      <c r="GL126" s="386"/>
      <c r="GM126" s="386"/>
      <c r="GN126" s="386"/>
      <c r="GO126" s="386"/>
      <c r="GP126" s="386"/>
      <c r="GQ126" s="386"/>
      <c r="GR126" s="386"/>
      <c r="GS126" s="386"/>
      <c r="GT126" s="386"/>
      <c r="GU126" s="386"/>
      <c r="GV126" s="386"/>
      <c r="GW126" s="386"/>
      <c r="GX126" s="386"/>
      <c r="GY126" s="386"/>
      <c r="GZ126" s="386"/>
      <c r="HA126" s="386"/>
      <c r="HB126" s="386"/>
      <c r="HC126" s="386"/>
      <c r="HD126" s="386"/>
      <c r="HE126" s="386"/>
      <c r="HF126" s="386"/>
      <c r="HG126" s="386"/>
      <c r="HH126" s="386"/>
      <c r="HI126" s="386"/>
      <c r="HJ126" s="386"/>
      <c r="HK126" s="386"/>
      <c r="HL126" s="386"/>
      <c r="HM126" s="386"/>
      <c r="HN126" s="386"/>
      <c r="HO126" s="386"/>
      <c r="HP126" s="386"/>
      <c r="HQ126" s="386"/>
      <c r="HR126" s="386"/>
      <c r="HS126" s="386"/>
      <c r="HT126" s="386"/>
      <c r="HU126" s="386"/>
      <c r="HV126" s="386"/>
      <c r="HW126" s="386"/>
      <c r="HX126" s="386"/>
      <c r="HY126" s="386"/>
      <c r="HZ126" s="386"/>
      <c r="IA126" s="386"/>
      <c r="IB126" s="386"/>
      <c r="IC126" s="386"/>
      <c r="ID126" s="386"/>
      <c r="IE126" s="386"/>
      <c r="IF126" s="386"/>
      <c r="IG126" s="386"/>
      <c r="IH126" s="386"/>
      <c r="II126" s="386"/>
      <c r="IJ126" s="386"/>
      <c r="IK126" s="386"/>
      <c r="IL126" s="386"/>
      <c r="IM126" s="386"/>
      <c r="IN126" s="386"/>
      <c r="IO126" s="386"/>
      <c r="IP126" s="386"/>
      <c r="IQ126" s="386"/>
      <c r="IR126" s="386"/>
      <c r="IS126" s="386"/>
      <c r="IT126" s="386"/>
      <c r="IU126" s="386"/>
      <c r="IV126" s="386"/>
      <c r="IW126" s="386"/>
      <c r="IX126" s="386"/>
      <c r="IY126" s="386"/>
      <c r="IZ126" s="386"/>
      <c r="JA126" s="386"/>
      <c r="JB126" s="386"/>
      <c r="JC126" s="386"/>
      <c r="JD126" s="386"/>
      <c r="JE126" s="386"/>
      <c r="JF126" s="386"/>
      <c r="JG126" s="386"/>
      <c r="JH126" s="386"/>
      <c r="JI126" s="386"/>
      <c r="JJ126" s="386"/>
      <c r="JK126" s="386"/>
      <c r="JL126" s="386"/>
      <c r="JM126" s="386"/>
      <c r="JN126" s="386"/>
      <c r="JO126" s="386"/>
      <c r="JP126" s="386"/>
      <c r="JQ126" s="386"/>
      <c r="JR126" s="386"/>
      <c r="JS126" s="386"/>
      <c r="JT126" s="386"/>
      <c r="JU126" s="386"/>
      <c r="JV126" s="386"/>
      <c r="JW126" s="386"/>
      <c r="JX126" s="386"/>
      <c r="JY126" s="386"/>
      <c r="JZ126" s="386"/>
      <c r="KA126" s="386"/>
      <c r="KB126" s="386"/>
      <c r="KC126" s="386"/>
      <c r="KD126" s="386"/>
      <c r="KE126" s="386"/>
      <c r="KF126" s="386"/>
      <c r="KG126" s="386"/>
      <c r="KH126" s="386"/>
      <c r="KI126" s="386"/>
      <c r="KJ126" s="386"/>
      <c r="KK126" s="386"/>
      <c r="KL126" s="386"/>
      <c r="KM126" s="386"/>
      <c r="KN126" s="386"/>
      <c r="KO126" s="386"/>
      <c r="KP126" s="386"/>
      <c r="KQ126" s="386"/>
      <c r="KR126" s="386"/>
      <c r="KS126" s="386"/>
      <c r="KT126" s="386"/>
      <c r="KU126" s="386"/>
      <c r="KV126" s="386"/>
      <c r="KW126" s="386"/>
      <c r="KX126" s="386"/>
      <c r="KY126" s="386"/>
      <c r="KZ126" s="386"/>
      <c r="LA126" s="386"/>
      <c r="LB126" s="386"/>
      <c r="LC126" s="386"/>
      <c r="LD126" s="386"/>
      <c r="LE126" s="386"/>
      <c r="LF126" s="386"/>
      <c r="LG126" s="386"/>
      <c r="LH126" s="386"/>
      <c r="LI126" s="386"/>
      <c r="LJ126" s="386"/>
      <c r="LK126" s="386"/>
      <c r="LL126" s="386"/>
      <c r="LM126" s="386"/>
      <c r="LN126" s="386"/>
      <c r="LO126" s="386"/>
      <c r="LP126" s="386"/>
      <c r="LQ126" s="386"/>
      <c r="LR126" s="386"/>
      <c r="LS126" s="386"/>
      <c r="LT126" s="386"/>
      <c r="LU126" s="386"/>
      <c r="LV126" s="386"/>
      <c r="LW126" s="386"/>
      <c r="LX126" s="386"/>
      <c r="LY126" s="386"/>
      <c r="LZ126" s="386"/>
      <c r="MA126" s="386"/>
      <c r="MB126" s="386"/>
      <c r="MC126" s="386"/>
      <c r="MD126" s="386"/>
      <c r="ME126" s="386"/>
      <c r="MF126" s="386"/>
      <c r="MG126" s="386"/>
      <c r="MH126" s="386"/>
      <c r="MI126" s="386"/>
      <c r="MJ126" s="386"/>
      <c r="MK126" s="386"/>
      <c r="ML126" s="386"/>
      <c r="MM126" s="386"/>
      <c r="MN126" s="386"/>
      <c r="MO126" s="386"/>
      <c r="MP126" s="386"/>
      <c r="MQ126" s="386"/>
      <c r="MR126" s="386"/>
      <c r="MS126" s="386"/>
      <c r="MT126" s="386"/>
      <c r="MU126" s="386"/>
      <c r="MV126" s="386"/>
      <c r="MW126" s="386"/>
      <c r="MX126" s="386"/>
      <c r="MY126" s="386"/>
      <c r="MZ126" s="386"/>
      <c r="NA126" s="386"/>
      <c r="NB126" s="386"/>
      <c r="NC126" s="386"/>
      <c r="ND126" s="386"/>
      <c r="NE126" s="386"/>
      <c r="NF126" s="386"/>
      <c r="NG126" s="386"/>
      <c r="NH126" s="386"/>
      <c r="NI126" s="386"/>
      <c r="NJ126" s="386"/>
      <c r="NK126" s="386"/>
      <c r="NL126" s="386"/>
      <c r="NM126" s="386"/>
      <c r="NN126" s="386"/>
      <c r="NO126" s="386"/>
      <c r="NP126" s="386"/>
      <c r="NQ126" s="386"/>
      <c r="NR126" s="386"/>
      <c r="NS126" s="386"/>
      <c r="NT126" s="386"/>
      <c r="NU126" s="386"/>
      <c r="NV126" s="386"/>
      <c r="NW126" s="386"/>
      <c r="NX126" s="386"/>
      <c r="NY126" s="386"/>
      <c r="NZ126" s="386"/>
      <c r="OA126" s="386"/>
      <c r="OB126" s="386"/>
      <c r="OC126" s="386"/>
      <c r="OD126" s="386"/>
      <c r="OE126" s="386"/>
      <c r="OF126" s="386"/>
      <c r="OG126" s="386"/>
      <c r="OH126" s="386"/>
      <c r="OI126" s="386"/>
      <c r="OJ126" s="386"/>
      <c r="OK126" s="386"/>
      <c r="OL126" s="386"/>
      <c r="OM126" s="386"/>
      <c r="ON126" s="386"/>
      <c r="OO126" s="386"/>
      <c r="OP126" s="386"/>
      <c r="OQ126" s="386"/>
      <c r="OR126" s="386"/>
      <c r="OS126" s="386"/>
      <c r="OT126" s="386"/>
      <c r="OU126" s="386"/>
      <c r="OV126" s="386"/>
      <c r="OW126" s="386"/>
      <c r="OX126" s="386"/>
      <c r="OY126" s="386"/>
      <c r="OZ126" s="386"/>
      <c r="PA126" s="386"/>
      <c r="PB126" s="386"/>
      <c r="PC126" s="386"/>
      <c r="PD126" s="386"/>
      <c r="PE126" s="386"/>
      <c r="PF126" s="386"/>
      <c r="PG126" s="386"/>
      <c r="PH126" s="386"/>
      <c r="PI126" s="386"/>
      <c r="PJ126" s="386"/>
      <c r="PK126" s="386"/>
      <c r="PL126" s="386"/>
      <c r="PM126" s="386"/>
      <c r="PN126" s="386"/>
      <c r="PO126" s="386"/>
      <c r="PP126" s="386"/>
      <c r="PQ126" s="386"/>
      <c r="PR126" s="386"/>
      <c r="PS126" s="386"/>
      <c r="PT126" s="386"/>
      <c r="PU126" s="386"/>
      <c r="PV126" s="386"/>
      <c r="PW126" s="386"/>
      <c r="PX126" s="386"/>
      <c r="PY126" s="386"/>
      <c r="PZ126" s="386"/>
      <c r="QA126" s="386"/>
      <c r="QB126" s="386"/>
      <c r="QC126" s="386"/>
      <c r="QD126" s="386"/>
      <c r="QE126" s="386"/>
      <c r="QF126" s="386"/>
      <c r="QG126" s="386"/>
      <c r="QH126" s="386"/>
      <c r="QI126" s="386"/>
      <c r="QJ126" s="386"/>
      <c r="QK126" s="386"/>
      <c r="QL126" s="386"/>
      <c r="QM126" s="386"/>
      <c r="QN126" s="386"/>
      <c r="QO126" s="386"/>
      <c r="QP126" s="392"/>
    </row>
    <row r="127" spans="1:460" s="387" customFormat="1">
      <c r="A127" s="386"/>
      <c r="B127" s="386"/>
      <c r="C127" s="386"/>
      <c r="D127" s="386"/>
      <c r="E127" s="386"/>
      <c r="F127" s="386"/>
      <c r="G127" s="392"/>
      <c r="H127" s="386"/>
      <c r="I127" s="386"/>
      <c r="J127" s="386"/>
      <c r="K127" s="393"/>
      <c r="L127" s="386"/>
      <c r="M127" s="386"/>
      <c r="N127" s="386"/>
      <c r="O127" s="386"/>
      <c r="P127" s="386"/>
      <c r="Q127" s="386"/>
      <c r="R127" s="386"/>
      <c r="S127" s="386"/>
      <c r="T127" s="386"/>
      <c r="U127" s="386"/>
      <c r="V127" s="386"/>
      <c r="W127" s="386"/>
      <c r="X127" s="386"/>
      <c r="Y127" s="386"/>
      <c r="Z127" s="386"/>
      <c r="AA127" s="386"/>
      <c r="AB127" s="386"/>
      <c r="AC127" s="386"/>
      <c r="AD127" s="386"/>
      <c r="AE127" s="386"/>
      <c r="AF127" s="386"/>
      <c r="AG127" s="386"/>
      <c r="AH127" s="386"/>
      <c r="AI127" s="386"/>
      <c r="AJ127" s="386"/>
      <c r="AK127" s="386"/>
      <c r="AL127" s="386"/>
      <c r="AM127" s="386"/>
      <c r="AN127" s="386"/>
      <c r="AO127" s="394"/>
      <c r="AP127" s="394"/>
      <c r="AQ127" s="394"/>
      <c r="AR127" s="394"/>
      <c r="AS127" s="394"/>
      <c r="AT127" s="394"/>
      <c r="AU127" s="394"/>
      <c r="AV127" s="394"/>
      <c r="AW127" s="394"/>
      <c r="AX127" s="394"/>
      <c r="AY127" s="394"/>
      <c r="AZ127" s="394"/>
      <c r="BA127" s="394"/>
      <c r="BB127" s="394"/>
      <c r="BC127" s="394"/>
      <c r="BD127" s="394"/>
      <c r="BE127" s="394"/>
      <c r="BF127" s="394"/>
      <c r="BG127" s="394"/>
      <c r="BH127" s="394"/>
      <c r="BI127" s="394"/>
      <c r="BJ127" s="394"/>
      <c r="BK127" s="394"/>
      <c r="BL127" s="394"/>
      <c r="BM127" s="394"/>
      <c r="BN127" s="394"/>
      <c r="BO127" s="394"/>
      <c r="BP127" s="394"/>
      <c r="BQ127" s="394"/>
      <c r="BR127" s="394"/>
      <c r="BS127" s="394"/>
      <c r="BT127" s="394"/>
      <c r="BU127" s="394"/>
      <c r="BV127" s="394"/>
      <c r="BW127" s="394"/>
      <c r="BX127" s="394"/>
      <c r="BY127" s="394"/>
      <c r="BZ127" s="394"/>
      <c r="CA127" s="394"/>
      <c r="CB127" s="394"/>
      <c r="CC127" s="394"/>
      <c r="CD127" s="394"/>
      <c r="CE127" s="394"/>
      <c r="CF127" s="394"/>
      <c r="CG127" s="394"/>
      <c r="CH127" s="394"/>
      <c r="CI127" s="394"/>
      <c r="CJ127" s="394"/>
      <c r="CK127" s="394"/>
      <c r="CL127" s="394"/>
      <c r="CM127" s="394"/>
      <c r="CN127" s="394"/>
      <c r="CO127" s="394"/>
      <c r="CP127" s="394"/>
      <c r="CQ127" s="394"/>
      <c r="CR127" s="394"/>
      <c r="CS127" s="394"/>
      <c r="CT127" s="394"/>
      <c r="CU127" s="394"/>
      <c r="CV127" s="394"/>
      <c r="CW127" s="394"/>
      <c r="CX127" s="394"/>
      <c r="CY127" s="394"/>
      <c r="CZ127" s="394"/>
      <c r="DA127" s="394"/>
      <c r="DB127" s="394"/>
      <c r="DC127" s="394"/>
      <c r="DD127" s="394"/>
      <c r="DE127" s="394"/>
      <c r="DF127" s="394"/>
      <c r="DG127" s="394"/>
      <c r="DH127" s="394"/>
      <c r="DI127" s="394"/>
      <c r="DJ127" s="394"/>
      <c r="DK127" s="394"/>
      <c r="DL127" s="394"/>
      <c r="DM127" s="394"/>
      <c r="DN127" s="394"/>
      <c r="DO127" s="394"/>
      <c r="DP127" s="394"/>
      <c r="DQ127" s="394"/>
      <c r="DR127" s="394"/>
      <c r="DS127" s="394"/>
      <c r="DT127" s="394"/>
      <c r="DU127" s="394"/>
      <c r="DV127" s="394"/>
      <c r="DW127" s="394"/>
      <c r="DX127" s="394"/>
      <c r="DY127" s="394"/>
      <c r="DZ127" s="394"/>
      <c r="EA127" s="394"/>
      <c r="EB127" s="394"/>
      <c r="EC127" s="394"/>
      <c r="ED127" s="394"/>
      <c r="EE127" s="394"/>
      <c r="EF127" s="394"/>
      <c r="EG127" s="394"/>
      <c r="EH127" s="386"/>
      <c r="EI127" s="386"/>
      <c r="EJ127" s="386"/>
      <c r="EK127" s="386"/>
      <c r="EL127" s="386"/>
      <c r="EM127" s="386"/>
      <c r="EN127" s="386"/>
      <c r="EO127" s="386"/>
      <c r="EP127" s="386"/>
      <c r="EQ127" s="386"/>
      <c r="ER127" s="386"/>
      <c r="ES127" s="386"/>
      <c r="ET127" s="386"/>
      <c r="EU127" s="386"/>
      <c r="EV127" s="386"/>
      <c r="EW127" s="386"/>
      <c r="EX127" s="386"/>
      <c r="EY127" s="386"/>
      <c r="EZ127" s="386"/>
      <c r="FA127" s="386"/>
      <c r="FB127" s="386"/>
      <c r="FC127" s="386"/>
      <c r="FD127" s="386"/>
      <c r="FE127" s="386"/>
      <c r="FF127" s="386"/>
      <c r="FG127" s="386"/>
      <c r="FH127" s="386"/>
      <c r="FI127" s="386"/>
      <c r="FJ127" s="386"/>
      <c r="FK127" s="386"/>
      <c r="FL127" s="386"/>
      <c r="FM127" s="386"/>
      <c r="FN127" s="386"/>
      <c r="FO127" s="386"/>
      <c r="FP127" s="386"/>
      <c r="FQ127" s="386"/>
      <c r="FR127" s="386"/>
      <c r="FS127" s="386"/>
      <c r="FT127" s="386"/>
      <c r="FU127" s="386"/>
      <c r="FV127" s="386"/>
      <c r="FW127" s="386"/>
      <c r="FX127" s="386"/>
      <c r="FY127" s="386"/>
      <c r="FZ127" s="386"/>
      <c r="GA127" s="386"/>
      <c r="GB127" s="386"/>
      <c r="GC127" s="386"/>
      <c r="GD127" s="386"/>
      <c r="GE127" s="386"/>
      <c r="GF127" s="386"/>
      <c r="GG127" s="386"/>
      <c r="GH127" s="386"/>
      <c r="GI127" s="386"/>
      <c r="GJ127" s="386"/>
      <c r="GK127" s="386"/>
      <c r="GL127" s="386"/>
      <c r="GM127" s="386"/>
      <c r="GN127" s="386"/>
      <c r="GO127" s="386"/>
      <c r="GP127" s="386"/>
      <c r="GQ127" s="386"/>
      <c r="GR127" s="386"/>
      <c r="GS127" s="386"/>
      <c r="GT127" s="386"/>
      <c r="GU127" s="386"/>
      <c r="GV127" s="386"/>
      <c r="GW127" s="386"/>
      <c r="GX127" s="386"/>
      <c r="GY127" s="386"/>
      <c r="GZ127" s="386"/>
      <c r="HA127" s="386"/>
      <c r="HB127" s="386"/>
      <c r="HC127" s="386"/>
      <c r="HD127" s="386"/>
      <c r="HE127" s="386"/>
      <c r="HF127" s="386"/>
      <c r="HG127" s="386"/>
      <c r="HH127" s="386"/>
      <c r="HI127" s="386"/>
      <c r="HJ127" s="386"/>
      <c r="HK127" s="386"/>
      <c r="HL127" s="386"/>
      <c r="HM127" s="386"/>
      <c r="HN127" s="386"/>
      <c r="HO127" s="386"/>
      <c r="HP127" s="386"/>
      <c r="HQ127" s="386"/>
      <c r="HR127" s="386"/>
      <c r="HS127" s="386"/>
      <c r="HT127" s="386"/>
      <c r="HU127" s="386"/>
      <c r="HV127" s="386"/>
      <c r="HW127" s="386"/>
      <c r="HX127" s="386"/>
      <c r="HY127" s="386"/>
      <c r="HZ127" s="386"/>
      <c r="IA127" s="386"/>
      <c r="IB127" s="386"/>
      <c r="IC127" s="386"/>
      <c r="ID127" s="386"/>
      <c r="IE127" s="386"/>
      <c r="IF127" s="386"/>
      <c r="IG127" s="386"/>
      <c r="IH127" s="386"/>
      <c r="II127" s="386"/>
      <c r="IJ127" s="386"/>
      <c r="IK127" s="386"/>
      <c r="IL127" s="386"/>
      <c r="IM127" s="386"/>
      <c r="IN127" s="386"/>
      <c r="IO127" s="386"/>
      <c r="IP127" s="386"/>
      <c r="IQ127" s="386"/>
      <c r="IR127" s="386"/>
      <c r="IS127" s="386"/>
      <c r="IT127" s="386"/>
      <c r="IU127" s="386"/>
      <c r="IV127" s="386"/>
      <c r="IW127" s="386"/>
      <c r="IX127" s="386"/>
      <c r="IY127" s="386"/>
      <c r="IZ127" s="386"/>
      <c r="JA127" s="386"/>
      <c r="JB127" s="386"/>
      <c r="JC127" s="386"/>
      <c r="JD127" s="386"/>
      <c r="JE127" s="386"/>
      <c r="JF127" s="386"/>
      <c r="JG127" s="386"/>
      <c r="JH127" s="386"/>
      <c r="JI127" s="386"/>
      <c r="JJ127" s="386"/>
      <c r="JK127" s="386"/>
      <c r="JL127" s="386"/>
      <c r="JM127" s="386"/>
      <c r="JN127" s="386"/>
      <c r="JO127" s="386"/>
      <c r="JP127" s="386"/>
      <c r="JQ127" s="386"/>
      <c r="JR127" s="386"/>
      <c r="JS127" s="386"/>
      <c r="JT127" s="386"/>
      <c r="JU127" s="386"/>
      <c r="JV127" s="386"/>
      <c r="JW127" s="386"/>
      <c r="JX127" s="386"/>
      <c r="JY127" s="386"/>
      <c r="JZ127" s="386"/>
      <c r="KA127" s="386"/>
      <c r="KB127" s="386"/>
      <c r="KC127" s="386"/>
      <c r="KD127" s="386"/>
      <c r="KE127" s="386"/>
      <c r="KF127" s="386"/>
      <c r="KG127" s="386"/>
      <c r="KH127" s="386"/>
      <c r="KI127" s="386"/>
      <c r="KJ127" s="386"/>
      <c r="KK127" s="386"/>
      <c r="KL127" s="386"/>
      <c r="KM127" s="386"/>
      <c r="KN127" s="386"/>
      <c r="KO127" s="386"/>
      <c r="KP127" s="386"/>
      <c r="KQ127" s="386"/>
      <c r="KR127" s="386"/>
      <c r="KS127" s="386"/>
      <c r="KT127" s="386"/>
      <c r="KU127" s="386"/>
      <c r="KV127" s="386"/>
      <c r="KW127" s="386"/>
      <c r="KX127" s="386"/>
      <c r="KY127" s="386"/>
      <c r="KZ127" s="386"/>
      <c r="LA127" s="386"/>
      <c r="LB127" s="386"/>
      <c r="LC127" s="386"/>
      <c r="LD127" s="386"/>
      <c r="LE127" s="386"/>
      <c r="LF127" s="386"/>
      <c r="LG127" s="386"/>
      <c r="LH127" s="386"/>
      <c r="LI127" s="386"/>
      <c r="LJ127" s="386"/>
      <c r="LK127" s="386"/>
      <c r="LL127" s="386"/>
      <c r="LM127" s="386"/>
      <c r="LN127" s="386"/>
      <c r="LO127" s="386"/>
      <c r="LP127" s="386"/>
      <c r="LQ127" s="386"/>
      <c r="LR127" s="386"/>
      <c r="LS127" s="386"/>
      <c r="LT127" s="386"/>
      <c r="LU127" s="386"/>
      <c r="LV127" s="386"/>
      <c r="LW127" s="386"/>
      <c r="LX127" s="386"/>
      <c r="LY127" s="386"/>
      <c r="LZ127" s="386"/>
      <c r="MA127" s="386"/>
      <c r="MB127" s="386"/>
      <c r="MC127" s="386"/>
      <c r="MD127" s="386"/>
      <c r="ME127" s="386"/>
      <c r="MF127" s="386"/>
      <c r="MG127" s="386"/>
      <c r="MH127" s="386"/>
      <c r="MI127" s="386"/>
      <c r="MJ127" s="386"/>
      <c r="MK127" s="386"/>
      <c r="ML127" s="386"/>
      <c r="MM127" s="386"/>
      <c r="MN127" s="386"/>
      <c r="MO127" s="386"/>
      <c r="MP127" s="386"/>
      <c r="MQ127" s="386"/>
      <c r="MR127" s="386"/>
      <c r="MS127" s="386"/>
      <c r="MT127" s="386"/>
      <c r="MU127" s="386"/>
      <c r="MV127" s="386"/>
      <c r="MW127" s="386"/>
      <c r="MX127" s="386"/>
      <c r="MY127" s="386"/>
      <c r="MZ127" s="386"/>
      <c r="NA127" s="386"/>
      <c r="NB127" s="386"/>
      <c r="NC127" s="386"/>
      <c r="ND127" s="386"/>
      <c r="NE127" s="386"/>
      <c r="NF127" s="386"/>
      <c r="NG127" s="386"/>
      <c r="NH127" s="386"/>
      <c r="NI127" s="386"/>
      <c r="NJ127" s="386"/>
      <c r="NK127" s="386"/>
      <c r="NL127" s="386"/>
      <c r="NM127" s="386"/>
      <c r="NN127" s="386"/>
      <c r="NO127" s="386"/>
      <c r="NP127" s="386"/>
      <c r="NQ127" s="386"/>
      <c r="NR127" s="386"/>
      <c r="NS127" s="386"/>
      <c r="NT127" s="386"/>
      <c r="NU127" s="386"/>
      <c r="NV127" s="386"/>
      <c r="NW127" s="386"/>
      <c r="NX127" s="386"/>
      <c r="NY127" s="386"/>
      <c r="NZ127" s="386"/>
      <c r="OA127" s="386"/>
      <c r="OB127" s="386"/>
      <c r="OC127" s="386"/>
      <c r="OD127" s="386"/>
      <c r="OE127" s="386"/>
      <c r="OF127" s="386"/>
      <c r="OG127" s="386"/>
      <c r="OH127" s="386"/>
      <c r="OI127" s="386"/>
      <c r="OJ127" s="386"/>
      <c r="OK127" s="386"/>
      <c r="OL127" s="386"/>
      <c r="OM127" s="386"/>
      <c r="ON127" s="386"/>
      <c r="OO127" s="386"/>
      <c r="OP127" s="386"/>
      <c r="OQ127" s="386"/>
      <c r="OR127" s="386"/>
      <c r="OS127" s="386"/>
      <c r="OT127" s="386"/>
      <c r="OU127" s="386"/>
      <c r="OV127" s="386"/>
      <c r="OW127" s="386"/>
      <c r="OX127" s="386"/>
      <c r="OY127" s="386"/>
      <c r="OZ127" s="386"/>
      <c r="PA127" s="386"/>
      <c r="PB127" s="386"/>
      <c r="PC127" s="386"/>
      <c r="PD127" s="386"/>
      <c r="PE127" s="386"/>
      <c r="PF127" s="386"/>
      <c r="PG127" s="386"/>
      <c r="PH127" s="386"/>
      <c r="PI127" s="386"/>
      <c r="PJ127" s="386"/>
      <c r="PK127" s="386"/>
      <c r="PL127" s="386"/>
      <c r="PM127" s="386"/>
      <c r="PN127" s="386"/>
      <c r="PO127" s="386"/>
      <c r="PP127" s="386"/>
      <c r="PQ127" s="386"/>
      <c r="PR127" s="386"/>
      <c r="PS127" s="386"/>
      <c r="PT127" s="386"/>
      <c r="PU127" s="386"/>
      <c r="PV127" s="386"/>
      <c r="PW127" s="386"/>
      <c r="PX127" s="386"/>
      <c r="PY127" s="386"/>
      <c r="PZ127" s="386"/>
      <c r="QA127" s="386"/>
      <c r="QB127" s="386"/>
      <c r="QC127" s="386"/>
      <c r="QD127" s="386"/>
      <c r="QE127" s="386"/>
      <c r="QF127" s="386"/>
      <c r="QG127" s="386"/>
      <c r="QH127" s="386"/>
      <c r="QI127" s="386"/>
      <c r="QJ127" s="386"/>
      <c r="QK127" s="386"/>
      <c r="QL127" s="386"/>
      <c r="QM127" s="386"/>
      <c r="QN127" s="386"/>
      <c r="QO127" s="386"/>
      <c r="QP127" s="392"/>
    </row>
  </sheetData>
  <autoFilter ref="A5:QS118"/>
  <mergeCells count="683">
    <mergeCell ref="PN1:QE1"/>
    <mergeCell ref="AB3:AD3"/>
    <mergeCell ref="QQ2:QQ5"/>
    <mergeCell ref="QR2:QR5"/>
    <mergeCell ref="A1:J1"/>
    <mergeCell ref="K1:M1"/>
    <mergeCell ref="N1:AN1"/>
    <mergeCell ref="AO1:AR1"/>
    <mergeCell ref="AS1:BE1"/>
    <mergeCell ref="BF1:BW1"/>
    <mergeCell ref="EK1:HF1"/>
    <mergeCell ref="A2:A5"/>
    <mergeCell ref="B2:B5"/>
    <mergeCell ref="C2:C5"/>
    <mergeCell ref="D2:D5"/>
    <mergeCell ref="E2:E5"/>
    <mergeCell ref="F2:F5"/>
    <mergeCell ref="G2:G5"/>
    <mergeCell ref="H2:H5"/>
    <mergeCell ref="I2:I5"/>
    <mergeCell ref="S3:U3"/>
    <mergeCell ref="V3:X3"/>
    <mergeCell ref="V2:X2"/>
    <mergeCell ref="HM1:PM1"/>
    <mergeCell ref="AE2:AG2"/>
    <mergeCell ref="BX1:CU1"/>
    <mergeCell ref="CV1:DA1"/>
    <mergeCell ref="DB1:EA1"/>
    <mergeCell ref="J2:J5"/>
    <mergeCell ref="K2:K5"/>
    <mergeCell ref="L2:L5"/>
    <mergeCell ref="M2:M5"/>
    <mergeCell ref="N2:P2"/>
    <mergeCell ref="Q2:R2"/>
    <mergeCell ref="S2:U2"/>
    <mergeCell ref="Y2:AA2"/>
    <mergeCell ref="AB2:AD2"/>
    <mergeCell ref="N3:P3"/>
    <mergeCell ref="Q3:R3"/>
    <mergeCell ref="AB4:AB5"/>
    <mergeCell ref="AC4:AC5"/>
    <mergeCell ref="AD4:AD5"/>
    <mergeCell ref="AE4:AE5"/>
    <mergeCell ref="AF4:AF5"/>
    <mergeCell ref="AI4:AI5"/>
    <mergeCell ref="AP4:AP5"/>
    <mergeCell ref="AG4:AG5"/>
    <mergeCell ref="Y3:AA3"/>
    <mergeCell ref="AO2:AR2"/>
    <mergeCell ref="AS2:AU2"/>
    <mergeCell ref="AV2:AW2"/>
    <mergeCell ref="AO4:AO5"/>
    <mergeCell ref="AQ4:AQ5"/>
    <mergeCell ref="AR4:AR5"/>
    <mergeCell ref="AS4:AS5"/>
    <mergeCell ref="AT4:AT5"/>
    <mergeCell ref="AU4:AU5"/>
    <mergeCell ref="AV4:AV5"/>
    <mergeCell ref="AW4:AW5"/>
    <mergeCell ref="Z4:Z5"/>
    <mergeCell ref="AA4:AA5"/>
    <mergeCell ref="AX2:AY2"/>
    <mergeCell ref="AZ2:BB2"/>
    <mergeCell ref="BC2:BE2"/>
    <mergeCell ref="BF2:BH2"/>
    <mergeCell ref="AH3:AK3"/>
    <mergeCell ref="AO3:AR3"/>
    <mergeCell ref="AS3:AU3"/>
    <mergeCell ref="AV3:AW3"/>
    <mergeCell ref="AX3:AY3"/>
    <mergeCell ref="AZ3:BB3"/>
    <mergeCell ref="BC3:BE3"/>
    <mergeCell ref="BF3:BH3"/>
    <mergeCell ref="AX4:AX5"/>
    <mergeCell ref="AY4:AY5"/>
    <mergeCell ref="AZ4:AZ5"/>
    <mergeCell ref="BA4:BA5"/>
    <mergeCell ref="BB4:BB5"/>
    <mergeCell ref="BC4:BC5"/>
    <mergeCell ref="BD4:BD5"/>
    <mergeCell ref="AE3:AG3"/>
    <mergeCell ref="AH2:AK2"/>
    <mergeCell ref="AL2:AN3"/>
    <mergeCell ref="BI2:BK2"/>
    <mergeCell ref="BL2:BN2"/>
    <mergeCell ref="BO2:BQ2"/>
    <mergeCell ref="BR2:BT2"/>
    <mergeCell ref="BU2:BW2"/>
    <mergeCell ref="BX2:BZ2"/>
    <mergeCell ref="CA2:CC2"/>
    <mergeCell ref="CD2:CF2"/>
    <mergeCell ref="CG2:CI2"/>
    <mergeCell ref="CJ2:CL2"/>
    <mergeCell ref="CM2:CO2"/>
    <mergeCell ref="CP2:CR2"/>
    <mergeCell ref="CS2:CU2"/>
    <mergeCell ref="CV2:CX2"/>
    <mergeCell ref="CY2:DA2"/>
    <mergeCell ref="DB2:DD2"/>
    <mergeCell ref="DE2:DG2"/>
    <mergeCell ref="DH2:DJ2"/>
    <mergeCell ref="EK3:EM3"/>
    <mergeCell ref="EN3:EP3"/>
    <mergeCell ref="DK2:DM2"/>
    <mergeCell ref="DN2:DP2"/>
    <mergeCell ref="DQ2:DS2"/>
    <mergeCell ref="DT2:DV2"/>
    <mergeCell ref="DW2:DX2"/>
    <mergeCell ref="DY2:EA2"/>
    <mergeCell ref="EB2:EC2"/>
    <mergeCell ref="ED2:EE2"/>
    <mergeCell ref="EF2:EG2"/>
    <mergeCell ref="DN3:DP3"/>
    <mergeCell ref="DQ3:DS3"/>
    <mergeCell ref="DT3:DV3"/>
    <mergeCell ref="DW3:DX3"/>
    <mergeCell ref="FR2:FT2"/>
    <mergeCell ref="FU2:FW2"/>
    <mergeCell ref="FX2:FZ2"/>
    <mergeCell ref="GA2:GC2"/>
    <mergeCell ref="GD2:GF2"/>
    <mergeCell ref="GG2:GI2"/>
    <mergeCell ref="EZ2:FB2"/>
    <mergeCell ref="FC2:FE2"/>
    <mergeCell ref="FF2:FH2"/>
    <mergeCell ref="GJ2:GL2"/>
    <mergeCell ref="GM2:GO2"/>
    <mergeCell ref="GP2:GR2"/>
    <mergeCell ref="GS2:GU2"/>
    <mergeCell ref="GV2:GX2"/>
    <mergeCell ref="GY2:HA2"/>
    <mergeCell ref="HB2:HC2"/>
    <mergeCell ref="HD2:HF3"/>
    <mergeCell ref="HG2:HJ3"/>
    <mergeCell ref="GJ3:GL3"/>
    <mergeCell ref="GM3:GO3"/>
    <mergeCell ref="GP3:GR3"/>
    <mergeCell ref="GS3:GU3"/>
    <mergeCell ref="GV3:GX3"/>
    <mergeCell ref="GY3:HA3"/>
    <mergeCell ref="HB3:HC3"/>
    <mergeCell ref="IC2:IH2"/>
    <mergeCell ref="II2:IL2"/>
    <mergeCell ref="IM2:IP2"/>
    <mergeCell ref="HM3:HP3"/>
    <mergeCell ref="HQ3:HT3"/>
    <mergeCell ref="HU3:HX3"/>
    <mergeCell ref="HY3:IB3"/>
    <mergeCell ref="II3:IL3"/>
    <mergeCell ref="IM3:IP3"/>
    <mergeCell ref="HQ2:HT2"/>
    <mergeCell ref="IC3:IE3"/>
    <mergeCell ref="IF3:IH3"/>
    <mergeCell ref="IQ2:IT2"/>
    <mergeCell ref="IU2:IX2"/>
    <mergeCell ref="IY2:JA2"/>
    <mergeCell ref="JB2:JD2"/>
    <mergeCell ref="JE2:JG2"/>
    <mergeCell ref="JH2:JK2"/>
    <mergeCell ref="JL2:JO2"/>
    <mergeCell ref="JP2:JV2"/>
    <mergeCell ref="JW2:KB2"/>
    <mergeCell ref="MJ2:ML2"/>
    <mergeCell ref="MM2:MN2"/>
    <mergeCell ref="MO2:MR2"/>
    <mergeCell ref="MS2:MV2"/>
    <mergeCell ref="KC2:KH2"/>
    <mergeCell ref="KI2:KL2"/>
    <mergeCell ref="KM2:KP2"/>
    <mergeCell ref="KQ2:KT2"/>
    <mergeCell ref="KU2:KZ2"/>
    <mergeCell ref="LA2:LD2"/>
    <mergeCell ref="LE2:LH2"/>
    <mergeCell ref="LI2:LL2"/>
    <mergeCell ref="LM2:LO2"/>
    <mergeCell ref="LP2:LR2"/>
    <mergeCell ref="LS2:LV2"/>
    <mergeCell ref="LW2:MC2"/>
    <mergeCell ref="MD2:MF2"/>
    <mergeCell ref="MG2:MI2"/>
    <mergeCell ref="QO2:QO5"/>
    <mergeCell ref="QP2:QP5"/>
    <mergeCell ref="OJ2:OM2"/>
    <mergeCell ref="ON2:OQ2"/>
    <mergeCell ref="OR2:OU2"/>
    <mergeCell ref="OV2:PB2"/>
    <mergeCell ref="PC2:PI2"/>
    <mergeCell ref="PJ2:PM2"/>
    <mergeCell ref="PN2:PP2"/>
    <mergeCell ref="PQ2:PS2"/>
    <mergeCell ref="PT2:PV2"/>
    <mergeCell ref="PW2:PY2"/>
    <mergeCell ref="PZ2:QB2"/>
    <mergeCell ref="QC2:QE2"/>
    <mergeCell ref="QF2:QH3"/>
    <mergeCell ref="QI2:QI5"/>
    <mergeCell ref="QJ2:QJ5"/>
    <mergeCell ref="PT3:PV3"/>
    <mergeCell ref="PW3:PY3"/>
    <mergeCell ref="QK2:QM3"/>
    <mergeCell ref="QN2:QN5"/>
    <mergeCell ref="PW4:PW5"/>
    <mergeCell ref="PZ3:QB3"/>
    <mergeCell ref="QC3:QE3"/>
    <mergeCell ref="MW2:MY2"/>
    <mergeCell ref="MZ2:NB2"/>
    <mergeCell ref="NC2:NE2"/>
    <mergeCell ref="NF2:NK2"/>
    <mergeCell ref="NL2:NR2"/>
    <mergeCell ref="NS2:NV2"/>
    <mergeCell ref="NW2:OA2"/>
    <mergeCell ref="OB2:OE2"/>
    <mergeCell ref="OF2:OI2"/>
    <mergeCell ref="BI3:BK3"/>
    <mergeCell ref="EB3:EC3"/>
    <mergeCell ref="ED3:EE3"/>
    <mergeCell ref="EF3:EG3"/>
    <mergeCell ref="CG3:CI3"/>
    <mergeCell ref="CJ3:CL3"/>
    <mergeCell ref="CM3:CO3"/>
    <mergeCell ref="CP3:CR3"/>
    <mergeCell ref="CS3:CU3"/>
    <mergeCell ref="CV3:CX3"/>
    <mergeCell ref="CY3:DA3"/>
    <mergeCell ref="DB3:DD3"/>
    <mergeCell ref="DE3:DG3"/>
    <mergeCell ref="BL3:BN3"/>
    <mergeCell ref="BO3:BQ3"/>
    <mergeCell ref="BR3:BT3"/>
    <mergeCell ref="BU3:BW3"/>
    <mergeCell ref="BX3:BZ3"/>
    <mergeCell ref="CA3:CC3"/>
    <mergeCell ref="CD3:CF3"/>
    <mergeCell ref="JB3:JD3"/>
    <mergeCell ref="IY3:JA3"/>
    <mergeCell ref="DH3:DJ3"/>
    <mergeCell ref="DK3:DM3"/>
    <mergeCell ref="FI3:FK3"/>
    <mergeCell ref="FL3:FN3"/>
    <mergeCell ref="FO3:FQ3"/>
    <mergeCell ref="FI2:FK2"/>
    <mergeCell ref="FL2:FN2"/>
    <mergeCell ref="FO2:FQ2"/>
    <mergeCell ref="EZ3:FB3"/>
    <mergeCell ref="FC3:FE3"/>
    <mergeCell ref="FF3:FH3"/>
    <mergeCell ref="EQ3:ES3"/>
    <mergeCell ref="ET3:EV3"/>
    <mergeCell ref="EW3:EY3"/>
    <mergeCell ref="EH2:EJ3"/>
    <mergeCell ref="EK2:EM2"/>
    <mergeCell ref="EN2:EP2"/>
    <mergeCell ref="EQ2:ES2"/>
    <mergeCell ref="ET2:EV2"/>
    <mergeCell ref="EW2:EY2"/>
    <mergeCell ref="DY3:EA3"/>
    <mergeCell ref="IU3:IX3"/>
    <mergeCell ref="PN3:PP3"/>
    <mergeCell ref="PQ3:PS3"/>
    <mergeCell ref="BE4:BE5"/>
    <mergeCell ref="BF4:BF5"/>
    <mergeCell ref="AH4:AH5"/>
    <mergeCell ref="N4:N5"/>
    <mergeCell ref="O4:O5"/>
    <mergeCell ref="P4:P5"/>
    <mergeCell ref="Q4:Q5"/>
    <mergeCell ref="R4:R5"/>
    <mergeCell ref="S4:S5"/>
    <mergeCell ref="T4:T5"/>
    <mergeCell ref="U4:U5"/>
    <mergeCell ref="Y4:Y5"/>
    <mergeCell ref="V4:V5"/>
    <mergeCell ref="W4:W5"/>
    <mergeCell ref="X4:X5"/>
    <mergeCell ref="AJ4:AJ5"/>
    <mergeCell ref="AK4:AK5"/>
    <mergeCell ref="AL4:AL5"/>
    <mergeCell ref="AM4:AM5"/>
    <mergeCell ref="AN4:AN5"/>
    <mergeCell ref="PC3:PE3"/>
    <mergeCell ref="PF3:PI3"/>
    <mergeCell ref="PJ3:PM3"/>
    <mergeCell ref="NS3:NV3"/>
    <mergeCell ref="OB3:OE3"/>
    <mergeCell ref="OF3:OI3"/>
    <mergeCell ref="OJ3:OM3"/>
    <mergeCell ref="ON3:OQ3"/>
    <mergeCell ref="OR3:OU3"/>
    <mergeCell ref="OV3:OX3"/>
    <mergeCell ref="OY3:PB3"/>
    <mergeCell ref="NZ3:OA3"/>
    <mergeCell ref="FR3:FT3"/>
    <mergeCell ref="FU3:FW3"/>
    <mergeCell ref="FX3:FZ3"/>
    <mergeCell ref="GA3:GC3"/>
    <mergeCell ref="GD3:GF3"/>
    <mergeCell ref="GG3:GI3"/>
    <mergeCell ref="IQ3:IT3"/>
    <mergeCell ref="BG4:BG5"/>
    <mergeCell ref="BH4:BH5"/>
    <mergeCell ref="BI4:BI5"/>
    <mergeCell ref="BJ4:BJ5"/>
    <mergeCell ref="BK4:BK5"/>
    <mergeCell ref="BU4:BU5"/>
    <mergeCell ref="BV4:BV5"/>
    <mergeCell ref="BW4:BW5"/>
    <mergeCell ref="BX4:BX5"/>
    <mergeCell ref="BY4:BY5"/>
    <mergeCell ref="CF4:CF5"/>
    <mergeCell ref="CG4:CG5"/>
    <mergeCell ref="CH4:CH5"/>
    <mergeCell ref="CI4:CI5"/>
    <mergeCell ref="CJ4:CJ5"/>
    <mergeCell ref="CK4:CK5"/>
    <mergeCell ref="CL4:CL5"/>
    <mergeCell ref="BS4:BS5"/>
    <mergeCell ref="BT4:BT5"/>
    <mergeCell ref="BL4:BL5"/>
    <mergeCell ref="BM4:BM5"/>
    <mergeCell ref="BN4:BN5"/>
    <mergeCell ref="BO4:BO5"/>
    <mergeCell ref="BP4:BP5"/>
    <mergeCell ref="BQ4:BQ5"/>
    <mergeCell ref="BR4:BR5"/>
    <mergeCell ref="BZ4:BZ5"/>
    <mergeCell ref="CA4:CA5"/>
    <mergeCell ref="CB4:CB5"/>
    <mergeCell ref="CC4:CC5"/>
    <mergeCell ref="CD4:CD5"/>
    <mergeCell ref="CE4:CE5"/>
    <mergeCell ref="CT4:CT5"/>
    <mergeCell ref="CU4:CU5"/>
    <mergeCell ref="CV4:CV5"/>
    <mergeCell ref="CW4:CW5"/>
    <mergeCell ref="CX4:CX5"/>
    <mergeCell ref="CY4:CY5"/>
    <mergeCell ref="CZ4:CZ5"/>
    <mergeCell ref="CM4:CM5"/>
    <mergeCell ref="CN4:CN5"/>
    <mergeCell ref="CO4:CO5"/>
    <mergeCell ref="CP4:CP5"/>
    <mergeCell ref="CQ4:CQ5"/>
    <mergeCell ref="CR4:CR5"/>
    <mergeCell ref="CS4:CS5"/>
    <mergeCell ref="DG4:DG5"/>
    <mergeCell ref="DH4:DH5"/>
    <mergeCell ref="DI4:DI5"/>
    <mergeCell ref="DJ4:DJ5"/>
    <mergeCell ref="DK4:DK5"/>
    <mergeCell ref="DL4:DL5"/>
    <mergeCell ref="DM4:DM5"/>
    <mergeCell ref="DA4:DA5"/>
    <mergeCell ref="DB4:DB5"/>
    <mergeCell ref="DC4:DC5"/>
    <mergeCell ref="DD4:DD5"/>
    <mergeCell ref="DE4:DE5"/>
    <mergeCell ref="DF4:DF5"/>
    <mergeCell ref="DU4:DU5"/>
    <mergeCell ref="DV4:DV5"/>
    <mergeCell ref="DW4:DW5"/>
    <mergeCell ref="DX4:DX5"/>
    <mergeCell ref="DY4:DY5"/>
    <mergeCell ref="DZ4:DZ5"/>
    <mergeCell ref="EA4:EA5"/>
    <mergeCell ref="DN4:DN5"/>
    <mergeCell ref="DO4:DO5"/>
    <mergeCell ref="DP4:DP5"/>
    <mergeCell ref="DQ4:DQ5"/>
    <mergeCell ref="DR4:DR5"/>
    <mergeCell ref="DS4:DS5"/>
    <mergeCell ref="DT4:DT5"/>
    <mergeCell ref="EK4:EK5"/>
    <mergeCell ref="EL4:EL5"/>
    <mergeCell ref="EM4:EM5"/>
    <mergeCell ref="EN4:EN5"/>
    <mergeCell ref="EO4:EO5"/>
    <mergeCell ref="EP4:EP5"/>
    <mergeCell ref="EQ4:EQ5"/>
    <mergeCell ref="EB4:EB5"/>
    <mergeCell ref="EC4:EC5"/>
    <mergeCell ref="ED4:ED5"/>
    <mergeCell ref="EE4:EE5"/>
    <mergeCell ref="EF4:EF5"/>
    <mergeCell ref="EG4:EG5"/>
    <mergeCell ref="EH4:EH5"/>
    <mergeCell ref="EI4:EI5"/>
    <mergeCell ref="EJ4:EJ5"/>
    <mergeCell ref="EY4:EY5"/>
    <mergeCell ref="EZ4:EZ5"/>
    <mergeCell ref="FA4:FA5"/>
    <mergeCell ref="FB4:FB5"/>
    <mergeCell ref="FC4:FC5"/>
    <mergeCell ref="FD4:FD5"/>
    <mergeCell ref="ER4:ER5"/>
    <mergeCell ref="ES4:ES5"/>
    <mergeCell ref="ET4:ET5"/>
    <mergeCell ref="EU4:EU5"/>
    <mergeCell ref="EV4:EV5"/>
    <mergeCell ref="EW4:EW5"/>
    <mergeCell ref="EX4:EX5"/>
    <mergeCell ref="FL4:FL5"/>
    <mergeCell ref="FM4:FM5"/>
    <mergeCell ref="FN4:FN5"/>
    <mergeCell ref="FO4:FO5"/>
    <mergeCell ref="FP4:FP5"/>
    <mergeCell ref="FQ4:FQ5"/>
    <mergeCell ref="FR4:FR5"/>
    <mergeCell ref="FE4:FE5"/>
    <mergeCell ref="FF4:FF5"/>
    <mergeCell ref="FG4:FG5"/>
    <mergeCell ref="FH4:FH5"/>
    <mergeCell ref="FI4:FI5"/>
    <mergeCell ref="FJ4:FJ5"/>
    <mergeCell ref="FK4:FK5"/>
    <mergeCell ref="FZ4:FZ5"/>
    <mergeCell ref="GA4:GA5"/>
    <mergeCell ref="GB4:GB5"/>
    <mergeCell ref="GC4:GC5"/>
    <mergeCell ref="GD4:GD5"/>
    <mergeCell ref="GE4:GE5"/>
    <mergeCell ref="FS4:FS5"/>
    <mergeCell ref="FT4:FT5"/>
    <mergeCell ref="FU4:FU5"/>
    <mergeCell ref="FV4:FV5"/>
    <mergeCell ref="FW4:FW5"/>
    <mergeCell ref="FX4:FX5"/>
    <mergeCell ref="FY4:FY5"/>
    <mergeCell ref="GO4:GO5"/>
    <mergeCell ref="GP4:GP5"/>
    <mergeCell ref="GQ4:GQ5"/>
    <mergeCell ref="GR4:GR5"/>
    <mergeCell ref="GS4:GS5"/>
    <mergeCell ref="GT4:GT5"/>
    <mergeCell ref="GF4:GF5"/>
    <mergeCell ref="GG4:GG5"/>
    <mergeCell ref="GH4:GH5"/>
    <mergeCell ref="GI4:GI5"/>
    <mergeCell ref="GJ4:GJ5"/>
    <mergeCell ref="GK4:GK5"/>
    <mergeCell ref="GL4:GL5"/>
    <mergeCell ref="GM4:GM5"/>
    <mergeCell ref="GN4:GN5"/>
    <mergeCell ref="HB4:HB5"/>
    <mergeCell ref="HC4:HC5"/>
    <mergeCell ref="HD4:HD5"/>
    <mergeCell ref="HE4:HE5"/>
    <mergeCell ref="HF4:HF5"/>
    <mergeCell ref="HG4:HG5"/>
    <mergeCell ref="HH4:HH5"/>
    <mergeCell ref="GU4:GU5"/>
    <mergeCell ref="GV4:GV5"/>
    <mergeCell ref="GW4:GW5"/>
    <mergeCell ref="GX4:GX5"/>
    <mergeCell ref="GY4:GY5"/>
    <mergeCell ref="GZ4:GZ5"/>
    <mergeCell ref="HA4:HA5"/>
    <mergeCell ref="HU4:HU5"/>
    <mergeCell ref="HV4:HV5"/>
    <mergeCell ref="HW4:HW5"/>
    <mergeCell ref="HX4:HX5"/>
    <mergeCell ref="HY4:HY5"/>
    <mergeCell ref="HZ4:HZ5"/>
    <mergeCell ref="IA4:IA5"/>
    <mergeCell ref="HI4:HI5"/>
    <mergeCell ref="HJ4:HJ5"/>
    <mergeCell ref="HM4:HM5"/>
    <mergeCell ref="HN4:HN5"/>
    <mergeCell ref="HK2:HK5"/>
    <mergeCell ref="HL2:HL5"/>
    <mergeCell ref="HM2:HP2"/>
    <mergeCell ref="HO4:HO5"/>
    <mergeCell ref="HP4:HP5"/>
    <mergeCell ref="HU2:HX2"/>
    <mergeCell ref="HY2:IB2"/>
    <mergeCell ref="HQ4:HQ5"/>
    <mergeCell ref="HR4:HR5"/>
    <mergeCell ref="HS4:HS5"/>
    <mergeCell ref="HT4:HT5"/>
    <mergeCell ref="IL4:IL5"/>
    <mergeCell ref="IM4:IM5"/>
    <mergeCell ref="IN4:IN5"/>
    <mergeCell ref="IO4:IO5"/>
    <mergeCell ref="IP4:IP5"/>
    <mergeCell ref="IQ4:IQ5"/>
    <mergeCell ref="IR4:IR5"/>
    <mergeCell ref="IS4:IS5"/>
    <mergeCell ref="IB4:IB5"/>
    <mergeCell ref="II4:II5"/>
    <mergeCell ref="IJ4:IJ5"/>
    <mergeCell ref="IK4:IK5"/>
    <mergeCell ref="IC4:IE4"/>
    <mergeCell ref="IF4:IH4"/>
    <mergeCell ref="IT4:IT5"/>
    <mergeCell ref="IU4:IU5"/>
    <mergeCell ref="IV4:IV5"/>
    <mergeCell ref="IW4:IW5"/>
    <mergeCell ref="IX4:IX5"/>
    <mergeCell ref="IY4:IY5"/>
    <mergeCell ref="IZ4:IZ5"/>
    <mergeCell ref="JP4:JR4"/>
    <mergeCell ref="JS4:JV4"/>
    <mergeCell ref="JG4:JG5"/>
    <mergeCell ref="JH4:JH5"/>
    <mergeCell ref="JI4:JI5"/>
    <mergeCell ref="JJ4:JJ5"/>
    <mergeCell ref="JK4:JK5"/>
    <mergeCell ref="JL4:JL5"/>
    <mergeCell ref="JM4:JM5"/>
    <mergeCell ref="JN4:JN5"/>
    <mergeCell ref="KO4:KO5"/>
    <mergeCell ref="KP4:KP5"/>
    <mergeCell ref="KQ4:KQ5"/>
    <mergeCell ref="KR4:KR5"/>
    <mergeCell ref="KS4:KS5"/>
    <mergeCell ref="JA4:JA5"/>
    <mergeCell ref="JB4:JB5"/>
    <mergeCell ref="JC4:JC5"/>
    <mergeCell ref="JD4:JD5"/>
    <mergeCell ref="JE4:JE5"/>
    <mergeCell ref="JF4:JF5"/>
    <mergeCell ref="JW4:JY4"/>
    <mergeCell ref="KC4:KE4"/>
    <mergeCell ref="KF4:KH4"/>
    <mergeCell ref="KI4:KI5"/>
    <mergeCell ref="KJ4:KJ5"/>
    <mergeCell ref="KK4:KK5"/>
    <mergeCell ref="KL4:KL5"/>
    <mergeCell ref="JZ4:KB4"/>
    <mergeCell ref="JO4:JO5"/>
    <mergeCell ref="KM4:KM5"/>
    <mergeCell ref="KN4:KN5"/>
    <mergeCell ref="LK4:LK5"/>
    <mergeCell ref="KT4:KT5"/>
    <mergeCell ref="KU4:KW4"/>
    <mergeCell ref="KX4:KZ4"/>
    <mergeCell ref="LA4:LA5"/>
    <mergeCell ref="LB4:LB5"/>
    <mergeCell ref="LC4:LC5"/>
    <mergeCell ref="LD4:LD5"/>
    <mergeCell ref="LE4:LE5"/>
    <mergeCell ref="LF4:LF5"/>
    <mergeCell ref="LG4:LG5"/>
    <mergeCell ref="LH4:LH5"/>
    <mergeCell ref="LI4:LI5"/>
    <mergeCell ref="LJ4:LJ5"/>
    <mergeCell ref="LR4:LR5"/>
    <mergeCell ref="LS4:LS5"/>
    <mergeCell ref="LT4:LT5"/>
    <mergeCell ref="LU4:LU5"/>
    <mergeCell ref="LV4:LV5"/>
    <mergeCell ref="LW4:LY4"/>
    <mergeCell ref="LZ4:MC4"/>
    <mergeCell ref="LL4:LL5"/>
    <mergeCell ref="LM4:LM5"/>
    <mergeCell ref="LN4:LN5"/>
    <mergeCell ref="LO4:LO5"/>
    <mergeCell ref="LP4:LP5"/>
    <mergeCell ref="LQ4:LQ5"/>
    <mergeCell ref="MJ4:MJ5"/>
    <mergeCell ref="MK4:MK5"/>
    <mergeCell ref="ML4:ML5"/>
    <mergeCell ref="MM4:MM5"/>
    <mergeCell ref="MN4:MN5"/>
    <mergeCell ref="MO4:MO5"/>
    <mergeCell ref="MD4:MD5"/>
    <mergeCell ref="ME4:ME5"/>
    <mergeCell ref="MF4:MF5"/>
    <mergeCell ref="MG4:MG5"/>
    <mergeCell ref="MH4:MH5"/>
    <mergeCell ref="MI4:MI5"/>
    <mergeCell ref="MP4:MP5"/>
    <mergeCell ref="MQ4:MQ5"/>
    <mergeCell ref="MR4:MR5"/>
    <mergeCell ref="MS4:MS5"/>
    <mergeCell ref="MT4:MT5"/>
    <mergeCell ref="MU4:MU5"/>
    <mergeCell ref="MV4:MV5"/>
    <mergeCell ref="ND4:ND5"/>
    <mergeCell ref="NE4:NE5"/>
    <mergeCell ref="OB4:OB5"/>
    <mergeCell ref="OC4:OC5"/>
    <mergeCell ref="OD4:OD5"/>
    <mergeCell ref="NV4:NV5"/>
    <mergeCell ref="MW4:MW5"/>
    <mergeCell ref="MX4:MX5"/>
    <mergeCell ref="MY4:MY5"/>
    <mergeCell ref="MZ4:MZ5"/>
    <mergeCell ref="NA4:NA5"/>
    <mergeCell ref="NB4:NB5"/>
    <mergeCell ref="NC4:NC5"/>
    <mergeCell ref="NF4:NH4"/>
    <mergeCell ref="NI4:NK4"/>
    <mergeCell ref="NL4:NN4"/>
    <mergeCell ref="NO4:NR4"/>
    <mergeCell ref="NS4:NS5"/>
    <mergeCell ref="NT4:NT5"/>
    <mergeCell ref="NU4:NU5"/>
    <mergeCell ref="QM4:QM5"/>
    <mergeCell ref="QA4:QA5"/>
    <mergeCell ref="QB4:QB5"/>
    <mergeCell ref="QC4:QC5"/>
    <mergeCell ref="QD4:QD5"/>
    <mergeCell ref="QE4:QE5"/>
    <mergeCell ref="QF4:QF5"/>
    <mergeCell ref="QG4:QG5"/>
    <mergeCell ref="PX4:PX5"/>
    <mergeCell ref="PY4:PY5"/>
    <mergeCell ref="PZ4:PZ5"/>
    <mergeCell ref="QH4:QH5"/>
    <mergeCell ref="PQ4:PQ5"/>
    <mergeCell ref="PR4:PR5"/>
    <mergeCell ref="PS4:PS5"/>
    <mergeCell ref="QK4:QK5"/>
    <mergeCell ref="QL4:QL5"/>
    <mergeCell ref="PT4:PT5"/>
    <mergeCell ref="PU4:PU5"/>
    <mergeCell ref="PV4:PV5"/>
    <mergeCell ref="OP4:OP5"/>
    <mergeCell ref="OQ4:OQ5"/>
    <mergeCell ref="OR4:OR5"/>
    <mergeCell ref="PO4:PO5"/>
    <mergeCell ref="PP4:PP5"/>
    <mergeCell ref="PF4:PI4"/>
    <mergeCell ref="PJ4:PJ5"/>
    <mergeCell ref="PK4:PK5"/>
    <mergeCell ref="PL4:PL5"/>
    <mergeCell ref="PM4:PM5"/>
    <mergeCell ref="PN4:PN5"/>
    <mergeCell ref="OS4:OS5"/>
    <mergeCell ref="OT4:OT5"/>
    <mergeCell ref="OU4:OU5"/>
    <mergeCell ref="OV4:OX4"/>
    <mergeCell ref="OY4:PB4"/>
    <mergeCell ref="PC4:PE4"/>
    <mergeCell ref="MO3:MR3"/>
    <mergeCell ref="MS3:MV3"/>
    <mergeCell ref="MW3:MY3"/>
    <mergeCell ref="MZ3:NB3"/>
    <mergeCell ref="NC3:NE3"/>
    <mergeCell ref="NF3:NH3"/>
    <mergeCell ref="NI3:NK3"/>
    <mergeCell ref="NL3:NN3"/>
    <mergeCell ref="NO3:NR3"/>
    <mergeCell ref="NW3:NY3"/>
    <mergeCell ref="OL4:OL5"/>
    <mergeCell ref="OM4:OM5"/>
    <mergeCell ref="ON4:ON5"/>
    <mergeCell ref="OO4:OO5"/>
    <mergeCell ref="OE4:OE5"/>
    <mergeCell ref="OF4:OF5"/>
    <mergeCell ref="OG4:OG5"/>
    <mergeCell ref="OH4:OH5"/>
    <mergeCell ref="OI4:OI5"/>
    <mergeCell ref="OJ4:OJ5"/>
    <mergeCell ref="OK4:OK5"/>
    <mergeCell ref="NW4:NY4"/>
    <mergeCell ref="NZ4:OA4"/>
    <mergeCell ref="JE3:JG3"/>
    <mergeCell ref="JH3:JK3"/>
    <mergeCell ref="JL3:JO3"/>
    <mergeCell ref="KI3:KL3"/>
    <mergeCell ref="KM3:KP3"/>
    <mergeCell ref="KQ3:KT3"/>
    <mergeCell ref="JZ3:KB3"/>
    <mergeCell ref="KX3:KZ3"/>
    <mergeCell ref="LW3:LY3"/>
    <mergeCell ref="LE3:LH3"/>
    <mergeCell ref="LI3:LL3"/>
    <mergeCell ref="LM3:LO3"/>
    <mergeCell ref="LP3:LR3"/>
    <mergeCell ref="LS3:LV3"/>
    <mergeCell ref="LA3:LD3"/>
    <mergeCell ref="MG3:MI3"/>
    <mergeCell ref="MJ3:ML3"/>
    <mergeCell ref="MM3:MN3"/>
    <mergeCell ref="JP3:JR3"/>
    <mergeCell ref="JS3:JV3"/>
    <mergeCell ref="JW3:JY3"/>
    <mergeCell ref="KC3:KE3"/>
    <mergeCell ref="KF3:KH3"/>
    <mergeCell ref="KU3:KW3"/>
    <mergeCell ref="LZ3:MC3"/>
    <mergeCell ref="MD3:MF3"/>
  </mergeCells>
  <conditionalFormatting sqref="HO1:HO5 MK8 MJ7 HO119:HO1048576">
    <cfRule type="cellIs" dxfId="14537" priority="14284" operator="equal">
      <formula>2</formula>
    </cfRule>
    <cfRule type="cellIs" dxfId="14536" priority="14285" operator="equal">
      <formula>1</formula>
    </cfRule>
  </conditionalFormatting>
  <conditionalFormatting sqref="EK1 EM1:EN1 EP1:EQ1 ES1:ET1 EV1:EW1 EY1:EZ1 FB1:FC1 FE1:FF1 FH1:FI1 FK1:FL1 FN1:FO1 FQ1:FR1 FT1:FU1 FW1:FX1 FZ1:GA1 GC1:GD1 GF1:GG1 GI1:GJ1 GL1:GM1 GO1:GP1 GR1:GS1 GU1:GV1 GX1:GY1 HA1:HF1 AT1:AT5 BA1:BA5 BD1:BD5 BG1:BG5 BJ1:BJ5 BM1:BM5 BP1:BP5 BS1:BS5 BV1:BV5 BY1:BY5 CB1:CB5 CE1:CE5 CH1:CH5 CK1:CK5 CN1:CN5 CQ1:CQ5 CT1:CT5 CW1:CW5 CZ1:CZ5 DC1:DC5 DF1:DF5 DI1:DI5 DL1:DL5 DO1:DO5 DR1:DR5 DU1:DU5 EL1:EL5 EJ1:EJ5 EO1:EO5 ER1:ER5 EU1:EU5 EX1:EX5 FA1:FA5 FD1:FD5 FG1:FG5 FJ1:FJ5 FM1:FM5 FP1:FP5 FS1:FS5 FV1:FV5 FY1:FY5 GB1:GB5 GE1:GE5 GH1:GH5 GK1:GK5 GN1:GN5 GQ1:GQ5 GT1:GT5 GW1:GW5 GZ1:GZ5 AP1:AQ5 AP119:AQ1048576 CB119:CB1048576 EL119:EL1048576 ER119:ER1048576 EU119:EU1048576 FD119:FD1048576 FG119:FG1048576 FP119:FP1048576 GQ119:GQ1048576 GT119:GT1048576 EJ119:EJ1048576 BA119:BA1048576 BD119:BD1048576 EX119:EX1048576 FA119:FA1048576 FJ119:FJ1048576 FM119:FM1048576 FS119:FS1048576 FV119:FV1048576 FY119:FY1048576 GB119:GB1048576 GE119:GE1048576 GN119:GN1048576 GW119:GW1048576 GK119:GK1048576 GH119:GH1048576 EO119:EO1048576 GZ119:GZ1048576 CT119:CT1048576 CW119:CW1048576 BG119:BG1048576 CE119:CE1048576 BJ119:BJ1048576 DO119:DO1048576 DU119:DU1048576 DR119:DR1048576 DL119:DL1048576 DI119:DI1048576 DF119:DF1048576 CN119:CN1048576 BP119:BP1048576 DC119:DC1048576 CZ119:CZ1048576 CQ119:CQ1048576 CK119:CK1048576 CH119:CH1048576 BY119:BY1048576 BV119:BV1048576 BS119:BS1048576 BM119:BM1048576 AT119:AT1048576">
    <cfRule type="cellIs" dxfId="14535" priority="11907" operator="equal">
      <formula>"&gt;2"</formula>
    </cfRule>
  </conditionalFormatting>
  <conditionalFormatting sqref="NU1:NU4 HO1:HO5 HS1:HS5 HW1:HW5 IA1:IA5 ID1:ID5 IK1:IK5 IO1:IO5 IS1:IS5 IW1:IW5 IZ1:IZ5 JC1:JC5 JF1:JF5 JJ1:JJ5 JN1:JN5 JQ1:JQ5 JU1:JU5 JX1:JX5 KD1:KD5 KK1:KK5 KO1:KO5 KS1:KS5 KV1:KV5 KY1:KY5 LC1:LC5 LG1:LG5 LK1:LK5 LN1:LN5 LQ1:LQ5 LU1:LU5 LX1:LX5 MB1:MB5 ME1:ME5 MH1:MH5 MK1:MK5 MQ1:MQ5 MU1:MU5 MX1:MX5 NA1:NA5 ND1:ND5 NG1:NG5 NJ1:NJ5 NM1:NM5 NQ1:NQ5 NX1:NX5 OD1:OD5 OH1:OH5 OL1:OL5 OP1:OP5 OT1:OT5 OW1:OW5 PA1:PA5 PD1:PD5 PH1:PH5 PL1:PL5 PO1:PO5 PR1:PR5 PU1:PU5 PX1:PX5 QA1:QA5 QD1:QD5 IG1:IG5 KG1:KG5 KA1:KA5 MK8 MJ7 HS119:HS1048576 MB119:MB1048576 KY119:KY1048576 KG119:KG1048576 IK119:IK1048576 QD119:QD1048576 JU119:JU1048576 HO119:HO1048576 HW119:HW1048576 IA119:IA1048576 IO119:IO1048576 IS119:IS1048576 IW119:IW1048576 IZ119:IZ1048576 JC119:JC1048576 JF119:JF1048576 JJ119:JJ1048576 JN119:JN1048576 KA119:KA1048576 KK119:KK1048576 KO119:KO1048576 LC119:LC1048576 LK119:LK1048576 LN119:LN1048576 LQ119:LQ1048576 LU119:LU1048576 MQ119:MQ1048576 MU119:MU1048576 MX119:MX1048576 NA119:NA1048576 ND119:ND1048576 PO119:PO1048576 PR119:PR1048576 PU119:PU1048576 PX119:PX1048576 QA119:QA1048576 LG119:LG1048576 ME119:ME1048576 MH119:MH1048576 MK119:MK1048576 NU119:NU1048576 PL119:PL1048576 PH119:PH1048576 PA119:PA1048576 OT119:OT1048576 OP119:OP1048576 OL119:OL1048576 OH119:OH1048576 OD119:OD1048576 NQ119:NQ1048576 NJ119:NJ1048576 IG119:IG1048576 KV119:KV1048576 OW119:OW1048576 NX119:NX1048576 NM119:NM1048576 LX119:LX1048576 JQ119:JQ1048576 KS119:KS1048576 PD119:PD1048576 NG119:NG1048576 KD119:KD1048576 JX119:JX1048576 ID119:ID1048576">
    <cfRule type="cellIs" dxfId="14534" priority="11902" operator="equal">
      <formula>"&gt; 1"</formula>
    </cfRule>
  </conditionalFormatting>
  <conditionalFormatting sqref="MK8 MJ7">
    <cfRule type="cellIs" dxfId="14533" priority="11445" operator="equal">
      <formula>2</formula>
    </cfRule>
    <cfRule type="cellIs" dxfId="14532" priority="11446" operator="equal">
      <formula>1</formula>
    </cfRule>
  </conditionalFormatting>
  <conditionalFormatting sqref="AQ42">
    <cfRule type="cellIs" dxfId="14531" priority="3855" operator="equal">
      <formula>1</formula>
    </cfRule>
    <cfRule type="cellIs" dxfId="14530" priority="3856" operator="equal">
      <formula>2</formula>
    </cfRule>
    <cfRule type="cellIs" dxfId="14529" priority="3857" operator="equal">
      <formula>3</formula>
    </cfRule>
    <cfRule type="cellIs" dxfId="14528" priority="3858" operator="equal">
      <formula>4</formula>
    </cfRule>
    <cfRule type="cellIs" dxfId="14527" priority="3859" operator="equal">
      <formula>5</formula>
    </cfRule>
  </conditionalFormatting>
  <conditionalFormatting sqref="BA42 BS42 BY42 DZ42 AT42 BD42 BG42 DR42 DU42">
    <cfRule type="cellIs" dxfId="14526" priority="3830" operator="equal">
      <formula>1</formula>
    </cfRule>
    <cfRule type="cellIs" dxfId="14525" priority="3831" operator="equal">
      <formula>2</formula>
    </cfRule>
    <cfRule type="cellIs" dxfId="14524" priority="3832" operator="equal">
      <formula>3</formula>
    </cfRule>
    <cfRule type="cellIs" dxfId="14523" priority="3833" operator="equal">
      <formula>4</formula>
    </cfRule>
    <cfRule type="cellIs" dxfId="14522" priority="3834" operator="equal">
      <formula>5</formula>
    </cfRule>
  </conditionalFormatting>
  <conditionalFormatting sqref="HO29:HO30">
    <cfRule type="cellIs" dxfId="14521" priority="6957" operator="equal">
      <formula>2</formula>
    </cfRule>
    <cfRule type="cellIs" dxfId="14520" priority="6958" operator="equal">
      <formula>1</formula>
    </cfRule>
  </conditionalFormatting>
  <conditionalFormatting sqref="EJ29:EJ30 HF29:HF30 EL29:EL30 EO29:EO30 ER29:ER30 EU29:EU30 EX29:EX30 FA29:FA30 FD29:FD30 FG29:FG30 FJ29:FJ30 FM29:FM30 FP29:FP30 FS29:FS30 FV29:FV30 FY29:FY30 GB29:GB30 GE29:GE30 GH29:GH30 GK29:GK30 GN29:GN30 GQ29:GQ30 GT29:GT30 GW29:GW30 GZ29:GZ30 BA29:BA30 BD29:BD30 AP29:AP30">
    <cfRule type="cellIs" dxfId="14519" priority="6956" operator="equal">
      <formula>"&gt;2"</formula>
    </cfRule>
  </conditionalFormatting>
  <conditionalFormatting sqref="HO29:HO30">
    <cfRule type="cellIs" dxfId="14518" priority="6955" operator="equal">
      <formula>"&gt; 1"</formula>
    </cfRule>
  </conditionalFormatting>
  <conditionalFormatting sqref="BA29:BA30 DZ29:DZ30 BD29:BD30 AF29:AF30 AC29:AC30 Z29:Z30 T29:T30">
    <cfRule type="cellIs" dxfId="14517" priority="6950" operator="equal">
      <formula>1</formula>
    </cfRule>
    <cfRule type="cellIs" dxfId="14516" priority="6951" operator="equal">
      <formula>2</formula>
    </cfRule>
    <cfRule type="cellIs" dxfId="14515" priority="6952" operator="equal">
      <formula>3</formula>
    </cfRule>
    <cfRule type="cellIs" dxfId="14514" priority="6953" operator="equal">
      <formula>4</formula>
    </cfRule>
    <cfRule type="cellIs" dxfId="14513" priority="6954" operator="equal">
      <formula>5</formula>
    </cfRule>
  </conditionalFormatting>
  <conditionalFormatting sqref="W29:W30">
    <cfRule type="cellIs" dxfId="14512" priority="6945" operator="equal">
      <formula>5</formula>
    </cfRule>
    <cfRule type="cellIs" dxfId="14511" priority="6946" operator="equal">
      <formula>4</formula>
    </cfRule>
    <cfRule type="cellIs" dxfId="14510" priority="6947" operator="equal">
      <formula>3</formula>
    </cfRule>
    <cfRule type="cellIs" dxfId="14509" priority="6948" operator="equal">
      <formula>2</formula>
    </cfRule>
    <cfRule type="cellIs" dxfId="14508" priority="6949" operator="equal">
      <formula>1</formula>
    </cfRule>
  </conditionalFormatting>
  <conditionalFormatting sqref="EJ29:EJ30 AN29:AN30">
    <cfRule type="cellIs" dxfId="14507" priority="6940" operator="equal">
      <formula>5</formula>
    </cfRule>
    <cfRule type="cellIs" dxfId="14506" priority="6941" operator="equal">
      <formula>4</formula>
    </cfRule>
    <cfRule type="cellIs" dxfId="14505" priority="6942" operator="equal">
      <formula>3</formula>
    </cfRule>
    <cfRule type="cellIs" dxfId="14504" priority="6943" operator="equal">
      <formula>2</formula>
    </cfRule>
    <cfRule type="cellIs" dxfId="14503" priority="6944" operator="equal">
      <formula>1</formula>
    </cfRule>
  </conditionalFormatting>
  <conditionalFormatting sqref="AW29:AW30 AZ29:AZ30 AN29:AN30">
    <cfRule type="cellIs" dxfId="14502" priority="6935" operator="equal">
      <formula>1</formula>
    </cfRule>
  </conditionalFormatting>
  <conditionalFormatting sqref="AW29:AW30 AZ29:AZ30 AN29:AN30">
    <cfRule type="cellIs" dxfId="14501" priority="6936" operator="equal">
      <formula>2</formula>
    </cfRule>
  </conditionalFormatting>
  <conditionalFormatting sqref="AW29:AW30 AZ29:AZ30 AN29:AN30">
    <cfRule type="cellIs" dxfId="14500" priority="6937" operator="equal">
      <formula>3</formula>
    </cfRule>
  </conditionalFormatting>
  <conditionalFormatting sqref="AW29:AW30 AZ29:AZ30 AN29:AN30">
    <cfRule type="cellIs" dxfId="14499" priority="6938" operator="equal">
      <formula>4</formula>
    </cfRule>
  </conditionalFormatting>
  <conditionalFormatting sqref="AW29:AW30 AZ29:AZ30 AN29:AN30">
    <cfRule type="cellIs" dxfId="14498" priority="6939" operator="equal">
      <formula>5</formula>
    </cfRule>
  </conditionalFormatting>
  <conditionalFormatting sqref="AR29:AR30">
    <cfRule type="cellIs" dxfId="14497" priority="6930" operator="equal">
      <formula>5</formula>
    </cfRule>
    <cfRule type="cellIs" dxfId="14496" priority="6931" operator="equal">
      <formula>4</formula>
    </cfRule>
    <cfRule type="cellIs" dxfId="14495" priority="6932" operator="equal">
      <formula>3</formula>
    </cfRule>
    <cfRule type="cellIs" dxfId="14494" priority="6933" operator="equal">
      <formula>2</formula>
    </cfRule>
    <cfRule type="cellIs" dxfId="14493" priority="6934" operator="equal">
      <formula>1</formula>
    </cfRule>
  </conditionalFormatting>
  <conditionalFormatting sqref="AQ29:AQ30">
    <cfRule type="cellIs" dxfId="14492" priority="6925" operator="equal">
      <formula>1</formula>
    </cfRule>
    <cfRule type="cellIs" dxfId="14491" priority="6926" operator="equal">
      <formula>2</formula>
    </cfRule>
    <cfRule type="cellIs" dxfId="14490" priority="6927" operator="equal">
      <formula>3</formula>
    </cfRule>
    <cfRule type="cellIs" dxfId="14489" priority="6928" operator="equal">
      <formula>4</formula>
    </cfRule>
    <cfRule type="cellIs" dxfId="14488" priority="6929" operator="equal">
      <formula>5</formula>
    </cfRule>
  </conditionalFormatting>
  <conditionalFormatting sqref="AQ29:AQ30">
    <cfRule type="cellIs" dxfId="14487" priority="6924" operator="equal">
      <formula>"&gt;2"</formula>
    </cfRule>
  </conditionalFormatting>
  <conditionalFormatting sqref="AT29:AT30">
    <cfRule type="cellIs" dxfId="14486" priority="6914" operator="equal">
      <formula>1</formula>
    </cfRule>
  </conditionalFormatting>
  <conditionalFormatting sqref="AT29:AT30">
    <cfRule type="cellIs" dxfId="14485" priority="6915" operator="equal">
      <formula>2</formula>
    </cfRule>
  </conditionalFormatting>
  <conditionalFormatting sqref="AT29:AT30">
    <cfRule type="cellIs" dxfId="14484" priority="6916" operator="equal">
      <formula>3</formula>
    </cfRule>
  </conditionalFormatting>
  <conditionalFormatting sqref="AT29:AT30">
    <cfRule type="cellIs" dxfId="14483" priority="6917" operator="equal">
      <formula>4</formula>
    </cfRule>
  </conditionalFormatting>
  <conditionalFormatting sqref="AT29:AT30">
    <cfRule type="cellIs" dxfId="14482" priority="6918" operator="equal">
      <formula>5</formula>
    </cfRule>
  </conditionalFormatting>
  <conditionalFormatting sqref="DO29:DO30 DI29:DI30 CW29:CW30 CT29:CT30 CE29:CE30 CB29:CB30 BP29:BP30 BS29:BS30 BY29:BY30 DL29:DL30 BG29:BG30 BJ29:BJ30 BM29:BM30 BV29:BV30 CH29:CH30 CK29:CK30 CN29:CN30 CQ29:CQ30 CZ29:CZ30 DC29:DC30 DF29:DF30 DR29:DR30 DU29:DU30 AT29:AT30">
    <cfRule type="cellIs" dxfId="14481" priority="6919" operator="equal">
      <formula>1</formula>
    </cfRule>
    <cfRule type="cellIs" dxfId="14480" priority="6920" operator="equal">
      <formula>2</formula>
    </cfRule>
    <cfRule type="cellIs" dxfId="14479" priority="6921" operator="equal">
      <formula>3</formula>
    </cfRule>
    <cfRule type="cellIs" dxfId="14478" priority="6922" operator="equal">
      <formula>4</formula>
    </cfRule>
    <cfRule type="cellIs" dxfId="14477" priority="6923" operator="equal">
      <formula>5</formula>
    </cfRule>
  </conditionalFormatting>
  <conditionalFormatting sqref="DO29:DO30 DI29:DI30 CW29:CW30 CT29:CT30 CE29:CE30 CB29:CB30 BP29:BP30 BG29:BG30 BJ29:BJ30 BM29:BM30 BS29:BS30 BV29:BV30 BY29:BY30 CH29:CH30 CK29:CK30 CN29:CN30 CQ29:CQ30 CZ29:CZ30 DC29:DC30 DF29:DF30 DL29:DL30 DR29:DR30 DU29:DU30 AT29:AT30">
    <cfRule type="cellIs" dxfId="14476" priority="6913" operator="equal">
      <formula>"&gt;2"</formula>
    </cfRule>
  </conditionalFormatting>
  <conditionalFormatting sqref="HF29:HF30 EL29:ER30 EU29:EU30 EX29:EX30 FA29:FA30 FD29:FD30 FG29:FG30 FJ29:FJ30 FM29:FM30 FP29:FP30 FS29:FS30 FV29:FV30 FY29:FY30 GB29:GB30 GE29:GE30 GH29:GH30 GK29:GK30 GN29:GN30 GQ29:GQ30 GT29:GT30 GZ29:GZ30 GW29:GW30">
    <cfRule type="cellIs" dxfId="14475" priority="6910" operator="equal">
      <formula>3</formula>
    </cfRule>
    <cfRule type="cellIs" dxfId="14474" priority="6911" operator="equal">
      <formula>2</formula>
    </cfRule>
    <cfRule type="cellIs" dxfId="14473" priority="6912" operator="equal">
      <formula>1</formula>
    </cfRule>
  </conditionalFormatting>
  <conditionalFormatting sqref="HJ29:HJ30">
    <cfRule type="cellIs" dxfId="14472" priority="6900" operator="equal">
      <formula>"zły potencjał ekologiczny"</formula>
    </cfRule>
    <cfRule type="cellIs" dxfId="14471" priority="6901" operator="equal">
      <formula>"zły stan ekologiczny"</formula>
    </cfRule>
    <cfRule type="cellIs" dxfId="14470" priority="6902" operator="equal">
      <formula>"słaby potencjał ekologiczny"</formula>
    </cfRule>
    <cfRule type="cellIs" dxfId="14469" priority="6903" operator="equal">
      <formula>"słaby stan ekologiczny"</formula>
    </cfRule>
    <cfRule type="cellIs" dxfId="14468" priority="6904" operator="equal">
      <formula>"umiarkowany potencjał ekologiczny"</formula>
    </cfRule>
    <cfRule type="cellIs" dxfId="14467" priority="6905" operator="equal">
      <formula>"umiarkowany stan ekologiczny"</formula>
    </cfRule>
    <cfRule type="cellIs" dxfId="14466" priority="6906" operator="equal">
      <formula>"dobry potencjał ekologiczny"</formula>
    </cfRule>
    <cfRule type="cellIs" dxfId="14465" priority="6907" operator="equal">
      <formula>"dobry stan ekologiczny"</formula>
    </cfRule>
    <cfRule type="cellIs" dxfId="14464" priority="6908" operator="equal">
      <formula>"maksymalny potencjał ekologiczny"</formula>
    </cfRule>
    <cfRule type="cellIs" dxfId="14463" priority="6909" operator="equal">
      <formula>"bardzo dobry stan ekologiczny"</formula>
    </cfRule>
  </conditionalFormatting>
  <conditionalFormatting sqref="HI29:HI30">
    <cfRule type="cellIs" dxfId="14462" priority="6890" operator="equal">
      <formula>"zły potencjał ekologiczny"</formula>
    </cfRule>
    <cfRule type="cellIs" dxfId="14461" priority="6891" operator="equal">
      <formula>"zły stan ekologiczny"</formula>
    </cfRule>
    <cfRule type="cellIs" dxfId="14460" priority="6892" operator="equal">
      <formula>"słaby potencjał ekologiczny"</formula>
    </cfRule>
    <cfRule type="cellIs" dxfId="14459" priority="6893" operator="equal">
      <formula>"słaby stan ekologiczny"</formula>
    </cfRule>
    <cfRule type="cellIs" dxfId="14458" priority="6894" operator="equal">
      <formula>"umiarkowany potencjał ekologiczny"</formula>
    </cfRule>
    <cfRule type="cellIs" dxfId="14457" priority="6895" operator="equal">
      <formula>"umiarkowany stan ekologiczny"</formula>
    </cfRule>
    <cfRule type="cellIs" dxfId="14456" priority="6896" operator="equal">
      <formula>"dobry potencjał ekologiczny"</formula>
    </cfRule>
    <cfRule type="cellIs" dxfId="14455" priority="6897" operator="equal">
      <formula>"dobry stan ekologiczny"</formula>
    </cfRule>
    <cfRule type="cellIs" dxfId="14454" priority="6898" operator="equal">
      <formula>"maksymalny potencjał ekologiczny"</formula>
    </cfRule>
    <cfRule type="cellIs" dxfId="14453" priority="6899" operator="equal">
      <formula>"bardzo dobry stan ekologiczny"</formula>
    </cfRule>
  </conditionalFormatting>
  <conditionalFormatting sqref="MK29:MK30 MB29:MB30 JU29:JU30 HW29:HW30 IA29:IA30 IG29:IG30 PO29:PO30 ND29:ND30 NA29:NA30 MX29:MX30 MU29:MU30 MQ29:MQ30 ME29:ME30 LU29:LU30 LQ29:LQ30 LN29:LN30 LK29:LK30 LG29:LG30 LC29:LC30 KY29:KY30 KO29:KO30 KG29:KG30 KA29:KA30 JN29:JN30 JJ29:JJ30 JF29:JF30 JC29:JC30 IZ29:IZ30 IW29:IW30 IS29:IS30 IO29:IO30 PL29:PL30 PH29:PH30 PD29:PD30 PA29:PA30 OW29:OW30 OT29:OT30 OP29:OP30 OL29:OL30 OH29:OH30 OD29:OD30 NX29:NX30 NU29:NU30 NQ29:NQ30 NM29:NM30 NJ29:NJ30 NG29:NG30 LX29:LX30 KV29:KV30 KD29:KD30 JX29:JX30 JQ29:JQ30 IE29:IE30 QA29:QA30 QD29:QD30 IK29:IK30 KK29:KK30 KS29:KS30 PR29:PR30 PU29:PU30 PX29:PX30 MH29:MH30 HS29:HS30">
    <cfRule type="cellIs" dxfId="14452" priority="6888" operator="equal">
      <formula>2</formula>
    </cfRule>
    <cfRule type="cellIs" dxfId="14451" priority="6889" operator="equal">
      <formula>1</formula>
    </cfRule>
  </conditionalFormatting>
  <conditionalFormatting sqref="ID29:ID30">
    <cfRule type="cellIs" dxfId="14450" priority="6886" operator="equal">
      <formula>2</formula>
    </cfRule>
    <cfRule type="cellIs" dxfId="14449" priority="6887" operator="equal">
      <formula>1</formula>
    </cfRule>
  </conditionalFormatting>
  <conditionalFormatting sqref="MK29:MK30 MB29:MB30 JU29:JU30 HW29:HW30 IA29:IA30 ID29:ID30 IG29:IG30 IK29:IK30 IO29:IO30 IS29:IS30 IW29:IW30 IZ29:IZ30 JC29:JC30 JF29:JF30 JJ29:JJ30 JN29:JN30 JQ29:JQ30 JX29:JX30 KA29:KA30 KD29:KD30 KG29:KG30 KO29:KO30 KV29:KV30 KY29:KY30 LC29:LC30 LG29:LG30 LK29:LK30 LN29:LN30 LQ29:LQ30 LU29:LU30 LX29:LX30 ME29:ME30 MQ29:MQ30 MU29:MU30 MX29:MX30 NA29:NA30 ND29:ND30 NG29:NG30 NJ29:NJ30 NM29:NM30 NQ29:NQ30 NX29:NX30 OD29:OD30 OH29:OH30 OL29:OL30 OP29:OP30 OT29:OT30 OW29:OW30 PA29:PA30 PD29:PD30 PH29:PH30 PL29:PL30 PO29:PO30 QA29:QA30 QD29:QD30 NU29:NU30 KK29:KK30 KS29:KS30 PR29:PR30 PU29:PU30 PX29:PX30 MH29:MH30 HS29:HS30">
    <cfRule type="cellIs" dxfId="14448" priority="6885" operator="equal">
      <formula>"&gt; 1"</formula>
    </cfRule>
  </conditionalFormatting>
  <conditionalFormatting sqref="MB29:MB30">
    <cfRule type="cellIs" dxfId="14447" priority="6883" operator="equal">
      <formula>2</formula>
    </cfRule>
    <cfRule type="cellIs" dxfId="14446" priority="6884" operator="equal">
      <formula>1</formula>
    </cfRule>
  </conditionalFormatting>
  <conditionalFormatting sqref="MK29:MK30">
    <cfRule type="cellIs" dxfId="14445" priority="6881" operator="equal">
      <formula>2</formula>
    </cfRule>
    <cfRule type="cellIs" dxfId="14444" priority="6882" operator="equal">
      <formula>1</formula>
    </cfRule>
  </conditionalFormatting>
  <conditionalFormatting sqref="QH29:QH30">
    <cfRule type="cellIs" dxfId="14443" priority="6879" operator="equal">
      <formula>2</formula>
    </cfRule>
    <cfRule type="cellIs" dxfId="14442" priority="6880" operator="equal">
      <formula>1</formula>
    </cfRule>
  </conditionalFormatting>
  <conditionalFormatting sqref="QH29:QH30">
    <cfRule type="cellIs" dxfId="14441" priority="6877" operator="equal">
      <formula>"stan chemiczny dobry"</formula>
    </cfRule>
    <cfRule type="cellIs" dxfId="14440" priority="6878" operator="equal">
      <formula>"stan chemiczny poniżej dobrego"</formula>
    </cfRule>
  </conditionalFormatting>
  <conditionalFormatting sqref="QM29:QM30">
    <cfRule type="cellIs" dxfId="14439" priority="6875" operator="equal">
      <formula>2</formula>
    </cfRule>
    <cfRule type="cellIs" dxfId="14438" priority="6876" operator="equal">
      <formula>1</formula>
    </cfRule>
  </conditionalFormatting>
  <conditionalFormatting sqref="QM29:QM30">
    <cfRule type="cellIs" dxfId="14437" priority="6873" operator="equal">
      <formula>"zły stan wód"</formula>
    </cfRule>
    <cfRule type="cellIs" dxfId="14436" priority="6874" operator="equal">
      <formula>"dobry stan wód"</formula>
    </cfRule>
  </conditionalFormatting>
  <conditionalFormatting sqref="HO27:HO28">
    <cfRule type="cellIs" dxfId="14435" priority="6871" operator="equal">
      <formula>2</formula>
    </cfRule>
    <cfRule type="cellIs" dxfId="14434" priority="6872" operator="equal">
      <formula>1</formula>
    </cfRule>
  </conditionalFormatting>
  <conditionalFormatting sqref="EJ27:EJ28 HF27:HF28 EL27:EL28 EO27:EO28 ER27:ER28 EU27:EU28 EX27:EX28 FA27:FA28 FD27:FD28 FG27:FG28 FJ27:FJ28 FM27:FM28 FP27:FP28 FS27:FS28 FV27:FV28 FY27:FY28 GB27:GB28 GE27:GE28 GH27:GH28 GK27:GK28 GN27:GN28 GQ27:GQ28 GT27:GT28 GW27:GW28 GZ27:GZ28 BA27:BA28 BD27:BD28 AP27:AP28">
    <cfRule type="cellIs" dxfId="14433" priority="6870" operator="equal">
      <formula>"&gt;2"</formula>
    </cfRule>
  </conditionalFormatting>
  <conditionalFormatting sqref="HO27:HO28">
    <cfRule type="cellIs" dxfId="14432" priority="6869" operator="equal">
      <formula>"&gt; 1"</formula>
    </cfRule>
  </conditionalFormatting>
  <conditionalFormatting sqref="BA27:BA28 DZ27:DZ28 BD27:BD28 AF27:AF28 AC27:AC28 Z27:Z28 T27:T28">
    <cfRule type="cellIs" dxfId="14431" priority="6864" operator="equal">
      <formula>1</formula>
    </cfRule>
    <cfRule type="cellIs" dxfId="14430" priority="6865" operator="equal">
      <formula>2</formula>
    </cfRule>
    <cfRule type="cellIs" dxfId="14429" priority="6866" operator="equal">
      <formula>3</formula>
    </cfRule>
    <cfRule type="cellIs" dxfId="14428" priority="6867" operator="equal">
      <formula>4</formula>
    </cfRule>
    <cfRule type="cellIs" dxfId="14427" priority="6868" operator="equal">
      <formula>5</formula>
    </cfRule>
  </conditionalFormatting>
  <conditionalFormatting sqref="W27:W28">
    <cfRule type="cellIs" dxfId="14426" priority="6859" operator="equal">
      <formula>5</formula>
    </cfRule>
    <cfRule type="cellIs" dxfId="14425" priority="6860" operator="equal">
      <formula>4</formula>
    </cfRule>
    <cfRule type="cellIs" dxfId="14424" priority="6861" operator="equal">
      <formula>3</formula>
    </cfRule>
    <cfRule type="cellIs" dxfId="14423" priority="6862" operator="equal">
      <formula>2</formula>
    </cfRule>
    <cfRule type="cellIs" dxfId="14422" priority="6863" operator="equal">
      <formula>1</formula>
    </cfRule>
  </conditionalFormatting>
  <conditionalFormatting sqref="EJ27:EJ28 AN27:AN28">
    <cfRule type="cellIs" dxfId="14421" priority="6854" operator="equal">
      <formula>5</formula>
    </cfRule>
    <cfRule type="cellIs" dxfId="14420" priority="6855" operator="equal">
      <formula>4</formula>
    </cfRule>
    <cfRule type="cellIs" dxfId="14419" priority="6856" operator="equal">
      <formula>3</formula>
    </cfRule>
    <cfRule type="cellIs" dxfId="14418" priority="6857" operator="equal">
      <formula>2</formula>
    </cfRule>
    <cfRule type="cellIs" dxfId="14417" priority="6858" operator="equal">
      <formula>1</formula>
    </cfRule>
  </conditionalFormatting>
  <conditionalFormatting sqref="AW27:AW28 AZ27:AZ28 AN27:AN28">
    <cfRule type="cellIs" dxfId="14416" priority="6849" operator="equal">
      <formula>1</formula>
    </cfRule>
  </conditionalFormatting>
  <conditionalFormatting sqref="AW27:AW28 AZ27:AZ28 AN27:AN28">
    <cfRule type="cellIs" dxfId="14415" priority="6850" operator="equal">
      <formula>2</formula>
    </cfRule>
  </conditionalFormatting>
  <conditionalFormatting sqref="AW27:AW28 AZ27:AZ28 AN27:AN28">
    <cfRule type="cellIs" dxfId="14414" priority="6851" operator="equal">
      <formula>3</formula>
    </cfRule>
  </conditionalFormatting>
  <conditionalFormatting sqref="AW27:AW28 AZ27:AZ28 AN27:AN28">
    <cfRule type="cellIs" dxfId="14413" priority="6852" operator="equal">
      <formula>4</formula>
    </cfRule>
  </conditionalFormatting>
  <conditionalFormatting sqref="AW27:AW28 AZ27:AZ28 AN27:AN28">
    <cfRule type="cellIs" dxfId="14412" priority="6853" operator="equal">
      <formula>5</formula>
    </cfRule>
  </conditionalFormatting>
  <conditionalFormatting sqref="AR27:AR28">
    <cfRule type="cellIs" dxfId="14411" priority="6844" operator="equal">
      <formula>5</formula>
    </cfRule>
    <cfRule type="cellIs" dxfId="14410" priority="6845" operator="equal">
      <formula>4</formula>
    </cfRule>
    <cfRule type="cellIs" dxfId="14409" priority="6846" operator="equal">
      <formula>3</formula>
    </cfRule>
    <cfRule type="cellIs" dxfId="14408" priority="6847" operator="equal">
      <formula>2</formula>
    </cfRule>
    <cfRule type="cellIs" dxfId="14407" priority="6848" operator="equal">
      <formula>1</formula>
    </cfRule>
  </conditionalFormatting>
  <conditionalFormatting sqref="AQ27:AQ28">
    <cfRule type="cellIs" dxfId="14406" priority="6839" operator="equal">
      <formula>1</formula>
    </cfRule>
    <cfRule type="cellIs" dxfId="14405" priority="6840" operator="equal">
      <formula>2</formula>
    </cfRule>
    <cfRule type="cellIs" dxfId="14404" priority="6841" operator="equal">
      <formula>3</formula>
    </cfRule>
    <cfRule type="cellIs" dxfId="14403" priority="6842" operator="equal">
      <formula>4</formula>
    </cfRule>
    <cfRule type="cellIs" dxfId="14402" priority="6843" operator="equal">
      <formula>5</formula>
    </cfRule>
  </conditionalFormatting>
  <conditionalFormatting sqref="AQ27:AQ28">
    <cfRule type="cellIs" dxfId="14401" priority="6838" operator="equal">
      <formula>"&gt;2"</formula>
    </cfRule>
  </conditionalFormatting>
  <conditionalFormatting sqref="AT27:AT28">
    <cfRule type="cellIs" dxfId="14400" priority="6828" operator="equal">
      <formula>1</formula>
    </cfRule>
  </conditionalFormatting>
  <conditionalFormatting sqref="AT27:AT28">
    <cfRule type="cellIs" dxfId="14399" priority="6829" operator="equal">
      <formula>2</formula>
    </cfRule>
  </conditionalFormatting>
  <conditionalFormatting sqref="AT27:AT28">
    <cfRule type="cellIs" dxfId="14398" priority="6830" operator="equal">
      <formula>3</formula>
    </cfRule>
  </conditionalFormatting>
  <conditionalFormatting sqref="AT27:AT28">
    <cfRule type="cellIs" dxfId="14397" priority="6831" operator="equal">
      <formula>4</formula>
    </cfRule>
  </conditionalFormatting>
  <conditionalFormatting sqref="AT27:AT28">
    <cfRule type="cellIs" dxfId="14396" priority="6832" operator="equal">
      <formula>5</formula>
    </cfRule>
  </conditionalFormatting>
  <conditionalFormatting sqref="DO27:DO28 DI27:DI28 CW27:CW28 CT27:CT28 CE27:CE28 CB27:CB28 BP27:BP28 BS27:BS28 BY27:BY28 DL27:DL28 BG27:BG28 BJ27:BJ28 BM27:BM28 BV27:BV28 CH27:CH28 CK27:CK28 CN27:CN28 CQ27:CQ28 CZ27:CZ28 DC27:DC28 DF27:DF28 DR27:DR28 DU27:DU28 AT27:AT28">
    <cfRule type="cellIs" dxfId="14395" priority="6833" operator="equal">
      <formula>1</formula>
    </cfRule>
    <cfRule type="cellIs" dxfId="14394" priority="6834" operator="equal">
      <formula>2</formula>
    </cfRule>
    <cfRule type="cellIs" dxfId="14393" priority="6835" operator="equal">
      <formula>3</formula>
    </cfRule>
    <cfRule type="cellIs" dxfId="14392" priority="6836" operator="equal">
      <formula>4</formula>
    </cfRule>
    <cfRule type="cellIs" dxfId="14391" priority="6837" operator="equal">
      <formula>5</formula>
    </cfRule>
  </conditionalFormatting>
  <conditionalFormatting sqref="DO27:DO28 DI27:DI28 CW27:CW28 CT27:CT28 CE27:CE28 CB27:CB28 BP27:BP28 BG27:BG28 BJ27:BJ28 BM27:BM28 BS27:BS28 BV27:BV28 BY27:BY28 CH27:CH28 CK27:CK28 CN27:CN28 CQ27:CQ28 CZ27:CZ28 DC27:DC28 DF27:DF28 DL27:DL28 DR27:DR28 DU27:DU28 AT27:AT28">
    <cfRule type="cellIs" dxfId="14390" priority="6827" operator="equal">
      <formula>"&gt;2"</formula>
    </cfRule>
  </conditionalFormatting>
  <conditionalFormatting sqref="HF27:HF28 EL27:ER28 EU27:EU28 EX27:EX28 FA27:FA28 FD27:FD28 FG27:FG28 FJ27:FJ28 FM27:FM28 FP27:FP28 FS27:FS28 FV27:FV28 FY27:FY28 GB27:GB28 GE27:GE28 GH27:GH28 GK27:GK28 GN27:GN28 GQ27:GQ28 GT27:GT28 GZ27:GZ28 GW27:GW28">
    <cfRule type="cellIs" dxfId="14389" priority="6824" operator="equal">
      <formula>3</formula>
    </cfRule>
    <cfRule type="cellIs" dxfId="14388" priority="6825" operator="equal">
      <formula>2</formula>
    </cfRule>
    <cfRule type="cellIs" dxfId="14387" priority="6826" operator="equal">
      <formula>1</formula>
    </cfRule>
  </conditionalFormatting>
  <conditionalFormatting sqref="HJ27:HJ28">
    <cfRule type="cellIs" dxfId="14386" priority="6814" operator="equal">
      <formula>"zły potencjał ekologiczny"</formula>
    </cfRule>
    <cfRule type="cellIs" dxfId="14385" priority="6815" operator="equal">
      <formula>"zły stan ekologiczny"</formula>
    </cfRule>
    <cfRule type="cellIs" dxfId="14384" priority="6816" operator="equal">
      <formula>"słaby potencjał ekologiczny"</formula>
    </cfRule>
    <cfRule type="cellIs" dxfId="14383" priority="6817" operator="equal">
      <formula>"słaby stan ekologiczny"</formula>
    </cfRule>
    <cfRule type="cellIs" dxfId="14382" priority="6818" operator="equal">
      <formula>"umiarkowany potencjał ekologiczny"</formula>
    </cfRule>
    <cfRule type="cellIs" dxfId="14381" priority="6819" operator="equal">
      <formula>"umiarkowany stan ekologiczny"</formula>
    </cfRule>
    <cfRule type="cellIs" dxfId="14380" priority="6820" operator="equal">
      <formula>"dobry potencjał ekologiczny"</formula>
    </cfRule>
    <cfRule type="cellIs" dxfId="14379" priority="6821" operator="equal">
      <formula>"dobry stan ekologiczny"</formula>
    </cfRule>
    <cfRule type="cellIs" dxfId="14378" priority="6822" operator="equal">
      <formula>"maksymalny potencjał ekologiczny"</formula>
    </cfRule>
    <cfRule type="cellIs" dxfId="14377" priority="6823" operator="equal">
      <formula>"bardzo dobry stan ekologiczny"</formula>
    </cfRule>
  </conditionalFormatting>
  <conditionalFormatting sqref="HI27:HI28">
    <cfRule type="cellIs" dxfId="14376" priority="6804" operator="equal">
      <formula>"zły potencjał ekologiczny"</formula>
    </cfRule>
    <cfRule type="cellIs" dxfId="14375" priority="6805" operator="equal">
      <formula>"zły stan ekologiczny"</formula>
    </cfRule>
    <cfRule type="cellIs" dxfId="14374" priority="6806" operator="equal">
      <formula>"słaby potencjał ekologiczny"</formula>
    </cfRule>
    <cfRule type="cellIs" dxfId="14373" priority="6807" operator="equal">
      <formula>"słaby stan ekologiczny"</formula>
    </cfRule>
    <cfRule type="cellIs" dxfId="14372" priority="6808" operator="equal">
      <formula>"umiarkowany potencjał ekologiczny"</formula>
    </cfRule>
    <cfRule type="cellIs" dxfId="14371" priority="6809" operator="equal">
      <formula>"umiarkowany stan ekologiczny"</formula>
    </cfRule>
    <cfRule type="cellIs" dxfId="14370" priority="6810" operator="equal">
      <formula>"dobry potencjał ekologiczny"</formula>
    </cfRule>
    <cfRule type="cellIs" dxfId="14369" priority="6811" operator="equal">
      <formula>"dobry stan ekologiczny"</formula>
    </cfRule>
    <cfRule type="cellIs" dxfId="14368" priority="6812" operator="equal">
      <formula>"maksymalny potencjał ekologiczny"</formula>
    </cfRule>
    <cfRule type="cellIs" dxfId="14367" priority="6813" operator="equal">
      <formula>"bardzo dobry stan ekologiczny"</formula>
    </cfRule>
  </conditionalFormatting>
  <conditionalFormatting sqref="MK27:MK28 MB27:MB28 JU27:JU28 HW27:HW28 IA27:IA28 IG27:IG28 PO27:PO28 ND27:ND28 NA27:NA28 MX27:MX28 MU27:MU28 MQ27:MQ28 ME27:ME28 LU27:LU28 LQ27:LQ28 LN27:LN28 LK27:LK28 LG27:LG28 LC27:LC28 KY27:KY28 KO27:KO28 KG27:KG28 KA27:KA28 JN27:JN28 JJ27:JJ28 JF27:JF28 JC27:JC28 IZ27:IZ28 IW27:IW28 IS27:IS28 IO27:IO28 PL27:PL28 PH27:PH28 PD27:PD28 PA27:PA28 OW27:OW28 OT27:OT28 OP27:OP28 OL27:OL28 OH27:OH28 OD27:OD28 NX27:NX28 NU27:NU28 NQ27:NQ28 NM27:NM28 NJ27:NJ28 NG27:NG28 LX27:LX28 KV27:KV28 KD27:KD28 JX27:JX28 JQ27:JQ28 IE27:IE28 QA27:QA28 QD27:QD28 IK27:IK28 KK27:KK28 KS27:KS28 PR27:PR28 PU27:PU28 PX27:PX28 MH27:MH28 HS27:HS28">
    <cfRule type="cellIs" dxfId="14366" priority="6802" operator="equal">
      <formula>2</formula>
    </cfRule>
    <cfRule type="cellIs" dxfId="14365" priority="6803" operator="equal">
      <formula>1</formula>
    </cfRule>
  </conditionalFormatting>
  <conditionalFormatting sqref="ID27:ID28">
    <cfRule type="cellIs" dxfId="14364" priority="6800" operator="equal">
      <formula>2</formula>
    </cfRule>
    <cfRule type="cellIs" dxfId="14363" priority="6801" operator="equal">
      <formula>1</formula>
    </cfRule>
  </conditionalFormatting>
  <conditionalFormatting sqref="MK27:MK28 MB27:MB28 JU27:JU28 HW27:HW28 IA27:IA28 ID27:ID28 IG27:IG28 IK27:IK28 IO27:IO28 IS27:IS28 IW27:IW28 IZ27:IZ28 JC27:JC28 JF27:JF28 JJ27:JJ28 JN27:JN28 JQ27:JQ28 JX27:JX28 KA27:KA28 KD27:KD28 KG27:KG28 KO27:KO28 KV27:KV28 KY27:KY28 LC27:LC28 LG27:LG28 LK27:LK28 LN27:LN28 LQ27:LQ28 LU27:LU28 LX27:LX28 ME27:ME28 MQ27:MQ28 MU27:MU28 MX27:MX28 NA27:NA28 ND27:ND28 NG27:NG28 NJ27:NJ28 NM27:NM28 NQ27:NQ28 NX27:NX28 OD27:OD28 OH27:OH28 OL27:OL28 OP27:OP28 OT27:OT28 OW27:OW28 PA27:PA28 PD27:PD28 PH27:PH28 PL27:PL28 PO27:PO28 QA27:QA28 QD27:QD28 NU27:NU28 KK27:KK28 KS27:KS28 PR27:PR28 PU27:PU28 PX27:PX28 MH27:MH28 HS27:HS28">
    <cfRule type="cellIs" dxfId="14362" priority="6799" operator="equal">
      <formula>"&gt; 1"</formula>
    </cfRule>
  </conditionalFormatting>
  <conditionalFormatting sqref="MB27:MB28">
    <cfRule type="cellIs" dxfId="14361" priority="6797" operator="equal">
      <formula>2</formula>
    </cfRule>
    <cfRule type="cellIs" dxfId="14360" priority="6798" operator="equal">
      <formula>1</formula>
    </cfRule>
  </conditionalFormatting>
  <conditionalFormatting sqref="MK27:MK28">
    <cfRule type="cellIs" dxfId="14359" priority="6795" operator="equal">
      <formula>2</formula>
    </cfRule>
    <cfRule type="cellIs" dxfId="14358" priority="6796" operator="equal">
      <formula>1</formula>
    </cfRule>
  </conditionalFormatting>
  <conditionalFormatting sqref="QH27:QH28">
    <cfRule type="cellIs" dxfId="14357" priority="6793" operator="equal">
      <formula>2</formula>
    </cfRule>
    <cfRule type="cellIs" dxfId="14356" priority="6794" operator="equal">
      <formula>1</formula>
    </cfRule>
  </conditionalFormatting>
  <conditionalFormatting sqref="QH27:QH28">
    <cfRule type="cellIs" dxfId="14355" priority="6791" operator="equal">
      <formula>"stan chemiczny dobry"</formula>
    </cfRule>
    <cfRule type="cellIs" dxfId="14354" priority="6792" operator="equal">
      <formula>"stan chemiczny poniżej dobrego"</formula>
    </cfRule>
  </conditionalFormatting>
  <conditionalFormatting sqref="QM27:QM28">
    <cfRule type="cellIs" dxfId="14353" priority="6789" operator="equal">
      <formula>2</formula>
    </cfRule>
    <cfRule type="cellIs" dxfId="14352" priority="6790" operator="equal">
      <formula>1</formula>
    </cfRule>
  </conditionalFormatting>
  <conditionalFormatting sqref="QM27:QM28">
    <cfRule type="cellIs" dxfId="14351" priority="6787" operator="equal">
      <formula>"zły stan wód"</formula>
    </cfRule>
    <cfRule type="cellIs" dxfId="14350" priority="6788" operator="equal">
      <formula>"dobry stan wód"</formula>
    </cfRule>
  </conditionalFormatting>
  <conditionalFormatting sqref="HO25:HO26">
    <cfRule type="cellIs" dxfId="14349" priority="6785" operator="equal">
      <formula>2</formula>
    </cfRule>
    <cfRule type="cellIs" dxfId="14348" priority="6786" operator="equal">
      <formula>1</formula>
    </cfRule>
  </conditionalFormatting>
  <conditionalFormatting sqref="EJ25:EJ26 HF25:HF26 EL25:EL26 EO25:EO26 ER25:ER26 EU25:EU26 EX25:EX26 FA25:FA26 FD25:FD26 FG25:FG26 FJ25:FJ26 FM25:FM26 FP25:FP26 FS25:FS26 FV25:FV26 FY25:FY26 GB25:GB26 GE25:GE26 GH25:GH26 GK25:GK26 GN25:GN26 GQ25:GQ26 GT25:GT26 GW25:GW26 GZ25:GZ26 BA25:BA26 BD25:BD26 AP25:AP26">
    <cfRule type="cellIs" dxfId="14347" priority="6784" operator="equal">
      <formula>"&gt;2"</formula>
    </cfRule>
  </conditionalFormatting>
  <conditionalFormatting sqref="HO25:HO26">
    <cfRule type="cellIs" dxfId="14346" priority="6783" operator="equal">
      <formula>"&gt; 1"</formula>
    </cfRule>
  </conditionalFormatting>
  <conditionalFormatting sqref="BA25:BA26 DZ25:DZ26 BD25:BD26 AF25:AF26 AC25:AC26 Z25:Z26 T25:T26">
    <cfRule type="cellIs" dxfId="14345" priority="6778" operator="equal">
      <formula>1</formula>
    </cfRule>
    <cfRule type="cellIs" dxfId="14344" priority="6779" operator="equal">
      <formula>2</formula>
    </cfRule>
    <cfRule type="cellIs" dxfId="14343" priority="6780" operator="equal">
      <formula>3</formula>
    </cfRule>
    <cfRule type="cellIs" dxfId="14342" priority="6781" operator="equal">
      <formula>4</formula>
    </cfRule>
    <cfRule type="cellIs" dxfId="14341" priority="6782" operator="equal">
      <formula>5</formula>
    </cfRule>
  </conditionalFormatting>
  <conditionalFormatting sqref="W25:W26">
    <cfRule type="cellIs" dxfId="14340" priority="6773" operator="equal">
      <formula>5</formula>
    </cfRule>
    <cfRule type="cellIs" dxfId="14339" priority="6774" operator="equal">
      <formula>4</formula>
    </cfRule>
    <cfRule type="cellIs" dxfId="14338" priority="6775" operator="equal">
      <formula>3</formula>
    </cfRule>
    <cfRule type="cellIs" dxfId="14337" priority="6776" operator="equal">
      <formula>2</formula>
    </cfRule>
    <cfRule type="cellIs" dxfId="14336" priority="6777" operator="equal">
      <formula>1</formula>
    </cfRule>
  </conditionalFormatting>
  <conditionalFormatting sqref="EJ25:EJ26 AN25:AN26">
    <cfRule type="cellIs" dxfId="14335" priority="6768" operator="equal">
      <formula>5</formula>
    </cfRule>
    <cfRule type="cellIs" dxfId="14334" priority="6769" operator="equal">
      <formula>4</formula>
    </cfRule>
    <cfRule type="cellIs" dxfId="14333" priority="6770" operator="equal">
      <formula>3</formula>
    </cfRule>
    <cfRule type="cellIs" dxfId="14332" priority="6771" operator="equal">
      <formula>2</formula>
    </cfRule>
    <cfRule type="cellIs" dxfId="14331" priority="6772" operator="equal">
      <formula>1</formula>
    </cfRule>
  </conditionalFormatting>
  <conditionalFormatting sqref="AW25:AW26 AZ25:AZ26 AN25:AN26">
    <cfRule type="cellIs" dxfId="14330" priority="6763" operator="equal">
      <formula>1</formula>
    </cfRule>
  </conditionalFormatting>
  <conditionalFormatting sqref="AW25:AW26 AZ25:AZ26 AN25:AN26">
    <cfRule type="cellIs" dxfId="14329" priority="6764" operator="equal">
      <formula>2</formula>
    </cfRule>
  </conditionalFormatting>
  <conditionalFormatting sqref="AW25:AW26 AZ25:AZ26 AN25:AN26">
    <cfRule type="cellIs" dxfId="14328" priority="6765" operator="equal">
      <formula>3</formula>
    </cfRule>
  </conditionalFormatting>
  <conditionalFormatting sqref="AW25:AW26 AZ25:AZ26 AN25:AN26">
    <cfRule type="cellIs" dxfId="14327" priority="6766" operator="equal">
      <formula>4</formula>
    </cfRule>
  </conditionalFormatting>
  <conditionalFormatting sqref="AW25:AW26 AZ25:AZ26 AN25:AN26">
    <cfRule type="cellIs" dxfId="14326" priority="6767" operator="equal">
      <formula>5</formula>
    </cfRule>
  </conditionalFormatting>
  <conditionalFormatting sqref="AR26">
    <cfRule type="cellIs" dxfId="14325" priority="6758" operator="equal">
      <formula>5</formula>
    </cfRule>
    <cfRule type="cellIs" dxfId="14324" priority="6759" operator="equal">
      <formula>4</formula>
    </cfRule>
    <cfRule type="cellIs" dxfId="14323" priority="6760" operator="equal">
      <formula>3</formula>
    </cfRule>
    <cfRule type="cellIs" dxfId="14322" priority="6761" operator="equal">
      <formula>2</formula>
    </cfRule>
    <cfRule type="cellIs" dxfId="14321" priority="6762" operator="equal">
      <formula>1</formula>
    </cfRule>
  </conditionalFormatting>
  <conditionalFormatting sqref="AQ25:AQ26">
    <cfRule type="cellIs" dxfId="14320" priority="6753" operator="equal">
      <formula>1</formula>
    </cfRule>
    <cfRule type="cellIs" dxfId="14319" priority="6754" operator="equal">
      <formula>2</formula>
    </cfRule>
    <cfRule type="cellIs" dxfId="14318" priority="6755" operator="equal">
      <formula>3</formula>
    </cfRule>
    <cfRule type="cellIs" dxfId="14317" priority="6756" operator="equal">
      <formula>4</formula>
    </cfRule>
    <cfRule type="cellIs" dxfId="14316" priority="6757" operator="equal">
      <formula>5</formula>
    </cfRule>
  </conditionalFormatting>
  <conditionalFormatting sqref="AQ25:AQ26">
    <cfRule type="cellIs" dxfId="14315" priority="6752" operator="equal">
      <formula>"&gt;2"</formula>
    </cfRule>
  </conditionalFormatting>
  <conditionalFormatting sqref="AT25:AT26">
    <cfRule type="cellIs" dxfId="14314" priority="6742" operator="equal">
      <formula>1</formula>
    </cfRule>
  </conditionalFormatting>
  <conditionalFormatting sqref="AT25:AT26">
    <cfRule type="cellIs" dxfId="14313" priority="6743" operator="equal">
      <formula>2</formula>
    </cfRule>
  </conditionalFormatting>
  <conditionalFormatting sqref="AT25:AT26">
    <cfRule type="cellIs" dxfId="14312" priority="6744" operator="equal">
      <formula>3</formula>
    </cfRule>
  </conditionalFormatting>
  <conditionalFormatting sqref="AT25:AT26">
    <cfRule type="cellIs" dxfId="14311" priority="6745" operator="equal">
      <formula>4</formula>
    </cfRule>
  </conditionalFormatting>
  <conditionalFormatting sqref="AT25:AT26">
    <cfRule type="cellIs" dxfId="14310" priority="6746" operator="equal">
      <formula>5</formula>
    </cfRule>
  </conditionalFormatting>
  <conditionalFormatting sqref="DO25:DO26 DI25:DI26 CW25:CW26 CT25:CT26 CE25:CE26 CB25:CB26 BP25:BP26 BS25:BS26 BY25:BY26 DL25:DL26 BG25:BG26 BJ25:BJ26 BM25:BM26 BV25:BV26 CH25:CH26 CK25:CK26 CN25:CN26 CQ25:CQ26 CZ25:CZ26 DC25:DC26 DF25:DF26 DR25:DR26 DU25:DU26 AT25:AT26">
    <cfRule type="cellIs" dxfId="14309" priority="6747" operator="equal">
      <formula>1</formula>
    </cfRule>
    <cfRule type="cellIs" dxfId="14308" priority="6748" operator="equal">
      <formula>2</formula>
    </cfRule>
    <cfRule type="cellIs" dxfId="14307" priority="6749" operator="equal">
      <formula>3</formula>
    </cfRule>
    <cfRule type="cellIs" dxfId="14306" priority="6750" operator="equal">
      <formula>4</formula>
    </cfRule>
    <cfRule type="cellIs" dxfId="14305" priority="6751" operator="equal">
      <formula>5</formula>
    </cfRule>
  </conditionalFormatting>
  <conditionalFormatting sqref="DO25:DO26 DI25:DI26 CW25:CW26 CT25:CT26 CE25:CE26 CB25:CB26 BP25:BP26 BG25:BG26 BJ25:BJ26 BM25:BM26 BS25:BS26 BV25:BV26 BY25:BY26 CH25:CH26 CK25:CK26 CN25:CN26 CQ25:CQ26 CZ25:CZ26 DC25:DC26 DF25:DF26 DL25:DL26 DR25:DR26 DU25:DU26 AT25:AT26">
    <cfRule type="cellIs" dxfId="14304" priority="6741" operator="equal">
      <formula>"&gt;2"</formula>
    </cfRule>
  </conditionalFormatting>
  <conditionalFormatting sqref="HF25:HF26 EL25:ER26 EU25:EU26 EX25:EX26 FA25:FA26 FD25:FD26 FG25:FG26 FJ25:FJ26 FM25:FM26 FP25:FP26 FS25:FS26 FV25:FV26 FY25:FY26 GB25:GB26 GE25:GE26 GH25:GH26 GK25:GK26 GN25:GN26 GQ25:GQ26 GT25:GT26 GZ25:GZ26 GW25:GW26">
    <cfRule type="cellIs" dxfId="14303" priority="6738" operator="equal">
      <formula>3</formula>
    </cfRule>
    <cfRule type="cellIs" dxfId="14302" priority="6739" operator="equal">
      <formula>2</formula>
    </cfRule>
    <cfRule type="cellIs" dxfId="14301" priority="6740" operator="equal">
      <formula>1</formula>
    </cfRule>
  </conditionalFormatting>
  <conditionalFormatting sqref="HJ25:HJ26">
    <cfRule type="cellIs" dxfId="14300" priority="6728" operator="equal">
      <formula>"zły potencjał ekologiczny"</formula>
    </cfRule>
    <cfRule type="cellIs" dxfId="14299" priority="6729" operator="equal">
      <formula>"zły stan ekologiczny"</formula>
    </cfRule>
    <cfRule type="cellIs" dxfId="14298" priority="6730" operator="equal">
      <formula>"słaby potencjał ekologiczny"</formula>
    </cfRule>
    <cfRule type="cellIs" dxfId="14297" priority="6731" operator="equal">
      <formula>"słaby stan ekologiczny"</formula>
    </cfRule>
    <cfRule type="cellIs" dxfId="14296" priority="6732" operator="equal">
      <formula>"umiarkowany potencjał ekologiczny"</formula>
    </cfRule>
    <cfRule type="cellIs" dxfId="14295" priority="6733" operator="equal">
      <formula>"umiarkowany stan ekologiczny"</formula>
    </cfRule>
    <cfRule type="cellIs" dxfId="14294" priority="6734" operator="equal">
      <formula>"dobry potencjał ekologiczny"</formula>
    </cfRule>
    <cfRule type="cellIs" dxfId="14293" priority="6735" operator="equal">
      <formula>"dobry stan ekologiczny"</formula>
    </cfRule>
    <cfRule type="cellIs" dxfId="14292" priority="6736" operator="equal">
      <formula>"maksymalny potencjał ekologiczny"</formula>
    </cfRule>
    <cfRule type="cellIs" dxfId="14291" priority="6737" operator="equal">
      <formula>"bardzo dobry stan ekologiczny"</formula>
    </cfRule>
  </conditionalFormatting>
  <conditionalFormatting sqref="HI25:HI26">
    <cfRule type="cellIs" dxfId="14290" priority="6718" operator="equal">
      <formula>"zły potencjał ekologiczny"</formula>
    </cfRule>
    <cfRule type="cellIs" dxfId="14289" priority="6719" operator="equal">
      <formula>"zły stan ekologiczny"</formula>
    </cfRule>
    <cfRule type="cellIs" dxfId="14288" priority="6720" operator="equal">
      <formula>"słaby potencjał ekologiczny"</formula>
    </cfRule>
    <cfRule type="cellIs" dxfId="14287" priority="6721" operator="equal">
      <formula>"słaby stan ekologiczny"</formula>
    </cfRule>
    <cfRule type="cellIs" dxfId="14286" priority="6722" operator="equal">
      <formula>"umiarkowany potencjał ekologiczny"</formula>
    </cfRule>
    <cfRule type="cellIs" dxfId="14285" priority="6723" operator="equal">
      <formula>"umiarkowany stan ekologiczny"</formula>
    </cfRule>
    <cfRule type="cellIs" dxfId="14284" priority="6724" operator="equal">
      <formula>"dobry potencjał ekologiczny"</formula>
    </cfRule>
    <cfRule type="cellIs" dxfId="14283" priority="6725" operator="equal">
      <formula>"dobry stan ekologiczny"</formula>
    </cfRule>
    <cfRule type="cellIs" dxfId="14282" priority="6726" operator="equal">
      <formula>"maksymalny potencjał ekologiczny"</formula>
    </cfRule>
    <cfRule type="cellIs" dxfId="14281" priority="6727" operator="equal">
      <formula>"bardzo dobry stan ekologiczny"</formula>
    </cfRule>
  </conditionalFormatting>
  <conditionalFormatting sqref="MK25:MK26 MB25:MB26 JU25:JU26 HW25:HW26 IA25:IA26 IG25:IG26 PO25:PO26 ND25:ND26 NA25:NA26 MX25:MX26 MU25:MU26 MQ25:MQ26 ME25:ME26 LU25:LU26 LQ25:LQ26 LN25:LN26 LK25:LK26 LG25:LG26 LC25:LC26 KY25:KY26 KO25:KO26 KG25:KG26 KA25:KA26 JN25:JN26 JJ25:JJ26 JF25:JF26 JC25:JC26 IZ25:IZ26 IW25:IW26 IS25:IS26 IO25:IO26 PL25:PL26 PH25:PH26 PD25:PD26 PA25:PA26 OW25:OW26 OT25:OT26 OP25:OP26 OL25:OL26 OH25:OH26 OD25:OD26 NX25:NX26 NU25:NU26 NQ25:NQ26 NM25:NM26 NJ25:NJ26 NG25:NG26 LX25:LX26 KV25:KV26 KD25:KD26 JX25:JX26 JQ25:JQ26 IE25:IE26 QA25:QA26 QD25:QD26 IK25:IK26 KK25:KK26 KS25:KS26 PR25:PR26 PU25:PU26 PX25:PX26 MH25:MH26 HS25:HS26">
    <cfRule type="cellIs" dxfId="14280" priority="6716" operator="equal">
      <formula>2</formula>
    </cfRule>
    <cfRule type="cellIs" dxfId="14279" priority="6717" operator="equal">
      <formula>1</formula>
    </cfRule>
  </conditionalFormatting>
  <conditionalFormatting sqref="ID25:ID26">
    <cfRule type="cellIs" dxfId="14278" priority="6714" operator="equal">
      <formula>2</formula>
    </cfRule>
    <cfRule type="cellIs" dxfId="14277" priority="6715" operator="equal">
      <formula>1</formula>
    </cfRule>
  </conditionalFormatting>
  <conditionalFormatting sqref="MK25:MK26 MB25:MB26 JU25:JU26 HW25:HW26 IA25:IA26 ID25:ID26 IG25:IG26 IK25:IK26 IO25:IO26 IS25:IS26 IW25:IW26 IZ25:IZ26 JC25:JC26 JF25:JF26 JJ25:JJ26 JN25:JN26 JQ25:JQ26 JX25:JX26 KA25:KA26 KD25:KD26 KG25:KG26 KO25:KO26 KV25:KV26 KY25:KY26 LC25:LC26 LG25:LG26 LK25:LK26 LN25:LN26 LQ25:LQ26 LU25:LU26 LX25:LX26 ME25:ME26 MQ25:MQ26 MU25:MU26 MX25:MX26 NA25:NA26 ND25:ND26 NG25:NG26 NJ25:NJ26 NM25:NM26 NQ25:NQ26 NX25:NX26 OD25:OD26 OH25:OH26 OL25:OL26 OP25:OP26 OT25:OT26 OW25:OW26 PA25:PA26 PD25:PD26 PH25:PH26 PL25:PL26 PO25:PO26 QA25:QA26 QD25:QD26 NU25:NU26 KK25:KK26 KS25:KS26 PR25:PR26 PU25:PU26 PX25:PX26 MH25:MH26 HS25:HS26">
    <cfRule type="cellIs" dxfId="14276" priority="6713" operator="equal">
      <formula>"&gt; 1"</formula>
    </cfRule>
  </conditionalFormatting>
  <conditionalFormatting sqref="MB25:MB26">
    <cfRule type="cellIs" dxfId="14275" priority="6711" operator="equal">
      <formula>2</formula>
    </cfRule>
    <cfRule type="cellIs" dxfId="14274" priority="6712" operator="equal">
      <formula>1</formula>
    </cfRule>
  </conditionalFormatting>
  <conditionalFormatting sqref="MK25:MK26">
    <cfRule type="cellIs" dxfId="14273" priority="6709" operator="equal">
      <formula>2</formula>
    </cfRule>
    <cfRule type="cellIs" dxfId="14272" priority="6710" operator="equal">
      <formula>1</formula>
    </cfRule>
  </conditionalFormatting>
  <conditionalFormatting sqref="QH25:QH26">
    <cfRule type="cellIs" dxfId="14271" priority="6707" operator="equal">
      <formula>2</formula>
    </cfRule>
    <cfRule type="cellIs" dxfId="14270" priority="6708" operator="equal">
      <formula>1</formula>
    </cfRule>
  </conditionalFormatting>
  <conditionalFormatting sqref="QH25:QH26">
    <cfRule type="cellIs" dxfId="14269" priority="6705" operator="equal">
      <formula>"stan chemiczny dobry"</formula>
    </cfRule>
    <cfRule type="cellIs" dxfId="14268" priority="6706" operator="equal">
      <formula>"stan chemiczny poniżej dobrego"</formula>
    </cfRule>
  </conditionalFormatting>
  <conditionalFormatting sqref="QM25:QM26">
    <cfRule type="cellIs" dxfId="14267" priority="6703" operator="equal">
      <formula>2</formula>
    </cfRule>
    <cfRule type="cellIs" dxfId="14266" priority="6704" operator="equal">
      <formula>1</formula>
    </cfRule>
  </conditionalFormatting>
  <conditionalFormatting sqref="QM25:QM26">
    <cfRule type="cellIs" dxfId="14265" priority="6701" operator="equal">
      <formula>"zły stan wód"</formula>
    </cfRule>
    <cfRule type="cellIs" dxfId="14264" priority="6702" operator="equal">
      <formula>"dobry stan wód"</formula>
    </cfRule>
  </conditionalFormatting>
  <conditionalFormatting sqref="HO23:HO24">
    <cfRule type="cellIs" dxfId="14263" priority="6699" operator="equal">
      <formula>2</formula>
    </cfRule>
    <cfRule type="cellIs" dxfId="14262" priority="6700" operator="equal">
      <formula>1</formula>
    </cfRule>
  </conditionalFormatting>
  <conditionalFormatting sqref="EJ23:EJ24 HF23:HF24 EL23:EL24 EO23:EO24 ER23:ER24 EU23:EU24 EX23:EX24 FA23:FA24 FD23:FD24 FG23:FG24 FJ23:FJ24 FM23:FM24 FP23:FP24 FS23:FS24 FV23:FV24 FY23:FY24 GB23:GB24 GE23:GE24 GH23:GH24 GK23:GK24 GN23:GN24 GQ23:GQ24 GT23:GT24 GW23:GW24 GZ23:GZ24 BA23:BA24 BD23:BD24 AP23:AP24">
    <cfRule type="cellIs" dxfId="14261" priority="6698" operator="equal">
      <formula>"&gt;2"</formula>
    </cfRule>
  </conditionalFormatting>
  <conditionalFormatting sqref="HO23:HO24">
    <cfRule type="cellIs" dxfId="14260" priority="6697" operator="equal">
      <formula>"&gt; 1"</formula>
    </cfRule>
  </conditionalFormatting>
  <conditionalFormatting sqref="BA23:BA24 DZ23:DZ24 BD23:BD24 AF23:AF24 AC23:AC24 Z23:Z24 T23:T24">
    <cfRule type="cellIs" dxfId="14259" priority="6692" operator="equal">
      <formula>1</formula>
    </cfRule>
    <cfRule type="cellIs" dxfId="14258" priority="6693" operator="equal">
      <formula>2</formula>
    </cfRule>
    <cfRule type="cellIs" dxfId="14257" priority="6694" operator="equal">
      <formula>3</formula>
    </cfRule>
    <cfRule type="cellIs" dxfId="14256" priority="6695" operator="equal">
      <formula>4</formula>
    </cfRule>
    <cfRule type="cellIs" dxfId="14255" priority="6696" operator="equal">
      <formula>5</formula>
    </cfRule>
  </conditionalFormatting>
  <conditionalFormatting sqref="W23:W24">
    <cfRule type="cellIs" dxfId="14254" priority="6687" operator="equal">
      <formula>5</formula>
    </cfRule>
    <cfRule type="cellIs" dxfId="14253" priority="6688" operator="equal">
      <formula>4</formula>
    </cfRule>
    <cfRule type="cellIs" dxfId="14252" priority="6689" operator="equal">
      <formula>3</formula>
    </cfRule>
    <cfRule type="cellIs" dxfId="14251" priority="6690" operator="equal">
      <formula>2</formula>
    </cfRule>
    <cfRule type="cellIs" dxfId="14250" priority="6691" operator="equal">
      <formula>1</formula>
    </cfRule>
  </conditionalFormatting>
  <conditionalFormatting sqref="EJ23:EJ24 AN23:AN24">
    <cfRule type="cellIs" dxfId="14249" priority="6682" operator="equal">
      <formula>5</formula>
    </cfRule>
    <cfRule type="cellIs" dxfId="14248" priority="6683" operator="equal">
      <formula>4</formula>
    </cfRule>
    <cfRule type="cellIs" dxfId="14247" priority="6684" operator="equal">
      <formula>3</formula>
    </cfRule>
    <cfRule type="cellIs" dxfId="14246" priority="6685" operator="equal">
      <formula>2</formula>
    </cfRule>
    <cfRule type="cellIs" dxfId="14245" priority="6686" operator="equal">
      <formula>1</formula>
    </cfRule>
  </conditionalFormatting>
  <conditionalFormatting sqref="AW23:AW24 AZ23:AZ24 AN23:AN24">
    <cfRule type="cellIs" dxfId="14244" priority="6677" operator="equal">
      <formula>1</formula>
    </cfRule>
  </conditionalFormatting>
  <conditionalFormatting sqref="AW23:AW24 AZ23:AZ24 AN23:AN24">
    <cfRule type="cellIs" dxfId="14243" priority="6678" operator="equal">
      <formula>2</formula>
    </cfRule>
  </conditionalFormatting>
  <conditionalFormatting sqref="AW23:AW24 AZ23:AZ24 AN23:AN24">
    <cfRule type="cellIs" dxfId="14242" priority="6679" operator="equal">
      <formula>3</formula>
    </cfRule>
  </conditionalFormatting>
  <conditionalFormatting sqref="AW23:AW24 AZ23:AZ24 AN23:AN24">
    <cfRule type="cellIs" dxfId="14241" priority="6680" operator="equal">
      <formula>4</formula>
    </cfRule>
  </conditionalFormatting>
  <conditionalFormatting sqref="AW23:AW24 AZ23:AZ24 AN23:AN24">
    <cfRule type="cellIs" dxfId="14240" priority="6681" operator="equal">
      <formula>5</formula>
    </cfRule>
  </conditionalFormatting>
  <conditionalFormatting sqref="AQ23:AQ24">
    <cfRule type="cellIs" dxfId="14239" priority="6667" operator="equal">
      <formula>1</formula>
    </cfRule>
    <cfRule type="cellIs" dxfId="14238" priority="6668" operator="equal">
      <formula>2</formula>
    </cfRule>
    <cfRule type="cellIs" dxfId="14237" priority="6669" operator="equal">
      <formula>3</formula>
    </cfRule>
    <cfRule type="cellIs" dxfId="14236" priority="6670" operator="equal">
      <formula>4</formula>
    </cfRule>
    <cfRule type="cellIs" dxfId="14235" priority="6671" operator="equal">
      <formula>5</formula>
    </cfRule>
  </conditionalFormatting>
  <conditionalFormatting sqref="AQ23:AQ24">
    <cfRule type="cellIs" dxfId="14234" priority="6666" operator="equal">
      <formula>"&gt;2"</formula>
    </cfRule>
  </conditionalFormatting>
  <conditionalFormatting sqref="AT23:AT24">
    <cfRule type="cellIs" dxfId="14233" priority="6656" operator="equal">
      <formula>1</formula>
    </cfRule>
  </conditionalFormatting>
  <conditionalFormatting sqref="AT23:AT24">
    <cfRule type="cellIs" dxfId="14232" priority="6657" operator="equal">
      <formula>2</formula>
    </cfRule>
  </conditionalFormatting>
  <conditionalFormatting sqref="AT23:AT24">
    <cfRule type="cellIs" dxfId="14231" priority="6658" operator="equal">
      <formula>3</formula>
    </cfRule>
  </conditionalFormatting>
  <conditionalFormatting sqref="AT23:AT24">
    <cfRule type="cellIs" dxfId="14230" priority="6659" operator="equal">
      <formula>4</formula>
    </cfRule>
  </conditionalFormatting>
  <conditionalFormatting sqref="AT23:AT24">
    <cfRule type="cellIs" dxfId="14229" priority="6660" operator="equal">
      <formula>5</formula>
    </cfRule>
  </conditionalFormatting>
  <conditionalFormatting sqref="DO23:DO24 DI23:DI24 CW23:CW24 CT23:CT24 CE23:CE24 CB23:CB24 BP23:BP24 BS23:BS24 BY23:BY24 DL23:DL24 BG23:BG24 BJ23:BJ24 BM23:BM24 BV23:BV24 CH23:CH24 CK23:CK24 CN23:CN24 CQ23:CQ24 CZ23:CZ24 DC23:DC24 DF23:DF24 DR23:DR24 DU23:DU24 AT23:AT24">
    <cfRule type="cellIs" dxfId="14228" priority="6661" operator="equal">
      <formula>1</formula>
    </cfRule>
    <cfRule type="cellIs" dxfId="14227" priority="6662" operator="equal">
      <formula>2</formula>
    </cfRule>
    <cfRule type="cellIs" dxfId="14226" priority="6663" operator="equal">
      <formula>3</formula>
    </cfRule>
    <cfRule type="cellIs" dxfId="14225" priority="6664" operator="equal">
      <formula>4</formula>
    </cfRule>
    <cfRule type="cellIs" dxfId="14224" priority="6665" operator="equal">
      <formula>5</formula>
    </cfRule>
  </conditionalFormatting>
  <conditionalFormatting sqref="DO23:DO24 DI23:DI24 CW23:CW24 CT23:CT24 CE23:CE24 CB23:CB24 BP23:BP24 BG23:BG24 BJ23:BJ24 BM23:BM24 BS23:BS24 BV23:BV24 BY23:BY24 CH23:CH24 CK23:CK24 CN23:CN24 CQ23:CQ24 CZ23:CZ24 DC23:DC24 DF23:DF24 DL23:DL24 DR23:DR24 DU23:DU24 AT23:AT24">
    <cfRule type="cellIs" dxfId="14223" priority="6655" operator="equal">
      <formula>"&gt;2"</formula>
    </cfRule>
  </conditionalFormatting>
  <conditionalFormatting sqref="HF23:HF24 EL23:ER24 EU23:EU24 EX23:EX24 FA23:FA24 FD23:FD24 FG23:FG24 FJ23:FJ24 FM23:FM24 FP23:FP24 FS23:FS24 FV23:FV24 FY23:FY24 GB23:GB24 GE23:GE24 GH23:GH24 GK23:GK24 GN23:GN24 GQ23:GQ24 GT23:GT24 GZ23:GZ24 GW23:GW24">
    <cfRule type="cellIs" dxfId="14222" priority="6652" operator="equal">
      <formula>3</formula>
    </cfRule>
    <cfRule type="cellIs" dxfId="14221" priority="6653" operator="equal">
      <formula>2</formula>
    </cfRule>
    <cfRule type="cellIs" dxfId="14220" priority="6654" operator="equal">
      <formula>1</formula>
    </cfRule>
  </conditionalFormatting>
  <conditionalFormatting sqref="HJ23:HJ24">
    <cfRule type="cellIs" dxfId="14219" priority="6642" operator="equal">
      <formula>"zły potencjał ekologiczny"</formula>
    </cfRule>
    <cfRule type="cellIs" dxfId="14218" priority="6643" operator="equal">
      <formula>"zły stan ekologiczny"</formula>
    </cfRule>
    <cfRule type="cellIs" dxfId="14217" priority="6644" operator="equal">
      <formula>"słaby potencjał ekologiczny"</formula>
    </cfRule>
    <cfRule type="cellIs" dxfId="14216" priority="6645" operator="equal">
      <formula>"słaby stan ekologiczny"</formula>
    </cfRule>
    <cfRule type="cellIs" dxfId="14215" priority="6646" operator="equal">
      <formula>"umiarkowany potencjał ekologiczny"</formula>
    </cfRule>
    <cfRule type="cellIs" dxfId="14214" priority="6647" operator="equal">
      <formula>"umiarkowany stan ekologiczny"</formula>
    </cfRule>
    <cfRule type="cellIs" dxfId="14213" priority="6648" operator="equal">
      <formula>"dobry potencjał ekologiczny"</formula>
    </cfRule>
    <cfRule type="cellIs" dxfId="14212" priority="6649" operator="equal">
      <formula>"dobry stan ekologiczny"</formula>
    </cfRule>
    <cfRule type="cellIs" dxfId="14211" priority="6650" operator="equal">
      <formula>"maksymalny potencjał ekologiczny"</formula>
    </cfRule>
    <cfRule type="cellIs" dxfId="14210" priority="6651" operator="equal">
      <formula>"bardzo dobry stan ekologiczny"</formula>
    </cfRule>
  </conditionalFormatting>
  <conditionalFormatting sqref="HI23:HI24">
    <cfRule type="cellIs" dxfId="14209" priority="6632" operator="equal">
      <formula>"zły potencjał ekologiczny"</formula>
    </cfRule>
    <cfRule type="cellIs" dxfId="14208" priority="6633" operator="equal">
      <formula>"zły stan ekologiczny"</formula>
    </cfRule>
    <cfRule type="cellIs" dxfId="14207" priority="6634" operator="equal">
      <formula>"słaby potencjał ekologiczny"</formula>
    </cfRule>
    <cfRule type="cellIs" dxfId="14206" priority="6635" operator="equal">
      <formula>"słaby stan ekologiczny"</formula>
    </cfRule>
    <cfRule type="cellIs" dxfId="14205" priority="6636" operator="equal">
      <formula>"umiarkowany potencjał ekologiczny"</formula>
    </cfRule>
    <cfRule type="cellIs" dxfId="14204" priority="6637" operator="equal">
      <formula>"umiarkowany stan ekologiczny"</formula>
    </cfRule>
    <cfRule type="cellIs" dxfId="14203" priority="6638" operator="equal">
      <formula>"dobry potencjał ekologiczny"</formula>
    </cfRule>
    <cfRule type="cellIs" dxfId="14202" priority="6639" operator="equal">
      <formula>"dobry stan ekologiczny"</formula>
    </cfRule>
    <cfRule type="cellIs" dxfId="14201" priority="6640" operator="equal">
      <formula>"maksymalny potencjał ekologiczny"</formula>
    </cfRule>
    <cfRule type="cellIs" dxfId="14200" priority="6641" operator="equal">
      <formula>"bardzo dobry stan ekologiczny"</formula>
    </cfRule>
  </conditionalFormatting>
  <conditionalFormatting sqref="MK23:MK24 MB23:MB24 JU23:JU24 HW23:HW24 IA23:IA24 IG23:IG24 PO23:PO24 ND23:ND24 NA23:NA24 MX23:MX24 MU23:MU24 MQ23:MQ24 ME23:ME24 LU23:LU24 LQ23:LQ24 LN23:LN24 LK23:LK24 LG23:LG24 LC23:LC24 KY23:KY24 KO23:KO24 KG23:KG24 KA23:KA24 JN23:JN24 JJ23:JJ24 JF23:JF24 JC23:JC24 IZ23:IZ24 IW23:IW24 IS23:IS24 IO23:IO24 PL23:PL24 PH23:PH24 PD23:PD24 PA23:PA24 OW23:OW24 OT23:OT24 OP23:OP24 OL23:OL24 OH23:OH24 OD23:OD24 NX23:NX24 NU23:NU24 NQ23:NQ24 NM23:NM24 NJ23:NJ24 NG23:NG24 LX23:LX24 KV23:KV24 KD23:KD24 JX23:JX24 JQ23:JQ24 IE23:IE24 QA23:QA24 QD23:QD24 IK23:IK24 KK23:KK24 KS23:KS24 PR23:PR24 PU23:PU24 PX23:PX24 MH23:MH24 HS23:HS24">
    <cfRule type="cellIs" dxfId="14199" priority="6630" operator="equal">
      <formula>2</formula>
    </cfRule>
    <cfRule type="cellIs" dxfId="14198" priority="6631" operator="equal">
      <formula>1</formula>
    </cfRule>
  </conditionalFormatting>
  <conditionalFormatting sqref="ID23:ID24">
    <cfRule type="cellIs" dxfId="14197" priority="6628" operator="equal">
      <formula>2</formula>
    </cfRule>
    <cfRule type="cellIs" dxfId="14196" priority="6629" operator="equal">
      <formula>1</formula>
    </cfRule>
  </conditionalFormatting>
  <conditionalFormatting sqref="MK23:MK24 MB23:MB24 JU23:JU24 HW23:HW24 IA23:IA24 ID23:ID24 IG23:IG24 IK23:IK24 IO23:IO24 IS23:IS24 IW23:IW24 IZ23:IZ24 JC23:JC24 JF23:JF24 JJ23:JJ24 JN23:JN24 JQ23:JQ24 JX23:JX24 KA23:KA24 KD23:KD24 KG23:KG24 KO23:KO24 KV23:KV24 KY23:KY24 LC23:LC24 LG23:LG24 LK23:LK24 LN23:LN24 LQ23:LQ24 LU23:LU24 LX23:LX24 ME23:ME24 MQ23:MQ24 MU23:MU24 MX23:MX24 NA23:NA24 ND23:ND24 NG23:NG24 NJ23:NJ24 NM23:NM24 NQ23:NQ24 NX23:NX24 OD23:OD24 OH23:OH24 OL23:OL24 OP23:OP24 OT23:OT24 OW23:OW24 PA23:PA24 PD23:PD24 PH23:PH24 PL23:PL24 PO23:PO24 QA23:QA24 QD23:QD24 NU23:NU24 KK23:KK24 KS23:KS24 PR23:PR24 PU23:PU24 PX23:PX24 MH23:MH24 HS23:HS24">
    <cfRule type="cellIs" dxfId="14195" priority="6627" operator="equal">
      <formula>"&gt; 1"</formula>
    </cfRule>
  </conditionalFormatting>
  <conditionalFormatting sqref="MB23:MB24">
    <cfRule type="cellIs" dxfId="14194" priority="6625" operator="equal">
      <formula>2</formula>
    </cfRule>
    <cfRule type="cellIs" dxfId="14193" priority="6626" operator="equal">
      <formula>1</formula>
    </cfRule>
  </conditionalFormatting>
  <conditionalFormatting sqref="MK23:MK24">
    <cfRule type="cellIs" dxfId="14192" priority="6623" operator="equal">
      <formula>2</formula>
    </cfRule>
    <cfRule type="cellIs" dxfId="14191" priority="6624" operator="equal">
      <formula>1</formula>
    </cfRule>
  </conditionalFormatting>
  <conditionalFormatting sqref="QH23:QH24">
    <cfRule type="cellIs" dxfId="14190" priority="6621" operator="equal">
      <formula>2</formula>
    </cfRule>
    <cfRule type="cellIs" dxfId="14189" priority="6622" operator="equal">
      <formula>1</formula>
    </cfRule>
  </conditionalFormatting>
  <conditionalFormatting sqref="QH23:QH24">
    <cfRule type="cellIs" dxfId="14188" priority="6619" operator="equal">
      <formula>"stan chemiczny dobry"</formula>
    </cfRule>
    <cfRule type="cellIs" dxfId="14187" priority="6620" operator="equal">
      <formula>"stan chemiczny poniżej dobrego"</formula>
    </cfRule>
  </conditionalFormatting>
  <conditionalFormatting sqref="QM23:QM24">
    <cfRule type="cellIs" dxfId="14186" priority="6617" operator="equal">
      <formula>2</formula>
    </cfRule>
    <cfRule type="cellIs" dxfId="14185" priority="6618" operator="equal">
      <formula>1</formula>
    </cfRule>
  </conditionalFormatting>
  <conditionalFormatting sqref="QM23:QM24">
    <cfRule type="cellIs" dxfId="14184" priority="6615" operator="equal">
      <formula>"zły stan wód"</formula>
    </cfRule>
    <cfRule type="cellIs" dxfId="14183" priority="6616" operator="equal">
      <formula>"dobry stan wód"</formula>
    </cfRule>
  </conditionalFormatting>
  <conditionalFormatting sqref="HO21:HO22">
    <cfRule type="cellIs" dxfId="14182" priority="6613" operator="equal">
      <formula>2</formula>
    </cfRule>
    <cfRule type="cellIs" dxfId="14181" priority="6614" operator="equal">
      <formula>1</formula>
    </cfRule>
  </conditionalFormatting>
  <conditionalFormatting sqref="EJ21:EJ22 HF21:HF22 EL21:EL22 EO21:EO22 ER21:ER22 EU21:EU22 EX21:EX22 FA21:FA22 FD21:FD22 FG21:FG22 FJ21:FJ22 FM21:FM22 FP21:FP22 FS21:FS22 FV21:FV22 FY21:FY22 GB21:GB22 GE21:GE22 GH21:GH22 GK21:GK22 GN21:GN22 GQ21:GQ22 GT21:GT22 GW21:GW22 GZ21:GZ22 BA21:BA22 BD21:BD22 AP21:AP22">
    <cfRule type="cellIs" dxfId="14180" priority="6612" operator="equal">
      <formula>"&gt;2"</formula>
    </cfRule>
  </conditionalFormatting>
  <conditionalFormatting sqref="HO21:HO22">
    <cfRule type="cellIs" dxfId="14179" priority="6611" operator="equal">
      <formula>"&gt; 1"</formula>
    </cfRule>
  </conditionalFormatting>
  <conditionalFormatting sqref="BA21:BA22 DZ21:DZ22 BD21:BD22 AF21:AF22 AC21:AC22 Z21:Z22 T21:T22">
    <cfRule type="cellIs" dxfId="14178" priority="6606" operator="equal">
      <formula>1</formula>
    </cfRule>
    <cfRule type="cellIs" dxfId="14177" priority="6607" operator="equal">
      <formula>2</formula>
    </cfRule>
    <cfRule type="cellIs" dxfId="14176" priority="6608" operator="equal">
      <formula>3</formula>
    </cfRule>
    <cfRule type="cellIs" dxfId="14175" priority="6609" operator="equal">
      <formula>4</formula>
    </cfRule>
    <cfRule type="cellIs" dxfId="14174" priority="6610" operator="equal">
      <formula>5</formula>
    </cfRule>
  </conditionalFormatting>
  <conditionalFormatting sqref="W21:W22">
    <cfRule type="cellIs" dxfId="14173" priority="6601" operator="equal">
      <formula>5</formula>
    </cfRule>
    <cfRule type="cellIs" dxfId="14172" priority="6602" operator="equal">
      <formula>4</formula>
    </cfRule>
    <cfRule type="cellIs" dxfId="14171" priority="6603" operator="equal">
      <formula>3</formula>
    </cfRule>
    <cfRule type="cellIs" dxfId="14170" priority="6604" operator="equal">
      <formula>2</formula>
    </cfRule>
    <cfRule type="cellIs" dxfId="14169" priority="6605" operator="equal">
      <formula>1</formula>
    </cfRule>
  </conditionalFormatting>
  <conditionalFormatting sqref="EJ21:EJ22 AN21:AN22">
    <cfRule type="cellIs" dxfId="14168" priority="6596" operator="equal">
      <formula>5</formula>
    </cfRule>
    <cfRule type="cellIs" dxfId="14167" priority="6597" operator="equal">
      <formula>4</formula>
    </cfRule>
    <cfRule type="cellIs" dxfId="14166" priority="6598" operator="equal">
      <formula>3</formula>
    </cfRule>
    <cfRule type="cellIs" dxfId="14165" priority="6599" operator="equal">
      <formula>2</formula>
    </cfRule>
    <cfRule type="cellIs" dxfId="14164" priority="6600" operator="equal">
      <formula>1</formula>
    </cfRule>
  </conditionalFormatting>
  <conditionalFormatting sqref="AW21:AW22 AZ21:AZ22 AN21:AN22">
    <cfRule type="cellIs" dxfId="14163" priority="6591" operator="equal">
      <formula>1</formula>
    </cfRule>
  </conditionalFormatting>
  <conditionalFormatting sqref="AW21:AW22 AZ21:AZ22 AN21:AN22">
    <cfRule type="cellIs" dxfId="14162" priority="6592" operator="equal">
      <formula>2</formula>
    </cfRule>
  </conditionalFormatting>
  <conditionalFormatting sqref="AW21:AW22 AZ21:AZ22 AN21:AN22">
    <cfRule type="cellIs" dxfId="14161" priority="6593" operator="equal">
      <formula>3</formula>
    </cfRule>
  </conditionalFormatting>
  <conditionalFormatting sqref="AW21:AW22 AZ21:AZ22 AN21:AN22">
    <cfRule type="cellIs" dxfId="14160" priority="6594" operator="equal">
      <formula>4</formula>
    </cfRule>
  </conditionalFormatting>
  <conditionalFormatting sqref="AW21:AW22 AZ21:AZ22 AN21:AN22">
    <cfRule type="cellIs" dxfId="14159" priority="6595" operator="equal">
      <formula>5</formula>
    </cfRule>
  </conditionalFormatting>
  <conditionalFormatting sqref="AQ21:AQ22">
    <cfRule type="cellIs" dxfId="14158" priority="6581" operator="equal">
      <formula>1</formula>
    </cfRule>
    <cfRule type="cellIs" dxfId="14157" priority="6582" operator="equal">
      <formula>2</formula>
    </cfRule>
    <cfRule type="cellIs" dxfId="14156" priority="6583" operator="equal">
      <formula>3</formula>
    </cfRule>
    <cfRule type="cellIs" dxfId="14155" priority="6584" operator="equal">
      <formula>4</formula>
    </cfRule>
    <cfRule type="cellIs" dxfId="14154" priority="6585" operator="equal">
      <formula>5</formula>
    </cfRule>
  </conditionalFormatting>
  <conditionalFormatting sqref="AQ21:AQ22">
    <cfRule type="cellIs" dxfId="14153" priority="6580" operator="equal">
      <formula>"&gt;2"</formula>
    </cfRule>
  </conditionalFormatting>
  <conditionalFormatting sqref="AT21:AT22">
    <cfRule type="cellIs" dxfId="14152" priority="6570" operator="equal">
      <formula>1</formula>
    </cfRule>
  </conditionalFormatting>
  <conditionalFormatting sqref="AT21:AT22">
    <cfRule type="cellIs" dxfId="14151" priority="6571" operator="equal">
      <formula>2</formula>
    </cfRule>
  </conditionalFormatting>
  <conditionalFormatting sqref="AT21:AT22">
    <cfRule type="cellIs" dxfId="14150" priority="6572" operator="equal">
      <formula>3</formula>
    </cfRule>
  </conditionalFormatting>
  <conditionalFormatting sqref="AT21:AT22">
    <cfRule type="cellIs" dxfId="14149" priority="6573" operator="equal">
      <formula>4</formula>
    </cfRule>
  </conditionalFormatting>
  <conditionalFormatting sqref="AT21:AT22">
    <cfRule type="cellIs" dxfId="14148" priority="6574" operator="equal">
      <formula>5</formula>
    </cfRule>
  </conditionalFormatting>
  <conditionalFormatting sqref="DO21:DO22 DI21:DI22 CW21:CW22 CT21:CT22 CE21:CE22 CB21:CB22 BP21:BP22 BS21:BS22 BY21:BY22 DL21:DL22 BG21:BG22 BJ21:BJ22 BM21:BM22 BV21:BV22 CH21:CH22 CK21:CK22 CN21:CN22 CQ21:CQ22 CZ21:CZ22 DC21:DC22 DF21:DF22 DR21:DR22 DU21:DU22 AT21:AT22">
    <cfRule type="cellIs" dxfId="14147" priority="6575" operator="equal">
      <formula>1</formula>
    </cfRule>
    <cfRule type="cellIs" dxfId="14146" priority="6576" operator="equal">
      <formula>2</formula>
    </cfRule>
    <cfRule type="cellIs" dxfId="14145" priority="6577" operator="equal">
      <formula>3</formula>
    </cfRule>
    <cfRule type="cellIs" dxfId="14144" priority="6578" operator="equal">
      <formula>4</formula>
    </cfRule>
    <cfRule type="cellIs" dxfId="14143" priority="6579" operator="equal">
      <formula>5</formula>
    </cfRule>
  </conditionalFormatting>
  <conditionalFormatting sqref="DO21:DO22 DI21:DI22 CW21:CW22 CT21:CT22 CE21:CE22 CB21:CB22 BP21:BP22 BG21:BG22 BJ21:BJ22 BM21:BM22 BS21:BS22 BV21:BV22 BY21:BY22 CH21:CH22 CK21:CK22 CN21:CN22 CQ21:CQ22 CZ21:CZ22 DC21:DC22 DF21:DF22 DL21:DL22 DR21:DR22 DU21:DU22 AT21:AT22">
    <cfRule type="cellIs" dxfId="14142" priority="6569" operator="equal">
      <formula>"&gt;2"</formula>
    </cfRule>
  </conditionalFormatting>
  <conditionalFormatting sqref="HF21:HF22 EL21:ER22 EU21:EU22 EX21:EX22 FA21:FA22 FD21:FD22 FG21:FG22 FJ21:FJ22 FM21:FM22 FP21:FP22 FS21:FS22 FV21:FV22 FY21:FY22 GB21:GB22 GE21:GE22 GH21:GH22 GK21:GK22 GN21:GN22 GQ21:GQ22 GT21:GT22 GZ21:GZ22 GW21:GW22">
    <cfRule type="cellIs" dxfId="14141" priority="6566" operator="equal">
      <formula>3</formula>
    </cfRule>
    <cfRule type="cellIs" dxfId="14140" priority="6567" operator="equal">
      <formula>2</formula>
    </cfRule>
    <cfRule type="cellIs" dxfId="14139" priority="6568" operator="equal">
      <formula>1</formula>
    </cfRule>
  </conditionalFormatting>
  <conditionalFormatting sqref="HJ21:HJ22">
    <cfRule type="cellIs" dxfId="14138" priority="6556" operator="equal">
      <formula>"zły potencjał ekologiczny"</formula>
    </cfRule>
    <cfRule type="cellIs" dxfId="14137" priority="6557" operator="equal">
      <formula>"zły stan ekologiczny"</formula>
    </cfRule>
    <cfRule type="cellIs" dxfId="14136" priority="6558" operator="equal">
      <formula>"słaby potencjał ekologiczny"</formula>
    </cfRule>
    <cfRule type="cellIs" dxfId="14135" priority="6559" operator="equal">
      <formula>"słaby stan ekologiczny"</formula>
    </cfRule>
    <cfRule type="cellIs" dxfId="14134" priority="6560" operator="equal">
      <formula>"umiarkowany potencjał ekologiczny"</formula>
    </cfRule>
    <cfRule type="cellIs" dxfId="14133" priority="6561" operator="equal">
      <formula>"umiarkowany stan ekologiczny"</formula>
    </cfRule>
    <cfRule type="cellIs" dxfId="14132" priority="6562" operator="equal">
      <formula>"dobry potencjał ekologiczny"</formula>
    </cfRule>
    <cfRule type="cellIs" dxfId="14131" priority="6563" operator="equal">
      <formula>"dobry stan ekologiczny"</formula>
    </cfRule>
    <cfRule type="cellIs" dxfId="14130" priority="6564" operator="equal">
      <formula>"maksymalny potencjał ekologiczny"</formula>
    </cfRule>
    <cfRule type="cellIs" dxfId="14129" priority="6565" operator="equal">
      <formula>"bardzo dobry stan ekologiczny"</formula>
    </cfRule>
  </conditionalFormatting>
  <conditionalFormatting sqref="HI21:HI22">
    <cfRule type="cellIs" dxfId="14128" priority="6546" operator="equal">
      <formula>"zły potencjał ekologiczny"</formula>
    </cfRule>
    <cfRule type="cellIs" dxfId="14127" priority="6547" operator="equal">
      <formula>"zły stan ekologiczny"</formula>
    </cfRule>
    <cfRule type="cellIs" dxfId="14126" priority="6548" operator="equal">
      <formula>"słaby potencjał ekologiczny"</formula>
    </cfRule>
    <cfRule type="cellIs" dxfId="14125" priority="6549" operator="equal">
      <formula>"słaby stan ekologiczny"</formula>
    </cfRule>
    <cfRule type="cellIs" dxfId="14124" priority="6550" operator="equal">
      <formula>"umiarkowany potencjał ekologiczny"</formula>
    </cfRule>
    <cfRule type="cellIs" dxfId="14123" priority="6551" operator="equal">
      <formula>"umiarkowany stan ekologiczny"</formula>
    </cfRule>
    <cfRule type="cellIs" dxfId="14122" priority="6552" operator="equal">
      <formula>"dobry potencjał ekologiczny"</formula>
    </cfRule>
    <cfRule type="cellIs" dxfId="14121" priority="6553" operator="equal">
      <formula>"dobry stan ekologiczny"</formula>
    </cfRule>
    <cfRule type="cellIs" dxfId="14120" priority="6554" operator="equal">
      <formula>"maksymalny potencjał ekologiczny"</formula>
    </cfRule>
    <cfRule type="cellIs" dxfId="14119" priority="6555" operator="equal">
      <formula>"bardzo dobry stan ekologiczny"</formula>
    </cfRule>
  </conditionalFormatting>
  <conditionalFormatting sqref="MK21:MK22 MB21:MB22 JU21:JU22 HW21:HW22 IA22 IG21:IG22 PO21:PO22 ND21:ND22 NA21:NA22 MX21:MX22 MU21:MU22 MQ21:MQ22 ME21:ME22 LU21:LU22 LQ21:LQ22 LN21:LN22 LK21:LK22 LG21:LG22 LC21:LC22 KY21:KY22 KO21:KO22 KG21:KG22 KA21:KA22 JN21:JN22 JJ21:JJ22 JF21:JF22 JC21:JC22 IZ21:IZ22 IW21:IW22 IS21:IS22 IO21:IO22 PL21:PL22 PH21:PH22 PD21:PD22 PA21:PA22 OW21:OW22 OT21:OT22 OP21:OP22 OL21:OL22 OH21:OH22 OD21:OD22 NX21:NX22 NU21:NU22 NQ21:NQ22 NM21:NM22 NJ21:NJ22 NG21:NG22 LX21:LX22 KV21:KV22 KD21:KD22 JX21:JX22 JQ21:JQ22 IE21:IE22 QA21:QA22 QD21:QD22 IK21:IK22 KK21:KK22 KS21:KS22 PR21:PR22 PU21:PU22 PX21:PX22 MH21:MH22 HS21:HS22">
    <cfRule type="cellIs" dxfId="14118" priority="6544" operator="equal">
      <formula>2</formula>
    </cfRule>
    <cfRule type="cellIs" dxfId="14117" priority="6545" operator="equal">
      <formula>1</formula>
    </cfRule>
  </conditionalFormatting>
  <conditionalFormatting sqref="ID21:ID22">
    <cfRule type="cellIs" dxfId="14116" priority="6542" operator="equal">
      <formula>2</formula>
    </cfRule>
    <cfRule type="cellIs" dxfId="14115" priority="6543" operator="equal">
      <formula>1</formula>
    </cfRule>
  </conditionalFormatting>
  <conditionalFormatting sqref="MK21:MK22 MB21:MB22 JU21:JU22 HW21:HW22 IA22 ID21:ID22 IG21:IG22 IK21:IK22 IO21:IO22 IS21:IS22 IW21:IW22 IZ21:IZ22 JC21:JC22 JF21:JF22 JJ21:JJ22 JN21:JN22 JQ21:JQ22 JX21:JX22 KA21:KA22 KD21:KD22 KG21:KG22 KO21:KO22 KV21:KV22 KY21:KY22 LC21:LC22 LG21:LG22 LK21:LK22 LN21:LN22 LQ21:LQ22 LU21:LU22 LX21:LX22 ME21:ME22 MQ21:MQ22 MU21:MU22 MX21:MX22 NA21:NA22 ND21:ND22 NG21:NG22 NJ21:NJ22 NM21:NM22 NQ21:NQ22 NX21:NX22 OD21:OD22 OH21:OH22 OL21:OL22 OP21:OP22 OT21:OT22 OW21:OW22 PA21:PA22 PD21:PD22 PH21:PH22 PL21:PL22 PO21:PO22 QA21:QA22 QD21:QD22 NU21:NU22 KK21:KK22 KS21:KS22 PR21:PR22 PU21:PU22 PX21:PX22 MH21:MH22 HS21:HS22">
    <cfRule type="cellIs" dxfId="14114" priority="6541" operator="equal">
      <formula>"&gt; 1"</formula>
    </cfRule>
  </conditionalFormatting>
  <conditionalFormatting sqref="MB21:MB22">
    <cfRule type="cellIs" dxfId="14113" priority="6539" operator="equal">
      <formula>2</formula>
    </cfRule>
    <cfRule type="cellIs" dxfId="14112" priority="6540" operator="equal">
      <formula>1</formula>
    </cfRule>
  </conditionalFormatting>
  <conditionalFormatting sqref="MK21:MK22">
    <cfRule type="cellIs" dxfId="14111" priority="6537" operator="equal">
      <formula>2</formula>
    </cfRule>
    <cfRule type="cellIs" dxfId="14110" priority="6538" operator="equal">
      <formula>1</formula>
    </cfRule>
  </conditionalFormatting>
  <conditionalFormatting sqref="QH21:QH22">
    <cfRule type="cellIs" dxfId="14109" priority="6535" operator="equal">
      <formula>2</formula>
    </cfRule>
    <cfRule type="cellIs" dxfId="14108" priority="6536" operator="equal">
      <formula>1</formula>
    </cfRule>
  </conditionalFormatting>
  <conditionalFormatting sqref="QH21:QH22">
    <cfRule type="cellIs" dxfId="14107" priority="6533" operator="equal">
      <formula>"stan chemiczny dobry"</formula>
    </cfRule>
    <cfRule type="cellIs" dxfId="14106" priority="6534" operator="equal">
      <formula>"stan chemiczny poniżej dobrego"</formula>
    </cfRule>
  </conditionalFormatting>
  <conditionalFormatting sqref="QM21:QM22">
    <cfRule type="cellIs" dxfId="14105" priority="6531" operator="equal">
      <formula>2</formula>
    </cfRule>
    <cfRule type="cellIs" dxfId="14104" priority="6532" operator="equal">
      <formula>1</formula>
    </cfRule>
  </conditionalFormatting>
  <conditionalFormatting sqref="QM21:QM22">
    <cfRule type="cellIs" dxfId="14103" priority="6529" operator="equal">
      <formula>"zły stan wód"</formula>
    </cfRule>
    <cfRule type="cellIs" dxfId="14102" priority="6530" operator="equal">
      <formula>"dobry stan wód"</formula>
    </cfRule>
  </conditionalFormatting>
  <conditionalFormatting sqref="HO20">
    <cfRule type="cellIs" dxfId="14101" priority="6527" operator="equal">
      <formula>2</formula>
    </cfRule>
    <cfRule type="cellIs" dxfId="14100" priority="6528" operator="equal">
      <formula>1</formula>
    </cfRule>
  </conditionalFormatting>
  <conditionalFormatting sqref="EJ20 HF20 EL20 EO20 ER20 EU20 EX20 FA20 FD20 FG20 FJ20 FM20 FP20 FS20 FV20 FY20 GB20 GE20 GH20 GK20 GN20 GQ20 GT20 GW20 GZ20 BA20 BD20 AP20">
    <cfRule type="cellIs" dxfId="14099" priority="6526" operator="equal">
      <formula>"&gt;2"</formula>
    </cfRule>
  </conditionalFormatting>
  <conditionalFormatting sqref="HO20">
    <cfRule type="cellIs" dxfId="14098" priority="6525" operator="equal">
      <formula>"&gt; 1"</formula>
    </cfRule>
  </conditionalFormatting>
  <conditionalFormatting sqref="BA20 DZ20 BD20 AF20 AC20 Z20 T20">
    <cfRule type="cellIs" dxfId="14097" priority="6520" operator="equal">
      <formula>1</formula>
    </cfRule>
    <cfRule type="cellIs" dxfId="14096" priority="6521" operator="equal">
      <formula>2</formula>
    </cfRule>
    <cfRule type="cellIs" dxfId="14095" priority="6522" operator="equal">
      <formula>3</formula>
    </cfRule>
    <cfRule type="cellIs" dxfId="14094" priority="6523" operator="equal">
      <formula>4</formula>
    </cfRule>
    <cfRule type="cellIs" dxfId="14093" priority="6524" operator="equal">
      <formula>5</formula>
    </cfRule>
  </conditionalFormatting>
  <conditionalFormatting sqref="W20">
    <cfRule type="cellIs" dxfId="14092" priority="6515" operator="equal">
      <formula>5</formula>
    </cfRule>
    <cfRule type="cellIs" dxfId="14091" priority="6516" operator="equal">
      <formula>4</formula>
    </cfRule>
    <cfRule type="cellIs" dxfId="14090" priority="6517" operator="equal">
      <formula>3</formula>
    </cfRule>
    <cfRule type="cellIs" dxfId="14089" priority="6518" operator="equal">
      <formula>2</formula>
    </cfRule>
    <cfRule type="cellIs" dxfId="14088" priority="6519" operator="equal">
      <formula>1</formula>
    </cfRule>
  </conditionalFormatting>
  <conditionalFormatting sqref="EJ20 AN20">
    <cfRule type="cellIs" dxfId="14087" priority="6510" operator="equal">
      <formula>5</formula>
    </cfRule>
    <cfRule type="cellIs" dxfId="14086" priority="6511" operator="equal">
      <formula>4</formula>
    </cfRule>
    <cfRule type="cellIs" dxfId="14085" priority="6512" operator="equal">
      <formula>3</formula>
    </cfRule>
    <cfRule type="cellIs" dxfId="14084" priority="6513" operator="equal">
      <formula>2</formula>
    </cfRule>
    <cfRule type="cellIs" dxfId="14083" priority="6514" operator="equal">
      <formula>1</formula>
    </cfRule>
  </conditionalFormatting>
  <conditionalFormatting sqref="AW20 AZ20 AN20">
    <cfRule type="cellIs" dxfId="14082" priority="6505" operator="equal">
      <formula>1</formula>
    </cfRule>
  </conditionalFormatting>
  <conditionalFormatting sqref="AW20 AZ20 AN20">
    <cfRule type="cellIs" dxfId="14081" priority="6506" operator="equal">
      <formula>2</formula>
    </cfRule>
  </conditionalFormatting>
  <conditionalFormatting sqref="AW20 AZ20 AN20">
    <cfRule type="cellIs" dxfId="14080" priority="6507" operator="equal">
      <formula>3</formula>
    </cfRule>
  </conditionalFormatting>
  <conditionalFormatting sqref="AW20 AZ20 AN20">
    <cfRule type="cellIs" dxfId="14079" priority="6508" operator="equal">
      <formula>4</formula>
    </cfRule>
  </conditionalFormatting>
  <conditionalFormatting sqref="AW20 AZ20 AN20">
    <cfRule type="cellIs" dxfId="14078" priority="6509" operator="equal">
      <formula>5</formula>
    </cfRule>
  </conditionalFormatting>
  <conditionalFormatting sqref="AQ20">
    <cfRule type="cellIs" dxfId="14077" priority="6495" operator="equal">
      <formula>1</formula>
    </cfRule>
    <cfRule type="cellIs" dxfId="14076" priority="6496" operator="equal">
      <formula>2</formula>
    </cfRule>
    <cfRule type="cellIs" dxfId="14075" priority="6497" operator="equal">
      <formula>3</formula>
    </cfRule>
    <cfRule type="cellIs" dxfId="14074" priority="6498" operator="equal">
      <formula>4</formula>
    </cfRule>
    <cfRule type="cellIs" dxfId="14073" priority="6499" operator="equal">
      <formula>5</formula>
    </cfRule>
  </conditionalFormatting>
  <conditionalFormatting sqref="AQ20">
    <cfRule type="cellIs" dxfId="14072" priority="6494" operator="equal">
      <formula>"&gt;2"</formula>
    </cfRule>
  </conditionalFormatting>
  <conditionalFormatting sqref="AT20">
    <cfRule type="cellIs" dxfId="14071" priority="6484" operator="equal">
      <formula>1</formula>
    </cfRule>
  </conditionalFormatting>
  <conditionalFormatting sqref="AT20">
    <cfRule type="cellIs" dxfId="14070" priority="6485" operator="equal">
      <formula>2</formula>
    </cfRule>
  </conditionalFormatting>
  <conditionalFormatting sqref="AT20">
    <cfRule type="cellIs" dxfId="14069" priority="6486" operator="equal">
      <formula>3</formula>
    </cfRule>
  </conditionalFormatting>
  <conditionalFormatting sqref="AT20">
    <cfRule type="cellIs" dxfId="14068" priority="6487" operator="equal">
      <formula>4</formula>
    </cfRule>
  </conditionalFormatting>
  <conditionalFormatting sqref="AT20">
    <cfRule type="cellIs" dxfId="14067" priority="6488" operator="equal">
      <formula>5</formula>
    </cfRule>
  </conditionalFormatting>
  <conditionalFormatting sqref="DO20 DI20 CW20 CT20 CE20 CB20 BP20 BS20 BY20 DL20 BG20 BJ20 BM20 BV20 CH20 CK20 CN20 CQ20 CZ20 DC20 DF20 DR20 DU20 AT20">
    <cfRule type="cellIs" dxfId="14066" priority="6489" operator="equal">
      <formula>1</formula>
    </cfRule>
    <cfRule type="cellIs" dxfId="14065" priority="6490" operator="equal">
      <formula>2</formula>
    </cfRule>
    <cfRule type="cellIs" dxfId="14064" priority="6491" operator="equal">
      <formula>3</formula>
    </cfRule>
    <cfRule type="cellIs" dxfId="14063" priority="6492" operator="equal">
      <formula>4</formula>
    </cfRule>
    <cfRule type="cellIs" dxfId="14062" priority="6493" operator="equal">
      <formula>5</formula>
    </cfRule>
  </conditionalFormatting>
  <conditionalFormatting sqref="DO20 DI20 CW20 CT20 CE20 CB20 BP20 BG20 BJ20 BM20 BS20 BV20 BY20 CH20 CK20 CN20 CQ20 CZ20 DC20 DF20 DL20 DR20 DU20 AT20">
    <cfRule type="cellIs" dxfId="14061" priority="6483" operator="equal">
      <formula>"&gt;2"</formula>
    </cfRule>
  </conditionalFormatting>
  <conditionalFormatting sqref="HF20 EL20:ER20 EU20 EX20 FA20 FD20 FG20 FJ20 FM20 FP20 FS20 FV20 FY20 GB20 GE20 GH20 GK20 GN20 GQ20 GT20 GZ20 GW20">
    <cfRule type="cellIs" dxfId="14060" priority="6480" operator="equal">
      <formula>3</formula>
    </cfRule>
    <cfRule type="cellIs" dxfId="14059" priority="6481" operator="equal">
      <formula>2</formula>
    </cfRule>
    <cfRule type="cellIs" dxfId="14058" priority="6482" operator="equal">
      <formula>1</formula>
    </cfRule>
  </conditionalFormatting>
  <conditionalFormatting sqref="HJ20">
    <cfRule type="cellIs" dxfId="14057" priority="6470" operator="equal">
      <formula>"zły potencjał ekologiczny"</formula>
    </cfRule>
    <cfRule type="cellIs" dxfId="14056" priority="6471" operator="equal">
      <formula>"zły stan ekologiczny"</formula>
    </cfRule>
    <cfRule type="cellIs" dxfId="14055" priority="6472" operator="equal">
      <formula>"słaby potencjał ekologiczny"</formula>
    </cfRule>
    <cfRule type="cellIs" dxfId="14054" priority="6473" operator="equal">
      <formula>"słaby stan ekologiczny"</formula>
    </cfRule>
    <cfRule type="cellIs" dxfId="14053" priority="6474" operator="equal">
      <formula>"umiarkowany potencjał ekologiczny"</formula>
    </cfRule>
    <cfRule type="cellIs" dxfId="14052" priority="6475" operator="equal">
      <formula>"umiarkowany stan ekologiczny"</formula>
    </cfRule>
    <cfRule type="cellIs" dxfId="14051" priority="6476" operator="equal">
      <formula>"dobry potencjał ekologiczny"</formula>
    </cfRule>
    <cfRule type="cellIs" dxfId="14050" priority="6477" operator="equal">
      <formula>"dobry stan ekologiczny"</formula>
    </cfRule>
    <cfRule type="cellIs" dxfId="14049" priority="6478" operator="equal">
      <formula>"maksymalny potencjał ekologiczny"</formula>
    </cfRule>
    <cfRule type="cellIs" dxfId="14048" priority="6479" operator="equal">
      <formula>"bardzo dobry stan ekologiczny"</formula>
    </cfRule>
  </conditionalFormatting>
  <conditionalFormatting sqref="HI20">
    <cfRule type="cellIs" dxfId="14047" priority="6460" operator="equal">
      <formula>"zły potencjał ekologiczny"</formula>
    </cfRule>
    <cfRule type="cellIs" dxfId="14046" priority="6461" operator="equal">
      <formula>"zły stan ekologiczny"</formula>
    </cfRule>
    <cfRule type="cellIs" dxfId="14045" priority="6462" operator="equal">
      <formula>"słaby potencjał ekologiczny"</formula>
    </cfRule>
    <cfRule type="cellIs" dxfId="14044" priority="6463" operator="equal">
      <formula>"słaby stan ekologiczny"</formula>
    </cfRule>
    <cfRule type="cellIs" dxfId="14043" priority="6464" operator="equal">
      <formula>"umiarkowany potencjał ekologiczny"</formula>
    </cfRule>
    <cfRule type="cellIs" dxfId="14042" priority="6465" operator="equal">
      <formula>"umiarkowany stan ekologiczny"</formula>
    </cfRule>
    <cfRule type="cellIs" dxfId="14041" priority="6466" operator="equal">
      <formula>"dobry potencjał ekologiczny"</formula>
    </cfRule>
    <cfRule type="cellIs" dxfId="14040" priority="6467" operator="equal">
      <formula>"dobry stan ekologiczny"</formula>
    </cfRule>
    <cfRule type="cellIs" dxfId="14039" priority="6468" operator="equal">
      <formula>"maksymalny potencjał ekologiczny"</formula>
    </cfRule>
    <cfRule type="cellIs" dxfId="14038" priority="6469" operator="equal">
      <formula>"bardzo dobry stan ekologiczny"</formula>
    </cfRule>
  </conditionalFormatting>
  <conditionalFormatting sqref="MK20 MB20 JU20 HW20 IA20 IG20 PO20 ND20 NA20 MX20 MU20 MQ20 ME20 LU20 LQ20 LN20 LK20 LG20 LC20 KY20 KO20 KG20 KA20 JN20 JJ20 JF20 JC20 IZ20 IW20 IS20 IO20 PL20 PH20 PD20 PA20 OW20 OT20 OP20 OL20 OH20 OD20 NX20 NU20 NQ20 NM20 NJ20 NG20 LX20 KV20 KD20 JX20 JQ20 IE20 QA20 QD20 IK20 KK20 KS20 PR20 PU20 PX20 MH20 HS20">
    <cfRule type="cellIs" dxfId="14037" priority="6458" operator="equal">
      <formula>2</formula>
    </cfRule>
    <cfRule type="cellIs" dxfId="14036" priority="6459" operator="equal">
      <formula>1</formula>
    </cfRule>
  </conditionalFormatting>
  <conditionalFormatting sqref="ID20">
    <cfRule type="cellIs" dxfId="14035" priority="6456" operator="equal">
      <formula>2</formula>
    </cfRule>
    <cfRule type="cellIs" dxfId="14034" priority="6457" operator="equal">
      <formula>1</formula>
    </cfRule>
  </conditionalFormatting>
  <conditionalFormatting sqref="MK20 MB20 JU20 HW20 IA20 ID20 IG20 IK20 IO20 IS20 IW20 IZ20 JC20 JF20 JJ20 JN20 JQ20 JX20 KA20 KD20 KG20 KO20 KV20 KY20 LC20 LG20 LK20 LN20 LQ20 LU20 LX20 ME20 MQ20 MU20 MX20 NA20 ND20 NG20 NJ20 NM20 NQ20 NX20 OD20 OH20 OL20 OP20 OT20 OW20 PA20 PD20 PH20 PL20 PO20 QA20 QD20 NU20 KK20 KS20 PR20 PU20 PX20 MH20 HS20">
    <cfRule type="cellIs" dxfId="14033" priority="6455" operator="equal">
      <formula>"&gt; 1"</formula>
    </cfRule>
  </conditionalFormatting>
  <conditionalFormatting sqref="MB20">
    <cfRule type="cellIs" dxfId="14032" priority="6453" operator="equal">
      <formula>2</formula>
    </cfRule>
    <cfRule type="cellIs" dxfId="14031" priority="6454" operator="equal">
      <formula>1</formula>
    </cfRule>
  </conditionalFormatting>
  <conditionalFormatting sqref="MK20">
    <cfRule type="cellIs" dxfId="14030" priority="6451" operator="equal">
      <formula>2</formula>
    </cfRule>
    <cfRule type="cellIs" dxfId="14029" priority="6452" operator="equal">
      <formula>1</formula>
    </cfRule>
  </conditionalFormatting>
  <conditionalFormatting sqref="QH20">
    <cfRule type="cellIs" dxfId="14028" priority="6449" operator="equal">
      <formula>2</formula>
    </cfRule>
    <cfRule type="cellIs" dxfId="14027" priority="6450" operator="equal">
      <formula>1</formula>
    </cfRule>
  </conditionalFormatting>
  <conditionalFormatting sqref="QH20">
    <cfRule type="cellIs" dxfId="14026" priority="6447" operator="equal">
      <formula>"stan chemiczny dobry"</formula>
    </cfRule>
    <cfRule type="cellIs" dxfId="14025" priority="6448" operator="equal">
      <formula>"stan chemiczny poniżej dobrego"</formula>
    </cfRule>
  </conditionalFormatting>
  <conditionalFormatting sqref="QM20">
    <cfRule type="cellIs" dxfId="14024" priority="6445" operator="equal">
      <formula>2</formula>
    </cfRule>
    <cfRule type="cellIs" dxfId="14023" priority="6446" operator="equal">
      <formula>1</formula>
    </cfRule>
  </conditionalFormatting>
  <conditionalFormatting sqref="QM20">
    <cfRule type="cellIs" dxfId="14022" priority="6443" operator="equal">
      <formula>"zły stan wód"</formula>
    </cfRule>
    <cfRule type="cellIs" dxfId="14021" priority="6444" operator="equal">
      <formula>"dobry stan wód"</formula>
    </cfRule>
  </conditionalFormatting>
  <conditionalFormatting sqref="HO19">
    <cfRule type="cellIs" dxfId="14020" priority="6441" operator="equal">
      <formula>2</formula>
    </cfRule>
    <cfRule type="cellIs" dxfId="14019" priority="6442" operator="equal">
      <formula>1</formula>
    </cfRule>
  </conditionalFormatting>
  <conditionalFormatting sqref="EJ19 HF19 EL19 EO19 ER19 EU19 EX19 FA19 FD19 FG19 FJ19 FM19 FP19 FS19 FV19 FY19 GB19 GE19 GH19 GK19 GN19 GQ19 GT19 GW19 GZ19 BA19 BD19 AP19">
    <cfRule type="cellIs" dxfId="14018" priority="6440" operator="equal">
      <formula>"&gt;2"</formula>
    </cfRule>
  </conditionalFormatting>
  <conditionalFormatting sqref="HO19">
    <cfRule type="cellIs" dxfId="14017" priority="6439" operator="equal">
      <formula>"&gt; 1"</formula>
    </cfRule>
  </conditionalFormatting>
  <conditionalFormatting sqref="BA19 DZ19 BD19 AF19 AC19 Z19 T19">
    <cfRule type="cellIs" dxfId="14016" priority="6434" operator="equal">
      <formula>1</formula>
    </cfRule>
    <cfRule type="cellIs" dxfId="14015" priority="6435" operator="equal">
      <formula>2</formula>
    </cfRule>
    <cfRule type="cellIs" dxfId="14014" priority="6436" operator="equal">
      <formula>3</formula>
    </cfRule>
    <cfRule type="cellIs" dxfId="14013" priority="6437" operator="equal">
      <formula>4</formula>
    </cfRule>
    <cfRule type="cellIs" dxfId="14012" priority="6438" operator="equal">
      <formula>5</formula>
    </cfRule>
  </conditionalFormatting>
  <conditionalFormatting sqref="W19">
    <cfRule type="cellIs" dxfId="14011" priority="6429" operator="equal">
      <formula>5</formula>
    </cfRule>
    <cfRule type="cellIs" dxfId="14010" priority="6430" operator="equal">
      <formula>4</formula>
    </cfRule>
    <cfRule type="cellIs" dxfId="14009" priority="6431" operator="equal">
      <formula>3</formula>
    </cfRule>
    <cfRule type="cellIs" dxfId="14008" priority="6432" operator="equal">
      <formula>2</formula>
    </cfRule>
    <cfRule type="cellIs" dxfId="14007" priority="6433" operator="equal">
      <formula>1</formula>
    </cfRule>
  </conditionalFormatting>
  <conditionalFormatting sqref="EJ19 AN19">
    <cfRule type="cellIs" dxfId="14006" priority="6424" operator="equal">
      <formula>5</formula>
    </cfRule>
    <cfRule type="cellIs" dxfId="14005" priority="6425" operator="equal">
      <formula>4</formula>
    </cfRule>
    <cfRule type="cellIs" dxfId="14004" priority="6426" operator="equal">
      <formula>3</formula>
    </cfRule>
    <cfRule type="cellIs" dxfId="14003" priority="6427" operator="equal">
      <formula>2</formula>
    </cfRule>
    <cfRule type="cellIs" dxfId="14002" priority="6428" operator="equal">
      <formula>1</formula>
    </cfRule>
  </conditionalFormatting>
  <conditionalFormatting sqref="AW19 AZ19 AN19">
    <cfRule type="cellIs" dxfId="14001" priority="6419" operator="equal">
      <formula>1</formula>
    </cfRule>
  </conditionalFormatting>
  <conditionalFormatting sqref="AW19 AZ19 AN19">
    <cfRule type="cellIs" dxfId="14000" priority="6420" operator="equal">
      <formula>2</formula>
    </cfRule>
  </conditionalFormatting>
  <conditionalFormatting sqref="AW19 AZ19 AN19">
    <cfRule type="cellIs" dxfId="13999" priority="6421" operator="equal">
      <formula>3</formula>
    </cfRule>
  </conditionalFormatting>
  <conditionalFormatting sqref="AW19 AZ19 AN19">
    <cfRule type="cellIs" dxfId="13998" priority="6422" operator="equal">
      <formula>4</formula>
    </cfRule>
  </conditionalFormatting>
  <conditionalFormatting sqref="AW19 AZ19 AN19">
    <cfRule type="cellIs" dxfId="13997" priority="6423" operator="equal">
      <formula>5</formula>
    </cfRule>
  </conditionalFormatting>
  <conditionalFormatting sqref="AQ19">
    <cfRule type="cellIs" dxfId="13996" priority="6409" operator="equal">
      <formula>1</formula>
    </cfRule>
    <cfRule type="cellIs" dxfId="13995" priority="6410" operator="equal">
      <formula>2</formula>
    </cfRule>
    <cfRule type="cellIs" dxfId="13994" priority="6411" operator="equal">
      <formula>3</formula>
    </cfRule>
    <cfRule type="cellIs" dxfId="13993" priority="6412" operator="equal">
      <formula>4</formula>
    </cfRule>
    <cfRule type="cellIs" dxfId="13992" priority="6413" operator="equal">
      <formula>5</formula>
    </cfRule>
  </conditionalFormatting>
  <conditionalFormatting sqref="AQ19">
    <cfRule type="cellIs" dxfId="13991" priority="6408" operator="equal">
      <formula>"&gt;2"</formula>
    </cfRule>
  </conditionalFormatting>
  <conditionalFormatting sqref="AT19">
    <cfRule type="cellIs" dxfId="13990" priority="6398" operator="equal">
      <formula>1</formula>
    </cfRule>
  </conditionalFormatting>
  <conditionalFormatting sqref="AT19">
    <cfRule type="cellIs" dxfId="13989" priority="6399" operator="equal">
      <formula>2</formula>
    </cfRule>
  </conditionalFormatting>
  <conditionalFormatting sqref="AT19">
    <cfRule type="cellIs" dxfId="13988" priority="6400" operator="equal">
      <formula>3</formula>
    </cfRule>
  </conditionalFormatting>
  <conditionalFormatting sqref="AT19">
    <cfRule type="cellIs" dxfId="13987" priority="6401" operator="equal">
      <formula>4</formula>
    </cfRule>
  </conditionalFormatting>
  <conditionalFormatting sqref="AT19">
    <cfRule type="cellIs" dxfId="13986" priority="6402" operator="equal">
      <formula>5</formula>
    </cfRule>
  </conditionalFormatting>
  <conditionalFormatting sqref="DO19 DI19 CW19 CT19 CE19 CB19 BP19 BS19 BY19 DL19 BG19 BJ19 BM19 BV19 CH19 CK19 CN19 CQ19 CZ19 DC19 DF19 DR19 DU19 AT19">
    <cfRule type="cellIs" dxfId="13985" priority="6403" operator="equal">
      <formula>1</formula>
    </cfRule>
    <cfRule type="cellIs" dxfId="13984" priority="6404" operator="equal">
      <formula>2</formula>
    </cfRule>
    <cfRule type="cellIs" dxfId="13983" priority="6405" operator="equal">
      <formula>3</formula>
    </cfRule>
    <cfRule type="cellIs" dxfId="13982" priority="6406" operator="equal">
      <formula>4</formula>
    </cfRule>
    <cfRule type="cellIs" dxfId="13981" priority="6407" operator="equal">
      <formula>5</formula>
    </cfRule>
  </conditionalFormatting>
  <conditionalFormatting sqref="DO19 DI19 CW19 CT19 CE19 CB19 BP19 BG19 BJ19 BM19 BS19 BV19 BY19 CH19 CK19 CN19 CQ19 CZ19 DC19 DF19 DL19 DR19 DU19 AT19">
    <cfRule type="cellIs" dxfId="13980" priority="6397" operator="equal">
      <formula>"&gt;2"</formula>
    </cfRule>
  </conditionalFormatting>
  <conditionalFormatting sqref="HF19 EL19:ER19 EU19 EX19 FA19 FD19 FG19 FJ19 FM19 FP19 FS19 FV19 FY19 GB19 GE19 GH19 GK19 GN19 GQ19 GT19 GZ19 GW19">
    <cfRule type="cellIs" dxfId="13979" priority="6394" operator="equal">
      <formula>3</formula>
    </cfRule>
    <cfRule type="cellIs" dxfId="13978" priority="6395" operator="equal">
      <formula>2</formula>
    </cfRule>
    <cfRule type="cellIs" dxfId="13977" priority="6396" operator="equal">
      <formula>1</formula>
    </cfRule>
  </conditionalFormatting>
  <conditionalFormatting sqref="HJ19">
    <cfRule type="cellIs" dxfId="13976" priority="6384" operator="equal">
      <formula>"zły potencjał ekologiczny"</formula>
    </cfRule>
    <cfRule type="cellIs" dxfId="13975" priority="6385" operator="equal">
      <formula>"zły stan ekologiczny"</formula>
    </cfRule>
    <cfRule type="cellIs" dxfId="13974" priority="6386" operator="equal">
      <formula>"słaby potencjał ekologiczny"</formula>
    </cfRule>
    <cfRule type="cellIs" dxfId="13973" priority="6387" operator="equal">
      <formula>"słaby stan ekologiczny"</formula>
    </cfRule>
    <cfRule type="cellIs" dxfId="13972" priority="6388" operator="equal">
      <formula>"umiarkowany potencjał ekologiczny"</formula>
    </cfRule>
    <cfRule type="cellIs" dxfId="13971" priority="6389" operator="equal">
      <formula>"umiarkowany stan ekologiczny"</formula>
    </cfRule>
    <cfRule type="cellIs" dxfId="13970" priority="6390" operator="equal">
      <formula>"dobry potencjał ekologiczny"</formula>
    </cfRule>
    <cfRule type="cellIs" dxfId="13969" priority="6391" operator="equal">
      <formula>"dobry stan ekologiczny"</formula>
    </cfRule>
    <cfRule type="cellIs" dxfId="13968" priority="6392" operator="equal">
      <formula>"maksymalny potencjał ekologiczny"</formula>
    </cfRule>
    <cfRule type="cellIs" dxfId="13967" priority="6393" operator="equal">
      <formula>"bardzo dobry stan ekologiczny"</formula>
    </cfRule>
  </conditionalFormatting>
  <conditionalFormatting sqref="HI19">
    <cfRule type="cellIs" dxfId="13966" priority="6374" operator="equal">
      <formula>"zły potencjał ekologiczny"</formula>
    </cfRule>
    <cfRule type="cellIs" dxfId="13965" priority="6375" operator="equal">
      <formula>"zły stan ekologiczny"</formula>
    </cfRule>
    <cfRule type="cellIs" dxfId="13964" priority="6376" operator="equal">
      <formula>"słaby potencjał ekologiczny"</formula>
    </cfRule>
    <cfRule type="cellIs" dxfId="13963" priority="6377" operator="equal">
      <formula>"słaby stan ekologiczny"</formula>
    </cfRule>
    <cfRule type="cellIs" dxfId="13962" priority="6378" operator="equal">
      <formula>"umiarkowany potencjał ekologiczny"</formula>
    </cfRule>
    <cfRule type="cellIs" dxfId="13961" priority="6379" operator="equal">
      <formula>"umiarkowany stan ekologiczny"</formula>
    </cfRule>
    <cfRule type="cellIs" dxfId="13960" priority="6380" operator="equal">
      <formula>"dobry potencjał ekologiczny"</formula>
    </cfRule>
    <cfRule type="cellIs" dxfId="13959" priority="6381" operator="equal">
      <formula>"dobry stan ekologiczny"</formula>
    </cfRule>
    <cfRule type="cellIs" dxfId="13958" priority="6382" operator="equal">
      <formula>"maksymalny potencjał ekologiczny"</formula>
    </cfRule>
    <cfRule type="cellIs" dxfId="13957" priority="6383" operator="equal">
      <formula>"bardzo dobry stan ekologiczny"</formula>
    </cfRule>
  </conditionalFormatting>
  <conditionalFormatting sqref="MK19 MB19 JU19 HW19 IA19 IG19 PO19 ND19 NA19 MX19 MU19 MQ19 ME19 LU19 LQ19 LN19 LK19 LG19 LC19 KY19 KO19 KG19 KA19 JN19 JJ19 JF19 JC19 IZ19 IW19 IS19 IO19 PL19 PH19 PD19 PA19 OW19 OT19 OP19 OL19 OH19 OD19 NX19 NU19 NQ19 NM19 NJ19 NG19 LX19 KV19 KD19 JX19 JQ19 IE19 QA19 QD19 IK19 KK19 KS19 PR19 PU19 PX19 MH19 HS19">
    <cfRule type="cellIs" dxfId="13956" priority="6372" operator="equal">
      <formula>2</formula>
    </cfRule>
    <cfRule type="cellIs" dxfId="13955" priority="6373" operator="equal">
      <formula>1</formula>
    </cfRule>
  </conditionalFormatting>
  <conditionalFormatting sqref="ID19">
    <cfRule type="cellIs" dxfId="13954" priority="6370" operator="equal">
      <formula>2</formula>
    </cfRule>
    <cfRule type="cellIs" dxfId="13953" priority="6371" operator="equal">
      <formula>1</formula>
    </cfRule>
  </conditionalFormatting>
  <conditionalFormatting sqref="MK19 MB19 JU19 HW19 IA19 ID19 IG19 IK19 IO19 IS19 IW19 IZ19 JC19 JF19 JJ19 JN19 JQ19 JX19 KA19 KD19 KG19 KO19 KV19 KY19 LC19 LG19 LK19 LN19 LQ19 LU19 LX19 ME19 MQ19 MU19 MX19 NA19 ND19 NG19 NJ19 NM19 NQ19 NX19 OD19 OH19 OL19 OP19 OT19 OW19 PA19 PD19 PH19 PL19 PO19 QA19 QD19 NU19 KK19 KS19 PR19 PU19 PX19 MH19 HS19">
    <cfRule type="cellIs" dxfId="13952" priority="6369" operator="equal">
      <formula>"&gt; 1"</formula>
    </cfRule>
  </conditionalFormatting>
  <conditionalFormatting sqref="MB19">
    <cfRule type="cellIs" dxfId="13951" priority="6367" operator="equal">
      <formula>2</formula>
    </cfRule>
    <cfRule type="cellIs" dxfId="13950" priority="6368" operator="equal">
      <formula>1</formula>
    </cfRule>
  </conditionalFormatting>
  <conditionalFormatting sqref="MK19">
    <cfRule type="cellIs" dxfId="13949" priority="6365" operator="equal">
      <formula>2</formula>
    </cfRule>
    <cfRule type="cellIs" dxfId="13948" priority="6366" operator="equal">
      <formula>1</formula>
    </cfRule>
  </conditionalFormatting>
  <conditionalFormatting sqref="QH19">
    <cfRule type="cellIs" dxfId="13947" priority="6363" operator="equal">
      <formula>2</formula>
    </cfRule>
    <cfRule type="cellIs" dxfId="13946" priority="6364" operator="equal">
      <formula>1</formula>
    </cfRule>
  </conditionalFormatting>
  <conditionalFormatting sqref="QH19">
    <cfRule type="cellIs" dxfId="13945" priority="6361" operator="equal">
      <formula>"stan chemiczny dobry"</formula>
    </cfRule>
    <cfRule type="cellIs" dxfId="13944" priority="6362" operator="equal">
      <formula>"stan chemiczny poniżej dobrego"</formula>
    </cfRule>
  </conditionalFormatting>
  <conditionalFormatting sqref="QM19">
    <cfRule type="cellIs" dxfId="13943" priority="6359" operator="equal">
      <formula>2</formula>
    </cfRule>
    <cfRule type="cellIs" dxfId="13942" priority="6360" operator="equal">
      <formula>1</formula>
    </cfRule>
  </conditionalFormatting>
  <conditionalFormatting sqref="QM19">
    <cfRule type="cellIs" dxfId="13941" priority="6357" operator="equal">
      <formula>"zły stan wód"</formula>
    </cfRule>
    <cfRule type="cellIs" dxfId="13940" priority="6358" operator="equal">
      <formula>"dobry stan wód"</formula>
    </cfRule>
  </conditionalFormatting>
  <conditionalFormatting sqref="HO17:HO18">
    <cfRule type="cellIs" dxfId="13939" priority="6355" operator="equal">
      <formula>2</formula>
    </cfRule>
    <cfRule type="cellIs" dxfId="13938" priority="6356" operator="equal">
      <formula>1</formula>
    </cfRule>
  </conditionalFormatting>
  <conditionalFormatting sqref="EJ17:EJ18 HF17:HF18 EL17:EL18 EO17:EO18 ER17:ER18 EU17:EU18 EX17:EX18 FA17:FA18 FD17:FD18 FG17:FG18 FJ17:FJ18 FM17:FM18 FP17:FP18 FS17:FS18 FV17:FV18 FY17:FY18 GB17:GB18 GE17:GE18 GH17:GH18 GK17:GK18 GN17:GN18 GQ17:GQ18 GT17:GT18 GW17:GW18 GZ17:GZ18 BA17:BA18 BD17:BD18 AP17:AP18">
    <cfRule type="cellIs" dxfId="13937" priority="6354" operator="equal">
      <formula>"&gt;2"</formula>
    </cfRule>
  </conditionalFormatting>
  <conditionalFormatting sqref="HO17:HO18">
    <cfRule type="cellIs" dxfId="13936" priority="6353" operator="equal">
      <formula>"&gt; 1"</formula>
    </cfRule>
  </conditionalFormatting>
  <conditionalFormatting sqref="BA17:BA18 DZ17:DZ18 BD17:BD18 AF17:AF18 AC17:AC18 Z17:Z18 T17:T18">
    <cfRule type="cellIs" dxfId="13935" priority="6348" operator="equal">
      <formula>1</formula>
    </cfRule>
    <cfRule type="cellIs" dxfId="13934" priority="6349" operator="equal">
      <formula>2</formula>
    </cfRule>
    <cfRule type="cellIs" dxfId="13933" priority="6350" operator="equal">
      <formula>3</formula>
    </cfRule>
    <cfRule type="cellIs" dxfId="13932" priority="6351" operator="equal">
      <formula>4</formula>
    </cfRule>
    <cfRule type="cellIs" dxfId="13931" priority="6352" operator="equal">
      <formula>5</formula>
    </cfRule>
  </conditionalFormatting>
  <conditionalFormatting sqref="W17:W18">
    <cfRule type="cellIs" dxfId="13930" priority="6343" operator="equal">
      <formula>5</formula>
    </cfRule>
    <cfRule type="cellIs" dxfId="13929" priority="6344" operator="equal">
      <formula>4</formula>
    </cfRule>
    <cfRule type="cellIs" dxfId="13928" priority="6345" operator="equal">
      <formula>3</formula>
    </cfRule>
    <cfRule type="cellIs" dxfId="13927" priority="6346" operator="equal">
      <formula>2</formula>
    </cfRule>
    <cfRule type="cellIs" dxfId="13926" priority="6347" operator="equal">
      <formula>1</formula>
    </cfRule>
  </conditionalFormatting>
  <conditionalFormatting sqref="EJ17:EJ18 AN17:AN18">
    <cfRule type="cellIs" dxfId="13925" priority="6338" operator="equal">
      <formula>5</formula>
    </cfRule>
    <cfRule type="cellIs" dxfId="13924" priority="6339" operator="equal">
      <formula>4</formula>
    </cfRule>
    <cfRule type="cellIs" dxfId="13923" priority="6340" operator="equal">
      <formula>3</formula>
    </cfRule>
    <cfRule type="cellIs" dxfId="13922" priority="6341" operator="equal">
      <formula>2</formula>
    </cfRule>
    <cfRule type="cellIs" dxfId="13921" priority="6342" operator="equal">
      <formula>1</formula>
    </cfRule>
  </conditionalFormatting>
  <conditionalFormatting sqref="AW17:AW18 AZ17:AZ18 AN17:AN18">
    <cfRule type="cellIs" dxfId="13920" priority="6333" operator="equal">
      <formula>1</formula>
    </cfRule>
  </conditionalFormatting>
  <conditionalFormatting sqref="AW17:AW18 AZ17:AZ18 AN17:AN18">
    <cfRule type="cellIs" dxfId="13919" priority="6334" operator="equal">
      <formula>2</formula>
    </cfRule>
  </conditionalFormatting>
  <conditionalFormatting sqref="AW17:AW18 AZ17:AZ18 AN17:AN18">
    <cfRule type="cellIs" dxfId="13918" priority="6335" operator="equal">
      <formula>3</formula>
    </cfRule>
  </conditionalFormatting>
  <conditionalFormatting sqref="AW17:AW18 AZ17:AZ18 AN17:AN18">
    <cfRule type="cellIs" dxfId="13917" priority="6336" operator="equal">
      <formula>4</formula>
    </cfRule>
  </conditionalFormatting>
  <conditionalFormatting sqref="AW17:AW18 AZ17:AZ18 AN17:AN18">
    <cfRule type="cellIs" dxfId="13916" priority="6337" operator="equal">
      <formula>5</formula>
    </cfRule>
  </conditionalFormatting>
  <conditionalFormatting sqref="AQ17:AQ18">
    <cfRule type="cellIs" dxfId="13915" priority="6323" operator="equal">
      <formula>1</formula>
    </cfRule>
    <cfRule type="cellIs" dxfId="13914" priority="6324" operator="equal">
      <formula>2</formula>
    </cfRule>
    <cfRule type="cellIs" dxfId="13913" priority="6325" operator="equal">
      <formula>3</formula>
    </cfRule>
    <cfRule type="cellIs" dxfId="13912" priority="6326" operator="equal">
      <formula>4</formula>
    </cfRule>
    <cfRule type="cellIs" dxfId="13911" priority="6327" operator="equal">
      <formula>5</formula>
    </cfRule>
  </conditionalFormatting>
  <conditionalFormatting sqref="AQ17:AQ18">
    <cfRule type="cellIs" dxfId="13910" priority="6322" operator="equal">
      <formula>"&gt;2"</formula>
    </cfRule>
  </conditionalFormatting>
  <conditionalFormatting sqref="AT17:AT18">
    <cfRule type="cellIs" dxfId="13909" priority="6312" operator="equal">
      <formula>1</formula>
    </cfRule>
  </conditionalFormatting>
  <conditionalFormatting sqref="AT17:AT18">
    <cfRule type="cellIs" dxfId="13908" priority="6313" operator="equal">
      <formula>2</formula>
    </cfRule>
  </conditionalFormatting>
  <conditionalFormatting sqref="AT17:AT18">
    <cfRule type="cellIs" dxfId="13907" priority="6314" operator="equal">
      <formula>3</formula>
    </cfRule>
  </conditionalFormatting>
  <conditionalFormatting sqref="AT17:AT18">
    <cfRule type="cellIs" dxfId="13906" priority="6315" operator="equal">
      <formula>4</formula>
    </cfRule>
  </conditionalFormatting>
  <conditionalFormatting sqref="AT17:AT18">
    <cfRule type="cellIs" dxfId="13905" priority="6316" operator="equal">
      <formula>5</formula>
    </cfRule>
  </conditionalFormatting>
  <conditionalFormatting sqref="DO17:DO18 DI17:DI18 CW17:CW18 CT17:CT18 CE17:CE18 CB17:CB18 BP17:BP18 BS17:BS18 BY17:BY18 DL17:DL18 BG17:BG18 BJ17:BJ18 BM17:BM18 BV17:BV18 CH17:CH18 CK17:CK18 CN17:CN18 CQ17:CQ18 CZ17:CZ18 DC17:DC18 DF17:DF18 DR17:DR18 DU17:DU18 AT17:AT18">
    <cfRule type="cellIs" dxfId="13904" priority="6317" operator="equal">
      <formula>1</formula>
    </cfRule>
    <cfRule type="cellIs" dxfId="13903" priority="6318" operator="equal">
      <formula>2</formula>
    </cfRule>
    <cfRule type="cellIs" dxfId="13902" priority="6319" operator="equal">
      <formula>3</formula>
    </cfRule>
    <cfRule type="cellIs" dxfId="13901" priority="6320" operator="equal">
      <formula>4</formula>
    </cfRule>
    <cfRule type="cellIs" dxfId="13900" priority="6321" operator="equal">
      <formula>5</formula>
    </cfRule>
  </conditionalFormatting>
  <conditionalFormatting sqref="DO17:DO18 DI17:DI18 CW17:CW18 CT17:CT18 CE17:CE18 CB17:CB18 BP17:BP18 BG17:BG18 BJ17:BJ18 BM17:BM18 BS17:BS18 BV17:BV18 BY17:BY18 CH17:CH18 CK17:CK18 CN17:CN18 CQ17:CQ18 CZ17:CZ18 DC17:DC18 DF17:DF18 DL17:DL18 DR17:DR18 DU17:DU18 AT17:AT18">
    <cfRule type="cellIs" dxfId="13899" priority="6311" operator="equal">
      <formula>"&gt;2"</formula>
    </cfRule>
  </conditionalFormatting>
  <conditionalFormatting sqref="HF17:HF18 EL17:ER18 EU17:EU18 EX17:EX18 FA17:FA18 FD17:FD18 FG17:FG18 FJ17:FJ18 FM17:FM18 FP17:FP18 FS17:FS18 FV17:FV18 FY17:FY18 GB17:GB18 GE17:GE18 GH17:GH18 GK17:GK18 GN17:GN18 GQ17:GQ18 GT17:GT18 GZ17:GZ18 GW17:GW18">
    <cfRule type="cellIs" dxfId="13898" priority="6308" operator="equal">
      <formula>3</formula>
    </cfRule>
    <cfRule type="cellIs" dxfId="13897" priority="6309" operator="equal">
      <formula>2</formula>
    </cfRule>
    <cfRule type="cellIs" dxfId="13896" priority="6310" operator="equal">
      <formula>1</formula>
    </cfRule>
  </conditionalFormatting>
  <conditionalFormatting sqref="HJ17:HJ18">
    <cfRule type="cellIs" dxfId="13895" priority="6298" operator="equal">
      <formula>"zły potencjał ekologiczny"</formula>
    </cfRule>
    <cfRule type="cellIs" dxfId="13894" priority="6299" operator="equal">
      <formula>"zły stan ekologiczny"</formula>
    </cfRule>
    <cfRule type="cellIs" dxfId="13893" priority="6300" operator="equal">
      <formula>"słaby potencjał ekologiczny"</formula>
    </cfRule>
    <cfRule type="cellIs" dxfId="13892" priority="6301" operator="equal">
      <formula>"słaby stan ekologiczny"</formula>
    </cfRule>
    <cfRule type="cellIs" dxfId="13891" priority="6302" operator="equal">
      <formula>"umiarkowany potencjał ekologiczny"</formula>
    </cfRule>
    <cfRule type="cellIs" dxfId="13890" priority="6303" operator="equal">
      <formula>"umiarkowany stan ekologiczny"</formula>
    </cfRule>
    <cfRule type="cellIs" dxfId="13889" priority="6304" operator="equal">
      <formula>"dobry potencjał ekologiczny"</formula>
    </cfRule>
    <cfRule type="cellIs" dxfId="13888" priority="6305" operator="equal">
      <formula>"dobry stan ekologiczny"</formula>
    </cfRule>
    <cfRule type="cellIs" dxfId="13887" priority="6306" operator="equal">
      <formula>"maksymalny potencjał ekologiczny"</formula>
    </cfRule>
    <cfRule type="cellIs" dxfId="13886" priority="6307" operator="equal">
      <formula>"bardzo dobry stan ekologiczny"</formula>
    </cfRule>
  </conditionalFormatting>
  <conditionalFormatting sqref="HI17:HI18">
    <cfRule type="cellIs" dxfId="13885" priority="6288" operator="equal">
      <formula>"zły potencjał ekologiczny"</formula>
    </cfRule>
    <cfRule type="cellIs" dxfId="13884" priority="6289" operator="equal">
      <formula>"zły stan ekologiczny"</formula>
    </cfRule>
    <cfRule type="cellIs" dxfId="13883" priority="6290" operator="equal">
      <formula>"słaby potencjał ekologiczny"</formula>
    </cfRule>
    <cfRule type="cellIs" dxfId="13882" priority="6291" operator="equal">
      <formula>"słaby stan ekologiczny"</formula>
    </cfRule>
    <cfRule type="cellIs" dxfId="13881" priority="6292" operator="equal">
      <formula>"umiarkowany potencjał ekologiczny"</formula>
    </cfRule>
    <cfRule type="cellIs" dxfId="13880" priority="6293" operator="equal">
      <formula>"umiarkowany stan ekologiczny"</formula>
    </cfRule>
    <cfRule type="cellIs" dxfId="13879" priority="6294" operator="equal">
      <formula>"dobry potencjał ekologiczny"</formula>
    </cfRule>
    <cfRule type="cellIs" dxfId="13878" priority="6295" operator="equal">
      <formula>"dobry stan ekologiczny"</formula>
    </cfRule>
    <cfRule type="cellIs" dxfId="13877" priority="6296" operator="equal">
      <formula>"maksymalny potencjał ekologiczny"</formula>
    </cfRule>
    <cfRule type="cellIs" dxfId="13876" priority="6297" operator="equal">
      <formula>"bardzo dobry stan ekologiczny"</formula>
    </cfRule>
  </conditionalFormatting>
  <conditionalFormatting sqref="MK17:MK18 MB17:MB18 JU17:JU18 HW17:HW18 IA18 IG17:IG18 PO17:PO18 ND17:ND18 NA17:NA18 MX17:MX18 MU17:MU18 MQ17:MQ18 ME17:ME18 LU17:LU18 LQ17:LQ18 LN17:LN18 LK17:LK18 LG17:LG18 LC17:LC18 KY17:KY18 KO17:KO18 KG17:KG18 KA17:KA18 JN17:JN18 JJ17:JJ18 JF17:JF18 JC17:JC18 IZ17:IZ18 IW17:IW18 IS17:IS18 IO17:IO18 PL17:PL18 PH17:PH18 PD17:PD18 PA17:PA18 OW17:OW18 OT17:OT18 OP17:OP18 OL17:OL18 OH17:OH18 OD17:OD18 NX17:NX18 NU17:NU18 NQ17:NQ18 NM17:NM18 NJ17:NJ18 NG17:NG18 LX17:LX18 KV17:KV18 KD17:KD18 JX17:JX18 JQ17:JQ18 IE17:IE18 QA17:QA18 QD17:QD18 IK17:IK18 KK17:KK18 KS17:KS18 PR17:PR18 PU17:PU18 PX17:PX18 MH17:MH18 HS17:HS18">
    <cfRule type="cellIs" dxfId="13875" priority="6286" operator="equal">
      <formula>2</formula>
    </cfRule>
    <cfRule type="cellIs" dxfId="13874" priority="6287" operator="equal">
      <formula>1</formula>
    </cfRule>
  </conditionalFormatting>
  <conditionalFormatting sqref="ID17:ID18">
    <cfRule type="cellIs" dxfId="13873" priority="6284" operator="equal">
      <formula>2</formula>
    </cfRule>
    <cfRule type="cellIs" dxfId="13872" priority="6285" operator="equal">
      <formula>1</formula>
    </cfRule>
  </conditionalFormatting>
  <conditionalFormatting sqref="MK17:MK18 MB17:MB18 JU17:JU18 HW17:HW18 IA18 ID17:ID18 IG17:IG18 IK17:IK18 IO17:IO18 IS17:IS18 IW17:IW18 IZ17:IZ18 JC17:JC18 JF17:JF18 JJ17:JJ18 JN17:JN18 JQ17:JQ18 JX17:JX18 KA17:KA18 KD17:KD18 KG17:KG18 KO17:KO18 KV17:KV18 KY17:KY18 LC17:LC18 LG17:LG18 LK17:LK18 LN17:LN18 LQ17:LQ18 LU17:LU18 LX17:LX18 ME17:ME18 MQ17:MQ18 MU17:MU18 MX17:MX18 NA17:NA18 ND17:ND18 NG17:NG18 NJ17:NJ18 NM17:NM18 NQ17:NQ18 NX17:NX18 OD17:OD18 OH17:OH18 OL17:OL18 OP17:OP18 OT17:OT18 OW17:OW18 PA17:PA18 PD17:PD18 PH17:PH18 PL17:PL18 PO17:PO18 QA17:QA18 QD17:QD18 NU17:NU18 KK17:KK18 KS17:KS18 PR17:PR18 PU17:PU18 PX17:PX18 MH17:MH18 HS17:HS18">
    <cfRule type="cellIs" dxfId="13871" priority="6283" operator="equal">
      <formula>"&gt; 1"</formula>
    </cfRule>
  </conditionalFormatting>
  <conditionalFormatting sqref="MB17:MB18">
    <cfRule type="cellIs" dxfId="13870" priority="6281" operator="equal">
      <formula>2</formula>
    </cfRule>
    <cfRule type="cellIs" dxfId="13869" priority="6282" operator="equal">
      <formula>1</formula>
    </cfRule>
  </conditionalFormatting>
  <conditionalFormatting sqref="MK17:MK18">
    <cfRule type="cellIs" dxfId="13868" priority="6279" operator="equal">
      <formula>2</formula>
    </cfRule>
    <cfRule type="cellIs" dxfId="13867" priority="6280" operator="equal">
      <formula>1</formula>
    </cfRule>
  </conditionalFormatting>
  <conditionalFormatting sqref="QH17:QH18">
    <cfRule type="cellIs" dxfId="13866" priority="6277" operator="equal">
      <formula>2</formula>
    </cfRule>
    <cfRule type="cellIs" dxfId="13865" priority="6278" operator="equal">
      <formula>1</formula>
    </cfRule>
  </conditionalFormatting>
  <conditionalFormatting sqref="QH17:QH18">
    <cfRule type="cellIs" dxfId="13864" priority="6275" operator="equal">
      <formula>"stan chemiczny dobry"</formula>
    </cfRule>
    <cfRule type="cellIs" dxfId="13863" priority="6276" operator="equal">
      <formula>"stan chemiczny poniżej dobrego"</formula>
    </cfRule>
  </conditionalFormatting>
  <conditionalFormatting sqref="QM17:QM18">
    <cfRule type="cellIs" dxfId="13862" priority="6273" operator="equal">
      <formula>2</formula>
    </cfRule>
    <cfRule type="cellIs" dxfId="13861" priority="6274" operator="equal">
      <formula>1</formula>
    </cfRule>
  </conditionalFormatting>
  <conditionalFormatting sqref="QM17:QM18">
    <cfRule type="cellIs" dxfId="13860" priority="6271" operator="equal">
      <formula>"zły stan wód"</formula>
    </cfRule>
    <cfRule type="cellIs" dxfId="13859" priority="6272" operator="equal">
      <formula>"dobry stan wód"</formula>
    </cfRule>
  </conditionalFormatting>
  <conditionalFormatting sqref="HO15:HO16">
    <cfRule type="cellIs" dxfId="13858" priority="6269" operator="equal">
      <formula>2</formula>
    </cfRule>
    <cfRule type="cellIs" dxfId="13857" priority="6270" operator="equal">
      <formula>1</formula>
    </cfRule>
  </conditionalFormatting>
  <conditionalFormatting sqref="EJ15:EJ16 HF15:HF16 EL15:EL16 EO15:EO16 ER15:ER16 EU15:EU16 EX15:EX16 FA15:FA16 FD15:FD16 FG15:FG16 FJ15:FJ16 FM15:FM16 FP15:FP16 FS15:FS16 FV15:FV16 FY15:FY16 GB15:GB16 GE15:GE16 GH15:GH16 GK15:GK16 GN15:GN16 GQ15:GQ16 GT15:GT16 GW15:GW16 GZ15:GZ16 BA15:BA16 BD15:BD16 AP15:AP16">
    <cfRule type="cellIs" dxfId="13856" priority="6268" operator="equal">
      <formula>"&gt;2"</formula>
    </cfRule>
  </conditionalFormatting>
  <conditionalFormatting sqref="HO15:HO16">
    <cfRule type="cellIs" dxfId="13855" priority="6267" operator="equal">
      <formula>"&gt; 1"</formula>
    </cfRule>
  </conditionalFormatting>
  <conditionalFormatting sqref="BA15:BA16 DZ15:DZ16 BD15:BD16 AF15:AF16 AC15:AC16 Z15:Z16 T15:T16">
    <cfRule type="cellIs" dxfId="13854" priority="6262" operator="equal">
      <formula>1</formula>
    </cfRule>
    <cfRule type="cellIs" dxfId="13853" priority="6263" operator="equal">
      <formula>2</formula>
    </cfRule>
    <cfRule type="cellIs" dxfId="13852" priority="6264" operator="equal">
      <formula>3</formula>
    </cfRule>
    <cfRule type="cellIs" dxfId="13851" priority="6265" operator="equal">
      <formula>4</formula>
    </cfRule>
    <cfRule type="cellIs" dxfId="13850" priority="6266" operator="equal">
      <formula>5</formula>
    </cfRule>
  </conditionalFormatting>
  <conditionalFormatting sqref="W15:W16">
    <cfRule type="cellIs" dxfId="13849" priority="6257" operator="equal">
      <formula>5</formula>
    </cfRule>
    <cfRule type="cellIs" dxfId="13848" priority="6258" operator="equal">
      <formula>4</formula>
    </cfRule>
    <cfRule type="cellIs" dxfId="13847" priority="6259" operator="equal">
      <formula>3</formula>
    </cfRule>
    <cfRule type="cellIs" dxfId="13846" priority="6260" operator="equal">
      <formula>2</formula>
    </cfRule>
    <cfRule type="cellIs" dxfId="13845" priority="6261" operator="equal">
      <formula>1</formula>
    </cfRule>
  </conditionalFormatting>
  <conditionalFormatting sqref="EJ15:EJ16 AN15:AN16">
    <cfRule type="cellIs" dxfId="13844" priority="6252" operator="equal">
      <formula>5</formula>
    </cfRule>
    <cfRule type="cellIs" dxfId="13843" priority="6253" operator="equal">
      <formula>4</formula>
    </cfRule>
    <cfRule type="cellIs" dxfId="13842" priority="6254" operator="equal">
      <formula>3</formula>
    </cfRule>
    <cfRule type="cellIs" dxfId="13841" priority="6255" operator="equal">
      <formula>2</formula>
    </cfRule>
    <cfRule type="cellIs" dxfId="13840" priority="6256" operator="equal">
      <formula>1</formula>
    </cfRule>
  </conditionalFormatting>
  <conditionalFormatting sqref="AW15:AW16 AZ15:AZ16 AN15:AN16">
    <cfRule type="cellIs" dxfId="13839" priority="6247" operator="equal">
      <formula>1</formula>
    </cfRule>
  </conditionalFormatting>
  <conditionalFormatting sqref="AW15:AW16 AZ15:AZ16 AN15:AN16">
    <cfRule type="cellIs" dxfId="13838" priority="6248" operator="equal">
      <formula>2</formula>
    </cfRule>
  </conditionalFormatting>
  <conditionalFormatting sqref="AW15:AW16 AZ15:AZ16 AN15:AN16">
    <cfRule type="cellIs" dxfId="13837" priority="6249" operator="equal">
      <formula>3</formula>
    </cfRule>
  </conditionalFormatting>
  <conditionalFormatting sqref="AW15:AW16 AZ15:AZ16 AN15:AN16">
    <cfRule type="cellIs" dxfId="13836" priority="6250" operator="equal">
      <formula>4</formula>
    </cfRule>
  </conditionalFormatting>
  <conditionalFormatting sqref="AW15:AW16 AZ15:AZ16 AN15:AN16">
    <cfRule type="cellIs" dxfId="13835" priority="6251" operator="equal">
      <formula>5</formula>
    </cfRule>
  </conditionalFormatting>
  <conditionalFormatting sqref="AQ15:AQ16">
    <cfRule type="cellIs" dxfId="13834" priority="6237" operator="equal">
      <formula>1</formula>
    </cfRule>
    <cfRule type="cellIs" dxfId="13833" priority="6238" operator="equal">
      <formula>2</formula>
    </cfRule>
    <cfRule type="cellIs" dxfId="13832" priority="6239" operator="equal">
      <formula>3</formula>
    </cfRule>
    <cfRule type="cellIs" dxfId="13831" priority="6240" operator="equal">
      <formula>4</formula>
    </cfRule>
    <cfRule type="cellIs" dxfId="13830" priority="6241" operator="equal">
      <formula>5</formula>
    </cfRule>
  </conditionalFormatting>
  <conditionalFormatting sqref="AQ15:AQ16">
    <cfRule type="cellIs" dxfId="13829" priority="6236" operator="equal">
      <formula>"&gt;2"</formula>
    </cfRule>
  </conditionalFormatting>
  <conditionalFormatting sqref="AT15:AT16">
    <cfRule type="cellIs" dxfId="13828" priority="6226" operator="equal">
      <formula>1</formula>
    </cfRule>
  </conditionalFormatting>
  <conditionalFormatting sqref="AT15:AT16">
    <cfRule type="cellIs" dxfId="13827" priority="6227" operator="equal">
      <formula>2</formula>
    </cfRule>
  </conditionalFormatting>
  <conditionalFormatting sqref="AT15:AT16">
    <cfRule type="cellIs" dxfId="13826" priority="6228" operator="equal">
      <formula>3</formula>
    </cfRule>
  </conditionalFormatting>
  <conditionalFormatting sqref="AT15:AT16">
    <cfRule type="cellIs" dxfId="13825" priority="6229" operator="equal">
      <formula>4</formula>
    </cfRule>
  </conditionalFormatting>
  <conditionalFormatting sqref="AT15:AT16">
    <cfRule type="cellIs" dxfId="13824" priority="6230" operator="equal">
      <formula>5</formula>
    </cfRule>
  </conditionalFormatting>
  <conditionalFormatting sqref="DO15:DO16 DI15:DI16 CW15:CW16 CT15:CT16 CE15:CE16 CB15:CB16 BP15:BP16 BS15:BS16 BY15:BY16 DL15:DL16 BG15:BG16 BJ15:BJ16 BM15:BM16 BV15:BV16 CH15:CH16 CK15:CK16 CN15:CN16 CQ15:CQ16 CZ15:CZ16 DC15:DC16 DF15:DF16 DR15:DR16 DU15:DU16 AT15:AT16">
    <cfRule type="cellIs" dxfId="13823" priority="6231" operator="equal">
      <formula>1</formula>
    </cfRule>
    <cfRule type="cellIs" dxfId="13822" priority="6232" operator="equal">
      <formula>2</formula>
    </cfRule>
    <cfRule type="cellIs" dxfId="13821" priority="6233" operator="equal">
      <formula>3</formula>
    </cfRule>
    <cfRule type="cellIs" dxfId="13820" priority="6234" operator="equal">
      <formula>4</formula>
    </cfRule>
    <cfRule type="cellIs" dxfId="13819" priority="6235" operator="equal">
      <formula>5</formula>
    </cfRule>
  </conditionalFormatting>
  <conditionalFormatting sqref="DO15:DO16 DI15:DI16 CW15:CW16 CT15:CT16 CE15:CE16 CB15:CB16 BP15:BP16 BG15:BG16 BJ15:BJ16 BM15:BM16 BS15:BS16 BV15:BV16 BY15:BY16 CH15:CH16 CK15:CK16 CN15:CN16 CQ15:CQ16 CZ15:CZ16 DC15:DC16 DF15:DF16 DL15:DL16 DR15:DR16 DU15:DU16 AT15:AT16">
    <cfRule type="cellIs" dxfId="13818" priority="6225" operator="equal">
      <formula>"&gt;2"</formula>
    </cfRule>
  </conditionalFormatting>
  <conditionalFormatting sqref="HF15:HF16 EL15:ER16 EU15:EU16 EX15:EX16 FA15:FA16 FD15:FD16 FG15:FG16 FJ15:FJ16 FM15:FM16 FP15:FP16 FS15:FS16 FV15:FV16 FY15:FY16 GB15:GB16 GE15:GE16 GH15:GH16 GK15:GK16 GN15:GN16 GQ15:GQ16 GT15:GT16 GZ15:GZ16 GW15:GW16">
    <cfRule type="cellIs" dxfId="13817" priority="6222" operator="equal">
      <formula>3</formula>
    </cfRule>
    <cfRule type="cellIs" dxfId="13816" priority="6223" operator="equal">
      <formula>2</formula>
    </cfRule>
    <cfRule type="cellIs" dxfId="13815" priority="6224" operator="equal">
      <formula>1</formula>
    </cfRule>
  </conditionalFormatting>
  <conditionalFormatting sqref="HJ15:HJ16">
    <cfRule type="cellIs" dxfId="13814" priority="6212" operator="equal">
      <formula>"zły potencjał ekologiczny"</formula>
    </cfRule>
    <cfRule type="cellIs" dxfId="13813" priority="6213" operator="equal">
      <formula>"zły stan ekologiczny"</formula>
    </cfRule>
    <cfRule type="cellIs" dxfId="13812" priority="6214" operator="equal">
      <formula>"słaby potencjał ekologiczny"</formula>
    </cfRule>
    <cfRule type="cellIs" dxfId="13811" priority="6215" operator="equal">
      <formula>"słaby stan ekologiczny"</formula>
    </cfRule>
    <cfRule type="cellIs" dxfId="13810" priority="6216" operator="equal">
      <formula>"umiarkowany potencjał ekologiczny"</formula>
    </cfRule>
    <cfRule type="cellIs" dxfId="13809" priority="6217" operator="equal">
      <formula>"umiarkowany stan ekologiczny"</formula>
    </cfRule>
    <cfRule type="cellIs" dxfId="13808" priority="6218" operator="equal">
      <formula>"dobry potencjał ekologiczny"</formula>
    </cfRule>
    <cfRule type="cellIs" dxfId="13807" priority="6219" operator="equal">
      <formula>"dobry stan ekologiczny"</formula>
    </cfRule>
    <cfRule type="cellIs" dxfId="13806" priority="6220" operator="equal">
      <formula>"maksymalny potencjał ekologiczny"</formula>
    </cfRule>
    <cfRule type="cellIs" dxfId="13805" priority="6221" operator="equal">
      <formula>"bardzo dobry stan ekologiczny"</formula>
    </cfRule>
  </conditionalFormatting>
  <conditionalFormatting sqref="HI15:HI16">
    <cfRule type="cellIs" dxfId="13804" priority="6202" operator="equal">
      <formula>"zły potencjał ekologiczny"</formula>
    </cfRule>
    <cfRule type="cellIs" dxfId="13803" priority="6203" operator="equal">
      <formula>"zły stan ekologiczny"</formula>
    </cfRule>
    <cfRule type="cellIs" dxfId="13802" priority="6204" operator="equal">
      <formula>"słaby potencjał ekologiczny"</formula>
    </cfRule>
    <cfRule type="cellIs" dxfId="13801" priority="6205" operator="equal">
      <formula>"słaby stan ekologiczny"</formula>
    </cfRule>
    <cfRule type="cellIs" dxfId="13800" priority="6206" operator="equal">
      <formula>"umiarkowany potencjał ekologiczny"</formula>
    </cfRule>
    <cfRule type="cellIs" dxfId="13799" priority="6207" operator="equal">
      <formula>"umiarkowany stan ekologiczny"</formula>
    </cfRule>
    <cfRule type="cellIs" dxfId="13798" priority="6208" operator="equal">
      <formula>"dobry potencjał ekologiczny"</formula>
    </cfRule>
    <cfRule type="cellIs" dxfId="13797" priority="6209" operator="equal">
      <formula>"dobry stan ekologiczny"</formula>
    </cfRule>
    <cfRule type="cellIs" dxfId="13796" priority="6210" operator="equal">
      <formula>"maksymalny potencjał ekologiczny"</formula>
    </cfRule>
    <cfRule type="cellIs" dxfId="13795" priority="6211" operator="equal">
      <formula>"bardzo dobry stan ekologiczny"</formula>
    </cfRule>
  </conditionalFormatting>
  <conditionalFormatting sqref="MK15:MK16 MB15:MB16 JU15:JU16 HW15:HW16 IA15:IA16 IG15:IG16 PO15:PO16 ND15:ND16 NA15:NA16 MX15:MX16 MU15:MU16 MQ15:MQ16 ME15:ME16 LU15:LU16 LQ15:LQ16 LN15:LN16 LK15:LK16 LG15:LG16 LC15:LC16 KY15:KY16 KO15:KO16 KG15:KG16 KA15:KA16 JN15:JN16 JJ15:JJ16 JF15:JF16 JC15:JC16 IZ15:IZ16 IW15:IW16 IS15:IS16 IO15:IO16 PL15:PL16 PH15:PH16 PD15:PD16 PA15:PA16 OW15:OW16 OT15:OT16 OP15:OP16 OL15:OL16 OH15:OH16 OD15:OD16 NX15:NX16 NU15:NU16 NQ15:NQ16 NM15:NM16 NJ15:NJ16 NG15:NG16 LX15:LX16 KV15:KV16 KD15:KD16 JX15:JX16 JQ15:JQ16 IE15:IE16 QA15:QA16 QD15:QD16 IK15:IK16 KK15:KK16 KS15:KS16 PR15:PR16 PU15:PU16 PX15:PX16 MH15:MH16 HS15:HS16">
    <cfRule type="cellIs" dxfId="13794" priority="6200" operator="equal">
      <formula>2</formula>
    </cfRule>
    <cfRule type="cellIs" dxfId="13793" priority="6201" operator="equal">
      <formula>1</formula>
    </cfRule>
  </conditionalFormatting>
  <conditionalFormatting sqref="ID15:ID16">
    <cfRule type="cellIs" dxfId="13792" priority="6198" operator="equal">
      <formula>2</formula>
    </cfRule>
    <cfRule type="cellIs" dxfId="13791" priority="6199" operator="equal">
      <formula>1</formula>
    </cfRule>
  </conditionalFormatting>
  <conditionalFormatting sqref="MK15:MK16 MB15:MB16 JU15:JU16 HW15:HW16 IA15:IA16 ID15:ID16 IG15:IG16 IK15:IK16 IO15:IO16 IS15:IS16 IW15:IW16 IZ15:IZ16 JC15:JC16 JF15:JF16 JJ15:JJ16 JN15:JN16 JQ15:JQ16 JX15:JX16 KA15:KA16 KD15:KD16 KG15:KG16 KO15:KO16 KV15:KV16 KY15:KY16 LC15:LC16 LG15:LG16 LK15:LK16 LN15:LN16 LQ15:LQ16 LU15:LU16 LX15:LX16 ME15:ME16 MQ15:MQ16 MU15:MU16 MX15:MX16 NA15:NA16 ND15:ND16 NG15:NG16 NJ15:NJ16 NM15:NM16 NQ15:NQ16 NX15:NX16 OD15:OD16 OH15:OH16 OL15:OL16 OP15:OP16 OT15:OT16 OW15:OW16 PA15:PA16 PD15:PD16 PH15:PH16 PL15:PL16 PO15:PO16 QA15:QA16 QD15:QD16 NU15:NU16 KK15:KK16 KS15:KS16 PR15:PR16 PU15:PU16 PX15:PX16 MH15:MH16 HS15:HS16">
    <cfRule type="cellIs" dxfId="13790" priority="6197" operator="equal">
      <formula>"&gt; 1"</formula>
    </cfRule>
  </conditionalFormatting>
  <conditionalFormatting sqref="MB15:MB16">
    <cfRule type="cellIs" dxfId="13789" priority="6195" operator="equal">
      <formula>2</formula>
    </cfRule>
    <cfRule type="cellIs" dxfId="13788" priority="6196" operator="equal">
      <formula>1</formula>
    </cfRule>
  </conditionalFormatting>
  <conditionalFormatting sqref="MK15:MK16">
    <cfRule type="cellIs" dxfId="13787" priority="6193" operator="equal">
      <formula>2</formula>
    </cfRule>
    <cfRule type="cellIs" dxfId="13786" priority="6194" operator="equal">
      <formula>1</formula>
    </cfRule>
  </conditionalFormatting>
  <conditionalFormatting sqref="QH15:QH16">
    <cfRule type="cellIs" dxfId="13785" priority="6191" operator="equal">
      <formula>2</formula>
    </cfRule>
    <cfRule type="cellIs" dxfId="13784" priority="6192" operator="equal">
      <formula>1</formula>
    </cfRule>
  </conditionalFormatting>
  <conditionalFormatting sqref="QH15:QH16">
    <cfRule type="cellIs" dxfId="13783" priority="6189" operator="equal">
      <formula>"stan chemiczny dobry"</formula>
    </cfRule>
    <cfRule type="cellIs" dxfId="13782" priority="6190" operator="equal">
      <formula>"stan chemiczny poniżej dobrego"</formula>
    </cfRule>
  </conditionalFormatting>
  <conditionalFormatting sqref="QM15:QM16">
    <cfRule type="cellIs" dxfId="13781" priority="6187" operator="equal">
      <formula>2</formula>
    </cfRule>
    <cfRule type="cellIs" dxfId="13780" priority="6188" operator="equal">
      <formula>1</formula>
    </cfRule>
  </conditionalFormatting>
  <conditionalFormatting sqref="QM15:QM16">
    <cfRule type="cellIs" dxfId="13779" priority="6185" operator="equal">
      <formula>"zły stan wód"</formula>
    </cfRule>
    <cfRule type="cellIs" dxfId="13778" priority="6186" operator="equal">
      <formula>"dobry stan wód"</formula>
    </cfRule>
  </conditionalFormatting>
  <conditionalFormatting sqref="HO13:HO14">
    <cfRule type="cellIs" dxfId="13777" priority="6183" operator="equal">
      <formula>2</formula>
    </cfRule>
    <cfRule type="cellIs" dxfId="13776" priority="6184" operator="equal">
      <formula>1</formula>
    </cfRule>
  </conditionalFormatting>
  <conditionalFormatting sqref="EJ13:EJ14 HF13:HF14 EL13:EL14 EO13:EO14 ER13:ER14 EU13:EU14 EX13:EX14 FA13:FA14 FD13:FD14 FG13:FG14 FJ13:FJ14 FM13:FM14 FP13:FP14 FS13:FS14 FV13:FV14 FY13:FY14 GB13:GB14 GE13:GE14 GH13:GH14 GK13:GK14 GN13:GN14 GQ13:GQ14 GT13:GT14 GW13:GW14 GZ13:GZ14 BA13:BA14 BD13:BD14 AP13:AP14">
    <cfRule type="cellIs" dxfId="13775" priority="6182" operator="equal">
      <formula>"&gt;2"</formula>
    </cfRule>
  </conditionalFormatting>
  <conditionalFormatting sqref="HO13:HO14">
    <cfRule type="cellIs" dxfId="13774" priority="6181" operator="equal">
      <formula>"&gt; 1"</formula>
    </cfRule>
  </conditionalFormatting>
  <conditionalFormatting sqref="BA13:BA14 DZ13:DZ14 BD13:BD14 AF13:AF14 AC13:AC14 Z13:Z14 T13:T14">
    <cfRule type="cellIs" dxfId="13773" priority="6176" operator="equal">
      <formula>1</formula>
    </cfRule>
    <cfRule type="cellIs" dxfId="13772" priority="6177" operator="equal">
      <formula>2</formula>
    </cfRule>
    <cfRule type="cellIs" dxfId="13771" priority="6178" operator="equal">
      <formula>3</formula>
    </cfRule>
    <cfRule type="cellIs" dxfId="13770" priority="6179" operator="equal">
      <formula>4</formula>
    </cfRule>
    <cfRule type="cellIs" dxfId="13769" priority="6180" operator="equal">
      <formula>5</formula>
    </cfRule>
  </conditionalFormatting>
  <conditionalFormatting sqref="W13:W14">
    <cfRule type="cellIs" dxfId="13768" priority="6171" operator="equal">
      <formula>5</formula>
    </cfRule>
    <cfRule type="cellIs" dxfId="13767" priority="6172" operator="equal">
      <formula>4</formula>
    </cfRule>
    <cfRule type="cellIs" dxfId="13766" priority="6173" operator="equal">
      <formula>3</formula>
    </cfRule>
    <cfRule type="cellIs" dxfId="13765" priority="6174" operator="equal">
      <formula>2</formula>
    </cfRule>
    <cfRule type="cellIs" dxfId="13764" priority="6175" operator="equal">
      <formula>1</formula>
    </cfRule>
  </conditionalFormatting>
  <conditionalFormatting sqref="EJ13:EJ14 AN13:AN14">
    <cfRule type="cellIs" dxfId="13763" priority="6166" operator="equal">
      <formula>5</formula>
    </cfRule>
    <cfRule type="cellIs" dxfId="13762" priority="6167" operator="equal">
      <formula>4</formula>
    </cfRule>
    <cfRule type="cellIs" dxfId="13761" priority="6168" operator="equal">
      <formula>3</formula>
    </cfRule>
    <cfRule type="cellIs" dxfId="13760" priority="6169" operator="equal">
      <formula>2</formula>
    </cfRule>
    <cfRule type="cellIs" dxfId="13759" priority="6170" operator="equal">
      <formula>1</formula>
    </cfRule>
  </conditionalFormatting>
  <conditionalFormatting sqref="AW13:AW14 AZ13:AZ14 AN13:AN14">
    <cfRule type="cellIs" dxfId="13758" priority="6161" operator="equal">
      <formula>1</formula>
    </cfRule>
  </conditionalFormatting>
  <conditionalFormatting sqref="AW13:AW14 AZ13:AZ14 AN13:AN14">
    <cfRule type="cellIs" dxfId="13757" priority="6162" operator="equal">
      <formula>2</formula>
    </cfRule>
  </conditionalFormatting>
  <conditionalFormatting sqref="AW13:AW14 AZ13:AZ14 AN13:AN14">
    <cfRule type="cellIs" dxfId="13756" priority="6163" operator="equal">
      <formula>3</formula>
    </cfRule>
  </conditionalFormatting>
  <conditionalFormatting sqref="AW13:AW14 AZ13:AZ14 AN13:AN14">
    <cfRule type="cellIs" dxfId="13755" priority="6164" operator="equal">
      <formula>4</formula>
    </cfRule>
  </conditionalFormatting>
  <conditionalFormatting sqref="AW13:AW14 AZ13:AZ14 AN13:AN14">
    <cfRule type="cellIs" dxfId="13754" priority="6165" operator="equal">
      <formula>5</formula>
    </cfRule>
  </conditionalFormatting>
  <conditionalFormatting sqref="AQ13:AQ14">
    <cfRule type="cellIs" dxfId="13753" priority="6151" operator="equal">
      <formula>1</formula>
    </cfRule>
    <cfRule type="cellIs" dxfId="13752" priority="6152" operator="equal">
      <formula>2</formula>
    </cfRule>
    <cfRule type="cellIs" dxfId="13751" priority="6153" operator="equal">
      <formula>3</formula>
    </cfRule>
    <cfRule type="cellIs" dxfId="13750" priority="6154" operator="equal">
      <formula>4</formula>
    </cfRule>
    <cfRule type="cellIs" dxfId="13749" priority="6155" operator="equal">
      <formula>5</formula>
    </cfRule>
  </conditionalFormatting>
  <conditionalFormatting sqref="AQ13:AQ14">
    <cfRule type="cellIs" dxfId="13748" priority="6150" operator="equal">
      <formula>"&gt;2"</formula>
    </cfRule>
  </conditionalFormatting>
  <conditionalFormatting sqref="AT13:AT14">
    <cfRule type="cellIs" dxfId="13747" priority="6140" operator="equal">
      <formula>1</formula>
    </cfRule>
  </conditionalFormatting>
  <conditionalFormatting sqref="AT13:AT14">
    <cfRule type="cellIs" dxfId="13746" priority="6141" operator="equal">
      <formula>2</formula>
    </cfRule>
  </conditionalFormatting>
  <conditionalFormatting sqref="AT13:AT14">
    <cfRule type="cellIs" dxfId="13745" priority="6142" operator="equal">
      <formula>3</formula>
    </cfRule>
  </conditionalFormatting>
  <conditionalFormatting sqref="AT13:AT14">
    <cfRule type="cellIs" dxfId="13744" priority="6143" operator="equal">
      <formula>4</formula>
    </cfRule>
  </conditionalFormatting>
  <conditionalFormatting sqref="AT13:AT14">
    <cfRule type="cellIs" dxfId="13743" priority="6144" operator="equal">
      <formula>5</formula>
    </cfRule>
  </conditionalFormatting>
  <conditionalFormatting sqref="DO13:DO14 DI13:DI14 CW13:CW14 CT13:CT14 CE13:CE14 CB13:CB14 BP13:BP14 BS13:BS14 BY13:BY14 DL13:DL14 BG13:BG14 BJ13:BJ14 BM13:BM14 BV13:BV14 CH13:CH14 CK13:CK14 CN13:CN14 CQ13:CQ14 CZ13:CZ14 DC13:DC14 DF13:DF14 DR13:DR14 DU13:DU14 AT13:AT14">
    <cfRule type="cellIs" dxfId="13742" priority="6145" operator="equal">
      <formula>1</formula>
    </cfRule>
    <cfRule type="cellIs" dxfId="13741" priority="6146" operator="equal">
      <formula>2</formula>
    </cfRule>
    <cfRule type="cellIs" dxfId="13740" priority="6147" operator="equal">
      <formula>3</formula>
    </cfRule>
    <cfRule type="cellIs" dxfId="13739" priority="6148" operator="equal">
      <formula>4</formula>
    </cfRule>
    <cfRule type="cellIs" dxfId="13738" priority="6149" operator="equal">
      <formula>5</formula>
    </cfRule>
  </conditionalFormatting>
  <conditionalFormatting sqref="DO13:DO14 DI13:DI14 CW13:CW14 CT13:CT14 CE13:CE14 CB13:CB14 BP13:BP14 BG13:BG14 BJ13:BJ14 BM13:BM14 BS13:BS14 BV13:BV14 BY13:BY14 CH13:CH14 CK13:CK14 CN13:CN14 CQ13:CQ14 CZ13:CZ14 DC13:DC14 DF13:DF14 DL13:DL14 DR13:DR14 DU13:DU14 AT13:AT14">
    <cfRule type="cellIs" dxfId="13737" priority="6139" operator="equal">
      <formula>"&gt;2"</formula>
    </cfRule>
  </conditionalFormatting>
  <conditionalFormatting sqref="HF13:HF14 EL13:ER14 EU13:EU14 EX13:EX14 FA13:FA14 FD13:FD14 FG13:FG14 FJ13:FJ14 FM13:FM14 FP13:FP14 FS13:FS14 FV13:FV14 FY13:FY14 GB13:GB14 GE13:GE14 GH13:GH14 GK13:GK14 GN13:GN14 GQ13:GQ14 GT13:GT14 GZ13:GZ14 GW13:GW14">
    <cfRule type="cellIs" dxfId="13736" priority="6136" operator="equal">
      <formula>3</formula>
    </cfRule>
    <cfRule type="cellIs" dxfId="13735" priority="6137" operator="equal">
      <formula>2</formula>
    </cfRule>
    <cfRule type="cellIs" dxfId="13734" priority="6138" operator="equal">
      <formula>1</formula>
    </cfRule>
  </conditionalFormatting>
  <conditionalFormatting sqref="HJ13:HJ14">
    <cfRule type="cellIs" dxfId="13733" priority="6126" operator="equal">
      <formula>"zły potencjał ekologiczny"</formula>
    </cfRule>
    <cfRule type="cellIs" dxfId="13732" priority="6127" operator="equal">
      <formula>"zły stan ekologiczny"</formula>
    </cfRule>
    <cfRule type="cellIs" dxfId="13731" priority="6128" operator="equal">
      <formula>"słaby potencjał ekologiczny"</formula>
    </cfRule>
    <cfRule type="cellIs" dxfId="13730" priority="6129" operator="equal">
      <formula>"słaby stan ekologiczny"</formula>
    </cfRule>
    <cfRule type="cellIs" dxfId="13729" priority="6130" operator="equal">
      <formula>"umiarkowany potencjał ekologiczny"</formula>
    </cfRule>
    <cfRule type="cellIs" dxfId="13728" priority="6131" operator="equal">
      <formula>"umiarkowany stan ekologiczny"</formula>
    </cfRule>
    <cfRule type="cellIs" dxfId="13727" priority="6132" operator="equal">
      <formula>"dobry potencjał ekologiczny"</formula>
    </cfRule>
    <cfRule type="cellIs" dxfId="13726" priority="6133" operator="equal">
      <formula>"dobry stan ekologiczny"</formula>
    </cfRule>
    <cfRule type="cellIs" dxfId="13725" priority="6134" operator="equal">
      <formula>"maksymalny potencjał ekologiczny"</formula>
    </cfRule>
    <cfRule type="cellIs" dxfId="13724" priority="6135" operator="equal">
      <formula>"bardzo dobry stan ekologiczny"</formula>
    </cfRule>
  </conditionalFormatting>
  <conditionalFormatting sqref="HI13:HI14">
    <cfRule type="cellIs" dxfId="13723" priority="6116" operator="equal">
      <formula>"zły potencjał ekologiczny"</formula>
    </cfRule>
    <cfRule type="cellIs" dxfId="13722" priority="6117" operator="equal">
      <formula>"zły stan ekologiczny"</formula>
    </cfRule>
    <cfRule type="cellIs" dxfId="13721" priority="6118" operator="equal">
      <formula>"słaby potencjał ekologiczny"</formula>
    </cfRule>
    <cfRule type="cellIs" dxfId="13720" priority="6119" operator="equal">
      <formula>"słaby stan ekologiczny"</formula>
    </cfRule>
    <cfRule type="cellIs" dxfId="13719" priority="6120" operator="equal">
      <formula>"umiarkowany potencjał ekologiczny"</formula>
    </cfRule>
    <cfRule type="cellIs" dxfId="13718" priority="6121" operator="equal">
      <formula>"umiarkowany stan ekologiczny"</formula>
    </cfRule>
    <cfRule type="cellIs" dxfId="13717" priority="6122" operator="equal">
      <formula>"dobry potencjał ekologiczny"</formula>
    </cfRule>
    <cfRule type="cellIs" dxfId="13716" priority="6123" operator="equal">
      <formula>"dobry stan ekologiczny"</formula>
    </cfRule>
    <cfRule type="cellIs" dxfId="13715" priority="6124" operator="equal">
      <formula>"maksymalny potencjał ekologiczny"</formula>
    </cfRule>
    <cfRule type="cellIs" dxfId="13714" priority="6125" operator="equal">
      <formula>"bardzo dobry stan ekologiczny"</formula>
    </cfRule>
  </conditionalFormatting>
  <conditionalFormatting sqref="MK13:MK14 MB13:MB14 JU13:JU14 HW13:HW14 IA14 IG13:IG14 PO13:PO14 ND13:ND14 NA13:NA14 MX13:MX14 MU13:MU14 MQ13:MQ14 ME13:ME14 LU13:LU14 LQ13:LQ14 LN13:LN14 LK13:LK14 LG13:LG14 LC13:LC14 KY13:KY14 KO13:KO14 KG13:KG14 KA13:KA14 JN13:JN14 JJ13:JJ14 JF13:JF14 JC13:JC14 IZ13:IZ14 IW13:IW14 IS13:IS14 IO13:IO14 PL13:PL14 PH13:PH14 PD13:PD14 PA13:PA14 OW13:OW14 OT13:OT14 OP13:OP14 OL13:OL14 OH13:OH14 OD13:OD14 NX13:NX14 NU13:NU14 NQ13:NQ14 NM13:NM14 NJ13:NJ14 NG13:NG14 LX13:LX14 KV13:KV14 KD13:KD14 JX13:JX14 JQ13:JQ14 IE13:IE14 QA13:QA14 QD13:QD14 IK13:IK14 KK13:KK14 KS13:KS14 PR13:PR14 PU13:PU14 PX13:PX14 MH13:MH14 HS13:HS14">
    <cfRule type="cellIs" dxfId="13713" priority="6114" operator="equal">
      <formula>2</formula>
    </cfRule>
    <cfRule type="cellIs" dxfId="13712" priority="6115" operator="equal">
      <formula>1</formula>
    </cfRule>
  </conditionalFormatting>
  <conditionalFormatting sqref="ID13:ID14">
    <cfRule type="cellIs" dxfId="13711" priority="6112" operator="equal">
      <formula>2</formula>
    </cfRule>
    <cfRule type="cellIs" dxfId="13710" priority="6113" operator="equal">
      <formula>1</formula>
    </cfRule>
  </conditionalFormatting>
  <conditionalFormatting sqref="MK13:MK14 MB13:MB14 JU13:JU14 HW13:HW14 IA14 ID13:ID14 IG13:IG14 IK13:IK14 IO13:IO14 IS13:IS14 IW13:IW14 IZ13:IZ14 JC13:JC14 JF13:JF14 JJ13:JJ14 JN13:JN14 JQ13:JQ14 JX13:JX14 KA13:KA14 KD13:KD14 KG13:KG14 KO13:KO14 KV13:KV14 KY13:KY14 LC13:LC14 LG13:LG14 LK13:LK14 LN13:LN14 LQ13:LQ14 LU13:LU14 LX13:LX14 ME13:ME14 MQ13:MQ14 MU13:MU14 MX13:MX14 NA13:NA14 ND13:ND14 NG13:NG14 NJ13:NJ14 NM13:NM14 NQ13:NQ14 NX13:NX14 OD13:OD14 OH13:OH14 OL13:OL14 OP13:OP14 OT13:OT14 OW13:OW14 PA13:PA14 PD13:PD14 PH13:PH14 PL13:PL14 PO13:PO14 QA13:QA14 QD13:QD14 NU13:NU14 KK13:KK14 KS13:KS14 PR13:PR14 PU13:PU14 PX13:PX14 MH13:MH14 HS13:HS14">
    <cfRule type="cellIs" dxfId="13709" priority="6111" operator="equal">
      <formula>"&gt; 1"</formula>
    </cfRule>
  </conditionalFormatting>
  <conditionalFormatting sqref="MB13:MB14">
    <cfRule type="cellIs" dxfId="13708" priority="6109" operator="equal">
      <formula>2</formula>
    </cfRule>
    <cfRule type="cellIs" dxfId="13707" priority="6110" operator="equal">
      <formula>1</formula>
    </cfRule>
  </conditionalFormatting>
  <conditionalFormatting sqref="MK13:MK14">
    <cfRule type="cellIs" dxfId="13706" priority="6107" operator="equal">
      <formula>2</formula>
    </cfRule>
    <cfRule type="cellIs" dxfId="13705" priority="6108" operator="equal">
      <formula>1</formula>
    </cfRule>
  </conditionalFormatting>
  <conditionalFormatting sqref="QH13:QH14">
    <cfRule type="cellIs" dxfId="13704" priority="6105" operator="equal">
      <formula>2</formula>
    </cfRule>
    <cfRule type="cellIs" dxfId="13703" priority="6106" operator="equal">
      <formula>1</formula>
    </cfRule>
  </conditionalFormatting>
  <conditionalFormatting sqref="QH13:QH14">
    <cfRule type="cellIs" dxfId="13702" priority="6103" operator="equal">
      <formula>"stan chemiczny dobry"</formula>
    </cfRule>
    <cfRule type="cellIs" dxfId="13701" priority="6104" operator="equal">
      <formula>"stan chemiczny poniżej dobrego"</formula>
    </cfRule>
  </conditionalFormatting>
  <conditionalFormatting sqref="QM13:QM14">
    <cfRule type="cellIs" dxfId="13700" priority="6101" operator="equal">
      <formula>2</formula>
    </cfRule>
    <cfRule type="cellIs" dxfId="13699" priority="6102" operator="equal">
      <formula>1</formula>
    </cfRule>
  </conditionalFormatting>
  <conditionalFormatting sqref="QM13:QM14">
    <cfRule type="cellIs" dxfId="13698" priority="6099" operator="equal">
      <formula>"zły stan wód"</formula>
    </cfRule>
    <cfRule type="cellIs" dxfId="13697" priority="6100" operator="equal">
      <formula>"dobry stan wód"</formula>
    </cfRule>
  </conditionalFormatting>
  <conditionalFormatting sqref="HO11:HO12">
    <cfRule type="cellIs" dxfId="13696" priority="6097" operator="equal">
      <formula>2</formula>
    </cfRule>
    <cfRule type="cellIs" dxfId="13695" priority="6098" operator="equal">
      <formula>1</formula>
    </cfRule>
  </conditionalFormatting>
  <conditionalFormatting sqref="EJ11:EJ12 HF11:HF12 EL11:EL12 EO11:EO12 ER11:ER12 EU11:EU12 EX11:EX12 FA11:FA12 FD11:FD12 FG11:FG12 FJ11:FJ12 FM11:FM12 FP11:FP12 FS11:FS12 FV11:FV12 FY11:FY12 GB11:GB12 GE11:GE12 GH11:GH12 GK11:GK12 GN11:GN12 GQ11:GQ12 GT11:GT12 GW11:GW12 GZ11:GZ12 BA11:BA12 BD11:BD12 AP11:AP12">
    <cfRule type="cellIs" dxfId="13694" priority="6096" operator="equal">
      <formula>"&gt;2"</formula>
    </cfRule>
  </conditionalFormatting>
  <conditionalFormatting sqref="HO11:HO12">
    <cfRule type="cellIs" dxfId="13693" priority="6095" operator="equal">
      <formula>"&gt; 1"</formula>
    </cfRule>
  </conditionalFormatting>
  <conditionalFormatting sqref="BA11:BA12 DZ11:DZ12 BD11:BD12 AF11:AF12 AC11:AC12 Z11:Z12 T11:T12">
    <cfRule type="cellIs" dxfId="13692" priority="6090" operator="equal">
      <formula>1</formula>
    </cfRule>
    <cfRule type="cellIs" dxfId="13691" priority="6091" operator="equal">
      <formula>2</formula>
    </cfRule>
    <cfRule type="cellIs" dxfId="13690" priority="6092" operator="equal">
      <formula>3</formula>
    </cfRule>
    <cfRule type="cellIs" dxfId="13689" priority="6093" operator="equal">
      <formula>4</formula>
    </cfRule>
    <cfRule type="cellIs" dxfId="13688" priority="6094" operator="equal">
      <formula>5</formula>
    </cfRule>
  </conditionalFormatting>
  <conditionalFormatting sqref="W11:W12">
    <cfRule type="cellIs" dxfId="13687" priority="6085" operator="equal">
      <formula>5</formula>
    </cfRule>
    <cfRule type="cellIs" dxfId="13686" priority="6086" operator="equal">
      <formula>4</formula>
    </cfRule>
    <cfRule type="cellIs" dxfId="13685" priority="6087" operator="equal">
      <formula>3</formula>
    </cfRule>
    <cfRule type="cellIs" dxfId="13684" priority="6088" operator="equal">
      <formula>2</formula>
    </cfRule>
    <cfRule type="cellIs" dxfId="13683" priority="6089" operator="equal">
      <formula>1</formula>
    </cfRule>
  </conditionalFormatting>
  <conditionalFormatting sqref="EJ11:EJ12 AN11:AN12">
    <cfRule type="cellIs" dxfId="13682" priority="6080" operator="equal">
      <formula>5</formula>
    </cfRule>
    <cfRule type="cellIs" dxfId="13681" priority="6081" operator="equal">
      <formula>4</formula>
    </cfRule>
    <cfRule type="cellIs" dxfId="13680" priority="6082" operator="equal">
      <formula>3</formula>
    </cfRule>
    <cfRule type="cellIs" dxfId="13679" priority="6083" operator="equal">
      <formula>2</formula>
    </cfRule>
    <cfRule type="cellIs" dxfId="13678" priority="6084" operator="equal">
      <formula>1</formula>
    </cfRule>
  </conditionalFormatting>
  <conditionalFormatting sqref="AW11:AW12 AZ11:AZ12 AN11:AN12">
    <cfRule type="cellIs" dxfId="13677" priority="6075" operator="equal">
      <formula>1</formula>
    </cfRule>
  </conditionalFormatting>
  <conditionalFormatting sqref="AW11:AW12 AZ11:AZ12 AN11:AN12">
    <cfRule type="cellIs" dxfId="13676" priority="6076" operator="equal">
      <formula>2</formula>
    </cfRule>
  </conditionalFormatting>
  <conditionalFormatting sqref="AW11:AW12 AZ11:AZ12 AN11:AN12">
    <cfRule type="cellIs" dxfId="13675" priority="6077" operator="equal">
      <formula>3</formula>
    </cfRule>
  </conditionalFormatting>
  <conditionalFormatting sqref="AW11:AW12 AZ11:AZ12 AN11:AN12">
    <cfRule type="cellIs" dxfId="13674" priority="6078" operator="equal">
      <formula>4</formula>
    </cfRule>
  </conditionalFormatting>
  <conditionalFormatting sqref="AW11:AW12 AZ11:AZ12 AN11:AN12">
    <cfRule type="cellIs" dxfId="13673" priority="6079" operator="equal">
      <formula>5</formula>
    </cfRule>
  </conditionalFormatting>
  <conditionalFormatting sqref="AQ11:AQ12">
    <cfRule type="cellIs" dxfId="13672" priority="6065" operator="equal">
      <formula>1</formula>
    </cfRule>
    <cfRule type="cellIs" dxfId="13671" priority="6066" operator="equal">
      <formula>2</formula>
    </cfRule>
    <cfRule type="cellIs" dxfId="13670" priority="6067" operator="equal">
      <formula>3</formula>
    </cfRule>
    <cfRule type="cellIs" dxfId="13669" priority="6068" operator="equal">
      <formula>4</formula>
    </cfRule>
    <cfRule type="cellIs" dxfId="13668" priority="6069" operator="equal">
      <formula>5</formula>
    </cfRule>
  </conditionalFormatting>
  <conditionalFormatting sqref="AQ11:AQ12">
    <cfRule type="cellIs" dxfId="13667" priority="6064" operator="equal">
      <formula>"&gt;2"</formula>
    </cfRule>
  </conditionalFormatting>
  <conditionalFormatting sqref="AT11:AT12">
    <cfRule type="cellIs" dxfId="13666" priority="6054" operator="equal">
      <formula>1</formula>
    </cfRule>
  </conditionalFormatting>
  <conditionalFormatting sqref="AT11:AT12">
    <cfRule type="cellIs" dxfId="13665" priority="6055" operator="equal">
      <formula>2</formula>
    </cfRule>
  </conditionalFormatting>
  <conditionalFormatting sqref="AT11:AT12">
    <cfRule type="cellIs" dxfId="13664" priority="6056" operator="equal">
      <formula>3</formula>
    </cfRule>
  </conditionalFormatting>
  <conditionalFormatting sqref="AT11:AT12">
    <cfRule type="cellIs" dxfId="13663" priority="6057" operator="equal">
      <formula>4</formula>
    </cfRule>
  </conditionalFormatting>
  <conditionalFormatting sqref="AT11:AT12">
    <cfRule type="cellIs" dxfId="13662" priority="6058" operator="equal">
      <formula>5</formula>
    </cfRule>
  </conditionalFormatting>
  <conditionalFormatting sqref="DO11:DO12 DI11:DI12 CW11:CW12 CT11:CT12 CE11:CE12 CB11:CB12 BP11:BP12 BS11:BS12 BY11:BY12 DL11:DL12 BG11:BG12 BJ11:BJ12 BM11:BM12 BV11:BV12 CH11:CH12 CK11:CK12 CN11:CN12 CQ11:CQ12 CZ11:CZ12 DC11:DC12 DF11:DF12 DR11:DR12 DU11:DU12 AT11:AT12">
    <cfRule type="cellIs" dxfId="13661" priority="6059" operator="equal">
      <formula>1</formula>
    </cfRule>
    <cfRule type="cellIs" dxfId="13660" priority="6060" operator="equal">
      <formula>2</formula>
    </cfRule>
    <cfRule type="cellIs" dxfId="13659" priority="6061" operator="equal">
      <formula>3</formula>
    </cfRule>
    <cfRule type="cellIs" dxfId="13658" priority="6062" operator="equal">
      <formula>4</formula>
    </cfRule>
    <cfRule type="cellIs" dxfId="13657" priority="6063" operator="equal">
      <formula>5</formula>
    </cfRule>
  </conditionalFormatting>
  <conditionalFormatting sqref="DO11:DO12 DI11:DI12 CW11:CW12 CT11:CT12 CE11:CE12 CB11:CB12 BP11:BP12 BG11:BG12 BJ11:BJ12 BM11:BM12 BS11:BS12 BV11:BV12 BY11:BY12 CH11:CH12 CK11:CK12 CN11:CN12 CQ11:CQ12 CZ11:CZ12 DC11:DC12 DF11:DF12 DL11:DL12 DR11:DR12 DU11:DU12 AT11:AT12">
    <cfRule type="cellIs" dxfId="13656" priority="6053" operator="equal">
      <formula>"&gt;2"</formula>
    </cfRule>
  </conditionalFormatting>
  <conditionalFormatting sqref="HF11:HF12 EL12:ER12 EU11:EU12 EX11:EX12 FA11:FA12 FD11:FD12 FG11:FG12 FJ11:FJ12 FM11:FM12 FP11:FP12 FS11:FS12 FV11:FV12 FY11:FY12 GB11:GB12 GE11:GE12 GH11:GH12 GK11:GK12 GN11:GN12 GQ11:GQ12 GT11:GT12 GZ11:GZ12 GW11:GW12 EL11:EM11 EO11:EP11 ER11">
    <cfRule type="cellIs" dxfId="13655" priority="6050" operator="equal">
      <formula>3</formula>
    </cfRule>
    <cfRule type="cellIs" dxfId="13654" priority="6051" operator="equal">
      <formula>2</formula>
    </cfRule>
    <cfRule type="cellIs" dxfId="13653" priority="6052" operator="equal">
      <formula>1</formula>
    </cfRule>
  </conditionalFormatting>
  <conditionalFormatting sqref="HJ11:HJ12">
    <cfRule type="cellIs" dxfId="13652" priority="6040" operator="equal">
      <formula>"zły potencjał ekologiczny"</formula>
    </cfRule>
    <cfRule type="cellIs" dxfId="13651" priority="6041" operator="equal">
      <formula>"zły stan ekologiczny"</formula>
    </cfRule>
    <cfRule type="cellIs" dxfId="13650" priority="6042" operator="equal">
      <formula>"słaby potencjał ekologiczny"</formula>
    </cfRule>
    <cfRule type="cellIs" dxfId="13649" priority="6043" operator="equal">
      <formula>"słaby stan ekologiczny"</formula>
    </cfRule>
    <cfRule type="cellIs" dxfId="13648" priority="6044" operator="equal">
      <formula>"umiarkowany potencjał ekologiczny"</formula>
    </cfRule>
    <cfRule type="cellIs" dxfId="13647" priority="6045" operator="equal">
      <formula>"umiarkowany stan ekologiczny"</formula>
    </cfRule>
    <cfRule type="cellIs" dxfId="13646" priority="6046" operator="equal">
      <formula>"dobry potencjał ekologiczny"</formula>
    </cfRule>
    <cfRule type="cellIs" dxfId="13645" priority="6047" operator="equal">
      <formula>"dobry stan ekologiczny"</formula>
    </cfRule>
    <cfRule type="cellIs" dxfId="13644" priority="6048" operator="equal">
      <formula>"maksymalny potencjał ekologiczny"</formula>
    </cfRule>
    <cfRule type="cellIs" dxfId="13643" priority="6049" operator="equal">
      <formula>"bardzo dobry stan ekologiczny"</formula>
    </cfRule>
  </conditionalFormatting>
  <conditionalFormatting sqref="HI11:HI12">
    <cfRule type="cellIs" dxfId="13642" priority="6030" operator="equal">
      <formula>"zły potencjał ekologiczny"</formula>
    </cfRule>
    <cfRule type="cellIs" dxfId="13641" priority="6031" operator="equal">
      <formula>"zły stan ekologiczny"</formula>
    </cfRule>
    <cfRule type="cellIs" dxfId="13640" priority="6032" operator="equal">
      <formula>"słaby potencjał ekologiczny"</formula>
    </cfRule>
    <cfRule type="cellIs" dxfId="13639" priority="6033" operator="equal">
      <formula>"słaby stan ekologiczny"</formula>
    </cfRule>
    <cfRule type="cellIs" dxfId="13638" priority="6034" operator="equal">
      <formula>"umiarkowany potencjał ekologiczny"</formula>
    </cfRule>
    <cfRule type="cellIs" dxfId="13637" priority="6035" operator="equal">
      <formula>"umiarkowany stan ekologiczny"</formula>
    </cfRule>
    <cfRule type="cellIs" dxfId="13636" priority="6036" operator="equal">
      <formula>"dobry potencjał ekologiczny"</formula>
    </cfRule>
    <cfRule type="cellIs" dxfId="13635" priority="6037" operator="equal">
      <formula>"dobry stan ekologiczny"</formula>
    </cfRule>
    <cfRule type="cellIs" dxfId="13634" priority="6038" operator="equal">
      <formula>"maksymalny potencjał ekologiczny"</formula>
    </cfRule>
    <cfRule type="cellIs" dxfId="13633" priority="6039" operator="equal">
      <formula>"bardzo dobry stan ekologiczny"</formula>
    </cfRule>
  </conditionalFormatting>
  <conditionalFormatting sqref="MK11:MK12 MB11:MB12 JU11:JU12 HW11:HW12 IA11:IA12 IG11:IG12 PO11:PO12 ND11:ND12 NA11:NA12 MX11:MX12 MU11:MU12 MQ11:MQ12 ME11:ME12 LU11:LU12 LQ11:LQ12 LN11:LN12 LK11:LK12 LG11:LG12 LC11:LC12 KY11:KY12 KO11:KO12 KG11:KG12 KA11:KA12 JN11:JN12 JJ11:JJ12 JF11:JF12 JC11:JC12 IZ11:IZ12 IW11:IW12 IS11:IS12 IO11:IO12 PL11:PL12 PH11:PH12 PD11:PD12 PA11:PA12 OW11:OW12 OT11:OT12 OP11:OP12 OL11:OL12 OH11:OH12 OD11:OD12 NX11:NX12 NU11:NU12 NQ11:NQ12 NM11:NM12 NJ11:NJ12 NG11:NG12 LX11:LX12 KV11:KV12 KD11:KD12 JX11:JX12 JQ11:JQ12 IE11:IE12 QA11:QA12 QD11:QD12 IK11:IK12 KK11:KK12 KS11:KS12 PR11:PR12 PU11:PU12 PX11:PX12 MH11:MH12 HS11:HS12">
    <cfRule type="cellIs" dxfId="13632" priority="6028" operator="equal">
      <formula>2</formula>
    </cfRule>
    <cfRule type="cellIs" dxfId="13631" priority="6029" operator="equal">
      <formula>1</formula>
    </cfRule>
  </conditionalFormatting>
  <conditionalFormatting sqref="ID11:ID12">
    <cfRule type="cellIs" dxfId="13630" priority="6026" operator="equal">
      <formula>2</formula>
    </cfRule>
    <cfRule type="cellIs" dxfId="13629" priority="6027" operator="equal">
      <formula>1</formula>
    </cfRule>
  </conditionalFormatting>
  <conditionalFormatting sqref="MK11:MK12 MB11:MB12 JU11:JU12 HW11:HW12 IA11:IA12 ID11:ID12 IG11:IG12 IK11:IK12 IO11:IO12 IS11:IS12 IW11:IW12 IZ11:IZ12 JC11:JC12 JF11:JF12 JJ11:JJ12 JN11:JN12 JQ11:JQ12 JX11:JX12 KA11:KA12 KD11:KD12 KG11:KG12 KO11:KO12 KV11:KV12 KY11:KY12 LC11:LC12 LG11:LG12 LK11:LK12 LN11:LN12 LQ11:LQ12 LU11:LU12 LX11:LX12 ME11:ME12 MQ11:MQ12 MU11:MU12 MX11:MX12 NA11:NA12 ND11:ND12 NG11:NG12 NJ11:NJ12 NM11:NM12 NQ11:NQ12 NX11:NX12 OD11:OD12 OH11:OH12 OL11:OL12 OP11:OP12 OT11:OT12 OW11:OW12 PA11:PA12 PD11:PD12 PH11:PH12 PL11:PL12 PO11:PO12 QA11:QA12 QD11:QD12 NU11:NU12 KK11:KK12 KS11:KS12 PR11:PR12 PU11:PU12 PX11:PX12 MH11:MH12 HS11:HS12">
    <cfRule type="cellIs" dxfId="13628" priority="6025" operator="equal">
      <formula>"&gt; 1"</formula>
    </cfRule>
  </conditionalFormatting>
  <conditionalFormatting sqref="MB11:MB12">
    <cfRule type="cellIs" dxfId="13627" priority="6023" operator="equal">
      <formula>2</formula>
    </cfRule>
    <cfRule type="cellIs" dxfId="13626" priority="6024" operator="equal">
      <formula>1</formula>
    </cfRule>
  </conditionalFormatting>
  <conditionalFormatting sqref="MK11:MK12">
    <cfRule type="cellIs" dxfId="13625" priority="6021" operator="equal">
      <formula>2</formula>
    </cfRule>
    <cfRule type="cellIs" dxfId="13624" priority="6022" operator="equal">
      <formula>1</formula>
    </cfRule>
  </conditionalFormatting>
  <conditionalFormatting sqref="QH11:QH12">
    <cfRule type="cellIs" dxfId="13623" priority="6019" operator="equal">
      <formula>2</formula>
    </cfRule>
    <cfRule type="cellIs" dxfId="13622" priority="6020" operator="equal">
      <formula>1</formula>
    </cfRule>
  </conditionalFormatting>
  <conditionalFormatting sqref="QH11:QH12">
    <cfRule type="cellIs" dxfId="13621" priority="6017" operator="equal">
      <formula>"stan chemiczny dobry"</formula>
    </cfRule>
    <cfRule type="cellIs" dxfId="13620" priority="6018" operator="equal">
      <formula>"stan chemiczny poniżej dobrego"</formula>
    </cfRule>
  </conditionalFormatting>
  <conditionalFormatting sqref="QM11:QM12">
    <cfRule type="cellIs" dxfId="13619" priority="6015" operator="equal">
      <formula>2</formula>
    </cfRule>
    <cfRule type="cellIs" dxfId="13618" priority="6016" operator="equal">
      <formula>1</formula>
    </cfRule>
  </conditionalFormatting>
  <conditionalFormatting sqref="QM11:QM12">
    <cfRule type="cellIs" dxfId="13617" priority="6013" operator="equal">
      <formula>"zły stan wód"</formula>
    </cfRule>
    <cfRule type="cellIs" dxfId="13616" priority="6014" operator="equal">
      <formula>"dobry stan wód"</formula>
    </cfRule>
  </conditionalFormatting>
  <conditionalFormatting sqref="HO9:HO10">
    <cfRule type="cellIs" dxfId="13615" priority="6011" operator="equal">
      <formula>2</formula>
    </cfRule>
    <cfRule type="cellIs" dxfId="13614" priority="6012" operator="equal">
      <formula>1</formula>
    </cfRule>
  </conditionalFormatting>
  <conditionalFormatting sqref="EJ9:EJ10 HF9:HF10 EL9:EL10 EO9:EO10 ER9:ER10 EU9:EU10 EX9:EX10 FA9:FA10 FD9:FD10 FG9:FG10 FJ9:FJ10 FM9:FM10 FP9:FP10 FS9:FS10 FV9:FV10 FY9:FY10 GB9:GB10 GE9:GE10 GH9:GH10 GK9:GK10 GN9:GN10 GQ9:GQ10 GT9:GT10 GW9:GW10 GZ9:GZ10 BA9:BA10 BD9:BD10 AP9:AP10">
    <cfRule type="cellIs" dxfId="13613" priority="6010" operator="equal">
      <formula>"&gt;2"</formula>
    </cfRule>
  </conditionalFormatting>
  <conditionalFormatting sqref="HO9:HO10">
    <cfRule type="cellIs" dxfId="13612" priority="6009" operator="equal">
      <formula>"&gt; 1"</formula>
    </cfRule>
  </conditionalFormatting>
  <conditionalFormatting sqref="BA9:BA10 DZ9:DZ10 BD9:BD10 AF9:AF10 AC9:AC10 Z9:Z10 T9:T10">
    <cfRule type="cellIs" dxfId="13611" priority="6004" operator="equal">
      <formula>1</formula>
    </cfRule>
    <cfRule type="cellIs" dxfId="13610" priority="6005" operator="equal">
      <formula>2</formula>
    </cfRule>
    <cfRule type="cellIs" dxfId="13609" priority="6006" operator="equal">
      <formula>3</formula>
    </cfRule>
    <cfRule type="cellIs" dxfId="13608" priority="6007" operator="equal">
      <formula>4</formula>
    </cfRule>
    <cfRule type="cellIs" dxfId="13607" priority="6008" operator="equal">
      <formula>5</formula>
    </cfRule>
  </conditionalFormatting>
  <conditionalFormatting sqref="W9:W10">
    <cfRule type="cellIs" dxfId="13606" priority="5999" operator="equal">
      <formula>5</formula>
    </cfRule>
    <cfRule type="cellIs" dxfId="13605" priority="6000" operator="equal">
      <formula>4</formula>
    </cfRule>
    <cfRule type="cellIs" dxfId="13604" priority="6001" operator="equal">
      <formula>3</formula>
    </cfRule>
    <cfRule type="cellIs" dxfId="13603" priority="6002" operator="equal">
      <formula>2</formula>
    </cfRule>
    <cfRule type="cellIs" dxfId="13602" priority="6003" operator="equal">
      <formula>1</formula>
    </cfRule>
  </conditionalFormatting>
  <conditionalFormatting sqref="EJ9:EJ10 AN9:AN10">
    <cfRule type="cellIs" dxfId="13601" priority="5994" operator="equal">
      <formula>5</formula>
    </cfRule>
    <cfRule type="cellIs" dxfId="13600" priority="5995" operator="equal">
      <formula>4</formula>
    </cfRule>
    <cfRule type="cellIs" dxfId="13599" priority="5996" operator="equal">
      <formula>3</formula>
    </cfRule>
    <cfRule type="cellIs" dxfId="13598" priority="5997" operator="equal">
      <formula>2</formula>
    </cfRule>
    <cfRule type="cellIs" dxfId="13597" priority="5998" operator="equal">
      <formula>1</formula>
    </cfRule>
  </conditionalFormatting>
  <conditionalFormatting sqref="AW9:AW10 AZ9:AZ10 AN9:AN10">
    <cfRule type="cellIs" dxfId="13596" priority="5989" operator="equal">
      <formula>1</formula>
    </cfRule>
  </conditionalFormatting>
  <conditionalFormatting sqref="AW9:AW10 AZ9:AZ10 AN9:AN10">
    <cfRule type="cellIs" dxfId="13595" priority="5990" operator="equal">
      <formula>2</formula>
    </cfRule>
  </conditionalFormatting>
  <conditionalFormatting sqref="AW9:AW10 AZ9:AZ10 AN9:AN10">
    <cfRule type="cellIs" dxfId="13594" priority="5991" operator="equal">
      <formula>3</formula>
    </cfRule>
  </conditionalFormatting>
  <conditionalFormatting sqref="AW9:AW10 AZ9:AZ10 AN9:AN10">
    <cfRule type="cellIs" dxfId="13593" priority="5992" operator="equal">
      <formula>4</formula>
    </cfRule>
  </conditionalFormatting>
  <conditionalFormatting sqref="AW9:AW10 AZ9:AZ10 AN9:AN10">
    <cfRule type="cellIs" dxfId="13592" priority="5993" operator="equal">
      <formula>5</formula>
    </cfRule>
  </conditionalFormatting>
  <conditionalFormatting sqref="AQ9:AQ10">
    <cfRule type="cellIs" dxfId="13591" priority="5979" operator="equal">
      <formula>1</formula>
    </cfRule>
    <cfRule type="cellIs" dxfId="13590" priority="5980" operator="equal">
      <formula>2</formula>
    </cfRule>
    <cfRule type="cellIs" dxfId="13589" priority="5981" operator="equal">
      <formula>3</formula>
    </cfRule>
    <cfRule type="cellIs" dxfId="13588" priority="5982" operator="equal">
      <formula>4</formula>
    </cfRule>
    <cfRule type="cellIs" dxfId="13587" priority="5983" operator="equal">
      <formula>5</formula>
    </cfRule>
  </conditionalFormatting>
  <conditionalFormatting sqref="AQ9:AQ10">
    <cfRule type="cellIs" dxfId="13586" priority="5978" operator="equal">
      <formula>"&gt;2"</formula>
    </cfRule>
  </conditionalFormatting>
  <conditionalFormatting sqref="AT9:AT10">
    <cfRule type="cellIs" dxfId="13585" priority="5968" operator="equal">
      <formula>1</formula>
    </cfRule>
  </conditionalFormatting>
  <conditionalFormatting sqref="AT9:AT10">
    <cfRule type="cellIs" dxfId="13584" priority="5969" operator="equal">
      <formula>2</formula>
    </cfRule>
  </conditionalFormatting>
  <conditionalFormatting sqref="AT9:AT10">
    <cfRule type="cellIs" dxfId="13583" priority="5970" operator="equal">
      <formula>3</formula>
    </cfRule>
  </conditionalFormatting>
  <conditionalFormatting sqref="AT9:AT10">
    <cfRule type="cellIs" dxfId="13582" priority="5971" operator="equal">
      <formula>4</formula>
    </cfRule>
  </conditionalFormatting>
  <conditionalFormatting sqref="AT9:AT10">
    <cfRule type="cellIs" dxfId="13581" priority="5972" operator="equal">
      <formula>5</formula>
    </cfRule>
  </conditionalFormatting>
  <conditionalFormatting sqref="DO9:DO10 DI9:DI10 CW9:CW10 CT9:CT10 CE9:CE10 CB9:CB10 BP9:BP10 BS9:BS10 BY9:BY10 DL9:DL10 BG9:BG10 BJ9:BJ10 BM9:BM10 BV9:BV10 CH9:CH10 CK9:CK10 CN9:CN10 CQ9:CQ10 CZ9:CZ10 DC9:DC10 DF9:DF10 DR9:DR10 DU9:DU10 AT9:AT10">
    <cfRule type="cellIs" dxfId="13580" priority="5973" operator="equal">
      <formula>1</formula>
    </cfRule>
    <cfRule type="cellIs" dxfId="13579" priority="5974" operator="equal">
      <formula>2</formula>
    </cfRule>
    <cfRule type="cellIs" dxfId="13578" priority="5975" operator="equal">
      <formula>3</formula>
    </cfRule>
    <cfRule type="cellIs" dxfId="13577" priority="5976" operator="equal">
      <formula>4</formula>
    </cfRule>
    <cfRule type="cellIs" dxfId="13576" priority="5977" operator="equal">
      <formula>5</formula>
    </cfRule>
  </conditionalFormatting>
  <conditionalFormatting sqref="DO9:DO10 DI9:DI10 CW9:CW10 CT9:CT10 CE9:CE10 CB9:CB10 BP9:BP10 BG9:BG10 BJ9:BJ10 BM9:BM10 BS9:BS10 BV9:BV10 BY9:BY10 CH9:CH10 CK9:CK10 CN9:CN10 CQ9:CQ10 CZ9:CZ10 DC9:DC10 DF9:DF10 DL9:DL10 DR9:DR10 DU9:DU10 AT9:AT10">
    <cfRule type="cellIs" dxfId="13575" priority="5967" operator="equal">
      <formula>"&gt;2"</formula>
    </cfRule>
  </conditionalFormatting>
  <conditionalFormatting sqref="HF9:HF10 EL9:ER10 EU9:EU10 EX9:EX10 FA9:FA10 FD9:FD10 FG9:FG10 FJ9:FJ10 FM9:FM10 FP9:FP10 FS9:FS10 FV9:FV10 FY9:FY10 GB9:GB10 GE9:GE10 GH9:GH10 GK9:GK10 GN9:GN10 GQ9:GQ10 GT9:GT10 GZ9:GZ10 GW9:GW10">
    <cfRule type="cellIs" dxfId="13574" priority="5964" operator="equal">
      <formula>3</formula>
    </cfRule>
    <cfRule type="cellIs" dxfId="13573" priority="5965" operator="equal">
      <formula>2</formula>
    </cfRule>
    <cfRule type="cellIs" dxfId="13572" priority="5966" operator="equal">
      <formula>1</formula>
    </cfRule>
  </conditionalFormatting>
  <conditionalFormatting sqref="HJ9:HJ10">
    <cfRule type="cellIs" dxfId="13571" priority="5954" operator="equal">
      <formula>"zły potencjał ekologiczny"</formula>
    </cfRule>
    <cfRule type="cellIs" dxfId="13570" priority="5955" operator="equal">
      <formula>"zły stan ekologiczny"</formula>
    </cfRule>
    <cfRule type="cellIs" dxfId="13569" priority="5956" operator="equal">
      <formula>"słaby potencjał ekologiczny"</formula>
    </cfRule>
    <cfRule type="cellIs" dxfId="13568" priority="5957" operator="equal">
      <formula>"słaby stan ekologiczny"</formula>
    </cfRule>
    <cfRule type="cellIs" dxfId="13567" priority="5958" operator="equal">
      <formula>"umiarkowany potencjał ekologiczny"</formula>
    </cfRule>
    <cfRule type="cellIs" dxfId="13566" priority="5959" operator="equal">
      <formula>"umiarkowany stan ekologiczny"</formula>
    </cfRule>
    <cfRule type="cellIs" dxfId="13565" priority="5960" operator="equal">
      <formula>"dobry potencjał ekologiczny"</formula>
    </cfRule>
    <cfRule type="cellIs" dxfId="13564" priority="5961" operator="equal">
      <formula>"dobry stan ekologiczny"</formula>
    </cfRule>
    <cfRule type="cellIs" dxfId="13563" priority="5962" operator="equal">
      <formula>"maksymalny potencjał ekologiczny"</formula>
    </cfRule>
    <cfRule type="cellIs" dxfId="13562" priority="5963" operator="equal">
      <formula>"bardzo dobry stan ekologiczny"</formula>
    </cfRule>
  </conditionalFormatting>
  <conditionalFormatting sqref="HI9:HI10">
    <cfRule type="cellIs" dxfId="13561" priority="5944" operator="equal">
      <formula>"zły potencjał ekologiczny"</formula>
    </cfRule>
    <cfRule type="cellIs" dxfId="13560" priority="5945" operator="equal">
      <formula>"zły stan ekologiczny"</formula>
    </cfRule>
    <cfRule type="cellIs" dxfId="13559" priority="5946" operator="equal">
      <formula>"słaby potencjał ekologiczny"</formula>
    </cfRule>
    <cfRule type="cellIs" dxfId="13558" priority="5947" operator="equal">
      <formula>"słaby stan ekologiczny"</formula>
    </cfRule>
    <cfRule type="cellIs" dxfId="13557" priority="5948" operator="equal">
      <formula>"umiarkowany potencjał ekologiczny"</formula>
    </cfRule>
    <cfRule type="cellIs" dxfId="13556" priority="5949" operator="equal">
      <formula>"umiarkowany stan ekologiczny"</formula>
    </cfRule>
    <cfRule type="cellIs" dxfId="13555" priority="5950" operator="equal">
      <formula>"dobry potencjał ekologiczny"</formula>
    </cfRule>
    <cfRule type="cellIs" dxfId="13554" priority="5951" operator="equal">
      <formula>"dobry stan ekologiczny"</formula>
    </cfRule>
    <cfRule type="cellIs" dxfId="13553" priority="5952" operator="equal">
      <formula>"maksymalny potencjał ekologiczny"</formula>
    </cfRule>
    <cfRule type="cellIs" dxfId="13552" priority="5953" operator="equal">
      <formula>"bardzo dobry stan ekologiczny"</formula>
    </cfRule>
  </conditionalFormatting>
  <conditionalFormatting sqref="MK9:MK10 MB9:MB10 JU9:JU10 HW9:HW10 IA9:IA10 IG9:IG10 PO9:PO10 ND9:ND10 NA9:NA10 MX9:MX10 MU9:MU10 MQ9:MQ10 ME9:ME10 LU9:LU10 LQ9:LQ10 LN9:LN10 LK9:LK10 LG9:LG10 LC9:LC10 KY9:KY10 KO9:KO10 KG9:KG10 KA9:KA10 JN9:JN10 JJ9:JJ10 JF9:JF10 JC9:JC10 IZ9:IZ10 IW9:IW10 IS9:IS10 IO9:IO10 PL9:PL10 PH9:PH10 PD9:PD10 PA9:PA10 OW9:OW10 OT9:OT10 OP9:OP10 OL9:OL10 OH9:OH10 OD9:OD10 NX9:NX10 NU9:NU10 NQ9:NQ10 NM9:NM10 NJ9:NJ10 NG9:NG10 LX9:LX10 KV9:KV10 KD9:KD10 JX9:JX10 JQ9:JQ10 IE9:IE10 QA9:QA10 QD9:QD10 IK9:IK10 KK9:KK10 KS9:KS10 PR9:PR10 PU9:PU10 PX9:PX10 MH9:MH10 HS9:HS10">
    <cfRule type="cellIs" dxfId="13551" priority="5942" operator="equal">
      <formula>2</formula>
    </cfRule>
    <cfRule type="cellIs" dxfId="13550" priority="5943" operator="equal">
      <formula>1</formula>
    </cfRule>
  </conditionalFormatting>
  <conditionalFormatting sqref="ID9:ID10">
    <cfRule type="cellIs" dxfId="13549" priority="5940" operator="equal">
      <formula>2</formula>
    </cfRule>
    <cfRule type="cellIs" dxfId="13548" priority="5941" operator="equal">
      <formula>1</formula>
    </cfRule>
  </conditionalFormatting>
  <conditionalFormatting sqref="MK9:MK10 MB9:MB10 JU9:JU10 HW9:HW10 IA9:IA10 ID9:ID10 IG9:IG10 IK9:IK10 IO9:IO10 IS9:IS10 IW9:IW10 IZ9:IZ10 JC9:JC10 JF9:JF10 JJ9:JJ10 JN9:JN10 JQ9:JQ10 JX9:JX10 KA9:KA10 KD9:KD10 KG9:KG10 KO9:KO10 KV9:KV10 KY9:KY10 LC9:LC10 LG9:LG10 LK9:LK10 LN9:LN10 LQ9:LQ10 LU9:LU10 LX9:LX10 ME9:ME10 MQ9:MQ10 MU9:MU10 MX9:MX10 NA9:NA10 ND9:ND10 NG9:NG10 NJ9:NJ10 NM9:NM10 NQ9:NQ10 NX9:NX10 OD9:OD10 OH9:OH10 OL9:OL10 OP9:OP10 OT9:OT10 OW9:OW10 PA9:PA10 PD9:PD10 PH9:PH10 PL9:PL10 PO9:PO10 QA9:QA10 QD9:QD10 NU9:NU10 KK9:KK10 KS9:KS10 PR9:PR10 PU9:PU10 PX9:PX10 MH9:MH10 HS9:HS10">
    <cfRule type="cellIs" dxfId="13547" priority="5939" operator="equal">
      <formula>"&gt; 1"</formula>
    </cfRule>
  </conditionalFormatting>
  <conditionalFormatting sqref="MB9:MB10">
    <cfRule type="cellIs" dxfId="13546" priority="5937" operator="equal">
      <formula>2</formula>
    </cfRule>
    <cfRule type="cellIs" dxfId="13545" priority="5938" operator="equal">
      <formula>1</formula>
    </cfRule>
  </conditionalFormatting>
  <conditionalFormatting sqref="MK9:MK10">
    <cfRule type="cellIs" dxfId="13544" priority="5935" operator="equal">
      <formula>2</formula>
    </cfRule>
    <cfRule type="cellIs" dxfId="13543" priority="5936" operator="equal">
      <formula>1</formula>
    </cfRule>
  </conditionalFormatting>
  <conditionalFormatting sqref="QH9:QH10">
    <cfRule type="cellIs" dxfId="13542" priority="5933" operator="equal">
      <formula>2</formula>
    </cfRule>
    <cfRule type="cellIs" dxfId="13541" priority="5934" operator="equal">
      <formula>1</formula>
    </cfRule>
  </conditionalFormatting>
  <conditionalFormatting sqref="QH9:QH10">
    <cfRule type="cellIs" dxfId="13540" priority="5931" operator="equal">
      <formula>"stan chemiczny dobry"</formula>
    </cfRule>
    <cfRule type="cellIs" dxfId="13539" priority="5932" operator="equal">
      <formula>"stan chemiczny poniżej dobrego"</formula>
    </cfRule>
  </conditionalFormatting>
  <conditionalFormatting sqref="QM9:QM10">
    <cfRule type="cellIs" dxfId="13538" priority="5929" operator="equal">
      <formula>2</formula>
    </cfRule>
    <cfRule type="cellIs" dxfId="13537" priority="5930" operator="equal">
      <formula>1</formula>
    </cfRule>
  </conditionalFormatting>
  <conditionalFormatting sqref="QM9:QM10">
    <cfRule type="cellIs" dxfId="13536" priority="5927" operator="equal">
      <formula>"zły stan wód"</formula>
    </cfRule>
    <cfRule type="cellIs" dxfId="13535" priority="5928" operator="equal">
      <formula>"dobry stan wód"</formula>
    </cfRule>
  </conditionalFormatting>
  <conditionalFormatting sqref="HO7:HO8">
    <cfRule type="cellIs" dxfId="13534" priority="5925" operator="equal">
      <formula>2</formula>
    </cfRule>
    <cfRule type="cellIs" dxfId="13533" priority="5926" operator="equal">
      <formula>1</formula>
    </cfRule>
  </conditionalFormatting>
  <conditionalFormatting sqref="EJ7:EJ8 HF7:HF8 EL7:EL8 EO7:EO8 ER7:ER8 EU7:EU8 EX7:EX8 FA7:FA8 FD7:FD8 FG7:FG8 FJ7:FJ8 FM7:FM8 FP7:FP8 FS7:FS8 FV7:FV8 FY7:FY8 GB7:GB8 GE7:GE8 GH7:GH8 GK7:GK8 GN7:GN8 GQ7:GQ8 GT7:GT8 GW7:GW8 GZ7:GZ8 BA7:BA8 BD7:BD8 AP7:AP8">
    <cfRule type="cellIs" dxfId="13532" priority="5924" operator="equal">
      <formula>"&gt;2"</formula>
    </cfRule>
  </conditionalFormatting>
  <conditionalFormatting sqref="HO7:HO8">
    <cfRule type="cellIs" dxfId="13531" priority="5923" operator="equal">
      <formula>"&gt; 1"</formula>
    </cfRule>
  </conditionalFormatting>
  <conditionalFormatting sqref="BA7:BA8 DZ7:DZ8 BD7:BD8 AF7:AF8 AC7:AC8 Z7:Z8 T7:T8">
    <cfRule type="cellIs" dxfId="13530" priority="5918" operator="equal">
      <formula>1</formula>
    </cfRule>
    <cfRule type="cellIs" dxfId="13529" priority="5919" operator="equal">
      <formula>2</formula>
    </cfRule>
    <cfRule type="cellIs" dxfId="13528" priority="5920" operator="equal">
      <formula>3</formula>
    </cfRule>
    <cfRule type="cellIs" dxfId="13527" priority="5921" operator="equal">
      <formula>4</formula>
    </cfRule>
    <cfRule type="cellIs" dxfId="13526" priority="5922" operator="equal">
      <formula>5</formula>
    </cfRule>
  </conditionalFormatting>
  <conditionalFormatting sqref="W7:W8">
    <cfRule type="cellIs" dxfId="13525" priority="5913" operator="equal">
      <formula>5</formula>
    </cfRule>
    <cfRule type="cellIs" dxfId="13524" priority="5914" operator="equal">
      <formula>4</formula>
    </cfRule>
    <cfRule type="cellIs" dxfId="13523" priority="5915" operator="equal">
      <formula>3</formula>
    </cfRule>
    <cfRule type="cellIs" dxfId="13522" priority="5916" operator="equal">
      <formula>2</formula>
    </cfRule>
    <cfRule type="cellIs" dxfId="13521" priority="5917" operator="equal">
      <formula>1</formula>
    </cfRule>
  </conditionalFormatting>
  <conditionalFormatting sqref="EJ7:EJ8 AN7:AN8">
    <cfRule type="cellIs" dxfId="13520" priority="5908" operator="equal">
      <formula>5</formula>
    </cfRule>
    <cfRule type="cellIs" dxfId="13519" priority="5909" operator="equal">
      <formula>4</formula>
    </cfRule>
    <cfRule type="cellIs" dxfId="13518" priority="5910" operator="equal">
      <formula>3</formula>
    </cfRule>
    <cfRule type="cellIs" dxfId="13517" priority="5911" operator="equal">
      <formula>2</formula>
    </cfRule>
    <cfRule type="cellIs" dxfId="13516" priority="5912" operator="equal">
      <formula>1</formula>
    </cfRule>
  </conditionalFormatting>
  <conditionalFormatting sqref="AW7:AW8 AZ7:AZ8 AN7:AN8">
    <cfRule type="cellIs" dxfId="13515" priority="5903" operator="equal">
      <formula>1</formula>
    </cfRule>
  </conditionalFormatting>
  <conditionalFormatting sqref="AW7:AW8 AZ7:AZ8 AN7:AN8">
    <cfRule type="cellIs" dxfId="13514" priority="5904" operator="equal">
      <formula>2</formula>
    </cfRule>
  </conditionalFormatting>
  <conditionalFormatting sqref="AW7:AW8 AZ7:AZ8 AN7:AN8">
    <cfRule type="cellIs" dxfId="13513" priority="5905" operator="equal">
      <formula>3</formula>
    </cfRule>
  </conditionalFormatting>
  <conditionalFormatting sqref="AW7:AW8 AZ7:AZ8 AN7:AN8">
    <cfRule type="cellIs" dxfId="13512" priority="5906" operator="equal">
      <formula>4</formula>
    </cfRule>
  </conditionalFormatting>
  <conditionalFormatting sqref="AW7:AW8 AZ7:AZ8 AN7:AN8">
    <cfRule type="cellIs" dxfId="13511" priority="5907" operator="equal">
      <formula>5</formula>
    </cfRule>
  </conditionalFormatting>
  <conditionalFormatting sqref="AR7:AR8">
    <cfRule type="cellIs" dxfId="13510" priority="5898" operator="equal">
      <formula>5</formula>
    </cfRule>
    <cfRule type="cellIs" dxfId="13509" priority="5899" operator="equal">
      <formula>4</formula>
    </cfRule>
    <cfRule type="cellIs" dxfId="13508" priority="5900" operator="equal">
      <formula>3</formula>
    </cfRule>
    <cfRule type="cellIs" dxfId="13507" priority="5901" operator="equal">
      <formula>2</formula>
    </cfRule>
    <cfRule type="cellIs" dxfId="13506" priority="5902" operator="equal">
      <formula>1</formula>
    </cfRule>
  </conditionalFormatting>
  <conditionalFormatting sqref="AQ7:AQ8">
    <cfRule type="cellIs" dxfId="13505" priority="5893" operator="equal">
      <formula>1</formula>
    </cfRule>
    <cfRule type="cellIs" dxfId="13504" priority="5894" operator="equal">
      <formula>2</formula>
    </cfRule>
    <cfRule type="cellIs" dxfId="13503" priority="5895" operator="equal">
      <formula>3</formula>
    </cfRule>
    <cfRule type="cellIs" dxfId="13502" priority="5896" operator="equal">
      <formula>4</formula>
    </cfRule>
    <cfRule type="cellIs" dxfId="13501" priority="5897" operator="equal">
      <formula>5</formula>
    </cfRule>
  </conditionalFormatting>
  <conditionalFormatting sqref="AQ7:AQ8">
    <cfRule type="cellIs" dxfId="13500" priority="5892" operator="equal">
      <formula>"&gt;2"</formula>
    </cfRule>
  </conditionalFormatting>
  <conditionalFormatting sqref="AT7:AT8">
    <cfRule type="cellIs" dxfId="13499" priority="5882" operator="equal">
      <formula>1</formula>
    </cfRule>
  </conditionalFormatting>
  <conditionalFormatting sqref="AT7:AT8">
    <cfRule type="cellIs" dxfId="13498" priority="5883" operator="equal">
      <formula>2</formula>
    </cfRule>
  </conditionalFormatting>
  <conditionalFormatting sqref="AT7:AT8">
    <cfRule type="cellIs" dxfId="13497" priority="5884" operator="equal">
      <formula>3</formula>
    </cfRule>
  </conditionalFormatting>
  <conditionalFormatting sqref="AT7:AT8">
    <cfRule type="cellIs" dxfId="13496" priority="5885" operator="equal">
      <formula>4</formula>
    </cfRule>
  </conditionalFormatting>
  <conditionalFormatting sqref="AT7:AT8">
    <cfRule type="cellIs" dxfId="13495" priority="5886" operator="equal">
      <formula>5</formula>
    </cfRule>
  </conditionalFormatting>
  <conditionalFormatting sqref="DO7:DO8 DI7:DI8 CW7:CW8 CT7:CT8 CE7:CE8 CB7:CB8 BP7:BP8 BS7:BS8 BY7:BY8 DL7:DL8 BG7:BG8 BJ7:BJ8 BM7:BM8 BV7:BV8 CH7:CH8 CK7:CK8 CN7:CN8 CQ7:CQ8 CZ7:CZ8 DC7:DC8 DF7:DF8 DR7:DR8 DU7:DU8 AT7:AT8">
    <cfRule type="cellIs" dxfId="13494" priority="5887" operator="equal">
      <formula>1</formula>
    </cfRule>
    <cfRule type="cellIs" dxfId="13493" priority="5888" operator="equal">
      <formula>2</formula>
    </cfRule>
    <cfRule type="cellIs" dxfId="13492" priority="5889" operator="equal">
      <formula>3</formula>
    </cfRule>
    <cfRule type="cellIs" dxfId="13491" priority="5890" operator="equal">
      <formula>4</formula>
    </cfRule>
    <cfRule type="cellIs" dxfId="13490" priority="5891" operator="equal">
      <formula>5</formula>
    </cfRule>
  </conditionalFormatting>
  <conditionalFormatting sqref="DO7:DO8 DI7:DI8 CW7:CW8 CT7:CT8 CE7:CE8 CB7:CB8 BP7:BP8 BG7:BG8 BJ7:BJ8 BM7:BM8 BS7:BS8 BV7:BV8 BY7:BY8 CH7:CH8 CK7:CK8 CN7:CN8 CQ7:CQ8 CZ7:CZ8 DC7:DC8 DF7:DF8 DL7:DL8 DR7:DR8 DU7:DU8 AT7:AT8">
    <cfRule type="cellIs" dxfId="13489" priority="5881" operator="equal">
      <formula>"&gt;2"</formula>
    </cfRule>
  </conditionalFormatting>
  <conditionalFormatting sqref="HF7:HF8 EL7:ER8 EU7:EU8 EX7:EX8 FA7:FA8 FD7:FD8 FG7:FG8 FJ7:FJ8 FM7:FM8 FP7:FP8 FS7:FS8 FV7:FV8 FY7:FY8 GB7:GB8 GE7:GE8 GH7:GH8 GK7:GK8 GN7:GN8 GQ7:GQ8 GT7:GT8 GZ7:GZ8 GW7:GW8">
    <cfRule type="cellIs" dxfId="13488" priority="5878" operator="equal">
      <formula>3</formula>
    </cfRule>
    <cfRule type="cellIs" dxfId="13487" priority="5879" operator="equal">
      <formula>2</formula>
    </cfRule>
    <cfRule type="cellIs" dxfId="13486" priority="5880" operator="equal">
      <formula>1</formula>
    </cfRule>
  </conditionalFormatting>
  <conditionalFormatting sqref="HJ7:HJ8">
    <cfRule type="cellIs" dxfId="13485" priority="5868" operator="equal">
      <formula>"zły potencjał ekologiczny"</formula>
    </cfRule>
    <cfRule type="cellIs" dxfId="13484" priority="5869" operator="equal">
      <formula>"zły stan ekologiczny"</formula>
    </cfRule>
    <cfRule type="cellIs" dxfId="13483" priority="5870" operator="equal">
      <formula>"słaby potencjał ekologiczny"</formula>
    </cfRule>
    <cfRule type="cellIs" dxfId="13482" priority="5871" operator="equal">
      <formula>"słaby stan ekologiczny"</formula>
    </cfRule>
    <cfRule type="cellIs" dxfId="13481" priority="5872" operator="equal">
      <formula>"umiarkowany potencjał ekologiczny"</formula>
    </cfRule>
    <cfRule type="cellIs" dxfId="13480" priority="5873" operator="equal">
      <formula>"umiarkowany stan ekologiczny"</formula>
    </cfRule>
    <cfRule type="cellIs" dxfId="13479" priority="5874" operator="equal">
      <formula>"dobry potencjał ekologiczny"</formula>
    </cfRule>
    <cfRule type="cellIs" dxfId="13478" priority="5875" operator="equal">
      <formula>"dobry stan ekologiczny"</formula>
    </cfRule>
    <cfRule type="cellIs" dxfId="13477" priority="5876" operator="equal">
      <formula>"maksymalny potencjał ekologiczny"</formula>
    </cfRule>
    <cfRule type="cellIs" dxfId="13476" priority="5877" operator="equal">
      <formula>"bardzo dobry stan ekologiczny"</formula>
    </cfRule>
  </conditionalFormatting>
  <conditionalFormatting sqref="HI7:HI8">
    <cfRule type="cellIs" dxfId="13475" priority="5858" operator="equal">
      <formula>"zły potencjał ekologiczny"</formula>
    </cfRule>
    <cfRule type="cellIs" dxfId="13474" priority="5859" operator="equal">
      <formula>"zły stan ekologiczny"</formula>
    </cfRule>
    <cfRule type="cellIs" dxfId="13473" priority="5860" operator="equal">
      <formula>"słaby potencjał ekologiczny"</formula>
    </cfRule>
    <cfRule type="cellIs" dxfId="13472" priority="5861" operator="equal">
      <formula>"słaby stan ekologiczny"</formula>
    </cfRule>
    <cfRule type="cellIs" dxfId="13471" priority="5862" operator="equal">
      <formula>"umiarkowany potencjał ekologiczny"</formula>
    </cfRule>
    <cfRule type="cellIs" dxfId="13470" priority="5863" operator="equal">
      <formula>"umiarkowany stan ekologiczny"</formula>
    </cfRule>
    <cfRule type="cellIs" dxfId="13469" priority="5864" operator="equal">
      <formula>"dobry potencjał ekologiczny"</formula>
    </cfRule>
    <cfRule type="cellIs" dxfId="13468" priority="5865" operator="equal">
      <formula>"dobry stan ekologiczny"</formula>
    </cfRule>
    <cfRule type="cellIs" dxfId="13467" priority="5866" operator="equal">
      <formula>"maksymalny potencjał ekologiczny"</formula>
    </cfRule>
    <cfRule type="cellIs" dxfId="13466" priority="5867" operator="equal">
      <formula>"bardzo dobry stan ekologiczny"</formula>
    </cfRule>
  </conditionalFormatting>
  <conditionalFormatting sqref="MB7:MB8 JU7:JU8 HW7:HW8 IG7:IG8 PO7:PO8 ND7:ND8 NA7:NA8 MX7:MX8 MU7:MU8 MQ7:MQ8 ME7:ME8 LU7:LU8 LQ7:LQ8 LN7:LN8 LK7:LK8 LG7:LG8 LC7:LC8 KY7:KY8 KO7:KO8 KG7:KG8 KA7:KA8 JN7:JN8 JJ7:JJ8 JF7:JF8 JC7:JC8 IZ7:IZ8 IW7:IW8 IS7:IS8 IO7:IO8 PL7:PL8 PH7:PH8 PD7:PD8 PA7:PA8 OW7:OW8 OT7:OT8 OP7:OP8 OL7:OL8 OH7:OH8 OD7:OD8 NX7:NX8 NU7:NU8 NQ7:NQ8 NM7:NM8 NJ7:NJ8 NG7:NG8 LX7:LX8 KV7:KV8 KD7:KD8 JX7:JX8 JQ7:JQ8 IE7:IE8 QA7:QA8 QD7:QD8 IK7:IK8 KK7:KK8 KS7:KS8 PR7:PR8 PU7:PU8 PX7:PX8 MH7:MH8 HS7:HS8 IA7:IA8">
    <cfRule type="cellIs" dxfId="13465" priority="5856" operator="equal">
      <formula>2</formula>
    </cfRule>
    <cfRule type="cellIs" dxfId="13464" priority="5857" operator="equal">
      <formula>1</formula>
    </cfRule>
  </conditionalFormatting>
  <conditionalFormatting sqref="ID7:ID8">
    <cfRule type="cellIs" dxfId="13463" priority="5854" operator="equal">
      <formula>2</formula>
    </cfRule>
    <cfRule type="cellIs" dxfId="13462" priority="5855" operator="equal">
      <formula>1</formula>
    </cfRule>
  </conditionalFormatting>
  <conditionalFormatting sqref="MB7:MB8 JU7:JU8 HW7:HW8 ID7:ID8 IG7:IG8 IK7:IK8 IO7:IO8 IS7:IS8 IW7:IW8 IZ7:IZ8 JC7:JC8 JF7:JF8 JJ7:JJ8 JN7:JN8 JQ7:JQ8 JX7:JX8 KA7:KA8 KD7:KD8 KG7:KG8 KO7:KO8 KV7:KV8 KY7:KY8 LC7:LC8 LG7:LG8 LK7:LK8 LN7:LN8 LQ7:LQ8 LU7:LU8 LX7:LX8 ME7:ME8 MQ7:MQ8 MU7:MU8 MX7:MX8 NA7:NA8 ND7:ND8 NG7:NG8 NJ7:NJ8 NM7:NM8 NQ7:NQ8 NX7:NX8 OD7:OD8 OH7:OH8 OL7:OL8 OP7:OP8 OT7:OT8 OW7:OW8 PA7:PA8 PD7:PD8 PH7:PH8 PL7:PL8 PO7:PO8 QA7:QA8 QD7:QD8 NU7:NU8 KK7:KK8 KS7:KS8 PR7:PR8 PU7:PU8 PX7:PX8 MH7:MH8 HS7:HS8 IA7:IA8">
    <cfRule type="cellIs" dxfId="13461" priority="5853" operator="equal">
      <formula>"&gt; 1"</formula>
    </cfRule>
  </conditionalFormatting>
  <conditionalFormatting sqref="MB7:MB8">
    <cfRule type="cellIs" dxfId="13460" priority="5851" operator="equal">
      <formula>2</formula>
    </cfRule>
    <cfRule type="cellIs" dxfId="13459" priority="5852" operator="equal">
      <formula>1</formula>
    </cfRule>
  </conditionalFormatting>
  <conditionalFormatting sqref="QH7:QH8">
    <cfRule type="cellIs" dxfId="13458" priority="5847" operator="equal">
      <formula>2</formula>
    </cfRule>
    <cfRule type="cellIs" dxfId="13457" priority="5848" operator="equal">
      <formula>1</formula>
    </cfRule>
  </conditionalFormatting>
  <conditionalFormatting sqref="QH7:QH8">
    <cfRule type="cellIs" dxfId="13456" priority="5845" operator="equal">
      <formula>"stan chemiczny dobry"</formula>
    </cfRule>
    <cfRule type="cellIs" dxfId="13455" priority="5846" operator="equal">
      <formula>"stan chemiczny poniżej dobrego"</formula>
    </cfRule>
  </conditionalFormatting>
  <conditionalFormatting sqref="QM7:QM8">
    <cfRule type="cellIs" dxfId="13454" priority="5843" operator="equal">
      <formula>2</formula>
    </cfRule>
    <cfRule type="cellIs" dxfId="13453" priority="5844" operator="equal">
      <formula>1</formula>
    </cfRule>
  </conditionalFormatting>
  <conditionalFormatting sqref="QM7:QM8">
    <cfRule type="cellIs" dxfId="13452" priority="5841" operator="equal">
      <formula>"zły stan wód"</formula>
    </cfRule>
    <cfRule type="cellIs" dxfId="13451" priority="5842" operator="equal">
      <formula>"dobry stan wód"</formula>
    </cfRule>
  </conditionalFormatting>
  <conditionalFormatting sqref="IA13">
    <cfRule type="cellIs" dxfId="13450" priority="5839" operator="equal">
      <formula>2</formula>
    </cfRule>
    <cfRule type="cellIs" dxfId="13449" priority="5840" operator="equal">
      <formula>1</formula>
    </cfRule>
  </conditionalFormatting>
  <conditionalFormatting sqref="IA13">
    <cfRule type="cellIs" dxfId="13448" priority="5838" operator="equal">
      <formula>"&gt; 1"</formula>
    </cfRule>
  </conditionalFormatting>
  <conditionalFormatting sqref="IA17">
    <cfRule type="cellIs" dxfId="13447" priority="5836" operator="equal">
      <formula>2</formula>
    </cfRule>
    <cfRule type="cellIs" dxfId="13446" priority="5837" operator="equal">
      <formula>1</formula>
    </cfRule>
  </conditionalFormatting>
  <conditionalFormatting sqref="IA17">
    <cfRule type="cellIs" dxfId="13445" priority="5835" operator="equal">
      <formula>"&gt; 1"</formula>
    </cfRule>
  </conditionalFormatting>
  <conditionalFormatting sqref="IA21">
    <cfRule type="cellIs" dxfId="13444" priority="5833" operator="equal">
      <formula>2</formula>
    </cfRule>
    <cfRule type="cellIs" dxfId="13443" priority="5834" operator="equal">
      <formula>1</formula>
    </cfRule>
  </conditionalFormatting>
  <conditionalFormatting sqref="IA21">
    <cfRule type="cellIs" dxfId="13442" priority="5832" operator="equal">
      <formula>"&gt; 1"</formula>
    </cfRule>
  </conditionalFormatting>
  <conditionalFormatting sqref="HO32 HW32 IE38:IE41 IA32 IK32 IO32 IS32 IW32 IZ32 JC32 JF32 JJ32 JN32 JQ38:JQ41 JX38:JX41 KD38:KD41 KG32 KK32 KO32 KS32 KV38:KV41 LC32 LG32 LK32 LN32 LQ32 LU32 LX38:LX41 MQ32 MU32 MX32 NA32 ND32 NG38:NG41 NM38:NM41 NJ38:NJ41 NQ32 NX38:NX41 NU32 OD32 OH32 OL32 OP32 OW38:OW41 OT32 PD38:PD41 PA38:PA41 PH32 PL32 PO32 PR32 PU32 PX32 QA32 QD32 KS38:KS41 KY38:KY40 LG38 KA38:KA41 LG40:LG41 IE43 JQ43 KA43 KD43 JX43 LX43 NG43 NM43 NX43 OW43 PD43 HS47 JU47 JQ49 IE49 JX49 KD49 LX49 LX51:LX52 KD51:KD52 JX51:JX52 IE51:IE52 JQ51:JQ52 PD51:PD52 OW51:OW52 NX51:NX52 NM51:NM52 NG51:NG52 KV51:KV52 KA51:KA52 LG51:LG52 KY51:KY52 KS51:KS52 QD51:QD52 QA51:QA52 PX51:PX52 PU51:PU52 PR51:PR52 PO51:PO52 PL51:PL52 PH51:PH52 PA51:PA52 OT51:OT52 OP51:OP52 OL51:OL52 OH51:OH52 OD51:OD52 NU51:NU52 NQ51:NQ52 NJ51:NJ52 ND51:ND52 NA51:NA52 MX51:MX52 MU51:MU52 MQ51:MQ52 LU51:LU52 LQ51:LQ52 LN51:LN52 LK51:LK52 LC51:LC52 KO51:KO52 KK51:KK52 KG51:KG52 JN51:JN52 JJ51:JJ52 JF51:JF52 JC51:JC52 IZ51:IZ52 IW51:IW52 IS51:IS52 IO51:IO52 IK51:IK52 IG51:IG52 IA51:IA52 HW51:HW52 HO51:HO52 KV49 NG49 NM49 NX49 OW49 PD49 PD45:PD46 OW45:OW46 NX45:NX46 NM45:NM46 NG45:NG46 LX45:LX46 KV45:KV46 JX45:JX46 KD45:KD46 KA45:KA47 JQ45:JQ46 IE45:IE46 LG45:LG47 KY45:KY47 KS45:KS47 QD45:QD47 QA45:QA47 PX45:PX47 PU45:PU47 PR45:PR47 PO45:PO47 PL45:PL47 PH45:PH47 PA45:PA47 OT45:OT47 OP45:OP47 OL45:OL47 OH45:OH47 OD45:OD47 NU45:NU47 NQ45:NQ47 NJ45:NJ47 ND45:ND47 NA45:NA47 MX45:MX47 MU45:MU47 MQ45:MQ47 LU45:LU47 LQ45:LQ47 LN45:LN47 LK45:LK47 LC45:LC47 KO45:KO47 KK45:KK47 KG45:KG47 JN45:JN47 JJ45:JJ47 JF45:JF47 JC45:JC47 IZ45:IZ47 IW45:IW47 IS45:IS47 IO45:IO47 IK45:IK47 IG45:IG47 IA45:IA47 HW45:HW47 HO45:HO47 QD38:QD41 QA38:QA41 PX38:PX41 PU38:PU41 PR38:PR41 PO38:PO41 PL38:PL41 PH38:PH41 OT38:OT41 OP38:OP41 OL38:OL41 OH38:OH41 OD38:OD41 NU38:NU41 NQ38:NQ41 ND38:ND41 NA38:NA41 MX38:MX41 MU38:MU41 MQ38:MQ41 LU38:LU41 LQ38:LQ41 LN38:LN41 LK38:LK41 LC38:LC41 KO38:KO41 KK38:KK41 KG38:KG41 JN38:JN41 JJ38:JJ41 JF38:JF41 JC38:JC41 IZ38:IZ41 IW38:IW41 IS38:IS41 IO38:IO41 IK38:IK41 IG38:IG40 IA38:IA41 HW38:HW41 HO38:HO41 HO43 HW43 IA43 IG43 IK43 IO43 IS43 IW43 IZ43 JC43 JF43 JJ43 JN43 KG43 KK43 KO43 LC43 LK43 LN43 LQ43 LU43 MQ43 MU43 MX43 NA43 ND43 NQ43 NU43 OD43 OH43 OL43 OP43 OT43 PH43 PL43 PO43 PR43 PU43 PX43 QA43 QD43 LG43 KS43 PA43 NJ43 HO49 HW49 IA49 IG49 IK49 IO49 IS49 IW49 IZ49 JC49 JF49 JJ49 JN49 KG49 KK49 KO49 LC49 LK49 LN49 LQ49 LU49 MQ49 MU49 MX49 NA49 ND49 NJ49 NQ49 NU49 OD49 OH49 OL49 OP49 OT49 PA49 PH49 PL49 PO49 PR49 PU49 PX49 QA49 QD49 KS49 KY49 LG49 KA49">
    <cfRule type="cellIs" dxfId="13441" priority="5830" operator="equal">
      <formula>2</formula>
    </cfRule>
    <cfRule type="cellIs" dxfId="13440" priority="5831" operator="equal">
      <formula>1</formula>
    </cfRule>
  </conditionalFormatting>
  <conditionalFormatting sqref="BG32 HF32 AP32:AQ32 AT32 BA32 BD32 BJ32 BM32 BP32 BS32 BV32 BY32 CB32 CE32 CH32 CK32 CN32 CQ32 CT32 CW32 CZ32 DC32 DF32 DI32 DL32 DO32 DR32 DU32 EJ32 EL32 EO32 ER32 EU32 EX32 FA32 FD32 FG32 FJ32 FM32 FP32 FS32 FV32 FY32 GB32 GE32 GH32 GK32 GN32 GQ32 GT32 GW32 GZ32 FM38 HF38 FD38 FD40:FD41 FG40:FG41 FM41 FJ40:FJ41 HF41 HF51:HF52 FJ51:FJ52 FM51:FM52 FG51:FG52 FD51:FD52 GZ51:GZ52 GW51:GW52 GT51:GT52 GQ51:GQ52 GN51:GN52 GK51:GK52 GH51:GH52 GE51:GE52 GB51:GB52 FY51:FY52 FV51:FV52 FS51:FS52 FP51:FP52 FA51:FA52 EX51:EX52 EU51:EU52 ER51:ER52 EO51:EO52 EL51:EL52 EL49 HF49 HF45:HF46 FJ45:FJ47 FM45:FM47 FG45:FG47 FD45:FD47 GZ45:GZ47 GW45:GW47 GT45:GT47 GQ45:GQ47 GN45:GN47 GK45:GK47 GH45:GH47 GE45:GE47 GB45:GB47 FY45:FY47 FV45:FV47 FS45:FS47 FP45:FP47 FA45:FA47 EX45:EX47 EU45:EU47 ER45:ER47 EO45:EO47 EL45:EL46 GZ38:GZ41 GW38:GW41 GT38:GT41 GQ38:GQ41 GN38:GN41 GK38:GK41 GH38:GH41 GE38:GE41 GB38:GB41 FY38:FY41 FV38:FV41 FS38:FS41 FP38:FP41 FJ38 FG38 FA38:FA41 EX38:EX41 EU38:EU41 ER38:ER41 EO38:EO41 EL38:EL41 EJ38:EJ41 DU38:DU41 DR38:DR41 DO38:DO41 DL38:DL41 DI38:DI41 DF38:DF41 DC38:DC41 CZ38:CZ41 CW38:CW41 CT38:CT41 CQ38:CQ41 CN38:CN41 CK38:CK41 CH38:CH41 CE38:CE41 CB38:CB41 BY38:BY41 BV38:BV41 BS38:BS41 BP38:BP41 BM38:BM41 BJ38:BJ41 BD38:BD41 BA38:BA41 AT38:AT41 AP38:AQ41 BG38:BG41 BG43 AP43:AQ43 AT43 BA43 BD43 BJ43 BM43 BP43 BS43 BV43 BY43 CB43 CE43 CH43 CK43 CN43 CQ43 CT43 CW43 CZ43 DC43 DF43 DI43 DL43 DO43 DR43 DU43 EJ43 EL43 EO43 ER43 EU43 EX43 FA43 FP43 FS43 FV43 FY43 GB43 GE43 GH43 GK43 GN43 GQ43 GT43 GW43 GZ43 HF43 FJ43 FM43 FG43 FD43 EO49 ER49 EU49 EX49 FA49 FP49 FS49 FV49 FY49 GB49 GE49 GH49 GK49 GN49 GQ49 GT49 GW49 GZ49 FD49 FG49 FM49 FJ49">
    <cfRule type="cellIs" dxfId="13439" priority="5829" operator="equal">
      <formula>"&gt;2"</formula>
    </cfRule>
  </conditionalFormatting>
  <conditionalFormatting sqref="HO32 HW32 ID38:ID41 IA32 IK32 IO32 IS32 IW32 IZ32 JC32 JF32 JJ32 JN32 JQ38:JQ41 JX38:JX41 KD38:KD41 KG32 KK32 KO32 KS32 KV38:KV41 LC32 LG32 LK32 LN32 LQ32 LU32 LX38:LX41 MQ32 MU32 MX32 NA32 ND32 NG38:NG41 NJ38:NJ41 NM38:NM41 NQ32 NX38:NX41 NU32 OD32 OH32 OL32 OP32 OT32 OW38:OW41 PA38:PA41 PD38:PD41 PH32 PL32 PO32 PR32 PU32 PX32 QA32 QD32 KS38:KS41 KY38:KY40 LG38 KA38:KA41 LG40:LG41 ID43 JQ43 KA43 KD43 JX43 LX43 NG43 NM43 NX43 OW43 PD43 HS47 JU47 JQ49 ID49 JX49 KD49 LX49 LX51:LX52 KD51:KD52 JX51:JX52 ID51:ID52 JQ51:JQ52 PD51:PD52 OW51:OW52 NX51:NX52 NM51:NM52 NG51:NG52 KV51:KV52 KA51:KA52 LG51:LG52 KY51:KY52 KS51:KS52 QD51:QD52 QA51:QA52 PX51:PX52 PU51:PU52 PR51:PR52 PO51:PO52 PL51:PL52 PH51:PH52 PA51:PA52 OT51:OT52 OP51:OP52 OL51:OL52 OH51:OH52 OD51:OD52 NU51:NU52 NQ51:NQ52 NJ51:NJ52 ND51:ND52 NA51:NA52 MX51:MX52 MU51:MU52 MQ51:MQ52 LU51:LU52 LQ51:LQ52 LN51:LN52 LK51:LK52 LC51:LC52 KO51:KO52 KK51:KK52 KG51:KG52 JN51:JN52 JJ51:JJ52 JF51:JF52 JC51:JC52 IZ51:IZ52 IW51:IW52 IS51:IS52 IO51:IO52 IK51:IK52 IG51:IG52 IA51:IA52 HW51:HW52 HO51:HO52 KV49 NG49 NM49 NX49 OW49 PD49 PD45:PD46 OW45:OW46 NX45:NX46 NM45:NM46 NG45:NG46 LX45:LX46 KV45:KV46 JX45:JX46 KD45:KD46 KA45:KA47 JQ45:JQ46 ID45:ID46 LG45:LG47 KY45:KY47 KS45:KS47 QD45:QD47 QA45:QA47 PX45:PX47 PU45:PU47 PR45:PR47 PO45:PO47 PL45:PL47 PH45:PH47 PA45:PA47 OT45:OT47 OP45:OP47 OL45:OL47 OH45:OH47 OD45:OD47 NU45:NU47 NQ45:NQ47 NJ45:NJ47 ND45:ND47 NA45:NA47 MX45:MX47 MU45:MU47 MQ45:MQ47 LU45:LU47 LQ45:LQ47 LN45:LN47 LK45:LK47 LC45:LC47 KO45:KO47 KK45:KK47 KG45:KG47 JN45:JN47 JJ45:JJ47 JF45:JF47 JC45:JC47 IZ45:IZ47 IW45:IW47 IS45:IS47 IO45:IO47 IK45:IK47 IG45:IG47 IA45:IA47 HW45:HW47 HO45:HO47 QD38:QD41 QA38:QA41 PX38:PX41 PU38:PU41 PR38:PR41 PO38:PO41 PL38:PL41 PH38:PH41 OT38:OT41 OP38:OP41 OL38:OL41 OH38:OH41 OD38:OD41 NU38:NU41 NQ38:NQ41 ND38:ND41 NA38:NA41 MX38:MX41 MU38:MU41 MQ38:MQ41 LU38:LU41 LQ38:LQ41 LN38:LN41 LK38:LK41 LC38:LC41 KO38:KO41 KK38:KK41 KG38:KG41 JN38:JN41 JJ38:JJ41 JF38:JF41 JC38:JC41 IZ38:IZ41 IW38:IW41 IS38:IS41 IO38:IO41 IK38:IK41 IG38:IG40 IA38:IA41 HW38:HW41 HO38:HO41 HO43 HW43 IA43 IG43 IK43 IO43 IS43 IW43 IZ43 JC43 JF43 JJ43 JN43 KG43 KK43 KO43 LC43 LK43 LN43 LQ43 LU43 MQ43 MU43 MX43 NA43 ND43 NQ43 NU43 OD43 OH43 OL43 OP43 OT43 PH43 PL43 PO43 PR43 PU43 PX43 QA43 QD43 LG43 KS43 PA43 NJ43 HO49 HW49 IA49 IG49 IK49 IO49 IS49 IW49 IZ49 JC49 JF49 JJ49 JN49 KG49 KK49 KO49 LC49 LK49 LN49 LQ49 LU49 MQ49 MU49 MX49 NA49 ND49 NJ49 NQ49 NU49 OD49 OH49 OL49 OP49 OT49 PA49 PH49 PL49 PO49 PR49 PU49 PX49 QA49 QD49 KS49 KY49 LG49 KA49">
    <cfRule type="cellIs" dxfId="13438" priority="5828" operator="equal">
      <formula>"&gt; 1"</formula>
    </cfRule>
  </conditionalFormatting>
  <conditionalFormatting sqref="HF32 GT32 GQ32 GN32 GK32 GH32 GE32 GB32 FY32 FV32 FS32 FP32 FM32 FJ32 FG32 FD32 FA32 EX32 EU32 EL32:ER32 GW32 GZ32 FM38 HF38 FD38 FD40:FD41 FG40:FG41 FM41 FJ40:FJ41 HF41 HF51:HF52 FJ51:FJ52 FM51:FM52 FG51:FG52 FD51:FD52 GZ51:GZ52 GW51:GW52 EL51:ER52 EU51:EU52 EX51:EX52 FA51:FA52 FP51:FP52 FS51:FS52 FV51:FV52 FY51:FY52 GB51:GB52 GE51:GE52 GH51:GH52 GK51:GK52 GN51:GN52 GQ51:GQ52 GT51:GT52 EL49:ER49 EN47:ER47 HF49 HF45:HF46 FJ45:FJ47 FM45:FM47 FG45:FG47 FD45:FD47 GZ45:GZ47 GW45:GW47 EL45:ER46 EU45:EU47 EX45:EX47 FA45:FA47 FP45:FP47 FS45:FS47 FV45:FV47 FY45:FY47 GB45:GB47 GE45:GE47 GH45:GH47 GK45:GK47 GN45:GN47 GQ45:GQ47 GT45:GT47 GZ38:GZ41 GW38:GW41 EL38:ER41 EU38:EU41 EX38:EX41 FA38:FA41 FG38 FJ38 FP38:FP41 FS38:FS41 FV38:FV41 FY38:FY41 GB38:GB41 GE38:GE41 GH38:GH41 GK38:GK41 GN38:GN41 GQ38:GQ41 GT38:GT41 GT43 GQ43 GN43 GK43 GH43 GE43 GB43 FY43 FV43 FS43 FP43 FA43 EX43 EU43 EL43:ER43 GW43 GZ43 HF43 FJ43 FM43 FG43 FD43 GT49 GQ49 GN49 GK49 GH49 GE49 GB49 FY49 FV49 FS49 FP49 FA49 EX49 EU49 GW49 GZ49 FD49 FG49 FM49 FJ49">
    <cfRule type="cellIs" dxfId="13437" priority="5825" operator="equal">
      <formula>3</formula>
    </cfRule>
    <cfRule type="cellIs" dxfId="13436" priority="5826" operator="equal">
      <formula>2</formula>
    </cfRule>
    <cfRule type="cellIs" dxfId="13435" priority="5827" operator="equal">
      <formula>1</formula>
    </cfRule>
  </conditionalFormatting>
  <conditionalFormatting sqref="AR32 EJ32 AN32 AN38:AN41 EJ38:EJ41 AR38:AR41 AR43 EJ43 AN43">
    <cfRule type="cellIs" dxfId="13434" priority="5820" operator="equal">
      <formula>5</formula>
    </cfRule>
    <cfRule type="cellIs" dxfId="13433" priority="5821" operator="equal">
      <formula>4</formula>
    </cfRule>
    <cfRule type="cellIs" dxfId="13432" priority="5822" operator="equal">
      <formula>3</formula>
    </cfRule>
    <cfRule type="cellIs" dxfId="13431" priority="5823" operator="equal">
      <formula>2</formula>
    </cfRule>
    <cfRule type="cellIs" dxfId="13430" priority="5824" operator="equal">
      <formula>1</formula>
    </cfRule>
  </conditionalFormatting>
  <conditionalFormatting sqref="AT32 AZ32 AN32 AN38:AN41 AZ38:AZ41 AT38:AT41 AT43 AZ43 AN43">
    <cfRule type="cellIs" dxfId="13429" priority="5819" operator="equal">
      <formula>1</formula>
    </cfRule>
  </conditionalFormatting>
  <conditionalFormatting sqref="AT32 AZ32 AN32 AN38:AN41 AZ38:AZ41 AT38:AT41 AT43 AZ43 AN43">
    <cfRule type="cellIs" dxfId="13428" priority="5818" operator="equal">
      <formula>2</formula>
    </cfRule>
  </conditionalFormatting>
  <conditionalFormatting sqref="AT32 AZ32 AN32 AN38:AN41 AZ38:AZ41 AT38:AT41 AT43 AZ43 AN43">
    <cfRule type="cellIs" dxfId="13427" priority="5817" operator="equal">
      <formula>3</formula>
    </cfRule>
  </conditionalFormatting>
  <conditionalFormatting sqref="AT32 AZ32 AN32 AN38:AN41 AZ38:AZ41 AT38:AT41 AT43 AZ43 AN43">
    <cfRule type="cellIs" dxfId="13426" priority="5816" operator="equal">
      <formula>4</formula>
    </cfRule>
  </conditionalFormatting>
  <conditionalFormatting sqref="AT32 AZ32 AN32 AN38:AN41 AZ38:AZ41 AT38:AT41 AT43 AZ43 AN43">
    <cfRule type="cellIs" dxfId="13425" priority="5815" operator="equal">
      <formula>5</formula>
    </cfRule>
  </conditionalFormatting>
  <conditionalFormatting sqref="BG32 AJ32 DZ32 BS32 AT32 BA32 BD32 BJ32 BM32 BP32 BV32 BY32 CB32 CE32 CH32 CK32 CN32 CQ32 CT32 CW32 CZ32 DC32 DF32 DI32 DL32 DO32 DR32 DU32 GZ32 EL32 EO32 ER32 EU32 EX32 FA32 FD32 FG32 FJ32 FM32 FP32 FS32 FV32 FY32 GB32 GE32 GH32 GK32 GN32 GQ32 GT32 GW32 O31:O43 Z32 T32 AC32 AF32 AP32:AQ32 FM38 FD38 FD40:FD41 FG40:FG41 FM41 FJ40:FJ41 O53:O54 FJ51:FJ52 FM51:FM52 FG51:FG52 FD51:FD52 GW51:GW52 GT51:GT52 GQ51:GQ52 GN51:GN52 GK51:GK52 GH51:GH52 GE51:GE52 GB51:GB52 FY51:FY52 FV51:FV52 FS51:FS52 FP51:FP52 FA51:FA52 EX51:EX52 EU51:EU52 ER51:ER52 EO51:EO52 EL51:EL52 GZ51:GZ52 EL49 FJ45:FJ47 FM45:FM47 FG45:FG47 FD45:FD47 GW45:GW47 GT45:GT47 GQ45:GQ47 GN45:GN47 GK45:GK47 GH45:GH47 GE45:GE47 GB45:GB47 FY45:FY47 FV45:FV47 FS45:FS47 FP45:FP47 FA45:FA47 EX45:EX47 EU45:EU47 ER45:ER47 EO45:EO47 EL45:EL46 GZ45:GZ47 AP38:AQ41 AF38:AF41 AC38:AC41 T38:T41 Z38:Z41 GW38:GW41 GT38:GT41 GQ38:GQ41 GN38:GN41 GK38:GK41 GH38:GH41 GE38:GE41 GB38:GB41 FY38:FY41 FV38:FV41 FS38:FS41 FP38:FP41 FJ38 FG38 FA38:FA41 EX38:EX41 EU38:EU41 ER38:ER41 EO38:EO41 EL38:EL41 GZ38:GZ41 DU38:DU41 DR38:DR41 DO38:DO41 DL38:DL41 DI38:DI41 DF38:DF41 DC38:DC41 CZ38:CZ41 CW38:CW41 CT38:CT41 CQ38:CQ41 CN38:CN41 CK38:CK41 CH38:CH41 CE38:CE41 CB38:CB41 BY38:BY41 BV38:BV41 BP38:BP41 BM38:BM41 BJ38:BJ41 BD38:BD41 BA38:BA41 AT38:AT41 BS38:BS41 DZ38:DZ41 AJ38:AJ41 BG38:BG41 BG43 AJ43 DZ43 BS43 AT43 BA43 BD43 BJ43 BM43 BP43 BV43 BY43 CB43 CE43 CH43 CK43 CN43 CQ43 CT43 CW43 CZ43 DC43 DF43 DI43 DL43 DO43 DR43 DU43 GZ43 EL43 EO43 ER43 EU43 EX43 FA43 FP43 FS43 FV43 FY43 GB43 GE43 GH43 GK43 GN43 GQ43 GT43 GW43 Z43 T43 AC43 AF43 AP43:AQ43 FJ43 FM43 FG43 FD43 GZ49 EO49 ER49 EU49 EX49 FA49 FP49 FS49 FV49 FY49 GB49 GE49 GH49 GK49 GN49 GQ49 GT49 GW49 FD49 FG49 FM49 FJ49">
    <cfRule type="cellIs" dxfId="13424" priority="5810" operator="equal">
      <formula>1</formula>
    </cfRule>
    <cfRule type="cellIs" dxfId="13423" priority="5811" operator="equal">
      <formula>2</formula>
    </cfRule>
    <cfRule type="cellIs" dxfId="13422" priority="5812" operator="equal">
      <formula>3</formula>
    </cfRule>
    <cfRule type="cellIs" dxfId="13421" priority="5813" operator="equal">
      <formula>4</formula>
    </cfRule>
    <cfRule type="cellIs" dxfId="13420" priority="5814" operator="equal">
      <formula>5</formula>
    </cfRule>
  </conditionalFormatting>
  <conditionalFormatting sqref="W32 W38:W41 W43">
    <cfRule type="cellIs" dxfId="13419" priority="5805" operator="equal">
      <formula>5</formula>
    </cfRule>
    <cfRule type="cellIs" dxfId="13418" priority="5806" operator="equal">
      <formula>4</formula>
    </cfRule>
    <cfRule type="cellIs" dxfId="13417" priority="5807" operator="equal">
      <formula>3</formula>
    </cfRule>
    <cfRule type="cellIs" dxfId="13416" priority="5808" operator="equal">
      <formula>2</formula>
    </cfRule>
    <cfRule type="cellIs" dxfId="13415" priority="5809" operator="equal">
      <formula>1</formula>
    </cfRule>
  </conditionalFormatting>
  <conditionalFormatting sqref="ID38:ID41 ID43 ID49 ID51:ID52 ID45:ID46">
    <cfRule type="cellIs" dxfId="13414" priority="5803" operator="equal">
      <formula>2</formula>
    </cfRule>
    <cfRule type="cellIs" dxfId="13413" priority="5804" operator="equal">
      <formula>1</formula>
    </cfRule>
  </conditionalFormatting>
  <conditionalFormatting sqref="HI32 HI38:HI41 HI43">
    <cfRule type="expression" dxfId="13412" priority="5794">
      <formula>$HJ32="zły potencjał ekologiczny"</formula>
    </cfRule>
    <cfRule type="expression" dxfId="13411" priority="5795">
      <formula>$HJ32="zły stan ekologiczny"</formula>
    </cfRule>
    <cfRule type="expression" dxfId="13410" priority="5796">
      <formula>$HJ32="słaby potencjał ekologiczny"</formula>
    </cfRule>
    <cfRule type="expression" dxfId="13409" priority="5797">
      <formula>$HJ32="słaby stan ekologiczny"</formula>
    </cfRule>
    <cfRule type="expression" dxfId="13408" priority="5798">
      <formula>$HJ32="umiarkowany potencjał ekologiczny"</formula>
    </cfRule>
    <cfRule type="expression" dxfId="13407" priority="5799">
      <formula>$HJ32="umiarkowany stan ekologiczny"</formula>
    </cfRule>
    <cfRule type="expression" dxfId="13406" priority="5800">
      <formula>$HJ32="dobry potencjał ekologiczny"</formula>
    </cfRule>
    <cfRule type="expression" dxfId="13405" priority="5801">
      <formula>$HJ32="dobry stan ekologiczny"</formula>
    </cfRule>
    <cfRule type="expression" dxfId="13404" priority="5802">
      <formula>$HJ32="maksymalny potencjał ekologiczny"</formula>
    </cfRule>
  </conditionalFormatting>
  <conditionalFormatting sqref="HI32 HI38:HI41 HI43">
    <cfRule type="expression" dxfId="13403" priority="5793">
      <formula>$HJ32="bardzo dobry stan ekologiczny"</formula>
    </cfRule>
  </conditionalFormatting>
  <conditionalFormatting sqref="HJ32 HJ38:HJ41 HJ43">
    <cfRule type="cellIs" dxfId="13402" priority="5783" operator="equal">
      <formula>"zły potencjał ekologiczny"</formula>
    </cfRule>
    <cfRule type="cellIs" dxfId="13401" priority="5784" operator="equal">
      <formula>"zły stan ekologiczny"</formula>
    </cfRule>
    <cfRule type="cellIs" dxfId="13400" priority="5785" operator="equal">
      <formula>"słaby potencjał ekologiczny"</formula>
    </cfRule>
    <cfRule type="cellIs" dxfId="13399" priority="5786" operator="equal">
      <formula>"słaby stan ekologiczny"</formula>
    </cfRule>
    <cfRule type="cellIs" dxfId="13398" priority="5787" operator="equal">
      <formula>"umiarkowany potencjał ekologiczny"</formula>
    </cfRule>
    <cfRule type="cellIs" dxfId="13397" priority="5788" operator="equal">
      <formula>"umiarkowany stan ekologiczny"</formula>
    </cfRule>
    <cfRule type="cellIs" dxfId="13396" priority="5789" operator="equal">
      <formula>"dobry potencjał ekologiczny"</formula>
    </cfRule>
    <cfRule type="cellIs" dxfId="13395" priority="5790" operator="equal">
      <formula>"dobry stan ekologiczny"</formula>
    </cfRule>
    <cfRule type="cellIs" dxfId="13394" priority="5791" operator="equal">
      <formula>"maksymalny potencjał ekologiczny"</formula>
    </cfRule>
    <cfRule type="cellIs" dxfId="13393" priority="5792" operator="equal">
      <formula>"bardzo dobry stan ekologiczny"</formula>
    </cfRule>
  </conditionalFormatting>
  <conditionalFormatting sqref="DU32 DO32 BS32 BG32 BA32 EL32 EO32 ER32 EU32 EX32 FA32 FD32 FG32 FJ32 FM32 FP32 FS32 FV32 FY32 GB32 GE32 GH32 GK32 GN32 GQ32 GT32 GW32 GZ32 FM38 FD38 FD40:FD41 FG40:FG41 FM41 FJ40:FJ41 FJ51:FJ52 FM51:FM52 FG51:FG52 FD51:FD52 GZ51:GZ52 GW51:GW52 GT51:GT52 GQ51:GQ52 GN51:GN52 GK51:GK52 GH51:GH52 GE51:GE52 GB51:GB52 FY51:FY52 FV51:FV52 FS51:FS52 FP51:FP52 FA51:FA52 EX51:EX52 EU51:EU52 ER51:ER52 EO51:EO52 EL51:EL52 EL49 FJ45:FJ47 FM45:FM47 FG45:FG47 FD45:FD47 GZ45:GZ47 GW45:GW47 GT45:GT47 GQ45:GQ47 GN45:GN47 GK45:GK47 GH45:GH47 GE45:GE47 GB45:GB47 FY45:FY47 FV45:FV47 FS45:FS47 FP45:FP47 FA45:FA47 EX45:EX47 EU45:EU47 ER45:ER47 EO45:EO47 EL45:EL46 GZ38:GZ41 GW38:GW41 GT38:GT41 GQ38:GQ41 GN38:GN41 GK38:GK41 GH38:GH41 GE38:GE41 GB38:GB41 FY38:FY41 FV38:FV41 FS38:FS41 FP38:FP41 FJ38 FG38 FA38:FA41 EX38:EX41 EU38:EU41 ER38:ER41 EO38:EO41 EL38:EL41 BA38:BA41 BG38:BG41 BS38:BS41 DO38:DO41 DU38:DU41 DU43 DO43 BS43 BG43 BA43 EL43 EO43 ER43 EU43 EX43 FA43 FP43 FS43 FV43 FY43 GB43 GE43 GH43 GK43 GN43 GQ43 GT43 GW43 GZ43 FJ43 FM43 FG43 FD43 EO49 ER49 EU49 EX49 FA49 FP49 FS49 FV49 FY49 GB49 GE49 GH49 GK49 GN49 GQ49 GT49 GW49 GZ49 FD49 FG49 FM49 FJ49">
    <cfRule type="cellIs" dxfId="13392" priority="5782" operator="equal">
      <formula>"&lt;=2"</formula>
    </cfRule>
  </conditionalFormatting>
  <conditionalFormatting sqref="BA32:HF32 BA38:HF38 BA41:HF41 BA39:FC39 FF39 FI39 FO39:HE39 FL39 EK45:HF46 BA40:FL40 FN40:HE40 EK51:HF52 EK49:HF49 EK47 EN47:HE47 BA43:HF43">
    <cfRule type="cellIs" dxfId="13391" priority="5781" operator="equal">
      <formula>"&lt;=2"</formula>
    </cfRule>
  </conditionalFormatting>
  <conditionalFormatting sqref="N31:R31 II32:JO32 N32:HP32 HU32:IB32 KF32:KT32 LA32:LV32 MO32:NE32 NO32:NV32 NZ32:OU32 QR32 QI32:QL32 PF32:QG32 KC49:MA49 N38:HP38 HU38:JT38 JW38:LY38 MD38 MG38 N39:FC39 FF39 FI39 FO39:HE39 FL39 HU39:JR39 JW39:LD39 LI39:LY39 N41:HP41 HU40:JT40 HU41:IE41 JW41:KW41 JV40:LY40 MO38:QG41 N43:HP43 N42:R42 HU43:JR43 JT43 JV43:KT43 MO43:QG43 AS45:AS47 QF50:QG50 N40:FL40 FN40:HE40 HG39:HP40 QN32:QP32 HK45:HP46 HU45:JT46 JW45:MA46 EK45:HH46 JS47:JV47 IF47:JP47 JZ47:KB47 KF47:KU47 LZ47:MA47 HK47:IC47 HK49:HR49 HU49:JT49 JW49:KA49 MD45:MD47 MG45:MG47 MJ45:MJ47 MM45:QG46 EK51:HH52 HK51:HP51 HK52:HR52 HU51:JT52 JW51:MA52 MD51:MD52 MG51:MG52 MJ51:MJ52 MM51:QG52 AS51:AS52 EK49:HH49 EK47 EN47:HE47 HG47:HH47 KX47:LW47 MM49:QG49 MM47:NE47 NI47:NL47 NO47:NW47 NZ47:OV47 OY47:PC47 PF47:QG47 QN51:QP52 QN50:QO50 QN45:QP47 QR45:QR47 QN39:QP39 QR38:QR41 N33:R37 QR43 QN43:QP43 QR49:QR52 QN49:QP49 MJ49 MD49 AS49 N53:R54 KZ41:LY41 IH41:JR41 KW43 LA43:LY43 QN38:QO38 QN41:QP41 QN40:QO40">
    <cfRule type="cellIs" dxfId="13390" priority="5780" operator="equal">
      <formula>"&gt;1"</formula>
    </cfRule>
  </conditionalFormatting>
  <conditionalFormatting sqref="IE32">
    <cfRule type="cellIs" dxfId="13389" priority="5777" operator="equal">
      <formula>2</formula>
    </cfRule>
    <cfRule type="cellIs" dxfId="13388" priority="5778" operator="equal">
      <formula>1</formula>
    </cfRule>
  </conditionalFormatting>
  <conditionalFormatting sqref="ID32">
    <cfRule type="cellIs" dxfId="13387" priority="5775" operator="equal">
      <formula>2</formula>
    </cfRule>
    <cfRule type="cellIs" dxfId="13386" priority="5776" operator="equal">
      <formula>1</formula>
    </cfRule>
  </conditionalFormatting>
  <conditionalFormatting sqref="ID32">
    <cfRule type="cellIs" dxfId="13385" priority="5774" operator="equal">
      <formula>"&gt; 1"</formula>
    </cfRule>
  </conditionalFormatting>
  <conditionalFormatting sqref="HS32">
    <cfRule type="cellIs" dxfId="13384" priority="5772" operator="equal">
      <formula>2</formula>
    </cfRule>
    <cfRule type="cellIs" dxfId="13383" priority="5773" operator="equal">
      <formula>1</formula>
    </cfRule>
  </conditionalFormatting>
  <conditionalFormatting sqref="HS32">
    <cfRule type="cellIs" dxfId="13382" priority="5771" operator="equal">
      <formula>"&gt; 1"</formula>
    </cfRule>
  </conditionalFormatting>
  <conditionalFormatting sqref="JQ32">
    <cfRule type="cellIs" dxfId="13381" priority="5769" operator="equal">
      <formula>2</formula>
    </cfRule>
    <cfRule type="cellIs" dxfId="13380" priority="5770" operator="equal">
      <formula>1</formula>
    </cfRule>
  </conditionalFormatting>
  <conditionalFormatting sqref="JQ32">
    <cfRule type="cellIs" dxfId="13379" priority="5768" operator="equal">
      <formula>"&gt; 1"</formula>
    </cfRule>
  </conditionalFormatting>
  <conditionalFormatting sqref="KD32 JX32 KA32">
    <cfRule type="cellIs" dxfId="13378" priority="5766" operator="equal">
      <formula>2</formula>
    </cfRule>
    <cfRule type="cellIs" dxfId="13377" priority="5767" operator="equal">
      <formula>1</formula>
    </cfRule>
  </conditionalFormatting>
  <conditionalFormatting sqref="KD32 JX32 KA32">
    <cfRule type="cellIs" dxfId="13376" priority="5765" operator="equal">
      <formula>"&gt; 1"</formula>
    </cfRule>
  </conditionalFormatting>
  <conditionalFormatting sqref="KV32">
    <cfRule type="cellIs" dxfId="13375" priority="5763" operator="equal">
      <formula>2</formula>
    </cfRule>
    <cfRule type="cellIs" dxfId="13374" priority="5764" operator="equal">
      <formula>1</formula>
    </cfRule>
  </conditionalFormatting>
  <conditionalFormatting sqref="KV32">
    <cfRule type="cellIs" dxfId="13373" priority="5762" operator="equal">
      <formula>"&gt; 1"</formula>
    </cfRule>
  </conditionalFormatting>
  <conditionalFormatting sqref="LX32 ME32 MB32 MH32 MK32">
    <cfRule type="cellIs" dxfId="13372" priority="5760" operator="equal">
      <formula>2</formula>
    </cfRule>
    <cfRule type="cellIs" dxfId="13371" priority="5761" operator="equal">
      <formula>1</formula>
    </cfRule>
  </conditionalFormatting>
  <conditionalFormatting sqref="LX32 MB32 ME32 MH32 MK32">
    <cfRule type="cellIs" dxfId="13370" priority="5759" operator="equal">
      <formula>"&gt; 1"</formula>
    </cfRule>
  </conditionalFormatting>
  <conditionalFormatting sqref="NG32 NM32 NJ32">
    <cfRule type="cellIs" dxfId="13369" priority="5757" operator="equal">
      <formula>2</formula>
    </cfRule>
    <cfRule type="cellIs" dxfId="13368" priority="5758" operator="equal">
      <formula>1</formula>
    </cfRule>
  </conditionalFormatting>
  <conditionalFormatting sqref="NG32 NM32 NJ32">
    <cfRule type="cellIs" dxfId="13367" priority="5756" operator="equal">
      <formula>"&gt; 1"</formula>
    </cfRule>
  </conditionalFormatting>
  <conditionalFormatting sqref="NX32">
    <cfRule type="cellIs" dxfId="13366" priority="5754" operator="equal">
      <formula>2</formula>
    </cfRule>
    <cfRule type="cellIs" dxfId="13365" priority="5755" operator="equal">
      <formula>1</formula>
    </cfRule>
  </conditionalFormatting>
  <conditionalFormatting sqref="NX32">
    <cfRule type="cellIs" dxfId="13364" priority="5753" operator="equal">
      <formula>"&gt; 1"</formula>
    </cfRule>
  </conditionalFormatting>
  <conditionalFormatting sqref="PD32 OW32 PA32">
    <cfRule type="cellIs" dxfId="13363" priority="5751" operator="equal">
      <formula>2</formula>
    </cfRule>
    <cfRule type="cellIs" dxfId="13362" priority="5752" operator="equal">
      <formula>1</formula>
    </cfRule>
  </conditionalFormatting>
  <conditionalFormatting sqref="PD32 OW32 PA32">
    <cfRule type="cellIs" dxfId="13361" priority="5750" operator="equal">
      <formula>"&gt; 1"</formula>
    </cfRule>
  </conditionalFormatting>
  <conditionalFormatting sqref="QH32">
    <cfRule type="cellIs" dxfId="13360" priority="5748" operator="equal">
      <formula>2</formula>
    </cfRule>
    <cfRule type="cellIs" dxfId="13359" priority="5749" operator="equal">
      <formula>1</formula>
    </cfRule>
  </conditionalFormatting>
  <conditionalFormatting sqref="QH32">
    <cfRule type="cellIs" dxfId="13358" priority="5746" operator="equal">
      <formula>"stan chemiczny dobry"</formula>
    </cfRule>
    <cfRule type="cellIs" dxfId="13357" priority="5747" operator="equal">
      <formula>"stan chemiczny poniżej dobrego"</formula>
    </cfRule>
  </conditionalFormatting>
  <conditionalFormatting sqref="QM32">
    <cfRule type="cellIs" dxfId="13356" priority="5744" operator="equal">
      <formula>2</formula>
    </cfRule>
    <cfRule type="cellIs" dxfId="13355" priority="5745" operator="equal">
      <formula>1</formula>
    </cfRule>
  </conditionalFormatting>
  <conditionalFormatting sqref="QM32">
    <cfRule type="cellIs" dxfId="13354" priority="5742" operator="equal">
      <formula>"zły stan wód"</formula>
    </cfRule>
    <cfRule type="cellIs" dxfId="13353" priority="5743" operator="equal">
      <formula>"dobry stan wód"</formula>
    </cfRule>
  </conditionalFormatting>
  <conditionalFormatting sqref="HS38">
    <cfRule type="cellIs" dxfId="13352" priority="5740" operator="equal">
      <formula>2</formula>
    </cfRule>
    <cfRule type="cellIs" dxfId="13351" priority="5741" operator="equal">
      <formula>1</formula>
    </cfRule>
  </conditionalFormatting>
  <conditionalFormatting sqref="HS38">
    <cfRule type="cellIs" dxfId="13350" priority="5739" operator="equal">
      <formula>"&gt; 1"</formula>
    </cfRule>
  </conditionalFormatting>
  <conditionalFormatting sqref="LZ38:MA38">
    <cfRule type="cellIs" dxfId="13349" priority="5738" operator="equal">
      <formula>"&gt;1"</formula>
    </cfRule>
  </conditionalFormatting>
  <conditionalFormatting sqref="MB38">
    <cfRule type="cellIs" dxfId="13348" priority="5736" operator="equal">
      <formula>2</formula>
    </cfRule>
    <cfRule type="cellIs" dxfId="13347" priority="5737" operator="equal">
      <formula>1</formula>
    </cfRule>
  </conditionalFormatting>
  <conditionalFormatting sqref="MB38">
    <cfRule type="cellIs" dxfId="13346" priority="5735" operator="equal">
      <formula>"&gt; 1"</formula>
    </cfRule>
  </conditionalFormatting>
  <conditionalFormatting sqref="ME38">
    <cfRule type="cellIs" dxfId="13345" priority="5733" operator="equal">
      <formula>2</formula>
    </cfRule>
    <cfRule type="cellIs" dxfId="13344" priority="5734" operator="equal">
      <formula>1</formula>
    </cfRule>
  </conditionalFormatting>
  <conditionalFormatting sqref="ME38">
    <cfRule type="cellIs" dxfId="13343" priority="5732" operator="equal">
      <formula>"&gt; 1"</formula>
    </cfRule>
  </conditionalFormatting>
  <conditionalFormatting sqref="MH38">
    <cfRule type="cellIs" dxfId="13342" priority="5730" operator="equal">
      <formula>2</formula>
    </cfRule>
    <cfRule type="cellIs" dxfId="13341" priority="5731" operator="equal">
      <formula>1</formula>
    </cfRule>
  </conditionalFormatting>
  <conditionalFormatting sqref="MH38">
    <cfRule type="cellIs" dxfId="13340" priority="5729" operator="equal">
      <formula>"&gt; 1"</formula>
    </cfRule>
  </conditionalFormatting>
  <conditionalFormatting sqref="MJ38 MM38:MN38">
    <cfRule type="cellIs" dxfId="13339" priority="5728" operator="equal">
      <formula>"&gt;1"</formula>
    </cfRule>
  </conditionalFormatting>
  <conditionalFormatting sqref="MK38">
    <cfRule type="cellIs" dxfId="13338" priority="5726" operator="equal">
      <formula>2</formula>
    </cfRule>
    <cfRule type="cellIs" dxfId="13337" priority="5727" operator="equal">
      <formula>1</formula>
    </cfRule>
  </conditionalFormatting>
  <conditionalFormatting sqref="MK38">
    <cfRule type="cellIs" dxfId="13336" priority="5725" operator="equal">
      <formula>"&gt; 1"</formula>
    </cfRule>
  </conditionalFormatting>
  <conditionalFormatting sqref="QI38:QL41">
    <cfRule type="cellIs" dxfId="13335" priority="5724" operator="equal">
      <formula>"&gt;1"</formula>
    </cfRule>
  </conditionalFormatting>
  <conditionalFormatting sqref="QH38:QH41">
    <cfRule type="cellIs" dxfId="13334" priority="5722" operator="equal">
      <formula>2</formula>
    </cfRule>
    <cfRule type="cellIs" dxfId="13333" priority="5723" operator="equal">
      <formula>1</formula>
    </cfRule>
  </conditionalFormatting>
  <conditionalFormatting sqref="QH38:QH41">
    <cfRule type="cellIs" dxfId="13332" priority="5720" operator="equal">
      <formula>"stan chemiczny dobry"</formula>
    </cfRule>
    <cfRule type="cellIs" dxfId="13331" priority="5721" operator="equal">
      <formula>"stan chemiczny poniżej dobrego"</formula>
    </cfRule>
  </conditionalFormatting>
  <conditionalFormatting sqref="QM38:QM41">
    <cfRule type="cellIs" dxfId="13330" priority="5718" operator="equal">
      <formula>2</formula>
    </cfRule>
    <cfRule type="cellIs" dxfId="13329" priority="5719" operator="equal">
      <formula>1</formula>
    </cfRule>
  </conditionalFormatting>
  <conditionalFormatting sqref="QM38:QM41">
    <cfRule type="cellIs" dxfId="13328" priority="5716" operator="equal">
      <formula>"zły stan wód"</formula>
    </cfRule>
    <cfRule type="cellIs" dxfId="13327" priority="5717" operator="equal">
      <formula>"dobry stan wód"</formula>
    </cfRule>
  </conditionalFormatting>
  <conditionalFormatting sqref="FE39">
    <cfRule type="cellIs" dxfId="13326" priority="5715" operator="equal">
      <formula>"&lt;=2"</formula>
    </cfRule>
  </conditionalFormatting>
  <conditionalFormatting sqref="FE39">
    <cfRule type="cellIs" dxfId="13325" priority="5714" operator="equal">
      <formula>"&gt;1"</formula>
    </cfRule>
  </conditionalFormatting>
  <conditionalFormatting sqref="FH39">
    <cfRule type="cellIs" dxfId="13324" priority="5713" operator="equal">
      <formula>"&lt;=2"</formula>
    </cfRule>
  </conditionalFormatting>
  <conditionalFormatting sqref="FH39">
    <cfRule type="cellIs" dxfId="13323" priority="5712" operator="equal">
      <formula>"&gt;1"</formula>
    </cfRule>
  </conditionalFormatting>
  <conditionalFormatting sqref="FN39">
    <cfRule type="cellIs" dxfId="13322" priority="5711" operator="equal">
      <formula>"&lt;=2"</formula>
    </cfRule>
  </conditionalFormatting>
  <conditionalFormatting sqref="FN39">
    <cfRule type="cellIs" dxfId="13321" priority="5710" operator="equal">
      <formula>"&gt;1"</formula>
    </cfRule>
  </conditionalFormatting>
  <conditionalFormatting sqref="FM39">
    <cfRule type="cellIs" dxfId="13320" priority="5707" operator="equal">
      <formula>3</formula>
    </cfRule>
    <cfRule type="cellIs" dxfId="13319" priority="5708" operator="equal">
      <formula>2</formula>
    </cfRule>
    <cfRule type="cellIs" dxfId="13318" priority="5709" operator="equal">
      <formula>1</formula>
    </cfRule>
  </conditionalFormatting>
  <conditionalFormatting sqref="FM39">
    <cfRule type="cellIs" dxfId="13317" priority="5706" operator="equal">
      <formula>"&gt;2"</formula>
    </cfRule>
  </conditionalFormatting>
  <conditionalFormatting sqref="FK39">
    <cfRule type="cellIs" dxfId="13316" priority="5705" operator="equal">
      <formula>"&lt;=2"</formula>
    </cfRule>
  </conditionalFormatting>
  <conditionalFormatting sqref="FK39">
    <cfRule type="cellIs" dxfId="13315" priority="5704" operator="equal">
      <formula>"&gt;1"</formula>
    </cfRule>
  </conditionalFormatting>
  <conditionalFormatting sqref="FJ39">
    <cfRule type="cellIs" dxfId="13314" priority="5702" operator="equal">
      <formula>2</formula>
    </cfRule>
    <cfRule type="cellIs" dxfId="13313" priority="5703" operator="equal">
      <formula>1</formula>
    </cfRule>
  </conditionalFormatting>
  <conditionalFormatting sqref="FJ39">
    <cfRule type="cellIs" dxfId="13312" priority="5701" operator="equal">
      <formula>"&gt; 1"</formula>
    </cfRule>
  </conditionalFormatting>
  <conditionalFormatting sqref="HF39">
    <cfRule type="cellIs" dxfId="13311" priority="5698" operator="equal">
      <formula>3</formula>
    </cfRule>
    <cfRule type="cellIs" dxfId="13310" priority="5699" operator="equal">
      <formula>2</formula>
    </cfRule>
    <cfRule type="cellIs" dxfId="13309" priority="5700" operator="equal">
      <formula>1</formula>
    </cfRule>
  </conditionalFormatting>
  <conditionalFormatting sqref="HF39">
    <cfRule type="cellIs" dxfId="13308" priority="5697" operator="equal">
      <formula>"&gt;2"</formula>
    </cfRule>
  </conditionalFormatting>
  <conditionalFormatting sqref="HS39">
    <cfRule type="cellIs" dxfId="13307" priority="5695" operator="equal">
      <formula>2</formula>
    </cfRule>
    <cfRule type="cellIs" dxfId="13306" priority="5696" operator="equal">
      <formula>1</formula>
    </cfRule>
  </conditionalFormatting>
  <conditionalFormatting sqref="HS39">
    <cfRule type="cellIs" dxfId="13305" priority="5694" operator="equal">
      <formula>"&gt; 1"</formula>
    </cfRule>
  </conditionalFormatting>
  <conditionalFormatting sqref="JS39:JT39">
    <cfRule type="cellIs" dxfId="13304" priority="5693" operator="equal">
      <formula>"&gt;1"</formula>
    </cfRule>
  </conditionalFormatting>
  <conditionalFormatting sqref="LE39:LF39">
    <cfRule type="cellIs" dxfId="13303" priority="5692" operator="equal">
      <formula>"&gt;1"</formula>
    </cfRule>
  </conditionalFormatting>
  <conditionalFormatting sqref="LG39">
    <cfRule type="cellIs" dxfId="13302" priority="5690" operator="equal">
      <formula>2</formula>
    </cfRule>
    <cfRule type="cellIs" dxfId="13301" priority="5691" operator="equal">
      <formula>1</formula>
    </cfRule>
  </conditionalFormatting>
  <conditionalFormatting sqref="LG39">
    <cfRule type="cellIs" dxfId="13300" priority="5689" operator="equal">
      <formula>"&gt; 1"</formula>
    </cfRule>
  </conditionalFormatting>
  <conditionalFormatting sqref="MD39 MG39">
    <cfRule type="cellIs" dxfId="13299" priority="5688" operator="equal">
      <formula>"&gt;1"</formula>
    </cfRule>
  </conditionalFormatting>
  <conditionalFormatting sqref="LZ39:MA39">
    <cfRule type="cellIs" dxfId="13298" priority="5687" operator="equal">
      <formula>"&gt;1"</formula>
    </cfRule>
  </conditionalFormatting>
  <conditionalFormatting sqref="MB39">
    <cfRule type="cellIs" dxfId="13297" priority="5685" operator="equal">
      <formula>2</formula>
    </cfRule>
    <cfRule type="cellIs" dxfId="13296" priority="5686" operator="equal">
      <formula>1</formula>
    </cfRule>
  </conditionalFormatting>
  <conditionalFormatting sqref="MB39">
    <cfRule type="cellIs" dxfId="13295" priority="5684" operator="equal">
      <formula>"&gt; 1"</formula>
    </cfRule>
  </conditionalFormatting>
  <conditionalFormatting sqref="ME39">
    <cfRule type="cellIs" dxfId="13294" priority="5682" operator="equal">
      <formula>2</formula>
    </cfRule>
    <cfRule type="cellIs" dxfId="13293" priority="5683" operator="equal">
      <formula>1</formula>
    </cfRule>
  </conditionalFormatting>
  <conditionalFormatting sqref="ME39">
    <cfRule type="cellIs" dxfId="13292" priority="5681" operator="equal">
      <formula>"&gt; 1"</formula>
    </cfRule>
  </conditionalFormatting>
  <conditionalFormatting sqref="MH39">
    <cfRule type="cellIs" dxfId="13291" priority="5679" operator="equal">
      <formula>2</formula>
    </cfRule>
    <cfRule type="cellIs" dxfId="13290" priority="5680" operator="equal">
      <formula>1</formula>
    </cfRule>
  </conditionalFormatting>
  <conditionalFormatting sqref="MH39">
    <cfRule type="cellIs" dxfId="13289" priority="5678" operator="equal">
      <formula>"&gt; 1"</formula>
    </cfRule>
  </conditionalFormatting>
  <conditionalFormatting sqref="MJ39 MM39:MN39">
    <cfRule type="cellIs" dxfId="13288" priority="5677" operator="equal">
      <formula>"&gt;1"</formula>
    </cfRule>
  </conditionalFormatting>
  <conditionalFormatting sqref="MK39">
    <cfRule type="cellIs" dxfId="13287" priority="5675" operator="equal">
      <formula>2</formula>
    </cfRule>
    <cfRule type="cellIs" dxfId="13286" priority="5676" operator="equal">
      <formula>1</formula>
    </cfRule>
  </conditionalFormatting>
  <conditionalFormatting sqref="MK39">
    <cfRule type="cellIs" dxfId="13285" priority="5674" operator="equal">
      <formula>"&gt; 1"</formula>
    </cfRule>
  </conditionalFormatting>
  <conditionalFormatting sqref="HS40:HS41">
    <cfRule type="cellIs" dxfId="13284" priority="5672" operator="equal">
      <formula>2</formula>
    </cfRule>
    <cfRule type="cellIs" dxfId="13283" priority="5673" operator="equal">
      <formula>1</formula>
    </cfRule>
  </conditionalFormatting>
  <conditionalFormatting sqref="HS40:HS41">
    <cfRule type="cellIs" dxfId="13282" priority="5671" operator="equal">
      <formula>"&gt; 1"</formula>
    </cfRule>
  </conditionalFormatting>
  <conditionalFormatting sqref="JS41:JT41">
    <cfRule type="cellIs" dxfId="13281" priority="5670" operator="equal">
      <formula>"&gt;1"</formula>
    </cfRule>
  </conditionalFormatting>
  <conditionalFormatting sqref="JU41">
    <cfRule type="cellIs" dxfId="13280" priority="5668" operator="equal">
      <formula>2</formula>
    </cfRule>
    <cfRule type="cellIs" dxfId="13279" priority="5669" operator="equal">
      <formula>1</formula>
    </cfRule>
  </conditionalFormatting>
  <conditionalFormatting sqref="JU41">
    <cfRule type="cellIs" dxfId="13278" priority="5667" operator="equal">
      <formula>"&gt; 1"</formula>
    </cfRule>
  </conditionalFormatting>
  <conditionalFormatting sqref="JU40">
    <cfRule type="cellIs" dxfId="13277" priority="5665" operator="equal">
      <formula>2</formula>
    </cfRule>
    <cfRule type="cellIs" dxfId="13276" priority="5666" operator="equal">
      <formula>1</formula>
    </cfRule>
  </conditionalFormatting>
  <conditionalFormatting sqref="JU40">
    <cfRule type="cellIs" dxfId="13275" priority="5664" operator="equal">
      <formula>"&gt; 1"</formula>
    </cfRule>
  </conditionalFormatting>
  <conditionalFormatting sqref="JU39">
    <cfRule type="cellIs" dxfId="13274" priority="5662" operator="equal">
      <formula>2</formula>
    </cfRule>
    <cfRule type="cellIs" dxfId="13273" priority="5663" operator="equal">
      <formula>1</formula>
    </cfRule>
  </conditionalFormatting>
  <conditionalFormatting sqref="JU39">
    <cfRule type="cellIs" dxfId="13272" priority="5661" operator="equal">
      <formula>"&gt; 1"</formula>
    </cfRule>
  </conditionalFormatting>
  <conditionalFormatting sqref="JU38">
    <cfRule type="cellIs" dxfId="13271" priority="5659" operator="equal">
      <formula>2</formula>
    </cfRule>
    <cfRule type="cellIs" dxfId="13270" priority="5660" operator="equal">
      <formula>1</formula>
    </cfRule>
  </conditionalFormatting>
  <conditionalFormatting sqref="JU38">
    <cfRule type="cellIs" dxfId="13269" priority="5658" operator="equal">
      <formula>"&gt; 1"</formula>
    </cfRule>
  </conditionalFormatting>
  <conditionalFormatting sqref="JU32">
    <cfRule type="cellIs" dxfId="13268" priority="5656" operator="equal">
      <formula>2</formula>
    </cfRule>
    <cfRule type="cellIs" dxfId="13267" priority="5657" operator="equal">
      <formula>1</formula>
    </cfRule>
  </conditionalFormatting>
  <conditionalFormatting sqref="JU32">
    <cfRule type="cellIs" dxfId="13266" priority="5655" operator="equal">
      <formula>"&gt; 1"</formula>
    </cfRule>
  </conditionalFormatting>
  <conditionalFormatting sqref="MD40 MG40">
    <cfRule type="cellIs" dxfId="13265" priority="5654" operator="equal">
      <formula>"&gt;1"</formula>
    </cfRule>
  </conditionalFormatting>
  <conditionalFormatting sqref="LZ40:MA40">
    <cfRule type="cellIs" dxfId="13264" priority="5653" operator="equal">
      <formula>"&gt;1"</formula>
    </cfRule>
  </conditionalFormatting>
  <conditionalFormatting sqref="MB40">
    <cfRule type="cellIs" dxfId="13263" priority="5651" operator="equal">
      <formula>2</formula>
    </cfRule>
    <cfRule type="cellIs" dxfId="13262" priority="5652" operator="equal">
      <formula>1</formula>
    </cfRule>
  </conditionalFormatting>
  <conditionalFormatting sqref="MB40">
    <cfRule type="cellIs" dxfId="13261" priority="5650" operator="equal">
      <formula>"&gt; 1"</formula>
    </cfRule>
  </conditionalFormatting>
  <conditionalFormatting sqref="ME40">
    <cfRule type="cellIs" dxfId="13260" priority="5648" operator="equal">
      <formula>2</formula>
    </cfRule>
    <cfRule type="cellIs" dxfId="13259" priority="5649" operator="equal">
      <formula>1</formula>
    </cfRule>
  </conditionalFormatting>
  <conditionalFormatting sqref="ME40">
    <cfRule type="cellIs" dxfId="13258" priority="5647" operator="equal">
      <formula>"&gt; 1"</formula>
    </cfRule>
  </conditionalFormatting>
  <conditionalFormatting sqref="MH40">
    <cfRule type="cellIs" dxfId="13257" priority="5645" operator="equal">
      <formula>2</formula>
    </cfRule>
    <cfRule type="cellIs" dxfId="13256" priority="5646" operator="equal">
      <formula>1</formula>
    </cfRule>
  </conditionalFormatting>
  <conditionalFormatting sqref="MH40">
    <cfRule type="cellIs" dxfId="13255" priority="5644" operator="equal">
      <formula>"&gt; 1"</formula>
    </cfRule>
  </conditionalFormatting>
  <conditionalFormatting sqref="MJ40 MM40:MN40">
    <cfRule type="cellIs" dxfId="13254" priority="5643" operator="equal">
      <formula>"&gt;1"</formula>
    </cfRule>
  </conditionalFormatting>
  <conditionalFormatting sqref="MK40">
    <cfRule type="cellIs" dxfId="13253" priority="5641" operator="equal">
      <formula>2</formula>
    </cfRule>
    <cfRule type="cellIs" dxfId="13252" priority="5642" operator="equal">
      <formula>1</formula>
    </cfRule>
  </conditionalFormatting>
  <conditionalFormatting sqref="MK40">
    <cfRule type="cellIs" dxfId="13251" priority="5640" operator="equal">
      <formula>"&gt; 1"</formula>
    </cfRule>
  </conditionalFormatting>
  <conditionalFormatting sqref="LZ41:MA41 MJ41 MM41:MN41 MD41 MG41">
    <cfRule type="cellIs" dxfId="13250" priority="5639" operator="equal">
      <formula>"&gt;1"</formula>
    </cfRule>
  </conditionalFormatting>
  <conditionalFormatting sqref="MB41">
    <cfRule type="cellIs" dxfId="13249" priority="5637" operator="equal">
      <formula>2</formula>
    </cfRule>
    <cfRule type="cellIs" dxfId="13248" priority="5638" operator="equal">
      <formula>1</formula>
    </cfRule>
  </conditionalFormatting>
  <conditionalFormatting sqref="MB41">
    <cfRule type="cellIs" dxfId="13247" priority="5636" operator="equal">
      <formula>"&gt; 1"</formula>
    </cfRule>
  </conditionalFormatting>
  <conditionalFormatting sqref="ME41">
    <cfRule type="cellIs" dxfId="13246" priority="5634" operator="equal">
      <formula>2</formula>
    </cfRule>
    <cfRule type="cellIs" dxfId="13245" priority="5635" operator="equal">
      <formula>1</formula>
    </cfRule>
  </conditionalFormatting>
  <conditionalFormatting sqref="ME41">
    <cfRule type="cellIs" dxfId="13244" priority="5633" operator="equal">
      <formula>"&gt; 1"</formula>
    </cfRule>
  </conditionalFormatting>
  <conditionalFormatting sqref="MH41">
    <cfRule type="cellIs" dxfId="13243" priority="5631" operator="equal">
      <formula>2</formula>
    </cfRule>
    <cfRule type="cellIs" dxfId="13242" priority="5632" operator="equal">
      <formula>1</formula>
    </cfRule>
  </conditionalFormatting>
  <conditionalFormatting sqref="MH41">
    <cfRule type="cellIs" dxfId="13241" priority="5630" operator="equal">
      <formula>"&gt; 1"</formula>
    </cfRule>
  </conditionalFormatting>
  <conditionalFormatting sqref="MK41">
    <cfRule type="cellIs" dxfId="13240" priority="5628" operator="equal">
      <formula>2</formula>
    </cfRule>
    <cfRule type="cellIs" dxfId="13239" priority="5629" operator="equal">
      <formula>1</formula>
    </cfRule>
  </conditionalFormatting>
  <conditionalFormatting sqref="MK41">
    <cfRule type="cellIs" dxfId="13238" priority="5627" operator="equal">
      <formula>"&gt; 1"</formula>
    </cfRule>
  </conditionalFormatting>
  <conditionalFormatting sqref="QI43:QL43">
    <cfRule type="cellIs" dxfId="13237" priority="5626" operator="equal">
      <formula>"&gt;1"</formula>
    </cfRule>
  </conditionalFormatting>
  <conditionalFormatting sqref="QH43">
    <cfRule type="cellIs" dxfId="13236" priority="5624" operator="equal">
      <formula>2</formula>
    </cfRule>
    <cfRule type="cellIs" dxfId="13235" priority="5625" operator="equal">
      <formula>1</formula>
    </cfRule>
  </conditionalFormatting>
  <conditionalFormatting sqref="QH43">
    <cfRule type="cellIs" dxfId="13234" priority="5622" operator="equal">
      <formula>"stan chemiczny dobry"</formula>
    </cfRule>
    <cfRule type="cellIs" dxfId="13233" priority="5623" operator="equal">
      <formula>"stan chemiczny poniżej dobrego"</formula>
    </cfRule>
  </conditionalFormatting>
  <conditionalFormatting sqref="QM43">
    <cfRule type="cellIs" dxfId="13232" priority="5620" operator="equal">
      <formula>2</formula>
    </cfRule>
    <cfRule type="cellIs" dxfId="13231" priority="5621" operator="equal">
      <formula>1</formula>
    </cfRule>
  </conditionalFormatting>
  <conditionalFormatting sqref="QM43">
    <cfRule type="cellIs" dxfId="13230" priority="5618" operator="equal">
      <formula>"zły stan wód"</formula>
    </cfRule>
    <cfRule type="cellIs" dxfId="13229" priority="5619" operator="equal">
      <formula>"dobry stan wód"</formula>
    </cfRule>
  </conditionalFormatting>
  <conditionalFormatting sqref="HS43">
    <cfRule type="cellIs" dxfId="13228" priority="5616" operator="equal">
      <formula>2</formula>
    </cfRule>
    <cfRule type="cellIs" dxfId="13227" priority="5617" operator="equal">
      <formula>1</formula>
    </cfRule>
  </conditionalFormatting>
  <conditionalFormatting sqref="HS43">
    <cfRule type="cellIs" dxfId="13226" priority="5615" operator="equal">
      <formula>"&gt; 1"</formula>
    </cfRule>
  </conditionalFormatting>
  <conditionalFormatting sqref="JS43">
    <cfRule type="cellIs" dxfId="13225" priority="5614" operator="equal">
      <formula>"&gt;1"</formula>
    </cfRule>
  </conditionalFormatting>
  <conditionalFormatting sqref="JU43">
    <cfRule type="cellIs" dxfId="13224" priority="5612" operator="equal">
      <formula>2</formula>
    </cfRule>
    <cfRule type="cellIs" dxfId="13223" priority="5613" operator="equal">
      <formula>1</formula>
    </cfRule>
  </conditionalFormatting>
  <conditionalFormatting sqref="JU43">
    <cfRule type="cellIs" dxfId="13222" priority="5611" operator="equal">
      <formula>"&gt; 1"</formula>
    </cfRule>
  </conditionalFormatting>
  <conditionalFormatting sqref="LZ43:MA43 MJ43 MM43:MN43 MD43 MG43">
    <cfRule type="cellIs" dxfId="13221" priority="5610" operator="equal">
      <formula>"&gt;1"</formula>
    </cfRule>
  </conditionalFormatting>
  <conditionalFormatting sqref="MB43">
    <cfRule type="cellIs" dxfId="13220" priority="5608" operator="equal">
      <formula>2</formula>
    </cfRule>
    <cfRule type="cellIs" dxfId="13219" priority="5609" operator="equal">
      <formula>1</formula>
    </cfRule>
  </conditionalFormatting>
  <conditionalFormatting sqref="MB43">
    <cfRule type="cellIs" dxfId="13218" priority="5607" operator="equal">
      <formula>"&gt; 1"</formula>
    </cfRule>
  </conditionalFormatting>
  <conditionalFormatting sqref="MH43">
    <cfRule type="cellIs" dxfId="13217" priority="5605" operator="equal">
      <formula>2</formula>
    </cfRule>
    <cfRule type="cellIs" dxfId="13216" priority="5606" operator="equal">
      <formula>1</formula>
    </cfRule>
  </conditionalFormatting>
  <conditionalFormatting sqref="MH43">
    <cfRule type="cellIs" dxfId="13215" priority="5604" operator="equal">
      <formula>"&gt; 1"</formula>
    </cfRule>
  </conditionalFormatting>
  <conditionalFormatting sqref="AI45:AI47 AC45:AC47 O45:O52 T45:T46 AF45:AF47 Z45:Z47 Z49:Z52 AF49:AF52 T49:T52 AC49:AC52 AI49:AI52">
    <cfRule type="cellIs" dxfId="13214" priority="5599" operator="equal">
      <formula>1</formula>
    </cfRule>
    <cfRule type="cellIs" dxfId="13213" priority="5600" operator="equal">
      <formula>2</formula>
    </cfRule>
    <cfRule type="cellIs" dxfId="13212" priority="5601" operator="equal">
      <formula>3</formula>
    </cfRule>
    <cfRule type="cellIs" dxfId="13211" priority="5602" operator="equal">
      <formula>4</formula>
    </cfRule>
    <cfRule type="cellIs" dxfId="13210" priority="5603" operator="equal">
      <formula>5</formula>
    </cfRule>
  </conditionalFormatting>
  <conditionalFormatting sqref="W45:W47 W49:W52">
    <cfRule type="cellIs" dxfId="13209" priority="5594" operator="equal">
      <formula>5</formula>
    </cfRule>
    <cfRule type="cellIs" dxfId="13208" priority="5595" operator="equal">
      <formula>4</formula>
    </cfRule>
    <cfRule type="cellIs" dxfId="13207" priority="5596" operator="equal">
      <formula>3</formula>
    </cfRule>
    <cfRule type="cellIs" dxfId="13206" priority="5597" operator="equal">
      <formula>2</formula>
    </cfRule>
    <cfRule type="cellIs" dxfId="13205" priority="5598" operator="equal">
      <formula>1</formula>
    </cfRule>
  </conditionalFormatting>
  <conditionalFormatting sqref="AN45:AN47 AN51:AN52 AN49">
    <cfRule type="cellIs" dxfId="13204" priority="5584" operator="equal">
      <formula>5</formula>
    </cfRule>
    <cfRule type="cellIs" dxfId="13203" priority="5585" operator="equal">
      <formula>4</formula>
    </cfRule>
    <cfRule type="cellIs" dxfId="13202" priority="5586" operator="equal">
      <formula>3</formula>
    </cfRule>
    <cfRule type="cellIs" dxfId="13201" priority="5587" operator="equal">
      <formula>2</formula>
    </cfRule>
    <cfRule type="cellIs" dxfId="13200" priority="5588" operator="equal">
      <formula>1</formula>
    </cfRule>
  </conditionalFormatting>
  <conditionalFormatting sqref="AN45:AN47 AN51:AN52 AN49">
    <cfRule type="cellIs" dxfId="13199" priority="5579" operator="equal">
      <formula>1</formula>
    </cfRule>
  </conditionalFormatting>
  <conditionalFormatting sqref="AN45:AN47 AN51:AN52 AN49">
    <cfRule type="cellIs" dxfId="13198" priority="5580" operator="equal">
      <formula>2</formula>
    </cfRule>
  </conditionalFormatting>
  <conditionalFormatting sqref="AN45:AN47 AN51:AN52 AN49">
    <cfRule type="cellIs" dxfId="13197" priority="5581" operator="equal">
      <formula>3</formula>
    </cfRule>
  </conditionalFormatting>
  <conditionalFormatting sqref="AN45:AN47 AN51:AN52 AN49">
    <cfRule type="cellIs" dxfId="13196" priority="5582" operator="equal">
      <formula>4</formula>
    </cfRule>
  </conditionalFormatting>
  <conditionalFormatting sqref="AN45:AN47 AN51:AN52 AN49">
    <cfRule type="cellIs" dxfId="13195" priority="5583" operator="equal">
      <formula>5</formula>
    </cfRule>
  </conditionalFormatting>
  <conditionalFormatting sqref="AJ45:AJ47 AJ51:AJ52 AJ49">
    <cfRule type="cellIs" dxfId="13194" priority="5589" operator="equal">
      <formula>1</formula>
    </cfRule>
    <cfRule type="cellIs" dxfId="13193" priority="5590" operator="equal">
      <formula>2</formula>
    </cfRule>
    <cfRule type="cellIs" dxfId="13192" priority="5591" operator="equal">
      <formula>3</formula>
    </cfRule>
    <cfRule type="cellIs" dxfId="13191" priority="5592" operator="equal">
      <formula>4</formula>
    </cfRule>
    <cfRule type="cellIs" dxfId="13190" priority="5593" operator="equal">
      <formula>5</formula>
    </cfRule>
  </conditionalFormatting>
  <conditionalFormatting sqref="AQ45:AQ47 AQ49:AQ52">
    <cfRule type="cellIs" dxfId="13189" priority="5574" operator="equal">
      <formula>1</formula>
    </cfRule>
    <cfRule type="cellIs" dxfId="13188" priority="5575" operator="equal">
      <formula>2</formula>
    </cfRule>
    <cfRule type="cellIs" dxfId="13187" priority="5576" operator="equal">
      <formula>3</formula>
    </cfRule>
    <cfRule type="cellIs" dxfId="13186" priority="5577" operator="equal">
      <formula>4</formula>
    </cfRule>
    <cfRule type="cellIs" dxfId="13185" priority="5578" operator="equal">
      <formula>5</formula>
    </cfRule>
  </conditionalFormatting>
  <conditionalFormatting sqref="AQ45:AQ47 AQ49:AQ52">
    <cfRule type="cellIs" dxfId="13184" priority="5568" operator="equal">
      <formula>"&gt;2"</formula>
    </cfRule>
  </conditionalFormatting>
  <conditionalFormatting sqref="EJ45:EJ47 EJ51:EJ52 EJ49">
    <cfRule type="cellIs" dxfId="13183" priority="5558" operator="equal">
      <formula>5</formula>
    </cfRule>
    <cfRule type="cellIs" dxfId="13182" priority="5559" operator="equal">
      <formula>4</formula>
    </cfRule>
    <cfRule type="cellIs" dxfId="13181" priority="5560" operator="equal">
      <formula>3</formula>
    </cfRule>
    <cfRule type="cellIs" dxfId="13180" priority="5561" operator="equal">
      <formula>2</formula>
    </cfRule>
    <cfRule type="cellIs" dxfId="13179" priority="5562" operator="equal">
      <formula>1</formula>
    </cfRule>
  </conditionalFormatting>
  <conditionalFormatting sqref="AW45:AW47 AZ45:AZ47 AT45:AT47 AT51:AT52 AZ51:AZ52 AW51:AW52 AT49 AZ49 AW49">
    <cfRule type="cellIs" dxfId="13178" priority="5553" operator="equal">
      <formula>1</formula>
    </cfRule>
  </conditionalFormatting>
  <conditionalFormatting sqref="AW45:AW47 AZ45:AZ47 AT45:AT47 AT51:AT52 AZ51:AZ52 AW51:AW52 AT49 AZ49 AW49">
    <cfRule type="cellIs" dxfId="13177" priority="5554" operator="equal">
      <formula>2</formula>
    </cfRule>
  </conditionalFormatting>
  <conditionalFormatting sqref="AW45:AW47 AZ45:AZ47 AT45:AT47 AT51:AT52 AZ51:AZ52 AW51:AW52 AT49 AZ49 AW49">
    <cfRule type="cellIs" dxfId="13176" priority="5555" operator="equal">
      <formula>3</formula>
    </cfRule>
  </conditionalFormatting>
  <conditionalFormatting sqref="AW45:AW47 AZ45:AZ47 AT45:AT47 AT51:AT52 AZ51:AZ52 AW51:AW52 AT49 AZ49 AW49">
    <cfRule type="cellIs" dxfId="13175" priority="5556" operator="equal">
      <formula>4</formula>
    </cfRule>
  </conditionalFormatting>
  <conditionalFormatting sqref="AW45:AW47 AZ45:AZ47 AT45:AT47 AT51:AT52 AZ51:AZ52 AW51:AW52 AT49 AZ49 AW49">
    <cfRule type="cellIs" dxfId="13174" priority="5557" operator="equal">
      <formula>5</formula>
    </cfRule>
  </conditionalFormatting>
  <conditionalFormatting sqref="BA45:BA47 BS45:BS47 BY45:BY47 DL47 DZ45:DZ47 AT45:AT47 BD45:BD47 BJ45:BJ47 BM45:BM47 BV45:BV47 CH45:CH47 CK45:CK47 CN45:CN47 CQ45:CQ47 CZ45:CZ47 DU45:DU47 DO45 DR46:DR47 BG45:BG47 CB45 CE45:CE47 CT45 CW45 DC45:DC47 DI45:DI47 CB47 CT47 CW47 DO47 DF49 DO49 DR49 DU49 BJ51:BJ52 CB52 CT52 DC52 BP49 CE52 BP51:BP52 DR51 CW51:CW52 DI51 BG51:BG52 CZ51:CZ52 CQ51:CQ52 CN51:CN52 CK51:CK52 CH51:CH52 BV51:BV52 BM51:BM52 BD51:BD52 AT51:AT52 DZ51:DZ52 BY51:BY52 BS51:BS52 BA51:BA52 BP45:BP47 DF45:DF47 CW49 DI49 DC49 BG49 CZ49 CQ49 CN49 CK49 CH49 BV49 BM49 BD49 AT49 DZ49 BY49 BS49 BA49">
    <cfRule type="cellIs" dxfId="13173" priority="5563" operator="equal">
      <formula>1</formula>
    </cfRule>
    <cfRule type="cellIs" dxfId="13172" priority="5564" operator="equal">
      <formula>2</formula>
    </cfRule>
    <cfRule type="cellIs" dxfId="13171" priority="5565" operator="equal">
      <formula>3</formula>
    </cfRule>
    <cfRule type="cellIs" dxfId="13170" priority="5566" operator="equal">
      <formula>4</formula>
    </cfRule>
    <cfRule type="cellIs" dxfId="13169" priority="5567" operator="equal">
      <formula>5</formula>
    </cfRule>
  </conditionalFormatting>
  <conditionalFormatting sqref="AT45:AT47 BA45:BA47 BD45:BD47 BJ45:BJ47 BM45:BM47 BS45:BS47 BV45:BV47 BY45:BY47 CH45:CH47 CK45:CK47 CN45:CN47 CQ45:CQ47 CZ45:CZ47 DL47 DO45 DU45:DU47 DR46:DR47 BG45:BG47 CB45 CE45:CE47 CT45 CW45 DC45:DC47 DI45:DI47 CB47 CT47 CW47 DO47 DF49 DO49 DR49 DU49 BJ51:BJ52 CB52 CT52 DC52 BP49 CE52 EJ45:EJ47 EJ51:EJ52 BP51:BP52 DR51 CW51:CW52 DI51 BG51:BG52 CZ51:CZ52 CQ51:CQ52 CN51:CN52 CK51:CK52 CH51:CH52 BY51:BY52 BV51:BV52 BS51:BS52 BM51:BM52 BD51:BD52 BA51:BA52 AT51:AT52 BP45:BP47 DF45:DF47 EJ49 CW49 DI49 DC49 BG49 CZ49 CQ49 CN49 CK49 CH49 BY49 BV49 BS49 BM49 BD49 BA49 AT49">
    <cfRule type="cellIs" dxfId="13168" priority="5552" operator="equal">
      <formula>"&gt;2"</formula>
    </cfRule>
  </conditionalFormatting>
  <conditionalFormatting sqref="FM40">
    <cfRule type="cellIs" dxfId="13167" priority="5549" operator="equal">
      <formula>3</formula>
    </cfRule>
    <cfRule type="cellIs" dxfId="13166" priority="5550" operator="equal">
      <formula>2</formula>
    </cfRule>
    <cfRule type="cellIs" dxfId="13165" priority="5551" operator="equal">
      <formula>1</formula>
    </cfRule>
  </conditionalFormatting>
  <conditionalFormatting sqref="FM40">
    <cfRule type="cellIs" dxfId="13164" priority="5548" operator="equal">
      <formula>"&gt;2"</formula>
    </cfRule>
  </conditionalFormatting>
  <conditionalFormatting sqref="HF40">
    <cfRule type="cellIs" dxfId="13163" priority="5545" operator="equal">
      <formula>3</formula>
    </cfRule>
    <cfRule type="cellIs" dxfId="13162" priority="5546" operator="equal">
      <formula>2</formula>
    </cfRule>
    <cfRule type="cellIs" dxfId="13161" priority="5547" operator="equal">
      <formula>1</formula>
    </cfRule>
  </conditionalFormatting>
  <conditionalFormatting sqref="HF40">
    <cfRule type="cellIs" dxfId="13160" priority="5544" operator="equal">
      <formula>"&gt;2"</formula>
    </cfRule>
  </conditionalFormatting>
  <conditionalFormatting sqref="QI45:QL47 QI49:QL52">
    <cfRule type="cellIs" dxfId="13159" priority="5543" operator="equal">
      <formula>"&gt;1"</formula>
    </cfRule>
  </conditionalFormatting>
  <conditionalFormatting sqref="QH45:QH47 QH49:QH52">
    <cfRule type="cellIs" dxfId="13158" priority="5541" operator="equal">
      <formula>2</formula>
    </cfRule>
    <cfRule type="cellIs" dxfId="13157" priority="5542" operator="equal">
      <formula>1</formula>
    </cfRule>
  </conditionalFormatting>
  <conditionalFormatting sqref="QH45:QH47 QH49:QH52">
    <cfRule type="cellIs" dxfId="13156" priority="5539" operator="equal">
      <formula>"stan chemiczny dobry"</formula>
    </cfRule>
    <cfRule type="cellIs" dxfId="13155" priority="5540" operator="equal">
      <formula>"stan chemiczny poniżej dobrego"</formula>
    </cfRule>
  </conditionalFormatting>
  <conditionalFormatting sqref="QM45:QM47 QM49:QM52">
    <cfRule type="cellIs" dxfId="13154" priority="5537" operator="equal">
      <formula>2</formula>
    </cfRule>
    <cfRule type="cellIs" dxfId="13153" priority="5538" operator="equal">
      <formula>1</formula>
    </cfRule>
  </conditionalFormatting>
  <conditionalFormatting sqref="QM45:QM47 QM49:QM52">
    <cfRule type="cellIs" dxfId="13152" priority="5535" operator="equal">
      <formula>"zły stan wód"</formula>
    </cfRule>
    <cfRule type="cellIs" dxfId="13151" priority="5536" operator="equal">
      <formula>"dobry stan wód"</formula>
    </cfRule>
  </conditionalFormatting>
  <conditionalFormatting sqref="DL45">
    <cfRule type="cellIs" dxfId="13150" priority="5530" operator="equal">
      <formula>1</formula>
    </cfRule>
    <cfRule type="cellIs" dxfId="13149" priority="5531" operator="equal">
      <formula>2</formula>
    </cfRule>
    <cfRule type="cellIs" dxfId="13148" priority="5532" operator="equal">
      <formula>3</formula>
    </cfRule>
    <cfRule type="cellIs" dxfId="13147" priority="5533" operator="equal">
      <formula>4</formula>
    </cfRule>
    <cfRule type="cellIs" dxfId="13146" priority="5534" operator="equal">
      <formula>5</formula>
    </cfRule>
  </conditionalFormatting>
  <conditionalFormatting sqref="DL45">
    <cfRule type="cellIs" dxfId="13145" priority="5529" operator="equal">
      <formula>"&gt;2"</formula>
    </cfRule>
  </conditionalFormatting>
  <conditionalFormatting sqref="HJ45">
    <cfRule type="cellIs" dxfId="13144" priority="5519" operator="equal">
      <formula>"zły potencjał ekologiczny"</formula>
    </cfRule>
    <cfRule type="cellIs" dxfId="13143" priority="5520" operator="equal">
      <formula>"zły stan ekologiczny"</formula>
    </cfRule>
    <cfRule type="cellIs" dxfId="13142" priority="5521" operator="equal">
      <formula>"słaby potencjał ekologiczny"</formula>
    </cfRule>
    <cfRule type="cellIs" dxfId="13141" priority="5522" operator="equal">
      <formula>"słaby stan ekologiczny"</formula>
    </cfRule>
    <cfRule type="cellIs" dxfId="13140" priority="5523" operator="equal">
      <formula>"umiarkowany potencjał ekologiczny"</formula>
    </cfRule>
    <cfRule type="cellIs" dxfId="13139" priority="5524" operator="equal">
      <formula>"umiarkowany stan ekologiczny"</formula>
    </cfRule>
    <cfRule type="cellIs" dxfId="13138" priority="5525" operator="equal">
      <formula>"dobry potencjał ekologiczny"</formula>
    </cfRule>
    <cfRule type="cellIs" dxfId="13137" priority="5526" operator="equal">
      <formula>"dobry stan ekologiczny"</formula>
    </cfRule>
    <cfRule type="cellIs" dxfId="13136" priority="5527" operator="equal">
      <formula>"maksymalny potencjał ekologiczny"</formula>
    </cfRule>
    <cfRule type="cellIs" dxfId="13135" priority="5528" operator="equal">
      <formula>"bardzo dobry stan ekologiczny"</formula>
    </cfRule>
  </conditionalFormatting>
  <conditionalFormatting sqref="HI45">
    <cfRule type="cellIs" dxfId="13134" priority="5516" operator="equal">
      <formula>3</formula>
    </cfRule>
    <cfRule type="cellIs" dxfId="13133" priority="5517" operator="equal">
      <formula>2</formula>
    </cfRule>
    <cfRule type="cellIs" dxfId="13132" priority="5518" operator="equal">
      <formula>1</formula>
    </cfRule>
  </conditionalFormatting>
  <conditionalFormatting sqref="HI45">
    <cfRule type="cellIs" dxfId="13131" priority="5515" operator="equal">
      <formula>"&gt;2"</formula>
    </cfRule>
  </conditionalFormatting>
  <conditionalFormatting sqref="HS45">
    <cfRule type="cellIs" dxfId="13130" priority="5513" operator="equal">
      <formula>2</formula>
    </cfRule>
    <cfRule type="cellIs" dxfId="13129" priority="5514" operator="equal">
      <formula>1</formula>
    </cfRule>
  </conditionalFormatting>
  <conditionalFormatting sqref="HS45">
    <cfRule type="cellIs" dxfId="13128" priority="5512" operator="equal">
      <formula>"&gt; 1"</formula>
    </cfRule>
  </conditionalFormatting>
  <conditionalFormatting sqref="MB45">
    <cfRule type="cellIs" dxfId="13127" priority="5510" operator="equal">
      <formula>2</formula>
    </cfRule>
    <cfRule type="cellIs" dxfId="13126" priority="5511" operator="equal">
      <formula>1</formula>
    </cfRule>
  </conditionalFormatting>
  <conditionalFormatting sqref="MB45">
    <cfRule type="cellIs" dxfId="13125" priority="5509" operator="equal">
      <formula>"&gt; 1"</formula>
    </cfRule>
  </conditionalFormatting>
  <conditionalFormatting sqref="ME45">
    <cfRule type="cellIs" dxfId="13124" priority="5507" operator="equal">
      <formula>2</formula>
    </cfRule>
    <cfRule type="cellIs" dxfId="13123" priority="5508" operator="equal">
      <formula>1</formula>
    </cfRule>
  </conditionalFormatting>
  <conditionalFormatting sqref="ME45">
    <cfRule type="cellIs" dxfId="13122" priority="5506" operator="equal">
      <formula>"&gt; 1"</formula>
    </cfRule>
  </conditionalFormatting>
  <conditionalFormatting sqref="MH45">
    <cfRule type="cellIs" dxfId="13121" priority="5504" operator="equal">
      <formula>2</formula>
    </cfRule>
    <cfRule type="cellIs" dxfId="13120" priority="5505" operator="equal">
      <formula>1</formula>
    </cfRule>
  </conditionalFormatting>
  <conditionalFormatting sqref="MH45">
    <cfRule type="cellIs" dxfId="13119" priority="5503" operator="equal">
      <formula>"&gt; 1"</formula>
    </cfRule>
  </conditionalFormatting>
  <conditionalFormatting sqref="CB46">
    <cfRule type="cellIs" dxfId="13118" priority="5498" operator="equal">
      <formula>1</formula>
    </cfRule>
    <cfRule type="cellIs" dxfId="13117" priority="5499" operator="equal">
      <formula>2</formula>
    </cfRule>
    <cfRule type="cellIs" dxfId="13116" priority="5500" operator="equal">
      <formula>3</formula>
    </cfRule>
    <cfRule type="cellIs" dxfId="13115" priority="5501" operator="equal">
      <formula>4</formula>
    </cfRule>
    <cfRule type="cellIs" dxfId="13114" priority="5502" operator="equal">
      <formula>5</formula>
    </cfRule>
  </conditionalFormatting>
  <conditionalFormatting sqref="CB46">
    <cfRule type="cellIs" dxfId="13113" priority="5497" operator="equal">
      <formula>"&gt;2"</formula>
    </cfRule>
  </conditionalFormatting>
  <conditionalFormatting sqref="CT46">
    <cfRule type="cellIs" dxfId="13112" priority="5492" operator="equal">
      <formula>1</formula>
    </cfRule>
    <cfRule type="cellIs" dxfId="13111" priority="5493" operator="equal">
      <formula>2</formula>
    </cfRule>
    <cfRule type="cellIs" dxfId="13110" priority="5494" operator="equal">
      <formula>3</formula>
    </cfRule>
    <cfRule type="cellIs" dxfId="13109" priority="5495" operator="equal">
      <formula>4</formula>
    </cfRule>
    <cfRule type="cellIs" dxfId="13108" priority="5496" operator="equal">
      <formula>5</formula>
    </cfRule>
  </conditionalFormatting>
  <conditionalFormatting sqref="CT46">
    <cfRule type="cellIs" dxfId="13107" priority="5491" operator="equal">
      <formula>"&gt;2"</formula>
    </cfRule>
  </conditionalFormatting>
  <conditionalFormatting sqref="DL46">
    <cfRule type="cellIs" dxfId="13106" priority="5486" operator="equal">
      <formula>1</formula>
    </cfRule>
    <cfRule type="cellIs" dxfId="13105" priority="5487" operator="equal">
      <formula>2</formula>
    </cfRule>
    <cfRule type="cellIs" dxfId="13104" priority="5488" operator="equal">
      <formula>3</formula>
    </cfRule>
    <cfRule type="cellIs" dxfId="13103" priority="5489" operator="equal">
      <formula>4</formula>
    </cfRule>
    <cfRule type="cellIs" dxfId="13102" priority="5490" operator="equal">
      <formula>5</formula>
    </cfRule>
  </conditionalFormatting>
  <conditionalFormatting sqref="DL46">
    <cfRule type="cellIs" dxfId="13101" priority="5485" operator="equal">
      <formula>"&gt;2"</formula>
    </cfRule>
  </conditionalFormatting>
  <conditionalFormatting sqref="DO46">
    <cfRule type="cellIs" dxfId="13100" priority="5480" operator="equal">
      <formula>1</formula>
    </cfRule>
    <cfRule type="cellIs" dxfId="13099" priority="5481" operator="equal">
      <formula>2</formula>
    </cfRule>
    <cfRule type="cellIs" dxfId="13098" priority="5482" operator="equal">
      <formula>3</formula>
    </cfRule>
    <cfRule type="cellIs" dxfId="13097" priority="5483" operator="equal">
      <formula>4</formula>
    </cfRule>
    <cfRule type="cellIs" dxfId="13096" priority="5484" operator="equal">
      <formula>5</formula>
    </cfRule>
  </conditionalFormatting>
  <conditionalFormatting sqref="DO46">
    <cfRule type="cellIs" dxfId="13095" priority="5479" operator="equal">
      <formula>"&gt;2"</formula>
    </cfRule>
  </conditionalFormatting>
  <conditionalFormatting sqref="HS46">
    <cfRule type="cellIs" dxfId="13094" priority="5477" operator="equal">
      <formula>2</formula>
    </cfRule>
    <cfRule type="cellIs" dxfId="13093" priority="5478" operator="equal">
      <formula>1</formula>
    </cfRule>
  </conditionalFormatting>
  <conditionalFormatting sqref="HS46">
    <cfRule type="cellIs" dxfId="13092" priority="5476" operator="equal">
      <formula>"&gt; 1"</formula>
    </cfRule>
  </conditionalFormatting>
  <conditionalFormatting sqref="MB46">
    <cfRule type="cellIs" dxfId="13091" priority="5474" operator="equal">
      <formula>2</formula>
    </cfRule>
    <cfRule type="cellIs" dxfId="13090" priority="5475" operator="equal">
      <formula>1</formula>
    </cfRule>
  </conditionalFormatting>
  <conditionalFormatting sqref="MB46">
    <cfRule type="cellIs" dxfId="13089" priority="5473" operator="equal">
      <formula>"&gt; 1"</formula>
    </cfRule>
  </conditionalFormatting>
  <conditionalFormatting sqref="JQ47">
    <cfRule type="cellIs" dxfId="13088" priority="5471" operator="equal">
      <formula>2</formula>
    </cfRule>
    <cfRule type="cellIs" dxfId="13087" priority="5472" operator="equal">
      <formula>1</formula>
    </cfRule>
  </conditionalFormatting>
  <conditionalFormatting sqref="JQ47">
    <cfRule type="cellIs" dxfId="13086" priority="5470" operator="equal">
      <formula>"&gt; 1"</formula>
    </cfRule>
  </conditionalFormatting>
  <conditionalFormatting sqref="IE47">
    <cfRule type="cellIs" dxfId="13085" priority="5468" operator="equal">
      <formula>2</formula>
    </cfRule>
    <cfRule type="cellIs" dxfId="13084" priority="5469" operator="equal">
      <formula>1</formula>
    </cfRule>
  </conditionalFormatting>
  <conditionalFormatting sqref="ID47">
    <cfRule type="cellIs" dxfId="13083" priority="5466" operator="equal">
      <formula>2</formula>
    </cfRule>
    <cfRule type="cellIs" dxfId="13082" priority="5467" operator="equal">
      <formula>1</formula>
    </cfRule>
  </conditionalFormatting>
  <conditionalFormatting sqref="ID47">
    <cfRule type="cellIs" dxfId="13081" priority="5465" operator="equal">
      <formula>"&gt; 1"</formula>
    </cfRule>
  </conditionalFormatting>
  <conditionalFormatting sqref="JX47">
    <cfRule type="cellIs" dxfId="13080" priority="5463" operator="equal">
      <formula>2</formula>
    </cfRule>
    <cfRule type="cellIs" dxfId="13079" priority="5464" operator="equal">
      <formula>1</formula>
    </cfRule>
  </conditionalFormatting>
  <conditionalFormatting sqref="JX47">
    <cfRule type="cellIs" dxfId="13078" priority="5462" operator="equal">
      <formula>"&gt; 1"</formula>
    </cfRule>
  </conditionalFormatting>
  <conditionalFormatting sqref="KD47">
    <cfRule type="cellIs" dxfId="13077" priority="5460" operator="equal">
      <formula>2</formula>
    </cfRule>
    <cfRule type="cellIs" dxfId="13076" priority="5461" operator="equal">
      <formula>1</formula>
    </cfRule>
  </conditionalFormatting>
  <conditionalFormatting sqref="KD47">
    <cfRule type="cellIs" dxfId="13075" priority="5459" operator="equal">
      <formula>"&gt; 1"</formula>
    </cfRule>
  </conditionalFormatting>
  <conditionalFormatting sqref="LX47">
    <cfRule type="cellIs" dxfId="13074" priority="5457" operator="equal">
      <formula>2</formula>
    </cfRule>
    <cfRule type="cellIs" dxfId="13073" priority="5458" operator="equal">
      <formula>1</formula>
    </cfRule>
  </conditionalFormatting>
  <conditionalFormatting sqref="LX47">
    <cfRule type="cellIs" dxfId="13072" priority="5456" operator="equal">
      <formula>"&gt; 1"</formula>
    </cfRule>
  </conditionalFormatting>
  <conditionalFormatting sqref="MB47">
    <cfRule type="cellIs" dxfId="13071" priority="5454" operator="equal">
      <formula>2</formula>
    </cfRule>
    <cfRule type="cellIs" dxfId="13070" priority="5455" operator="equal">
      <formula>1</formula>
    </cfRule>
  </conditionalFormatting>
  <conditionalFormatting sqref="MB47">
    <cfRule type="cellIs" dxfId="13069" priority="5453" operator="equal">
      <formula>"&gt; 1"</formula>
    </cfRule>
  </conditionalFormatting>
  <conditionalFormatting sqref="ME47">
    <cfRule type="cellIs" dxfId="13068" priority="5451" operator="equal">
      <formula>2</formula>
    </cfRule>
    <cfRule type="cellIs" dxfId="13067" priority="5452" operator="equal">
      <formula>1</formula>
    </cfRule>
  </conditionalFormatting>
  <conditionalFormatting sqref="ME47">
    <cfRule type="cellIs" dxfId="13066" priority="5450" operator="equal">
      <formula>"&gt; 1"</formula>
    </cfRule>
  </conditionalFormatting>
  <conditionalFormatting sqref="MH47">
    <cfRule type="cellIs" dxfId="13065" priority="5448" operator="equal">
      <formula>2</formula>
    </cfRule>
    <cfRule type="cellIs" dxfId="13064" priority="5449" operator="equal">
      <formula>1</formula>
    </cfRule>
  </conditionalFormatting>
  <conditionalFormatting sqref="MH47">
    <cfRule type="cellIs" dxfId="13063" priority="5447" operator="equal">
      <formula>"&gt; 1"</formula>
    </cfRule>
  </conditionalFormatting>
  <conditionalFormatting sqref="MK47">
    <cfRule type="cellIs" dxfId="13062" priority="5445" operator="equal">
      <formula>2</formula>
    </cfRule>
    <cfRule type="cellIs" dxfId="13061" priority="5446" operator="equal">
      <formula>1</formula>
    </cfRule>
  </conditionalFormatting>
  <conditionalFormatting sqref="MK47">
    <cfRule type="cellIs" dxfId="13060" priority="5444" operator="equal">
      <formula>"&gt; 1"</formula>
    </cfRule>
  </conditionalFormatting>
  <conditionalFormatting sqref="BJ49">
    <cfRule type="cellIs" dxfId="13059" priority="5439" operator="equal">
      <formula>1</formula>
    </cfRule>
    <cfRule type="cellIs" dxfId="13058" priority="5440" operator="equal">
      <formula>2</formula>
    </cfRule>
    <cfRule type="cellIs" dxfId="13057" priority="5441" operator="equal">
      <formula>3</formula>
    </cfRule>
    <cfRule type="cellIs" dxfId="13056" priority="5442" operator="equal">
      <formula>4</formula>
    </cfRule>
    <cfRule type="cellIs" dxfId="13055" priority="5443" operator="equal">
      <formula>5</formula>
    </cfRule>
  </conditionalFormatting>
  <conditionalFormatting sqref="BJ49">
    <cfRule type="cellIs" dxfId="13054" priority="5438" operator="equal">
      <formula>"&gt;2"</formula>
    </cfRule>
  </conditionalFormatting>
  <conditionalFormatting sqref="CB49">
    <cfRule type="cellIs" dxfId="13053" priority="5433" operator="equal">
      <formula>1</formula>
    </cfRule>
    <cfRule type="cellIs" dxfId="13052" priority="5434" operator="equal">
      <formula>2</formula>
    </cfRule>
    <cfRule type="cellIs" dxfId="13051" priority="5435" operator="equal">
      <formula>3</formula>
    </cfRule>
    <cfRule type="cellIs" dxfId="13050" priority="5436" operator="equal">
      <formula>4</formula>
    </cfRule>
    <cfRule type="cellIs" dxfId="13049" priority="5437" operator="equal">
      <formula>5</formula>
    </cfRule>
  </conditionalFormatting>
  <conditionalFormatting sqref="CB49">
    <cfRule type="cellIs" dxfId="13048" priority="5432" operator="equal">
      <formula>"&gt;2"</formula>
    </cfRule>
  </conditionalFormatting>
  <conditionalFormatting sqref="CE49">
    <cfRule type="cellIs" dxfId="13047" priority="5427" operator="equal">
      <formula>1</formula>
    </cfRule>
    <cfRule type="cellIs" dxfId="13046" priority="5428" operator="equal">
      <formula>2</formula>
    </cfRule>
    <cfRule type="cellIs" dxfId="13045" priority="5429" operator="equal">
      <formula>3</formula>
    </cfRule>
    <cfRule type="cellIs" dxfId="13044" priority="5430" operator="equal">
      <formula>4</formula>
    </cfRule>
    <cfRule type="cellIs" dxfId="13043" priority="5431" operator="equal">
      <formula>5</formula>
    </cfRule>
  </conditionalFormatting>
  <conditionalFormatting sqref="CE49">
    <cfRule type="cellIs" dxfId="13042" priority="5426" operator="equal">
      <formula>"&gt;2"</formula>
    </cfRule>
  </conditionalFormatting>
  <conditionalFormatting sqref="CT49">
    <cfRule type="cellIs" dxfId="13041" priority="5421" operator="equal">
      <formula>1</formula>
    </cfRule>
    <cfRule type="cellIs" dxfId="13040" priority="5422" operator="equal">
      <formula>2</formula>
    </cfRule>
    <cfRule type="cellIs" dxfId="13039" priority="5423" operator="equal">
      <formula>3</formula>
    </cfRule>
    <cfRule type="cellIs" dxfId="13038" priority="5424" operator="equal">
      <formula>4</formula>
    </cfRule>
    <cfRule type="cellIs" dxfId="13037" priority="5425" operator="equal">
      <formula>5</formula>
    </cfRule>
  </conditionalFormatting>
  <conditionalFormatting sqref="CT49">
    <cfRule type="cellIs" dxfId="13036" priority="5420" operator="equal">
      <formula>"&gt;2"</formula>
    </cfRule>
  </conditionalFormatting>
  <conditionalFormatting sqref="DL49">
    <cfRule type="cellIs" dxfId="13035" priority="5415" operator="equal">
      <formula>1</formula>
    </cfRule>
    <cfRule type="cellIs" dxfId="13034" priority="5416" operator="equal">
      <formula>2</formula>
    </cfRule>
    <cfRule type="cellIs" dxfId="13033" priority="5417" operator="equal">
      <formula>3</formula>
    </cfRule>
    <cfRule type="cellIs" dxfId="13032" priority="5418" operator="equal">
      <formula>4</formula>
    </cfRule>
    <cfRule type="cellIs" dxfId="13031" priority="5419" operator="equal">
      <formula>5</formula>
    </cfRule>
  </conditionalFormatting>
  <conditionalFormatting sqref="DL49">
    <cfRule type="cellIs" dxfId="13030" priority="5414" operator="equal">
      <formula>"&gt;2"</formula>
    </cfRule>
  </conditionalFormatting>
  <conditionalFormatting sqref="HJ49">
    <cfRule type="cellIs" dxfId="13029" priority="5404" operator="equal">
      <formula>"zły potencjał ekologiczny"</formula>
    </cfRule>
    <cfRule type="cellIs" dxfId="13028" priority="5405" operator="equal">
      <formula>"zły stan ekologiczny"</formula>
    </cfRule>
    <cfRule type="cellIs" dxfId="13027" priority="5406" operator="equal">
      <formula>"słaby potencjał ekologiczny"</formula>
    </cfRule>
    <cfRule type="cellIs" dxfId="13026" priority="5407" operator="equal">
      <formula>"słaby stan ekologiczny"</formula>
    </cfRule>
    <cfRule type="cellIs" dxfId="13025" priority="5408" operator="equal">
      <formula>"umiarkowany potencjał ekologiczny"</formula>
    </cfRule>
    <cfRule type="cellIs" dxfId="13024" priority="5409" operator="equal">
      <formula>"umiarkowany stan ekologiczny"</formula>
    </cfRule>
    <cfRule type="cellIs" dxfId="13023" priority="5410" operator="equal">
      <formula>"dobry potencjał ekologiczny"</formula>
    </cfRule>
    <cfRule type="cellIs" dxfId="13022" priority="5411" operator="equal">
      <formula>"dobry stan ekologiczny"</formula>
    </cfRule>
    <cfRule type="cellIs" dxfId="13021" priority="5412" operator="equal">
      <formula>"maksymalny potencjał ekologiczny"</formula>
    </cfRule>
    <cfRule type="cellIs" dxfId="13020" priority="5413" operator="equal">
      <formula>"bardzo dobry stan ekologiczny"</formula>
    </cfRule>
  </conditionalFormatting>
  <conditionalFormatting sqref="HI49">
    <cfRule type="cellIs" dxfId="13019" priority="5401" operator="equal">
      <formula>3</formula>
    </cfRule>
    <cfRule type="cellIs" dxfId="13018" priority="5402" operator="equal">
      <formula>2</formula>
    </cfRule>
    <cfRule type="cellIs" dxfId="13017" priority="5403" operator="equal">
      <formula>1</formula>
    </cfRule>
  </conditionalFormatting>
  <conditionalFormatting sqref="HI49">
    <cfRule type="cellIs" dxfId="13016" priority="5400" operator="equal">
      <formula>"&gt;2"</formula>
    </cfRule>
  </conditionalFormatting>
  <conditionalFormatting sqref="HS49">
    <cfRule type="cellIs" dxfId="13015" priority="5398" operator="equal">
      <formula>2</formula>
    </cfRule>
    <cfRule type="cellIs" dxfId="13014" priority="5399" operator="equal">
      <formula>1</formula>
    </cfRule>
  </conditionalFormatting>
  <conditionalFormatting sqref="HS49">
    <cfRule type="cellIs" dxfId="13013" priority="5397" operator="equal">
      <formula>"&gt; 1"</formula>
    </cfRule>
  </conditionalFormatting>
  <conditionalFormatting sqref="JV49">
    <cfRule type="cellIs" dxfId="13012" priority="5396" operator="equal">
      <formula>"&gt;1"</formula>
    </cfRule>
  </conditionalFormatting>
  <conditionalFormatting sqref="JU49">
    <cfRule type="cellIs" dxfId="13011" priority="5394" operator="equal">
      <formula>2</formula>
    </cfRule>
    <cfRule type="cellIs" dxfId="13010" priority="5395" operator="equal">
      <formula>1</formula>
    </cfRule>
  </conditionalFormatting>
  <conditionalFormatting sqref="JU49">
    <cfRule type="cellIs" dxfId="13009" priority="5393" operator="equal">
      <formula>"&gt; 1"</formula>
    </cfRule>
  </conditionalFormatting>
  <conditionalFormatting sqref="MB49">
    <cfRule type="cellIs" dxfId="13008" priority="5391" operator="equal">
      <formula>2</formula>
    </cfRule>
    <cfRule type="cellIs" dxfId="13007" priority="5392" operator="equal">
      <formula>1</formula>
    </cfRule>
  </conditionalFormatting>
  <conditionalFormatting sqref="MB49">
    <cfRule type="cellIs" dxfId="13006" priority="5390" operator="equal">
      <formula>"&gt; 1"</formula>
    </cfRule>
  </conditionalFormatting>
  <conditionalFormatting sqref="ME49">
    <cfRule type="cellIs" dxfId="13005" priority="5388" operator="equal">
      <formula>2</formula>
    </cfRule>
    <cfRule type="cellIs" dxfId="13004" priority="5389" operator="equal">
      <formula>1</formula>
    </cfRule>
  </conditionalFormatting>
  <conditionalFormatting sqref="ME49">
    <cfRule type="cellIs" dxfId="13003" priority="5387" operator="equal">
      <formula>"&gt; 1"</formula>
    </cfRule>
  </conditionalFormatting>
  <conditionalFormatting sqref="MH49">
    <cfRule type="cellIs" dxfId="13002" priority="5385" operator="equal">
      <formula>2</formula>
    </cfRule>
    <cfRule type="cellIs" dxfId="13001" priority="5386" operator="equal">
      <formula>1</formula>
    </cfRule>
  </conditionalFormatting>
  <conditionalFormatting sqref="MH49">
    <cfRule type="cellIs" dxfId="13000" priority="5384" operator="equal">
      <formula>"&gt; 1"</formula>
    </cfRule>
  </conditionalFormatting>
  <conditionalFormatting sqref="MK45">
    <cfRule type="cellIs" dxfId="12999" priority="5382" operator="equal">
      <formula>2</formula>
    </cfRule>
    <cfRule type="cellIs" dxfId="12998" priority="5383" operator="equal">
      <formula>1</formula>
    </cfRule>
  </conditionalFormatting>
  <conditionalFormatting sqref="MK45">
    <cfRule type="cellIs" dxfId="12997" priority="5381" operator="equal">
      <formula>"&gt; 1"</formula>
    </cfRule>
  </conditionalFormatting>
  <conditionalFormatting sqref="MK49">
    <cfRule type="cellIs" dxfId="12996" priority="5379" operator="equal">
      <formula>2</formula>
    </cfRule>
    <cfRule type="cellIs" dxfId="12995" priority="5380" operator="equal">
      <formula>1</formula>
    </cfRule>
  </conditionalFormatting>
  <conditionalFormatting sqref="MK49">
    <cfRule type="cellIs" dxfId="12994" priority="5378" operator="equal">
      <formula>"&gt; 1"</formula>
    </cfRule>
  </conditionalFormatting>
  <conditionalFormatting sqref="JU45">
    <cfRule type="cellIs" dxfId="12993" priority="5376" operator="equal">
      <formula>2</formula>
    </cfRule>
    <cfRule type="cellIs" dxfId="12992" priority="5377" operator="equal">
      <formula>1</formula>
    </cfRule>
  </conditionalFormatting>
  <conditionalFormatting sqref="JU45">
    <cfRule type="cellIs" dxfId="12991" priority="5375" operator="equal">
      <formula>"&gt; 1"</formula>
    </cfRule>
  </conditionalFormatting>
  <conditionalFormatting sqref="CB51">
    <cfRule type="cellIs" dxfId="12990" priority="5370" operator="equal">
      <formula>1</formula>
    </cfRule>
    <cfRule type="cellIs" dxfId="12989" priority="5371" operator="equal">
      <formula>2</formula>
    </cfRule>
    <cfRule type="cellIs" dxfId="12988" priority="5372" operator="equal">
      <formula>3</formula>
    </cfRule>
    <cfRule type="cellIs" dxfId="12987" priority="5373" operator="equal">
      <formula>4</formula>
    </cfRule>
    <cfRule type="cellIs" dxfId="12986" priority="5374" operator="equal">
      <formula>5</formula>
    </cfRule>
  </conditionalFormatting>
  <conditionalFormatting sqref="CB51">
    <cfRule type="cellIs" dxfId="12985" priority="5369" operator="equal">
      <formula>"&gt;2"</formula>
    </cfRule>
  </conditionalFormatting>
  <conditionalFormatting sqref="CE51">
    <cfRule type="cellIs" dxfId="12984" priority="5364" operator="equal">
      <formula>1</formula>
    </cfRule>
    <cfRule type="cellIs" dxfId="12983" priority="5365" operator="equal">
      <formula>2</formula>
    </cfRule>
    <cfRule type="cellIs" dxfId="12982" priority="5366" operator="equal">
      <formula>3</formula>
    </cfRule>
    <cfRule type="cellIs" dxfId="12981" priority="5367" operator="equal">
      <formula>4</formula>
    </cfRule>
    <cfRule type="cellIs" dxfId="12980" priority="5368" operator="equal">
      <formula>5</formula>
    </cfRule>
  </conditionalFormatting>
  <conditionalFormatting sqref="CE51">
    <cfRule type="cellIs" dxfId="12979" priority="5363" operator="equal">
      <formula>"&gt;2"</formula>
    </cfRule>
  </conditionalFormatting>
  <conditionalFormatting sqref="CT51">
    <cfRule type="cellIs" dxfId="12978" priority="5358" operator="equal">
      <formula>1</formula>
    </cfRule>
    <cfRule type="cellIs" dxfId="12977" priority="5359" operator="equal">
      <formula>2</formula>
    </cfRule>
    <cfRule type="cellIs" dxfId="12976" priority="5360" operator="equal">
      <formula>3</formula>
    </cfRule>
    <cfRule type="cellIs" dxfId="12975" priority="5361" operator="equal">
      <formula>4</formula>
    </cfRule>
    <cfRule type="cellIs" dxfId="12974" priority="5362" operator="equal">
      <formula>5</formula>
    </cfRule>
  </conditionalFormatting>
  <conditionalFormatting sqref="CT51">
    <cfRule type="cellIs" dxfId="12973" priority="5357" operator="equal">
      <formula>"&gt;2"</formula>
    </cfRule>
  </conditionalFormatting>
  <conditionalFormatting sqref="DL51">
    <cfRule type="cellIs" dxfId="12972" priority="5352" operator="equal">
      <formula>1</formula>
    </cfRule>
    <cfRule type="cellIs" dxfId="12971" priority="5353" operator="equal">
      <formula>2</formula>
    </cfRule>
    <cfRule type="cellIs" dxfId="12970" priority="5354" operator="equal">
      <formula>3</formula>
    </cfRule>
    <cfRule type="cellIs" dxfId="12969" priority="5355" operator="equal">
      <formula>4</formula>
    </cfRule>
    <cfRule type="cellIs" dxfId="12968" priority="5356" operator="equal">
      <formula>5</formula>
    </cfRule>
  </conditionalFormatting>
  <conditionalFormatting sqref="DL51">
    <cfRule type="cellIs" dxfId="12967" priority="5351" operator="equal">
      <formula>"&gt;2"</formula>
    </cfRule>
  </conditionalFormatting>
  <conditionalFormatting sqref="DO51">
    <cfRule type="cellIs" dxfId="12966" priority="5346" operator="equal">
      <formula>1</formula>
    </cfRule>
    <cfRule type="cellIs" dxfId="12965" priority="5347" operator="equal">
      <formula>2</formula>
    </cfRule>
    <cfRule type="cellIs" dxfId="12964" priority="5348" operator="equal">
      <formula>3</formula>
    </cfRule>
    <cfRule type="cellIs" dxfId="12963" priority="5349" operator="equal">
      <formula>4</formula>
    </cfRule>
    <cfRule type="cellIs" dxfId="12962" priority="5350" operator="equal">
      <formula>5</formula>
    </cfRule>
  </conditionalFormatting>
  <conditionalFormatting sqref="DO51">
    <cfRule type="cellIs" dxfId="12961" priority="5345" operator="equal">
      <formula>"&gt;2"</formula>
    </cfRule>
  </conditionalFormatting>
  <conditionalFormatting sqref="DF51">
    <cfRule type="cellIs" dxfId="12960" priority="5340" operator="equal">
      <formula>1</formula>
    </cfRule>
    <cfRule type="cellIs" dxfId="12959" priority="5341" operator="equal">
      <formula>2</formula>
    </cfRule>
    <cfRule type="cellIs" dxfId="12958" priority="5342" operator="equal">
      <formula>3</formula>
    </cfRule>
    <cfRule type="cellIs" dxfId="12957" priority="5343" operator="equal">
      <formula>4</formula>
    </cfRule>
    <cfRule type="cellIs" dxfId="12956" priority="5344" operator="equal">
      <formula>5</formula>
    </cfRule>
  </conditionalFormatting>
  <conditionalFormatting sqref="DF51">
    <cfRule type="cellIs" dxfId="12955" priority="5339" operator="equal">
      <formula>"&gt;2"</formula>
    </cfRule>
  </conditionalFormatting>
  <conditionalFormatting sqref="HJ51">
    <cfRule type="cellIs" dxfId="12954" priority="5329" operator="equal">
      <formula>"zły potencjał ekologiczny"</formula>
    </cfRule>
    <cfRule type="cellIs" dxfId="12953" priority="5330" operator="equal">
      <formula>"zły stan ekologiczny"</formula>
    </cfRule>
    <cfRule type="cellIs" dxfId="12952" priority="5331" operator="equal">
      <formula>"słaby potencjał ekologiczny"</formula>
    </cfRule>
    <cfRule type="cellIs" dxfId="12951" priority="5332" operator="equal">
      <formula>"słaby stan ekologiczny"</formula>
    </cfRule>
    <cfRule type="cellIs" dxfId="12950" priority="5333" operator="equal">
      <formula>"umiarkowany potencjał ekologiczny"</formula>
    </cfRule>
    <cfRule type="cellIs" dxfId="12949" priority="5334" operator="equal">
      <formula>"umiarkowany stan ekologiczny"</formula>
    </cfRule>
    <cfRule type="cellIs" dxfId="12948" priority="5335" operator="equal">
      <formula>"dobry potencjał ekologiczny"</formula>
    </cfRule>
    <cfRule type="cellIs" dxfId="12947" priority="5336" operator="equal">
      <formula>"dobry stan ekologiczny"</formula>
    </cfRule>
    <cfRule type="cellIs" dxfId="12946" priority="5337" operator="equal">
      <formula>"maksymalny potencjał ekologiczny"</formula>
    </cfRule>
    <cfRule type="cellIs" dxfId="12945" priority="5338" operator="equal">
      <formula>"bardzo dobry stan ekologiczny"</formula>
    </cfRule>
  </conditionalFormatting>
  <conditionalFormatting sqref="HI51">
    <cfRule type="cellIs" dxfId="12944" priority="5326" operator="equal">
      <formula>3</formula>
    </cfRule>
    <cfRule type="cellIs" dxfId="12943" priority="5327" operator="equal">
      <formula>2</formula>
    </cfRule>
    <cfRule type="cellIs" dxfId="12942" priority="5328" operator="equal">
      <formula>1</formula>
    </cfRule>
  </conditionalFormatting>
  <conditionalFormatting sqref="HI51">
    <cfRule type="cellIs" dxfId="12941" priority="5325" operator="equal">
      <formula>"&gt;2"</formula>
    </cfRule>
  </conditionalFormatting>
  <conditionalFormatting sqref="HS51">
    <cfRule type="cellIs" dxfId="12940" priority="5323" operator="equal">
      <formula>2</formula>
    </cfRule>
    <cfRule type="cellIs" dxfId="12939" priority="5324" operator="equal">
      <formula>1</formula>
    </cfRule>
  </conditionalFormatting>
  <conditionalFormatting sqref="HS51">
    <cfRule type="cellIs" dxfId="12938" priority="5322" operator="equal">
      <formula>"&gt; 1"</formula>
    </cfRule>
  </conditionalFormatting>
  <conditionalFormatting sqref="JU51">
    <cfRule type="cellIs" dxfId="12937" priority="5320" operator="equal">
      <formula>2</formula>
    </cfRule>
    <cfRule type="cellIs" dxfId="12936" priority="5321" operator="equal">
      <formula>1</formula>
    </cfRule>
  </conditionalFormatting>
  <conditionalFormatting sqref="JU51">
    <cfRule type="cellIs" dxfId="12935" priority="5319" operator="equal">
      <formula>"&gt; 1"</formula>
    </cfRule>
  </conditionalFormatting>
  <conditionalFormatting sqref="MB51">
    <cfRule type="cellIs" dxfId="12934" priority="5317" operator="equal">
      <formula>2</formula>
    </cfRule>
    <cfRule type="cellIs" dxfId="12933" priority="5318" operator="equal">
      <formula>1</formula>
    </cfRule>
  </conditionalFormatting>
  <conditionalFormatting sqref="MB51">
    <cfRule type="cellIs" dxfId="12932" priority="5316" operator="equal">
      <formula>"&gt; 1"</formula>
    </cfRule>
  </conditionalFormatting>
  <conditionalFormatting sqref="ME51">
    <cfRule type="cellIs" dxfId="12931" priority="5314" operator="equal">
      <formula>2</formula>
    </cfRule>
    <cfRule type="cellIs" dxfId="12930" priority="5315" operator="equal">
      <formula>1</formula>
    </cfRule>
  </conditionalFormatting>
  <conditionalFormatting sqref="ME51">
    <cfRule type="cellIs" dxfId="12929" priority="5313" operator="equal">
      <formula>"&gt; 1"</formula>
    </cfRule>
  </conditionalFormatting>
  <conditionalFormatting sqref="MH51">
    <cfRule type="cellIs" dxfId="12928" priority="5311" operator="equal">
      <formula>2</formula>
    </cfRule>
    <cfRule type="cellIs" dxfId="12927" priority="5312" operator="equal">
      <formula>1</formula>
    </cfRule>
  </conditionalFormatting>
  <conditionalFormatting sqref="MH51">
    <cfRule type="cellIs" dxfId="12926" priority="5310" operator="equal">
      <formula>"&gt; 1"</formula>
    </cfRule>
  </conditionalFormatting>
  <conditionalFormatting sqref="MK51">
    <cfRule type="cellIs" dxfId="12925" priority="5308" operator="equal">
      <formula>2</formula>
    </cfRule>
    <cfRule type="cellIs" dxfId="12924" priority="5309" operator="equal">
      <formula>1</formula>
    </cfRule>
  </conditionalFormatting>
  <conditionalFormatting sqref="MK51">
    <cfRule type="cellIs" dxfId="12923" priority="5307" operator="equal">
      <formula>"&gt; 1"</formula>
    </cfRule>
  </conditionalFormatting>
  <conditionalFormatting sqref="DF52">
    <cfRule type="cellIs" dxfId="12922" priority="5302" operator="equal">
      <formula>1</formula>
    </cfRule>
    <cfRule type="cellIs" dxfId="12921" priority="5303" operator="equal">
      <formula>2</formula>
    </cfRule>
    <cfRule type="cellIs" dxfId="12920" priority="5304" operator="equal">
      <formula>3</formula>
    </cfRule>
    <cfRule type="cellIs" dxfId="12919" priority="5305" operator="equal">
      <formula>4</formula>
    </cfRule>
    <cfRule type="cellIs" dxfId="12918" priority="5306" operator="equal">
      <formula>5</formula>
    </cfRule>
  </conditionalFormatting>
  <conditionalFormatting sqref="DF52">
    <cfRule type="cellIs" dxfId="12917" priority="5301" operator="equal">
      <formula>"&gt;2"</formula>
    </cfRule>
  </conditionalFormatting>
  <conditionalFormatting sqref="DI52">
    <cfRule type="cellIs" dxfId="12916" priority="5296" operator="equal">
      <formula>1</formula>
    </cfRule>
    <cfRule type="cellIs" dxfId="12915" priority="5297" operator="equal">
      <formula>2</formula>
    </cfRule>
    <cfRule type="cellIs" dxfId="12914" priority="5298" operator="equal">
      <formula>3</formula>
    </cfRule>
    <cfRule type="cellIs" dxfId="12913" priority="5299" operator="equal">
      <formula>4</formula>
    </cfRule>
    <cfRule type="cellIs" dxfId="12912" priority="5300" operator="equal">
      <formula>5</formula>
    </cfRule>
  </conditionalFormatting>
  <conditionalFormatting sqref="DI52">
    <cfRule type="cellIs" dxfId="12911" priority="5295" operator="equal">
      <formula>"&gt;2"</formula>
    </cfRule>
  </conditionalFormatting>
  <conditionalFormatting sqref="DL52">
    <cfRule type="cellIs" dxfId="12910" priority="5290" operator="equal">
      <formula>1</formula>
    </cfRule>
    <cfRule type="cellIs" dxfId="12909" priority="5291" operator="equal">
      <formula>2</formula>
    </cfRule>
    <cfRule type="cellIs" dxfId="12908" priority="5292" operator="equal">
      <formula>3</formula>
    </cfRule>
    <cfRule type="cellIs" dxfId="12907" priority="5293" operator="equal">
      <formula>4</formula>
    </cfRule>
    <cfRule type="cellIs" dxfId="12906" priority="5294" operator="equal">
      <formula>5</formula>
    </cfRule>
  </conditionalFormatting>
  <conditionalFormatting sqref="DL52">
    <cfRule type="cellIs" dxfId="12905" priority="5289" operator="equal">
      <formula>"&gt;2"</formula>
    </cfRule>
  </conditionalFormatting>
  <conditionalFormatting sqref="DO52">
    <cfRule type="cellIs" dxfId="12904" priority="5284" operator="equal">
      <formula>1</formula>
    </cfRule>
    <cfRule type="cellIs" dxfId="12903" priority="5285" operator="equal">
      <formula>2</formula>
    </cfRule>
    <cfRule type="cellIs" dxfId="12902" priority="5286" operator="equal">
      <formula>3</formula>
    </cfRule>
    <cfRule type="cellIs" dxfId="12901" priority="5287" operator="equal">
      <formula>4</formula>
    </cfRule>
    <cfRule type="cellIs" dxfId="12900" priority="5288" operator="equal">
      <formula>5</formula>
    </cfRule>
  </conditionalFormatting>
  <conditionalFormatting sqref="DO52">
    <cfRule type="cellIs" dxfId="12899" priority="5283" operator="equal">
      <formula>"&gt;2"</formula>
    </cfRule>
  </conditionalFormatting>
  <conditionalFormatting sqref="DR52">
    <cfRule type="cellIs" dxfId="12898" priority="5278" operator="equal">
      <formula>1</formula>
    </cfRule>
    <cfRule type="cellIs" dxfId="12897" priority="5279" operator="equal">
      <formula>2</formula>
    </cfRule>
    <cfRule type="cellIs" dxfId="12896" priority="5280" operator="equal">
      <formula>3</formula>
    </cfRule>
    <cfRule type="cellIs" dxfId="12895" priority="5281" operator="equal">
      <formula>4</formula>
    </cfRule>
    <cfRule type="cellIs" dxfId="12894" priority="5282" operator="equal">
      <formula>5</formula>
    </cfRule>
  </conditionalFormatting>
  <conditionalFormatting sqref="DR52">
    <cfRule type="cellIs" dxfId="12893" priority="5277" operator="equal">
      <formula>"&gt;2"</formula>
    </cfRule>
  </conditionalFormatting>
  <conditionalFormatting sqref="DU52">
    <cfRule type="cellIs" dxfId="12892" priority="5272" operator="equal">
      <formula>1</formula>
    </cfRule>
    <cfRule type="cellIs" dxfId="12891" priority="5273" operator="equal">
      <formula>2</formula>
    </cfRule>
    <cfRule type="cellIs" dxfId="12890" priority="5274" operator="equal">
      <formula>3</formula>
    </cfRule>
    <cfRule type="cellIs" dxfId="12889" priority="5275" operator="equal">
      <formula>4</formula>
    </cfRule>
    <cfRule type="cellIs" dxfId="12888" priority="5276" operator="equal">
      <formula>5</formula>
    </cfRule>
  </conditionalFormatting>
  <conditionalFormatting sqref="DU52">
    <cfRule type="cellIs" dxfId="12887" priority="5271" operator="equal">
      <formula>"&gt;2"</formula>
    </cfRule>
  </conditionalFormatting>
  <conditionalFormatting sqref="HJ52">
    <cfRule type="cellIs" dxfId="12886" priority="5261" operator="equal">
      <formula>"zły potencjał ekologiczny"</formula>
    </cfRule>
    <cfRule type="cellIs" dxfId="12885" priority="5262" operator="equal">
      <formula>"zły stan ekologiczny"</formula>
    </cfRule>
    <cfRule type="cellIs" dxfId="12884" priority="5263" operator="equal">
      <formula>"słaby potencjał ekologiczny"</formula>
    </cfRule>
    <cfRule type="cellIs" dxfId="12883" priority="5264" operator="equal">
      <formula>"słaby stan ekologiczny"</formula>
    </cfRule>
    <cfRule type="cellIs" dxfId="12882" priority="5265" operator="equal">
      <formula>"umiarkowany potencjał ekologiczny"</formula>
    </cfRule>
    <cfRule type="cellIs" dxfId="12881" priority="5266" operator="equal">
      <formula>"umiarkowany stan ekologiczny"</formula>
    </cfRule>
    <cfRule type="cellIs" dxfId="12880" priority="5267" operator="equal">
      <formula>"dobry potencjał ekologiczny"</formula>
    </cfRule>
    <cfRule type="cellIs" dxfId="12879" priority="5268" operator="equal">
      <formula>"dobry stan ekologiczny"</formula>
    </cfRule>
    <cfRule type="cellIs" dxfId="12878" priority="5269" operator="equal">
      <formula>"maksymalny potencjał ekologiczny"</formula>
    </cfRule>
    <cfRule type="cellIs" dxfId="12877" priority="5270" operator="equal">
      <formula>"bardzo dobry stan ekologiczny"</formula>
    </cfRule>
  </conditionalFormatting>
  <conditionalFormatting sqref="HI52">
    <cfRule type="cellIs" dxfId="12876" priority="5258" operator="equal">
      <formula>3</formula>
    </cfRule>
    <cfRule type="cellIs" dxfId="12875" priority="5259" operator="equal">
      <formula>2</formula>
    </cfRule>
    <cfRule type="cellIs" dxfId="12874" priority="5260" operator="equal">
      <formula>1</formula>
    </cfRule>
  </conditionalFormatting>
  <conditionalFormatting sqref="HI52">
    <cfRule type="cellIs" dxfId="12873" priority="5257" operator="equal">
      <formula>"&gt;2"</formula>
    </cfRule>
  </conditionalFormatting>
  <conditionalFormatting sqref="HS52">
    <cfRule type="cellIs" dxfId="12872" priority="5255" operator="equal">
      <formula>2</formula>
    </cfRule>
    <cfRule type="cellIs" dxfId="12871" priority="5256" operator="equal">
      <formula>1</formula>
    </cfRule>
  </conditionalFormatting>
  <conditionalFormatting sqref="HS52">
    <cfRule type="cellIs" dxfId="12870" priority="5254" operator="equal">
      <formula>"&gt; 1"</formula>
    </cfRule>
  </conditionalFormatting>
  <conditionalFormatting sqref="JV52">
    <cfRule type="cellIs" dxfId="12869" priority="5253" operator="equal">
      <formula>"&gt;1"</formula>
    </cfRule>
  </conditionalFormatting>
  <conditionalFormatting sqref="JU52">
    <cfRule type="cellIs" dxfId="12868" priority="5251" operator="equal">
      <formula>2</formula>
    </cfRule>
    <cfRule type="cellIs" dxfId="12867" priority="5252" operator="equal">
      <formula>1</formula>
    </cfRule>
  </conditionalFormatting>
  <conditionalFormatting sqref="JU52">
    <cfRule type="cellIs" dxfId="12866" priority="5250" operator="equal">
      <formula>"&gt; 1"</formula>
    </cfRule>
  </conditionalFormatting>
  <conditionalFormatting sqref="MB52">
    <cfRule type="cellIs" dxfId="12865" priority="5248" operator="equal">
      <formula>2</formula>
    </cfRule>
    <cfRule type="cellIs" dxfId="12864" priority="5249" operator="equal">
      <formula>1</formula>
    </cfRule>
  </conditionalFormatting>
  <conditionalFormatting sqref="MB52">
    <cfRule type="cellIs" dxfId="12863" priority="5247" operator="equal">
      <formula>"&gt; 1"</formula>
    </cfRule>
  </conditionalFormatting>
  <conditionalFormatting sqref="ME52">
    <cfRule type="cellIs" dxfId="12862" priority="5245" operator="equal">
      <formula>2</formula>
    </cfRule>
    <cfRule type="cellIs" dxfId="12861" priority="5246" operator="equal">
      <formula>1</formula>
    </cfRule>
  </conditionalFormatting>
  <conditionalFormatting sqref="ME52">
    <cfRule type="cellIs" dxfId="12860" priority="5244" operator="equal">
      <formula>"&gt; 1"</formula>
    </cfRule>
  </conditionalFormatting>
  <conditionalFormatting sqref="MH52">
    <cfRule type="cellIs" dxfId="12859" priority="5242" operator="equal">
      <formula>2</formula>
    </cfRule>
    <cfRule type="cellIs" dxfId="12858" priority="5243" operator="equal">
      <formula>1</formula>
    </cfRule>
  </conditionalFormatting>
  <conditionalFormatting sqref="MH52">
    <cfRule type="cellIs" dxfId="12857" priority="5241" operator="equal">
      <formula>"&gt; 1"</formula>
    </cfRule>
  </conditionalFormatting>
  <conditionalFormatting sqref="MK52">
    <cfRule type="cellIs" dxfId="12856" priority="5239" operator="equal">
      <formula>2</formula>
    </cfRule>
    <cfRule type="cellIs" dxfId="12855" priority="5240" operator="equal">
      <formula>1</formula>
    </cfRule>
  </conditionalFormatting>
  <conditionalFormatting sqref="MK52">
    <cfRule type="cellIs" dxfId="12854" priority="5238" operator="equal">
      <formula>"&gt; 1"</formula>
    </cfRule>
  </conditionalFormatting>
  <conditionalFormatting sqref="KK50 KS50 PR50 PU50 PX50 HW50 IA50 IG50 PO50 ND50 NA50 MX50 MU50 MQ50 ME50 MB50 LU50 LQ50 LN50 LK50 LG50 LC50 KY50 KO50 KG50 KA50 JN50 JJ50 JF50 JC50 IZ50 IW50 IS50 IO50 PL50 PH50 PA50 OT50 OP50 OL50 OH50 OD50 NU50 NQ50 NJ50 QA50 QD50 IK50 HO50 HS50 KD50 LX50 MH50 NG50 PD50 OW50 NX50 NM50 KV50 JX50 JQ50 IE50">
    <cfRule type="cellIs" dxfId="12853" priority="5236" operator="equal">
      <formula>2</formula>
    </cfRule>
    <cfRule type="cellIs" dxfId="12852" priority="5237" operator="equal">
      <formula>1</formula>
    </cfRule>
  </conditionalFormatting>
  <conditionalFormatting sqref="EX50 FA50 FG50 FJ50 FP50 FS50 FV50 FY50 GB50 GE50 GH50 GK50 GN50 GQ50 GT50 GZ50 GW50 FM50 HF50 FD50 EL50:ER50 EU50">
    <cfRule type="cellIs" dxfId="12851" priority="5233" operator="equal">
      <formula>3</formula>
    </cfRule>
    <cfRule type="cellIs" dxfId="12850" priority="5234" operator="equal">
      <formula>2</formula>
    </cfRule>
    <cfRule type="cellIs" dxfId="12849" priority="5235" operator="equal">
      <formula>1</formula>
    </cfRule>
  </conditionalFormatting>
  <conditionalFormatting sqref="EJ50">
    <cfRule type="cellIs" dxfId="12848" priority="5223" operator="equal">
      <formula>5</formula>
    </cfRule>
    <cfRule type="cellIs" dxfId="12847" priority="5224" operator="equal">
      <formula>4</formula>
    </cfRule>
    <cfRule type="cellIs" dxfId="12846" priority="5225" operator="equal">
      <formula>3</formula>
    </cfRule>
    <cfRule type="cellIs" dxfId="12845" priority="5226" operator="equal">
      <formula>2</formula>
    </cfRule>
    <cfRule type="cellIs" dxfId="12844" priority="5227" operator="equal">
      <formula>1</formula>
    </cfRule>
  </conditionalFormatting>
  <conditionalFormatting sqref="AW50 AZ50 AT50">
    <cfRule type="cellIs" dxfId="12843" priority="5218" operator="equal">
      <formula>1</formula>
    </cfRule>
  </conditionalFormatting>
  <conditionalFormatting sqref="AW50 AZ50 AT50">
    <cfRule type="cellIs" dxfId="12842" priority="5219" operator="equal">
      <formula>2</formula>
    </cfRule>
  </conditionalFormatting>
  <conditionalFormatting sqref="AW50 AZ50 AT50">
    <cfRule type="cellIs" dxfId="12841" priority="5220" operator="equal">
      <formula>3</formula>
    </cfRule>
  </conditionalFormatting>
  <conditionalFormatting sqref="AW50 AZ50 AT50">
    <cfRule type="cellIs" dxfId="12840" priority="5221" operator="equal">
      <formula>4</formula>
    </cfRule>
  </conditionalFormatting>
  <conditionalFormatting sqref="AW50 AZ50 AT50">
    <cfRule type="cellIs" dxfId="12839" priority="5222" operator="equal">
      <formula>5</formula>
    </cfRule>
  </conditionalFormatting>
  <conditionalFormatting sqref="BA50 BS50 BY50 DZ50 AT50 BD50 BG50 DR50 DU50">
    <cfRule type="cellIs" dxfId="12838" priority="5228" operator="equal">
      <formula>1</formula>
    </cfRule>
    <cfRule type="cellIs" dxfId="12837" priority="5229" operator="equal">
      <formula>2</formula>
    </cfRule>
    <cfRule type="cellIs" dxfId="12836" priority="5230" operator="equal">
      <formula>3</formula>
    </cfRule>
    <cfRule type="cellIs" dxfId="12835" priority="5231" operator="equal">
      <formula>4</formula>
    </cfRule>
    <cfRule type="cellIs" dxfId="12834" priority="5232" operator="equal">
      <formula>5</formula>
    </cfRule>
  </conditionalFormatting>
  <conditionalFormatting sqref="ID50">
    <cfRule type="cellIs" dxfId="12833" priority="5216" operator="equal">
      <formula>2</formula>
    </cfRule>
    <cfRule type="cellIs" dxfId="12832" priority="5217" operator="equal">
      <formula>1</formula>
    </cfRule>
  </conditionalFormatting>
  <conditionalFormatting sqref="AT50 BA50 BD50 BG50 BS50 BY50 DR50 DU50 EL50 EJ50 EX50 FA50 FG50 FJ50 FP50 FS50 FV50 FY50 GB50 GE50 GH50 GK50 GN50 GQ50 GT50 GW50 GZ50 FM50 HF50 FD50 EO50 ER50 EU50">
    <cfRule type="cellIs" dxfId="12831" priority="5215" operator="equal">
      <formula>"&gt;2"</formula>
    </cfRule>
  </conditionalFormatting>
  <conditionalFormatting sqref="KK50 KS50 PR50 PU50 PX50 HO50 HW50 IA50 IG50 IK50 IO50 IS50 IW50 IZ50 JC50 JF50 JJ50 JN50 KA50 KG50 KO50 KY50 LC50 LG50 LK50 LN50 LQ50 LU50 MB50 ME50 MQ50 MU50 MX50 NA50 ND50 NJ50 NQ50 OD50 OH50 OL50 OP50 OT50 PA50 PH50 PL50 PO50 QA50 QD50 NU50 HS50 KD50 LX50 MH50 NG50 PD50 OW50 NX50 NM50 KV50 JX50 JQ50 ID50">
    <cfRule type="cellIs" dxfId="12830" priority="5214" operator="equal">
      <formula>"&gt; 1"</formula>
    </cfRule>
  </conditionalFormatting>
  <conditionalFormatting sqref="AJ50">
    <cfRule type="cellIs" dxfId="12829" priority="5209" operator="equal">
      <formula>1</formula>
    </cfRule>
    <cfRule type="cellIs" dxfId="12828" priority="5210" operator="equal">
      <formula>2</formula>
    </cfRule>
    <cfRule type="cellIs" dxfId="12827" priority="5211" operator="equal">
      <formula>3</formula>
    </cfRule>
    <cfRule type="cellIs" dxfId="12826" priority="5212" operator="equal">
      <formula>4</formula>
    </cfRule>
    <cfRule type="cellIs" dxfId="12825" priority="5213" operator="equal">
      <formula>5</formula>
    </cfRule>
  </conditionalFormatting>
  <conditionalFormatting sqref="AN50">
    <cfRule type="cellIs" dxfId="12824" priority="5204" operator="equal">
      <formula>1</formula>
    </cfRule>
    <cfRule type="cellIs" dxfId="12823" priority="5205" operator="equal">
      <formula>2</formula>
    </cfRule>
    <cfRule type="cellIs" dxfId="12822" priority="5206" operator="equal">
      <formula>3</formula>
    </cfRule>
    <cfRule type="cellIs" dxfId="12821" priority="5207" operator="equal">
      <formula>4</formula>
    </cfRule>
    <cfRule type="cellIs" dxfId="12820" priority="5208" operator="equal">
      <formula>5</formula>
    </cfRule>
  </conditionalFormatting>
  <conditionalFormatting sqref="BJ50">
    <cfRule type="cellIs" dxfId="12819" priority="5199" operator="equal">
      <formula>1</formula>
    </cfRule>
    <cfRule type="cellIs" dxfId="12818" priority="5200" operator="equal">
      <formula>2</formula>
    </cfRule>
    <cfRule type="cellIs" dxfId="12817" priority="5201" operator="equal">
      <formula>3</formula>
    </cfRule>
    <cfRule type="cellIs" dxfId="12816" priority="5202" operator="equal">
      <formula>4</formula>
    </cfRule>
    <cfRule type="cellIs" dxfId="12815" priority="5203" operator="equal">
      <formula>5</formula>
    </cfRule>
  </conditionalFormatting>
  <conditionalFormatting sqref="BJ50">
    <cfRule type="cellIs" dxfId="12814" priority="5198" operator="equal">
      <formula>"&gt;2"</formula>
    </cfRule>
  </conditionalFormatting>
  <conditionalFormatting sqref="BM50">
    <cfRule type="cellIs" dxfId="12813" priority="5193" operator="equal">
      <formula>1</formula>
    </cfRule>
    <cfRule type="cellIs" dxfId="12812" priority="5194" operator="equal">
      <formula>2</formula>
    </cfRule>
    <cfRule type="cellIs" dxfId="12811" priority="5195" operator="equal">
      <formula>3</formula>
    </cfRule>
    <cfRule type="cellIs" dxfId="12810" priority="5196" operator="equal">
      <formula>4</formula>
    </cfRule>
    <cfRule type="cellIs" dxfId="12809" priority="5197" operator="equal">
      <formula>5</formula>
    </cfRule>
  </conditionalFormatting>
  <conditionalFormatting sqref="BM50">
    <cfRule type="cellIs" dxfId="12808" priority="5192" operator="equal">
      <formula>"&gt;2"</formula>
    </cfRule>
  </conditionalFormatting>
  <conditionalFormatting sqref="BP50">
    <cfRule type="cellIs" dxfId="12807" priority="5187" operator="equal">
      <formula>1</formula>
    </cfRule>
    <cfRule type="cellIs" dxfId="12806" priority="5188" operator="equal">
      <formula>2</formula>
    </cfRule>
    <cfRule type="cellIs" dxfId="12805" priority="5189" operator="equal">
      <formula>3</formula>
    </cfRule>
    <cfRule type="cellIs" dxfId="12804" priority="5190" operator="equal">
      <formula>4</formula>
    </cfRule>
    <cfRule type="cellIs" dxfId="12803" priority="5191" operator="equal">
      <formula>5</formula>
    </cfRule>
  </conditionalFormatting>
  <conditionalFormatting sqref="BP50">
    <cfRule type="cellIs" dxfId="12802" priority="5186" operator="equal">
      <formula>"&gt;2"</formula>
    </cfRule>
  </conditionalFormatting>
  <conditionalFormatting sqref="BV50">
    <cfRule type="cellIs" dxfId="12801" priority="5181" operator="equal">
      <formula>1</formula>
    </cfRule>
    <cfRule type="cellIs" dxfId="12800" priority="5182" operator="equal">
      <formula>2</formula>
    </cfRule>
    <cfRule type="cellIs" dxfId="12799" priority="5183" operator="equal">
      <formula>3</formula>
    </cfRule>
    <cfRule type="cellIs" dxfId="12798" priority="5184" operator="equal">
      <formula>4</formula>
    </cfRule>
    <cfRule type="cellIs" dxfId="12797" priority="5185" operator="equal">
      <formula>5</formula>
    </cfRule>
  </conditionalFormatting>
  <conditionalFormatting sqref="BV50">
    <cfRule type="cellIs" dxfId="12796" priority="5180" operator="equal">
      <formula>"&gt;2"</formula>
    </cfRule>
  </conditionalFormatting>
  <conditionalFormatting sqref="CB50">
    <cfRule type="cellIs" dxfId="12795" priority="5175" operator="equal">
      <formula>1</formula>
    </cfRule>
    <cfRule type="cellIs" dxfId="12794" priority="5176" operator="equal">
      <formula>2</formula>
    </cfRule>
    <cfRule type="cellIs" dxfId="12793" priority="5177" operator="equal">
      <formula>3</formula>
    </cfRule>
    <cfRule type="cellIs" dxfId="12792" priority="5178" operator="equal">
      <formula>4</formula>
    </cfRule>
    <cfRule type="cellIs" dxfId="12791" priority="5179" operator="equal">
      <formula>5</formula>
    </cfRule>
  </conditionalFormatting>
  <conditionalFormatting sqref="CB50">
    <cfRule type="cellIs" dxfId="12790" priority="5174" operator="equal">
      <formula>"&gt;2"</formula>
    </cfRule>
  </conditionalFormatting>
  <conditionalFormatting sqref="CE50">
    <cfRule type="cellIs" dxfId="12789" priority="5169" operator="equal">
      <formula>1</formula>
    </cfRule>
    <cfRule type="cellIs" dxfId="12788" priority="5170" operator="equal">
      <formula>2</formula>
    </cfRule>
    <cfRule type="cellIs" dxfId="12787" priority="5171" operator="equal">
      <formula>3</formula>
    </cfRule>
    <cfRule type="cellIs" dxfId="12786" priority="5172" operator="equal">
      <formula>4</formula>
    </cfRule>
    <cfRule type="cellIs" dxfId="12785" priority="5173" operator="equal">
      <formula>5</formula>
    </cfRule>
  </conditionalFormatting>
  <conditionalFormatting sqref="CE50">
    <cfRule type="cellIs" dxfId="12784" priority="5168" operator="equal">
      <formula>"&gt;2"</formula>
    </cfRule>
  </conditionalFormatting>
  <conditionalFormatting sqref="CH50">
    <cfRule type="cellIs" dxfId="12783" priority="5163" operator="equal">
      <formula>1</formula>
    </cfRule>
    <cfRule type="cellIs" dxfId="12782" priority="5164" operator="equal">
      <formula>2</formula>
    </cfRule>
    <cfRule type="cellIs" dxfId="12781" priority="5165" operator="equal">
      <formula>3</formula>
    </cfRule>
    <cfRule type="cellIs" dxfId="12780" priority="5166" operator="equal">
      <formula>4</formula>
    </cfRule>
    <cfRule type="cellIs" dxfId="12779" priority="5167" operator="equal">
      <formula>5</formula>
    </cfRule>
  </conditionalFormatting>
  <conditionalFormatting sqref="CH50">
    <cfRule type="cellIs" dxfId="12778" priority="5162" operator="equal">
      <formula>"&gt;2"</formula>
    </cfRule>
  </conditionalFormatting>
  <conditionalFormatting sqref="CK50">
    <cfRule type="cellIs" dxfId="12777" priority="5157" operator="equal">
      <formula>1</formula>
    </cfRule>
    <cfRule type="cellIs" dxfId="12776" priority="5158" operator="equal">
      <formula>2</formula>
    </cfRule>
    <cfRule type="cellIs" dxfId="12775" priority="5159" operator="equal">
      <formula>3</formula>
    </cfRule>
    <cfRule type="cellIs" dxfId="12774" priority="5160" operator="equal">
      <formula>4</formula>
    </cfRule>
    <cfRule type="cellIs" dxfId="12773" priority="5161" operator="equal">
      <formula>5</formula>
    </cfRule>
  </conditionalFormatting>
  <conditionalFormatting sqref="CK50">
    <cfRule type="cellIs" dxfId="12772" priority="5156" operator="equal">
      <formula>"&gt;2"</formula>
    </cfRule>
  </conditionalFormatting>
  <conditionalFormatting sqref="CN50">
    <cfRule type="cellIs" dxfId="12771" priority="5151" operator="equal">
      <formula>1</formula>
    </cfRule>
    <cfRule type="cellIs" dxfId="12770" priority="5152" operator="equal">
      <formula>2</formula>
    </cfRule>
    <cfRule type="cellIs" dxfId="12769" priority="5153" operator="equal">
      <formula>3</formula>
    </cfRule>
    <cfRule type="cellIs" dxfId="12768" priority="5154" operator="equal">
      <formula>4</formula>
    </cfRule>
    <cfRule type="cellIs" dxfId="12767" priority="5155" operator="equal">
      <formula>5</formula>
    </cfRule>
  </conditionalFormatting>
  <conditionalFormatting sqref="CN50">
    <cfRule type="cellIs" dxfId="12766" priority="5150" operator="equal">
      <formula>"&gt;2"</formula>
    </cfRule>
  </conditionalFormatting>
  <conditionalFormatting sqref="CQ50">
    <cfRule type="cellIs" dxfId="12765" priority="5145" operator="equal">
      <formula>1</formula>
    </cfRule>
    <cfRule type="cellIs" dxfId="12764" priority="5146" operator="equal">
      <formula>2</formula>
    </cfRule>
    <cfRule type="cellIs" dxfId="12763" priority="5147" operator="equal">
      <formula>3</formula>
    </cfRule>
    <cfRule type="cellIs" dxfId="12762" priority="5148" operator="equal">
      <formula>4</formula>
    </cfRule>
    <cfRule type="cellIs" dxfId="12761" priority="5149" operator="equal">
      <formula>5</formula>
    </cfRule>
  </conditionalFormatting>
  <conditionalFormatting sqref="CQ50">
    <cfRule type="cellIs" dxfId="12760" priority="5144" operator="equal">
      <formula>"&gt;2"</formula>
    </cfRule>
  </conditionalFormatting>
  <conditionalFormatting sqref="CT50">
    <cfRule type="cellIs" dxfId="12759" priority="5139" operator="equal">
      <formula>1</formula>
    </cfRule>
    <cfRule type="cellIs" dxfId="12758" priority="5140" operator="equal">
      <formula>2</formula>
    </cfRule>
    <cfRule type="cellIs" dxfId="12757" priority="5141" operator="equal">
      <formula>3</formula>
    </cfRule>
    <cfRule type="cellIs" dxfId="12756" priority="5142" operator="equal">
      <formula>4</formula>
    </cfRule>
    <cfRule type="cellIs" dxfId="12755" priority="5143" operator="equal">
      <formula>5</formula>
    </cfRule>
  </conditionalFormatting>
  <conditionalFormatting sqref="CT50">
    <cfRule type="cellIs" dxfId="12754" priority="5138" operator="equal">
      <formula>"&gt;2"</formula>
    </cfRule>
  </conditionalFormatting>
  <conditionalFormatting sqref="CW50">
    <cfRule type="cellIs" dxfId="12753" priority="5133" operator="equal">
      <formula>1</formula>
    </cfRule>
    <cfRule type="cellIs" dxfId="12752" priority="5134" operator="equal">
      <formula>2</formula>
    </cfRule>
    <cfRule type="cellIs" dxfId="12751" priority="5135" operator="equal">
      <formula>3</formula>
    </cfRule>
    <cfRule type="cellIs" dxfId="12750" priority="5136" operator="equal">
      <formula>4</formula>
    </cfRule>
    <cfRule type="cellIs" dxfId="12749" priority="5137" operator="equal">
      <formula>5</formula>
    </cfRule>
  </conditionalFormatting>
  <conditionalFormatting sqref="CW50">
    <cfRule type="cellIs" dxfId="12748" priority="5132" operator="equal">
      <formula>"&gt;2"</formula>
    </cfRule>
  </conditionalFormatting>
  <conditionalFormatting sqref="CZ50">
    <cfRule type="cellIs" dxfId="12747" priority="5127" operator="equal">
      <formula>1</formula>
    </cfRule>
    <cfRule type="cellIs" dxfId="12746" priority="5128" operator="equal">
      <formula>2</formula>
    </cfRule>
    <cfRule type="cellIs" dxfId="12745" priority="5129" operator="equal">
      <formula>3</formula>
    </cfRule>
    <cfRule type="cellIs" dxfId="12744" priority="5130" operator="equal">
      <formula>4</formula>
    </cfRule>
    <cfRule type="cellIs" dxfId="12743" priority="5131" operator="equal">
      <formula>5</formula>
    </cfRule>
  </conditionalFormatting>
  <conditionalFormatting sqref="CZ50">
    <cfRule type="cellIs" dxfId="12742" priority="5126" operator="equal">
      <formula>"&gt;2"</formula>
    </cfRule>
  </conditionalFormatting>
  <conditionalFormatting sqref="DC50">
    <cfRule type="cellIs" dxfId="12741" priority="5121" operator="equal">
      <formula>1</formula>
    </cfRule>
    <cfRule type="cellIs" dxfId="12740" priority="5122" operator="equal">
      <formula>2</formula>
    </cfRule>
    <cfRule type="cellIs" dxfId="12739" priority="5123" operator="equal">
      <formula>3</formula>
    </cfRule>
    <cfRule type="cellIs" dxfId="12738" priority="5124" operator="equal">
      <formula>4</formula>
    </cfRule>
    <cfRule type="cellIs" dxfId="12737" priority="5125" operator="equal">
      <formula>5</formula>
    </cfRule>
  </conditionalFormatting>
  <conditionalFormatting sqref="DC50">
    <cfRule type="cellIs" dxfId="12736" priority="5120" operator="equal">
      <formula>"&gt;2"</formula>
    </cfRule>
  </conditionalFormatting>
  <conditionalFormatting sqref="DF50">
    <cfRule type="cellIs" dxfId="12735" priority="5115" operator="equal">
      <formula>1</formula>
    </cfRule>
    <cfRule type="cellIs" dxfId="12734" priority="5116" operator="equal">
      <formula>2</formula>
    </cfRule>
    <cfRule type="cellIs" dxfId="12733" priority="5117" operator="equal">
      <formula>3</formula>
    </cfRule>
    <cfRule type="cellIs" dxfId="12732" priority="5118" operator="equal">
      <formula>4</formula>
    </cfRule>
    <cfRule type="cellIs" dxfId="12731" priority="5119" operator="equal">
      <formula>5</formula>
    </cfRule>
  </conditionalFormatting>
  <conditionalFormatting sqref="DF50">
    <cfRule type="cellIs" dxfId="12730" priority="5114" operator="equal">
      <formula>"&gt;2"</formula>
    </cfRule>
  </conditionalFormatting>
  <conditionalFormatting sqref="DI50">
    <cfRule type="cellIs" dxfId="12729" priority="5109" operator="equal">
      <formula>1</formula>
    </cfRule>
    <cfRule type="cellIs" dxfId="12728" priority="5110" operator="equal">
      <formula>2</formula>
    </cfRule>
    <cfRule type="cellIs" dxfId="12727" priority="5111" operator="equal">
      <formula>3</formula>
    </cfRule>
    <cfRule type="cellIs" dxfId="12726" priority="5112" operator="equal">
      <formula>4</formula>
    </cfRule>
    <cfRule type="cellIs" dxfId="12725" priority="5113" operator="equal">
      <formula>5</formula>
    </cfRule>
  </conditionalFormatting>
  <conditionalFormatting sqref="DI50">
    <cfRule type="cellIs" dxfId="12724" priority="5108" operator="equal">
      <formula>"&gt;2"</formula>
    </cfRule>
  </conditionalFormatting>
  <conditionalFormatting sqref="DL50">
    <cfRule type="cellIs" dxfId="12723" priority="5103" operator="equal">
      <formula>1</formula>
    </cfRule>
    <cfRule type="cellIs" dxfId="12722" priority="5104" operator="equal">
      <formula>2</formula>
    </cfRule>
    <cfRule type="cellIs" dxfId="12721" priority="5105" operator="equal">
      <formula>3</formula>
    </cfRule>
    <cfRule type="cellIs" dxfId="12720" priority="5106" operator="equal">
      <formula>4</formula>
    </cfRule>
    <cfRule type="cellIs" dxfId="12719" priority="5107" operator="equal">
      <formula>5</formula>
    </cfRule>
  </conditionalFormatting>
  <conditionalFormatting sqref="DL50">
    <cfRule type="cellIs" dxfId="12718" priority="5102" operator="equal">
      <formula>"&gt;2"</formula>
    </cfRule>
  </conditionalFormatting>
  <conditionalFormatting sqref="DO50">
    <cfRule type="cellIs" dxfId="12717" priority="5097" operator="equal">
      <formula>1</formula>
    </cfRule>
    <cfRule type="cellIs" dxfId="12716" priority="5098" operator="equal">
      <formula>2</formula>
    </cfRule>
    <cfRule type="cellIs" dxfId="12715" priority="5099" operator="equal">
      <formula>3</formula>
    </cfRule>
    <cfRule type="cellIs" dxfId="12714" priority="5100" operator="equal">
      <formula>4</formula>
    </cfRule>
    <cfRule type="cellIs" dxfId="12713" priority="5101" operator="equal">
      <formula>5</formula>
    </cfRule>
  </conditionalFormatting>
  <conditionalFormatting sqref="DO50">
    <cfRule type="cellIs" dxfId="12712" priority="5096" operator="equal">
      <formula>"&gt;2"</formula>
    </cfRule>
  </conditionalFormatting>
  <conditionalFormatting sqref="JU50">
    <cfRule type="cellIs" dxfId="12711" priority="5094" operator="equal">
      <formula>2</formula>
    </cfRule>
    <cfRule type="cellIs" dxfId="12710" priority="5095" operator="equal">
      <formula>1</formula>
    </cfRule>
  </conditionalFormatting>
  <conditionalFormatting sqref="JU50">
    <cfRule type="cellIs" dxfId="12709" priority="5093" operator="equal">
      <formula>"&gt; 1"</formula>
    </cfRule>
  </conditionalFormatting>
  <conditionalFormatting sqref="MK50">
    <cfRule type="cellIs" dxfId="12708" priority="5091" operator="equal">
      <formula>2</formula>
    </cfRule>
    <cfRule type="cellIs" dxfId="12707" priority="5092" operator="equal">
      <formula>1</formula>
    </cfRule>
  </conditionalFormatting>
  <conditionalFormatting sqref="MK50">
    <cfRule type="cellIs" dxfId="12706" priority="5090" operator="equal">
      <formula>"&gt; 1"</formula>
    </cfRule>
  </conditionalFormatting>
  <conditionalFormatting sqref="FD39">
    <cfRule type="cellIs" dxfId="12705" priority="5087" operator="equal">
      <formula>3</formula>
    </cfRule>
    <cfRule type="cellIs" dxfId="12704" priority="5088" operator="equal">
      <formula>2</formula>
    </cfRule>
    <cfRule type="cellIs" dxfId="12703" priority="5089" operator="equal">
      <formula>1</formula>
    </cfRule>
  </conditionalFormatting>
  <conditionalFormatting sqref="FD39">
    <cfRule type="cellIs" dxfId="12702" priority="5086" operator="equal">
      <formula>"&gt;2"</formula>
    </cfRule>
  </conditionalFormatting>
  <conditionalFormatting sqref="FG39">
    <cfRule type="cellIs" dxfId="12701" priority="5083" operator="equal">
      <formula>3</formula>
    </cfRule>
    <cfRule type="cellIs" dxfId="12700" priority="5084" operator="equal">
      <formula>2</formula>
    </cfRule>
    <cfRule type="cellIs" dxfId="12699" priority="5085" operator="equal">
      <formula>1</formula>
    </cfRule>
  </conditionalFormatting>
  <conditionalFormatting sqref="FG39">
    <cfRule type="cellIs" dxfId="12698" priority="5082" operator="equal">
      <formula>"&gt;2"</formula>
    </cfRule>
  </conditionalFormatting>
  <conditionalFormatting sqref="CW46">
    <cfRule type="cellIs" dxfId="12697" priority="5077" operator="equal">
      <formula>1</formula>
    </cfRule>
    <cfRule type="cellIs" dxfId="12696" priority="5078" operator="equal">
      <formula>2</formula>
    </cfRule>
    <cfRule type="cellIs" dxfId="12695" priority="5079" operator="equal">
      <formula>3</formula>
    </cfRule>
    <cfRule type="cellIs" dxfId="12694" priority="5080" operator="equal">
      <formula>4</formula>
    </cfRule>
    <cfRule type="cellIs" dxfId="12693" priority="5081" operator="equal">
      <formula>5</formula>
    </cfRule>
  </conditionalFormatting>
  <conditionalFormatting sqref="CW46">
    <cfRule type="cellIs" dxfId="12692" priority="5076" operator="equal">
      <formula>"&gt;2"</formula>
    </cfRule>
  </conditionalFormatting>
  <conditionalFormatting sqref="EL47:EM47">
    <cfRule type="cellIs" dxfId="12691" priority="5073" operator="equal">
      <formula>3</formula>
    </cfRule>
    <cfRule type="cellIs" dxfId="12690" priority="5074" operator="equal">
      <formula>2</formula>
    </cfRule>
    <cfRule type="cellIs" dxfId="12689" priority="5075" operator="equal">
      <formula>1</formula>
    </cfRule>
  </conditionalFormatting>
  <conditionalFormatting sqref="EL47">
    <cfRule type="cellIs" dxfId="12688" priority="5072" operator="equal">
      <formula>"&gt;2"</formula>
    </cfRule>
  </conditionalFormatting>
  <conditionalFormatting sqref="HF47">
    <cfRule type="cellIs" dxfId="12687" priority="5069" operator="equal">
      <formula>3</formula>
    </cfRule>
    <cfRule type="cellIs" dxfId="12686" priority="5070" operator="equal">
      <formula>2</formula>
    </cfRule>
    <cfRule type="cellIs" dxfId="12685" priority="5071" operator="equal">
      <formula>1</formula>
    </cfRule>
  </conditionalFormatting>
  <conditionalFormatting sqref="HF47">
    <cfRule type="cellIs" dxfId="12684" priority="5068" operator="equal">
      <formula>"&gt;2"</formula>
    </cfRule>
  </conditionalFormatting>
  <conditionalFormatting sqref="KV47">
    <cfRule type="cellIs" dxfId="12683" priority="5066" operator="equal">
      <formula>2</formula>
    </cfRule>
    <cfRule type="cellIs" dxfId="12682" priority="5067" operator="equal">
      <formula>1</formula>
    </cfRule>
  </conditionalFormatting>
  <conditionalFormatting sqref="KV47">
    <cfRule type="cellIs" dxfId="12681" priority="5065" operator="equal">
      <formula>"&gt; 1"</formula>
    </cfRule>
  </conditionalFormatting>
  <conditionalFormatting sqref="NG47">
    <cfRule type="cellIs" dxfId="12680" priority="5063" operator="equal">
      <formula>2</formula>
    </cfRule>
    <cfRule type="cellIs" dxfId="12679" priority="5064" operator="equal">
      <formula>1</formula>
    </cfRule>
  </conditionalFormatting>
  <conditionalFormatting sqref="NG47">
    <cfRule type="cellIs" dxfId="12678" priority="5062" operator="equal">
      <formula>"&gt; 1"</formula>
    </cfRule>
  </conditionalFormatting>
  <conditionalFormatting sqref="NM47">
    <cfRule type="cellIs" dxfId="12677" priority="5060" operator="equal">
      <formula>2</formula>
    </cfRule>
    <cfRule type="cellIs" dxfId="12676" priority="5061" operator="equal">
      <formula>1</formula>
    </cfRule>
  </conditionalFormatting>
  <conditionalFormatting sqref="NM47">
    <cfRule type="cellIs" dxfId="12675" priority="5059" operator="equal">
      <formula>"&gt; 1"</formula>
    </cfRule>
  </conditionalFormatting>
  <conditionalFormatting sqref="NX47">
    <cfRule type="cellIs" dxfId="12674" priority="5057" operator="equal">
      <formula>2</formula>
    </cfRule>
    <cfRule type="cellIs" dxfId="12673" priority="5058" operator="equal">
      <formula>1</formula>
    </cfRule>
  </conditionalFormatting>
  <conditionalFormatting sqref="NX47">
    <cfRule type="cellIs" dxfId="12672" priority="5056" operator="equal">
      <formula>"&gt; 1"</formula>
    </cfRule>
  </conditionalFormatting>
  <conditionalFormatting sqref="OW47">
    <cfRule type="cellIs" dxfId="12671" priority="5054" operator="equal">
      <formula>2</formula>
    </cfRule>
    <cfRule type="cellIs" dxfId="12670" priority="5055" operator="equal">
      <formula>1</formula>
    </cfRule>
  </conditionalFormatting>
  <conditionalFormatting sqref="OW47">
    <cfRule type="cellIs" dxfId="12669" priority="5053" operator="equal">
      <formula>"&gt; 1"</formula>
    </cfRule>
  </conditionalFormatting>
  <conditionalFormatting sqref="PD47">
    <cfRule type="cellIs" dxfId="12668" priority="5051" operator="equal">
      <formula>2</formula>
    </cfRule>
    <cfRule type="cellIs" dxfId="12667" priority="5052" operator="equal">
      <formula>1</formula>
    </cfRule>
  </conditionalFormatting>
  <conditionalFormatting sqref="PD47">
    <cfRule type="cellIs" dxfId="12666" priority="5050" operator="equal">
      <formula>"&gt; 1"</formula>
    </cfRule>
  </conditionalFormatting>
  <conditionalFormatting sqref="DC51">
    <cfRule type="cellIs" dxfId="12665" priority="5045" operator="equal">
      <formula>1</formula>
    </cfRule>
    <cfRule type="cellIs" dxfId="12664" priority="5046" operator="equal">
      <formula>2</formula>
    </cfRule>
    <cfRule type="cellIs" dxfId="12663" priority="5047" operator="equal">
      <formula>3</formula>
    </cfRule>
    <cfRule type="cellIs" dxfId="12662" priority="5048" operator="equal">
      <formula>4</formula>
    </cfRule>
    <cfRule type="cellIs" dxfId="12661" priority="5049" operator="equal">
      <formula>5</formula>
    </cfRule>
  </conditionalFormatting>
  <conditionalFormatting sqref="DC51">
    <cfRule type="cellIs" dxfId="12660" priority="5044" operator="equal">
      <formula>"&gt;2"</formula>
    </cfRule>
  </conditionalFormatting>
  <conditionalFormatting sqref="DU51">
    <cfRule type="cellIs" dxfId="12659" priority="5039" operator="equal">
      <formula>1</formula>
    </cfRule>
    <cfRule type="cellIs" dxfId="12658" priority="5040" operator="equal">
      <formula>2</formula>
    </cfRule>
    <cfRule type="cellIs" dxfId="12657" priority="5041" operator="equal">
      <formula>3</formula>
    </cfRule>
    <cfRule type="cellIs" dxfId="12656" priority="5042" operator="equal">
      <formula>4</formula>
    </cfRule>
    <cfRule type="cellIs" dxfId="12655" priority="5043" operator="equal">
      <formula>5</formula>
    </cfRule>
  </conditionalFormatting>
  <conditionalFormatting sqref="DU51">
    <cfRule type="cellIs" dxfId="12654" priority="5038" operator="equal">
      <formula>"&gt;2"</formula>
    </cfRule>
  </conditionalFormatting>
  <conditionalFormatting sqref="AP45:AP47 AP49:AP52">
    <cfRule type="cellIs" dxfId="12653" priority="5037" operator="equal">
      <formula>"&gt;2"</formula>
    </cfRule>
  </conditionalFormatting>
  <conditionalFormatting sqref="AP45:AP47 AP49:AP52">
    <cfRule type="cellIs" dxfId="12652" priority="5032" operator="equal">
      <formula>1</formula>
    </cfRule>
    <cfRule type="cellIs" dxfId="12651" priority="5033" operator="equal">
      <formula>2</formula>
    </cfRule>
    <cfRule type="cellIs" dxfId="12650" priority="5034" operator="equal">
      <formula>3</formula>
    </cfRule>
    <cfRule type="cellIs" dxfId="12649" priority="5035" operator="equal">
      <formula>4</formula>
    </cfRule>
    <cfRule type="cellIs" dxfId="12648" priority="5036" operator="equal">
      <formula>5</formula>
    </cfRule>
  </conditionalFormatting>
  <conditionalFormatting sqref="AO45:AP47 AO49:AP52">
    <cfRule type="cellIs" dxfId="12647" priority="5031" operator="equal">
      <formula>"&gt;1"</formula>
    </cfRule>
  </conditionalFormatting>
  <conditionalFormatting sqref="QP50">
    <cfRule type="cellIs" dxfId="12646" priority="5030" operator="equal">
      <formula>"&gt;1"</formula>
    </cfRule>
  </conditionalFormatting>
  <conditionalFormatting sqref="O44">
    <cfRule type="cellIs" dxfId="12645" priority="5024" operator="equal">
      <formula>1</formula>
    </cfRule>
    <cfRule type="cellIs" dxfId="12644" priority="5025" operator="equal">
      <formula>2</formula>
    </cfRule>
    <cfRule type="cellIs" dxfId="12643" priority="5026" operator="equal">
      <formula>3</formula>
    </cfRule>
    <cfRule type="cellIs" dxfId="12642" priority="5027" operator="equal">
      <formula>4</formula>
    </cfRule>
    <cfRule type="cellIs" dxfId="12641" priority="5028" operator="equal">
      <formula>5</formula>
    </cfRule>
  </conditionalFormatting>
  <conditionalFormatting sqref="QQ55:QR78">
    <cfRule type="cellIs" dxfId="12640" priority="4968" operator="equal">
      <formula>"&gt;1"</formula>
    </cfRule>
  </conditionalFormatting>
  <conditionalFormatting sqref="QF31:QG31 QN31:QO31 QR31">
    <cfRule type="cellIs" dxfId="12639" priority="4966" operator="equal">
      <formula>"&gt;1"</formula>
    </cfRule>
  </conditionalFormatting>
  <conditionalFormatting sqref="AI31 AC31 T31 AF31 Z31">
    <cfRule type="cellIs" dxfId="12638" priority="4961" operator="equal">
      <formula>1</formula>
    </cfRule>
    <cfRule type="cellIs" dxfId="12637" priority="4962" operator="equal">
      <formula>2</formula>
    </cfRule>
    <cfRule type="cellIs" dxfId="12636" priority="4963" operator="equal">
      <formula>3</formula>
    </cfRule>
    <cfRule type="cellIs" dxfId="12635" priority="4964" operator="equal">
      <formula>4</formula>
    </cfRule>
    <cfRule type="cellIs" dxfId="12634" priority="4965" operator="equal">
      <formula>5</formula>
    </cfRule>
  </conditionalFormatting>
  <conditionalFormatting sqref="W31">
    <cfRule type="cellIs" dxfId="12633" priority="4956" operator="equal">
      <formula>5</formula>
    </cfRule>
    <cfRule type="cellIs" dxfId="12632" priority="4957" operator="equal">
      <formula>4</formula>
    </cfRule>
    <cfRule type="cellIs" dxfId="12631" priority="4958" operator="equal">
      <formula>3</formula>
    </cfRule>
    <cfRule type="cellIs" dxfId="12630" priority="4959" operator="equal">
      <formula>2</formula>
    </cfRule>
    <cfRule type="cellIs" dxfId="12629" priority="4960" operator="equal">
      <formula>1</formula>
    </cfRule>
  </conditionalFormatting>
  <conditionalFormatting sqref="AR31">
    <cfRule type="cellIs" dxfId="12628" priority="4946" operator="equal">
      <formula>5</formula>
    </cfRule>
    <cfRule type="cellIs" dxfId="12627" priority="4947" operator="equal">
      <formula>4</formula>
    </cfRule>
    <cfRule type="cellIs" dxfId="12626" priority="4948" operator="equal">
      <formula>3</formula>
    </cfRule>
    <cfRule type="cellIs" dxfId="12625" priority="4949" operator="equal">
      <formula>2</formula>
    </cfRule>
    <cfRule type="cellIs" dxfId="12624" priority="4950" operator="equal">
      <formula>1</formula>
    </cfRule>
  </conditionalFormatting>
  <conditionalFormatting sqref="AQ31">
    <cfRule type="cellIs" dxfId="12623" priority="4951" operator="equal">
      <formula>1</formula>
    </cfRule>
    <cfRule type="cellIs" dxfId="12622" priority="4952" operator="equal">
      <formula>2</formula>
    </cfRule>
    <cfRule type="cellIs" dxfId="12621" priority="4953" operator="equal">
      <formula>3</formula>
    </cfRule>
    <cfRule type="cellIs" dxfId="12620" priority="4954" operator="equal">
      <formula>4</formula>
    </cfRule>
    <cfRule type="cellIs" dxfId="12619" priority="4955" operator="equal">
      <formula>5</formula>
    </cfRule>
  </conditionalFormatting>
  <conditionalFormatting sqref="AQ31">
    <cfRule type="cellIs" dxfId="12618" priority="4945" operator="equal">
      <formula>"&gt;2"</formula>
    </cfRule>
  </conditionalFormatting>
  <conditionalFormatting sqref="QI31:QL31">
    <cfRule type="cellIs" dxfId="12617" priority="4944" operator="equal">
      <formula>"&gt;1"</formula>
    </cfRule>
  </conditionalFormatting>
  <conditionalFormatting sqref="QH31">
    <cfRule type="cellIs" dxfId="12616" priority="4942" operator="equal">
      <formula>2</formula>
    </cfRule>
    <cfRule type="cellIs" dxfId="12615" priority="4943" operator="equal">
      <formula>1</formula>
    </cfRule>
  </conditionalFormatting>
  <conditionalFormatting sqref="QH31">
    <cfRule type="cellIs" dxfId="12614" priority="4940" operator="equal">
      <formula>"stan chemiczny dobry"</formula>
    </cfRule>
    <cfRule type="cellIs" dxfId="12613" priority="4941" operator="equal">
      <formula>"stan chemiczny poniżej dobrego"</formula>
    </cfRule>
  </conditionalFormatting>
  <conditionalFormatting sqref="QM31">
    <cfRule type="cellIs" dxfId="12612" priority="4938" operator="equal">
      <formula>2</formula>
    </cfRule>
    <cfRule type="cellIs" dxfId="12611" priority="4939" operator="equal">
      <formula>1</formula>
    </cfRule>
  </conditionalFormatting>
  <conditionalFormatting sqref="QM31">
    <cfRule type="cellIs" dxfId="12610" priority="4936" operator="equal">
      <formula>"zły stan wód"</formula>
    </cfRule>
    <cfRule type="cellIs" dxfId="12609" priority="4937" operator="equal">
      <formula>"dobry stan wód"</formula>
    </cfRule>
  </conditionalFormatting>
  <conditionalFormatting sqref="KK31 KS31 PR31 PU31 PX31 HW31 IA31 IG31 PO31 ND31 NA31 MX31 MU31 MQ31 MB31 LU31 LQ31 LN31 LK31 LG31 LC31 KY31 KO31 KG31 KA31 JN31 JJ31 JF31 JC31 IZ31 IW31 IS31 IO31 PL31 PH31 PA31 OT31 OP31 OL31 OH31 OD31 NU31 NQ31 NJ31 QA31 QD31 IK31 HO31 HS31 KD31 LX31 MH31 NG31 PD31 OW31 NX31 NM31 KV31 JX31 JQ31 IE31 ME31">
    <cfRule type="cellIs" dxfId="12608" priority="4934" operator="equal">
      <formula>2</formula>
    </cfRule>
    <cfRule type="cellIs" dxfId="12607" priority="4935" operator="equal">
      <formula>1</formula>
    </cfRule>
  </conditionalFormatting>
  <conditionalFormatting sqref="EX31 FA31 FG31 FJ31 FP31 FS31 FV31 FY31 GB31 GE31 GH31 GK31 GN31 GQ31 GT31 GZ31 GW31 FM31 HF31 FD31 EL31:ER31 EU31">
    <cfRule type="cellIs" dxfId="12606" priority="4931" operator="equal">
      <formula>3</formula>
    </cfRule>
    <cfRule type="cellIs" dxfId="12605" priority="4932" operator="equal">
      <formula>2</formula>
    </cfRule>
    <cfRule type="cellIs" dxfId="12604" priority="4933" operator="equal">
      <formula>1</formula>
    </cfRule>
  </conditionalFormatting>
  <conditionalFormatting sqref="EJ31">
    <cfRule type="cellIs" dxfId="12603" priority="4921" operator="equal">
      <formula>5</formula>
    </cfRule>
    <cfRule type="cellIs" dxfId="12602" priority="4922" operator="equal">
      <formula>4</formula>
    </cfRule>
    <cfRule type="cellIs" dxfId="12601" priority="4923" operator="equal">
      <formula>3</formula>
    </cfRule>
    <cfRule type="cellIs" dxfId="12600" priority="4924" operator="equal">
      <formula>2</formula>
    </cfRule>
    <cfRule type="cellIs" dxfId="12599" priority="4925" operator="equal">
      <formula>1</formula>
    </cfRule>
  </conditionalFormatting>
  <conditionalFormatting sqref="AW31 AZ31 AT31">
    <cfRule type="cellIs" dxfId="12598" priority="4916" operator="equal">
      <formula>1</formula>
    </cfRule>
  </conditionalFormatting>
  <conditionalFormatting sqref="AW31 AZ31 AT31">
    <cfRule type="cellIs" dxfId="12597" priority="4917" operator="equal">
      <formula>2</formula>
    </cfRule>
  </conditionalFormatting>
  <conditionalFormatting sqref="AW31 AZ31 AT31">
    <cfRule type="cellIs" dxfId="12596" priority="4918" operator="equal">
      <formula>3</formula>
    </cfRule>
  </conditionalFormatting>
  <conditionalFormatting sqref="AW31 AZ31 AT31">
    <cfRule type="cellIs" dxfId="12595" priority="4919" operator="equal">
      <formula>4</formula>
    </cfRule>
  </conditionalFormatting>
  <conditionalFormatting sqref="AW31 AZ31 AT31">
    <cfRule type="cellIs" dxfId="12594" priority="4920" operator="equal">
      <formula>5</formula>
    </cfRule>
  </conditionalFormatting>
  <conditionalFormatting sqref="BA31 BS31 BY31 DZ31 AT31 BD31 BG31 DR31 DU31">
    <cfRule type="cellIs" dxfId="12593" priority="4926" operator="equal">
      <formula>1</formula>
    </cfRule>
    <cfRule type="cellIs" dxfId="12592" priority="4927" operator="equal">
      <formula>2</formula>
    </cfRule>
    <cfRule type="cellIs" dxfId="12591" priority="4928" operator="equal">
      <formula>3</formula>
    </cfRule>
    <cfRule type="cellIs" dxfId="12590" priority="4929" operator="equal">
      <formula>4</formula>
    </cfRule>
    <cfRule type="cellIs" dxfId="12589" priority="4930" operator="equal">
      <formula>5</formula>
    </cfRule>
  </conditionalFormatting>
  <conditionalFormatting sqref="ID31">
    <cfRule type="cellIs" dxfId="12588" priority="4914" operator="equal">
      <formula>2</formula>
    </cfRule>
    <cfRule type="cellIs" dxfId="12587" priority="4915" operator="equal">
      <formula>1</formula>
    </cfRule>
  </conditionalFormatting>
  <conditionalFormatting sqref="AT31 BA31 BD31 BG31 BS31 BY31 DR31 DU31 EL31 EJ31 EX31 FA31 FG31 FJ31 FP31 FS31 FV31 FY31 GB31 GE31 GH31 GK31 GN31 GQ31 GT31 GW31 GZ31 FM31 HF31 FD31 EO31 ER31 EU31">
    <cfRule type="cellIs" dxfId="12586" priority="4913" operator="equal">
      <formula>"&gt;2"</formula>
    </cfRule>
  </conditionalFormatting>
  <conditionalFormatting sqref="KK31 KS31 PR31 PU31 PX31 HO31 HW31 IA31 IG31 IK31 IO31 IS31 IW31 IZ31 JC31 JF31 JJ31 JN31 KA31 KG31 KO31 KY31 LC31 LG31 LK31 LN31 LQ31 LU31 MB31 MQ31 MU31 MX31 NA31 ND31 NJ31 NQ31 OD31 OH31 OL31 OP31 OT31 PA31 PH31 PL31 PO31 QA31 QD31 NU31 HS31 KD31 LX31 MH31 NG31 PD31 OW31 NX31 NM31 KV31 JX31 JQ31 ID31 ME31">
    <cfRule type="cellIs" dxfId="12585" priority="4912" operator="equal">
      <formula>"&gt; 1"</formula>
    </cfRule>
  </conditionalFormatting>
  <conditionalFormatting sqref="AJ31">
    <cfRule type="cellIs" dxfId="12584" priority="4907" operator="equal">
      <formula>1</formula>
    </cfRule>
    <cfRule type="cellIs" dxfId="12583" priority="4908" operator="equal">
      <formula>2</formula>
    </cfRule>
    <cfRule type="cellIs" dxfId="12582" priority="4909" operator="equal">
      <formula>3</formula>
    </cfRule>
    <cfRule type="cellIs" dxfId="12581" priority="4910" operator="equal">
      <formula>4</formula>
    </cfRule>
    <cfRule type="cellIs" dxfId="12580" priority="4911" operator="equal">
      <formula>5</formula>
    </cfRule>
  </conditionalFormatting>
  <conditionalFormatting sqref="BJ31">
    <cfRule type="cellIs" dxfId="12579" priority="4902" operator="equal">
      <formula>1</formula>
    </cfRule>
    <cfRule type="cellIs" dxfId="12578" priority="4903" operator="equal">
      <formula>2</formula>
    </cfRule>
    <cfRule type="cellIs" dxfId="12577" priority="4904" operator="equal">
      <formula>3</formula>
    </cfRule>
    <cfRule type="cellIs" dxfId="12576" priority="4905" operator="equal">
      <formula>4</formula>
    </cfRule>
    <cfRule type="cellIs" dxfId="12575" priority="4906" operator="equal">
      <formula>5</formula>
    </cfRule>
  </conditionalFormatting>
  <conditionalFormatting sqref="BJ31">
    <cfRule type="cellIs" dxfId="12574" priority="4901" operator="equal">
      <formula>"&gt;2"</formula>
    </cfRule>
  </conditionalFormatting>
  <conditionalFormatting sqref="BM31">
    <cfRule type="cellIs" dxfId="12573" priority="4896" operator="equal">
      <formula>1</formula>
    </cfRule>
    <cfRule type="cellIs" dxfId="12572" priority="4897" operator="equal">
      <formula>2</formula>
    </cfRule>
    <cfRule type="cellIs" dxfId="12571" priority="4898" operator="equal">
      <formula>3</formula>
    </cfRule>
    <cfRule type="cellIs" dxfId="12570" priority="4899" operator="equal">
      <formula>4</formula>
    </cfRule>
    <cfRule type="cellIs" dxfId="12569" priority="4900" operator="equal">
      <formula>5</formula>
    </cfRule>
  </conditionalFormatting>
  <conditionalFormatting sqref="BM31">
    <cfRule type="cellIs" dxfId="12568" priority="4895" operator="equal">
      <formula>"&gt;2"</formula>
    </cfRule>
  </conditionalFormatting>
  <conditionalFormatting sqref="BP31">
    <cfRule type="cellIs" dxfId="12567" priority="4890" operator="equal">
      <formula>1</formula>
    </cfRule>
    <cfRule type="cellIs" dxfId="12566" priority="4891" operator="equal">
      <formula>2</formula>
    </cfRule>
    <cfRule type="cellIs" dxfId="12565" priority="4892" operator="equal">
      <formula>3</formula>
    </cfRule>
    <cfRule type="cellIs" dxfId="12564" priority="4893" operator="equal">
      <formula>4</formula>
    </cfRule>
    <cfRule type="cellIs" dxfId="12563" priority="4894" operator="equal">
      <formula>5</formula>
    </cfRule>
  </conditionalFormatting>
  <conditionalFormatting sqref="BP31">
    <cfRule type="cellIs" dxfId="12562" priority="4889" operator="equal">
      <formula>"&gt;2"</formula>
    </cfRule>
  </conditionalFormatting>
  <conditionalFormatting sqref="BV31">
    <cfRule type="cellIs" dxfId="12561" priority="4884" operator="equal">
      <formula>1</formula>
    </cfRule>
    <cfRule type="cellIs" dxfId="12560" priority="4885" operator="equal">
      <formula>2</formula>
    </cfRule>
    <cfRule type="cellIs" dxfId="12559" priority="4886" operator="equal">
      <formula>3</formula>
    </cfRule>
    <cfRule type="cellIs" dxfId="12558" priority="4887" operator="equal">
      <formula>4</formula>
    </cfRule>
    <cfRule type="cellIs" dxfId="12557" priority="4888" operator="equal">
      <formula>5</formula>
    </cfRule>
  </conditionalFormatting>
  <conditionalFormatting sqref="BV31">
    <cfRule type="cellIs" dxfId="12556" priority="4883" operator="equal">
      <formula>"&gt;2"</formula>
    </cfRule>
  </conditionalFormatting>
  <conditionalFormatting sqref="CB31">
    <cfRule type="cellIs" dxfId="12555" priority="4878" operator="equal">
      <formula>1</formula>
    </cfRule>
    <cfRule type="cellIs" dxfId="12554" priority="4879" operator="equal">
      <formula>2</formula>
    </cfRule>
    <cfRule type="cellIs" dxfId="12553" priority="4880" operator="equal">
      <formula>3</formula>
    </cfRule>
    <cfRule type="cellIs" dxfId="12552" priority="4881" operator="equal">
      <formula>4</formula>
    </cfRule>
    <cfRule type="cellIs" dxfId="12551" priority="4882" operator="equal">
      <formula>5</formula>
    </cfRule>
  </conditionalFormatting>
  <conditionalFormatting sqref="CB31">
    <cfRule type="cellIs" dxfId="12550" priority="4877" operator="equal">
      <formula>"&gt;2"</formula>
    </cfRule>
  </conditionalFormatting>
  <conditionalFormatting sqref="CE31">
    <cfRule type="cellIs" dxfId="12549" priority="4872" operator="equal">
      <formula>1</formula>
    </cfRule>
    <cfRule type="cellIs" dxfId="12548" priority="4873" operator="equal">
      <formula>2</formula>
    </cfRule>
    <cfRule type="cellIs" dxfId="12547" priority="4874" operator="equal">
      <formula>3</formula>
    </cfRule>
    <cfRule type="cellIs" dxfId="12546" priority="4875" operator="equal">
      <formula>4</formula>
    </cfRule>
    <cfRule type="cellIs" dxfId="12545" priority="4876" operator="equal">
      <formula>5</formula>
    </cfRule>
  </conditionalFormatting>
  <conditionalFormatting sqref="CE31">
    <cfRule type="cellIs" dxfId="12544" priority="4871" operator="equal">
      <formula>"&gt;2"</formula>
    </cfRule>
  </conditionalFormatting>
  <conditionalFormatting sqref="CH31">
    <cfRule type="cellIs" dxfId="12543" priority="4866" operator="equal">
      <formula>1</formula>
    </cfRule>
    <cfRule type="cellIs" dxfId="12542" priority="4867" operator="equal">
      <formula>2</formula>
    </cfRule>
    <cfRule type="cellIs" dxfId="12541" priority="4868" operator="equal">
      <formula>3</formula>
    </cfRule>
    <cfRule type="cellIs" dxfId="12540" priority="4869" operator="equal">
      <formula>4</formula>
    </cfRule>
    <cfRule type="cellIs" dxfId="12539" priority="4870" operator="equal">
      <formula>5</formula>
    </cfRule>
  </conditionalFormatting>
  <conditionalFormatting sqref="CH31">
    <cfRule type="cellIs" dxfId="12538" priority="4865" operator="equal">
      <formula>"&gt;2"</formula>
    </cfRule>
  </conditionalFormatting>
  <conditionalFormatting sqref="CK31">
    <cfRule type="cellIs" dxfId="12537" priority="4860" operator="equal">
      <formula>1</formula>
    </cfRule>
    <cfRule type="cellIs" dxfId="12536" priority="4861" operator="equal">
      <formula>2</formula>
    </cfRule>
    <cfRule type="cellIs" dxfId="12535" priority="4862" operator="equal">
      <formula>3</formula>
    </cfRule>
    <cfRule type="cellIs" dxfId="12534" priority="4863" operator="equal">
      <formula>4</formula>
    </cfRule>
    <cfRule type="cellIs" dxfId="12533" priority="4864" operator="equal">
      <formula>5</formula>
    </cfRule>
  </conditionalFormatting>
  <conditionalFormatting sqref="CK31">
    <cfRule type="cellIs" dxfId="12532" priority="4859" operator="equal">
      <formula>"&gt;2"</formula>
    </cfRule>
  </conditionalFormatting>
  <conditionalFormatting sqref="CN31">
    <cfRule type="cellIs" dxfId="12531" priority="4854" operator="equal">
      <formula>1</formula>
    </cfRule>
    <cfRule type="cellIs" dxfId="12530" priority="4855" operator="equal">
      <formula>2</formula>
    </cfRule>
    <cfRule type="cellIs" dxfId="12529" priority="4856" operator="equal">
      <formula>3</formula>
    </cfRule>
    <cfRule type="cellIs" dxfId="12528" priority="4857" operator="equal">
      <formula>4</formula>
    </cfRule>
    <cfRule type="cellIs" dxfId="12527" priority="4858" operator="equal">
      <formula>5</formula>
    </cfRule>
  </conditionalFormatting>
  <conditionalFormatting sqref="CN31">
    <cfRule type="cellIs" dxfId="12526" priority="4853" operator="equal">
      <formula>"&gt;2"</formula>
    </cfRule>
  </conditionalFormatting>
  <conditionalFormatting sqref="CQ31">
    <cfRule type="cellIs" dxfId="12525" priority="4848" operator="equal">
      <formula>1</formula>
    </cfRule>
    <cfRule type="cellIs" dxfId="12524" priority="4849" operator="equal">
      <formula>2</formula>
    </cfRule>
    <cfRule type="cellIs" dxfId="12523" priority="4850" operator="equal">
      <formula>3</formula>
    </cfRule>
    <cfRule type="cellIs" dxfId="12522" priority="4851" operator="equal">
      <formula>4</formula>
    </cfRule>
    <cfRule type="cellIs" dxfId="12521" priority="4852" operator="equal">
      <formula>5</formula>
    </cfRule>
  </conditionalFormatting>
  <conditionalFormatting sqref="CQ31">
    <cfRule type="cellIs" dxfId="12520" priority="4847" operator="equal">
      <formula>"&gt;2"</formula>
    </cfRule>
  </conditionalFormatting>
  <conditionalFormatting sqref="CT31">
    <cfRule type="cellIs" dxfId="12519" priority="4842" operator="equal">
      <formula>1</formula>
    </cfRule>
    <cfRule type="cellIs" dxfId="12518" priority="4843" operator="equal">
      <formula>2</formula>
    </cfRule>
    <cfRule type="cellIs" dxfId="12517" priority="4844" operator="equal">
      <formula>3</formula>
    </cfRule>
    <cfRule type="cellIs" dxfId="12516" priority="4845" operator="equal">
      <formula>4</formula>
    </cfRule>
    <cfRule type="cellIs" dxfId="12515" priority="4846" operator="equal">
      <formula>5</formula>
    </cfRule>
  </conditionalFormatting>
  <conditionalFormatting sqref="CT31">
    <cfRule type="cellIs" dxfId="12514" priority="4841" operator="equal">
      <formula>"&gt;2"</formula>
    </cfRule>
  </conditionalFormatting>
  <conditionalFormatting sqref="CW31">
    <cfRule type="cellIs" dxfId="12513" priority="4836" operator="equal">
      <formula>1</formula>
    </cfRule>
    <cfRule type="cellIs" dxfId="12512" priority="4837" operator="equal">
      <formula>2</formula>
    </cfRule>
    <cfRule type="cellIs" dxfId="12511" priority="4838" operator="equal">
      <formula>3</formula>
    </cfRule>
    <cfRule type="cellIs" dxfId="12510" priority="4839" operator="equal">
      <formula>4</formula>
    </cfRule>
    <cfRule type="cellIs" dxfId="12509" priority="4840" operator="equal">
      <formula>5</formula>
    </cfRule>
  </conditionalFormatting>
  <conditionalFormatting sqref="CW31">
    <cfRule type="cellIs" dxfId="12508" priority="4835" operator="equal">
      <formula>"&gt;2"</formula>
    </cfRule>
  </conditionalFormatting>
  <conditionalFormatting sqref="CZ31">
    <cfRule type="cellIs" dxfId="12507" priority="4830" operator="equal">
      <formula>1</formula>
    </cfRule>
    <cfRule type="cellIs" dxfId="12506" priority="4831" operator="equal">
      <formula>2</formula>
    </cfRule>
    <cfRule type="cellIs" dxfId="12505" priority="4832" operator="equal">
      <formula>3</formula>
    </cfRule>
    <cfRule type="cellIs" dxfId="12504" priority="4833" operator="equal">
      <formula>4</formula>
    </cfRule>
    <cfRule type="cellIs" dxfId="12503" priority="4834" operator="equal">
      <formula>5</formula>
    </cfRule>
  </conditionalFormatting>
  <conditionalFormatting sqref="CZ31">
    <cfRule type="cellIs" dxfId="12502" priority="4829" operator="equal">
      <formula>"&gt;2"</formula>
    </cfRule>
  </conditionalFormatting>
  <conditionalFormatting sqref="DC31">
    <cfRule type="cellIs" dxfId="12501" priority="4824" operator="equal">
      <formula>1</formula>
    </cfRule>
    <cfRule type="cellIs" dxfId="12500" priority="4825" operator="equal">
      <formula>2</formula>
    </cfRule>
    <cfRule type="cellIs" dxfId="12499" priority="4826" operator="equal">
      <formula>3</formula>
    </cfRule>
    <cfRule type="cellIs" dxfId="12498" priority="4827" operator="equal">
      <formula>4</formula>
    </cfRule>
    <cfRule type="cellIs" dxfId="12497" priority="4828" operator="equal">
      <formula>5</formula>
    </cfRule>
  </conditionalFormatting>
  <conditionalFormatting sqref="DC31">
    <cfRule type="cellIs" dxfId="12496" priority="4823" operator="equal">
      <formula>"&gt;2"</formula>
    </cfRule>
  </conditionalFormatting>
  <conditionalFormatting sqref="DF31">
    <cfRule type="cellIs" dxfId="12495" priority="4818" operator="equal">
      <formula>1</formula>
    </cfRule>
    <cfRule type="cellIs" dxfId="12494" priority="4819" operator="equal">
      <formula>2</formula>
    </cfRule>
    <cfRule type="cellIs" dxfId="12493" priority="4820" operator="equal">
      <formula>3</formula>
    </cfRule>
    <cfRule type="cellIs" dxfId="12492" priority="4821" operator="equal">
      <formula>4</formula>
    </cfRule>
    <cfRule type="cellIs" dxfId="12491" priority="4822" operator="equal">
      <formula>5</formula>
    </cfRule>
  </conditionalFormatting>
  <conditionalFormatting sqref="DF31">
    <cfRule type="cellIs" dxfId="12490" priority="4817" operator="equal">
      <formula>"&gt;2"</formula>
    </cfRule>
  </conditionalFormatting>
  <conditionalFormatting sqref="DI31">
    <cfRule type="cellIs" dxfId="12489" priority="4812" operator="equal">
      <formula>1</formula>
    </cfRule>
    <cfRule type="cellIs" dxfId="12488" priority="4813" operator="equal">
      <formula>2</formula>
    </cfRule>
    <cfRule type="cellIs" dxfId="12487" priority="4814" operator="equal">
      <formula>3</formula>
    </cfRule>
    <cfRule type="cellIs" dxfId="12486" priority="4815" operator="equal">
      <formula>4</formula>
    </cfRule>
    <cfRule type="cellIs" dxfId="12485" priority="4816" operator="equal">
      <formula>5</formula>
    </cfRule>
  </conditionalFormatting>
  <conditionalFormatting sqref="DI31">
    <cfRule type="cellIs" dxfId="12484" priority="4811" operator="equal">
      <formula>"&gt;2"</formula>
    </cfRule>
  </conditionalFormatting>
  <conditionalFormatting sqref="DL31">
    <cfRule type="cellIs" dxfId="12483" priority="4806" operator="equal">
      <formula>1</formula>
    </cfRule>
    <cfRule type="cellIs" dxfId="12482" priority="4807" operator="equal">
      <formula>2</formula>
    </cfRule>
    <cfRule type="cellIs" dxfId="12481" priority="4808" operator="equal">
      <formula>3</formula>
    </cfRule>
    <cfRule type="cellIs" dxfId="12480" priority="4809" operator="equal">
      <formula>4</formula>
    </cfRule>
    <cfRule type="cellIs" dxfId="12479" priority="4810" operator="equal">
      <formula>5</formula>
    </cfRule>
  </conditionalFormatting>
  <conditionalFormatting sqref="DL31">
    <cfRule type="cellIs" dxfId="12478" priority="4805" operator="equal">
      <formula>"&gt;2"</formula>
    </cfRule>
  </conditionalFormatting>
  <conditionalFormatting sqref="DO31">
    <cfRule type="cellIs" dxfId="12477" priority="4800" operator="equal">
      <formula>1</formula>
    </cfRule>
    <cfRule type="cellIs" dxfId="12476" priority="4801" operator="equal">
      <formula>2</formula>
    </cfRule>
    <cfRule type="cellIs" dxfId="12475" priority="4802" operator="equal">
      <formula>3</formula>
    </cfRule>
    <cfRule type="cellIs" dxfId="12474" priority="4803" operator="equal">
      <formula>4</formula>
    </cfRule>
    <cfRule type="cellIs" dxfId="12473" priority="4804" operator="equal">
      <formula>5</formula>
    </cfRule>
  </conditionalFormatting>
  <conditionalFormatting sqref="DO31">
    <cfRule type="cellIs" dxfId="12472" priority="4799" operator="equal">
      <formula>"&gt;2"</formula>
    </cfRule>
  </conditionalFormatting>
  <conditionalFormatting sqref="JU31">
    <cfRule type="cellIs" dxfId="12471" priority="4797" operator="equal">
      <formula>2</formula>
    </cfRule>
    <cfRule type="cellIs" dxfId="12470" priority="4798" operator="equal">
      <formula>1</formula>
    </cfRule>
  </conditionalFormatting>
  <conditionalFormatting sqref="JU31">
    <cfRule type="cellIs" dxfId="12469" priority="4796" operator="equal">
      <formula>"&gt; 1"</formula>
    </cfRule>
  </conditionalFormatting>
  <conditionalFormatting sqref="MK31">
    <cfRule type="cellIs" dxfId="12468" priority="4794" operator="equal">
      <formula>2</formula>
    </cfRule>
    <cfRule type="cellIs" dxfId="12467" priority="4795" operator="equal">
      <formula>1</formula>
    </cfRule>
  </conditionalFormatting>
  <conditionalFormatting sqref="MK31">
    <cfRule type="cellIs" dxfId="12466" priority="4793" operator="equal">
      <formula>"&gt; 1"</formula>
    </cfRule>
  </conditionalFormatting>
  <conditionalFormatting sqref="AP31">
    <cfRule type="cellIs" dxfId="12465" priority="4792" operator="equal">
      <formula>"&gt;2"</formula>
    </cfRule>
  </conditionalFormatting>
  <conditionalFormatting sqref="AP31">
    <cfRule type="cellIs" dxfId="12464" priority="4787" operator="equal">
      <formula>1</formula>
    </cfRule>
    <cfRule type="cellIs" dxfId="12463" priority="4788" operator="equal">
      <formula>2</formula>
    </cfRule>
    <cfRule type="cellIs" dxfId="12462" priority="4789" operator="equal">
      <formula>3</formula>
    </cfRule>
    <cfRule type="cellIs" dxfId="12461" priority="4790" operator="equal">
      <formula>4</formula>
    </cfRule>
    <cfRule type="cellIs" dxfId="12460" priority="4791" operator="equal">
      <formula>5</formula>
    </cfRule>
  </conditionalFormatting>
  <conditionalFormatting sqref="AO31:AP31">
    <cfRule type="cellIs" dxfId="12459" priority="4786" operator="equal">
      <formula>"&gt;1"</formula>
    </cfRule>
  </conditionalFormatting>
  <conditionalFormatting sqref="QP31">
    <cfRule type="cellIs" dxfId="12458" priority="4785" operator="equal">
      <formula>"&gt;1"</formula>
    </cfRule>
  </conditionalFormatting>
  <conditionalFormatting sqref="QF33:QG33 QN33:QO33 QR33">
    <cfRule type="cellIs" dxfId="12457" priority="4784" operator="equal">
      <formula>"&gt;1"</formula>
    </cfRule>
  </conditionalFormatting>
  <conditionalFormatting sqref="AI33 AC33 T33 AF33 Z33">
    <cfRule type="cellIs" dxfId="12456" priority="4779" operator="equal">
      <formula>1</formula>
    </cfRule>
    <cfRule type="cellIs" dxfId="12455" priority="4780" operator="equal">
      <formula>2</formula>
    </cfRule>
    <cfRule type="cellIs" dxfId="12454" priority="4781" operator="equal">
      <formula>3</formula>
    </cfRule>
    <cfRule type="cellIs" dxfId="12453" priority="4782" operator="equal">
      <formula>4</formula>
    </cfRule>
    <cfRule type="cellIs" dxfId="12452" priority="4783" operator="equal">
      <formula>5</formula>
    </cfRule>
  </conditionalFormatting>
  <conditionalFormatting sqref="W33">
    <cfRule type="cellIs" dxfId="12451" priority="4774" operator="equal">
      <formula>5</formula>
    </cfRule>
    <cfRule type="cellIs" dxfId="12450" priority="4775" operator="equal">
      <formula>4</formula>
    </cfRule>
    <cfRule type="cellIs" dxfId="12449" priority="4776" operator="equal">
      <formula>3</formula>
    </cfRule>
    <cfRule type="cellIs" dxfId="12448" priority="4777" operator="equal">
      <formula>2</formula>
    </cfRule>
    <cfRule type="cellIs" dxfId="12447" priority="4778" operator="equal">
      <formula>1</formula>
    </cfRule>
  </conditionalFormatting>
  <conditionalFormatting sqref="AQ33">
    <cfRule type="cellIs" dxfId="12446" priority="4769" operator="equal">
      <formula>1</formula>
    </cfRule>
    <cfRule type="cellIs" dxfId="12445" priority="4770" operator="equal">
      <formula>2</formula>
    </cfRule>
    <cfRule type="cellIs" dxfId="12444" priority="4771" operator="equal">
      <formula>3</formula>
    </cfRule>
    <cfRule type="cellIs" dxfId="12443" priority="4772" operator="equal">
      <formula>4</formula>
    </cfRule>
    <cfRule type="cellIs" dxfId="12442" priority="4773" operator="equal">
      <formula>5</formula>
    </cfRule>
  </conditionalFormatting>
  <conditionalFormatting sqref="AQ33">
    <cfRule type="cellIs" dxfId="12441" priority="4763" operator="equal">
      <formula>"&gt;2"</formula>
    </cfRule>
  </conditionalFormatting>
  <conditionalFormatting sqref="QI33:QL33">
    <cfRule type="cellIs" dxfId="12440" priority="4762" operator="equal">
      <formula>"&gt;1"</formula>
    </cfRule>
  </conditionalFormatting>
  <conditionalFormatting sqref="QH33">
    <cfRule type="cellIs" dxfId="12439" priority="4760" operator="equal">
      <formula>2</formula>
    </cfRule>
    <cfRule type="cellIs" dxfId="12438" priority="4761" operator="equal">
      <formula>1</formula>
    </cfRule>
  </conditionalFormatting>
  <conditionalFormatting sqref="QH33">
    <cfRule type="cellIs" dxfId="12437" priority="4758" operator="equal">
      <formula>"stan chemiczny dobry"</formula>
    </cfRule>
    <cfRule type="cellIs" dxfId="12436" priority="4759" operator="equal">
      <formula>"stan chemiczny poniżej dobrego"</formula>
    </cfRule>
  </conditionalFormatting>
  <conditionalFormatting sqref="QM33">
    <cfRule type="cellIs" dxfId="12435" priority="4756" operator="equal">
      <formula>2</formula>
    </cfRule>
    <cfRule type="cellIs" dxfId="12434" priority="4757" operator="equal">
      <formula>1</formula>
    </cfRule>
  </conditionalFormatting>
  <conditionalFormatting sqref="QM33">
    <cfRule type="cellIs" dxfId="12433" priority="4754" operator="equal">
      <formula>"zły stan wód"</formula>
    </cfRule>
    <cfRule type="cellIs" dxfId="12432" priority="4755" operator="equal">
      <formula>"dobry stan wód"</formula>
    </cfRule>
  </conditionalFormatting>
  <conditionalFormatting sqref="KK33 KS33 PR33 PU33 PX33 HW33 IA33 IG33 PO33 ND33 NA33 MX33 MU33 MQ33 ME33 MB33 LU33 LQ33 LN33 LK33 LG33 LC33 KY33 KO33 KG33 KA33 JN33 JJ33 JF33 JC33 IZ33 IW33 IS33 IO33 PL33 PH33 PA33 OT33 OP33 OL33 OH33 OD33 NU33 NQ33 NJ33 QA33 QD33 IK33 HO33 HS33 KD33 LX33 MH33 NG33 PD33 OW33 NX33 NM33 KV33 JX33 JQ33 IE33">
    <cfRule type="cellIs" dxfId="12431" priority="4752" operator="equal">
      <formula>2</formula>
    </cfRule>
    <cfRule type="cellIs" dxfId="12430" priority="4753" operator="equal">
      <formula>1</formula>
    </cfRule>
  </conditionalFormatting>
  <conditionalFormatting sqref="EX33 FA33 FG33 FJ33 FP33 FS33 FV33 FY33 GB33 GE33 GH33 GK33 GN33 GQ33 GT33 GZ33 GW33 FM33 HF33 FD33 EL33:ER33 EU33">
    <cfRule type="cellIs" dxfId="12429" priority="4749" operator="equal">
      <formula>3</formula>
    </cfRule>
    <cfRule type="cellIs" dxfId="12428" priority="4750" operator="equal">
      <formula>2</formula>
    </cfRule>
    <cfRule type="cellIs" dxfId="12427" priority="4751" operator="equal">
      <formula>1</formula>
    </cfRule>
  </conditionalFormatting>
  <conditionalFormatting sqref="EJ33">
    <cfRule type="cellIs" dxfId="12426" priority="4739" operator="equal">
      <formula>5</formula>
    </cfRule>
    <cfRule type="cellIs" dxfId="12425" priority="4740" operator="equal">
      <formula>4</formula>
    </cfRule>
    <cfRule type="cellIs" dxfId="12424" priority="4741" operator="equal">
      <formula>3</formula>
    </cfRule>
    <cfRule type="cellIs" dxfId="12423" priority="4742" operator="equal">
      <formula>2</formula>
    </cfRule>
    <cfRule type="cellIs" dxfId="12422" priority="4743" operator="equal">
      <formula>1</formula>
    </cfRule>
  </conditionalFormatting>
  <conditionalFormatting sqref="AW33 AZ33 AT33">
    <cfRule type="cellIs" dxfId="12421" priority="4734" operator="equal">
      <formula>1</formula>
    </cfRule>
  </conditionalFormatting>
  <conditionalFormatting sqref="AW33 AZ33 AT33">
    <cfRule type="cellIs" dxfId="12420" priority="4735" operator="equal">
      <formula>2</formula>
    </cfRule>
  </conditionalFormatting>
  <conditionalFormatting sqref="AW33 AZ33 AT33">
    <cfRule type="cellIs" dxfId="12419" priority="4736" operator="equal">
      <formula>3</formula>
    </cfRule>
  </conditionalFormatting>
  <conditionalFormatting sqref="AW33 AZ33 AT33">
    <cfRule type="cellIs" dxfId="12418" priority="4737" operator="equal">
      <formula>4</formula>
    </cfRule>
  </conditionalFormatting>
  <conditionalFormatting sqref="AW33 AZ33 AT33">
    <cfRule type="cellIs" dxfId="12417" priority="4738" operator="equal">
      <formula>5</formula>
    </cfRule>
  </conditionalFormatting>
  <conditionalFormatting sqref="BA33 BS33 BY33 DZ33 AT33 BD33 BG33 DR33 DU33">
    <cfRule type="cellIs" dxfId="12416" priority="4744" operator="equal">
      <formula>1</formula>
    </cfRule>
    <cfRule type="cellIs" dxfId="12415" priority="4745" operator="equal">
      <formula>2</formula>
    </cfRule>
    <cfRule type="cellIs" dxfId="12414" priority="4746" operator="equal">
      <formula>3</formula>
    </cfRule>
    <cfRule type="cellIs" dxfId="12413" priority="4747" operator="equal">
      <formula>4</formula>
    </cfRule>
    <cfRule type="cellIs" dxfId="12412" priority="4748" operator="equal">
      <formula>5</formula>
    </cfRule>
  </conditionalFormatting>
  <conditionalFormatting sqref="ID33">
    <cfRule type="cellIs" dxfId="12411" priority="4732" operator="equal">
      <formula>2</formula>
    </cfRule>
    <cfRule type="cellIs" dxfId="12410" priority="4733" operator="equal">
      <formula>1</formula>
    </cfRule>
  </conditionalFormatting>
  <conditionalFormatting sqref="AT33 BA33 BD33 BG33 BS33 BY33 DR33 DU33 EL33 EJ33 EX33 FA33 FG33 FJ33 FP33 FS33 FV33 FY33 GB33 GE33 GH33 GK33 GN33 GQ33 GT33 GW33 GZ33 FM33 HF33 FD33 EO33 ER33 EU33">
    <cfRule type="cellIs" dxfId="12409" priority="4731" operator="equal">
      <formula>"&gt;2"</formula>
    </cfRule>
  </conditionalFormatting>
  <conditionalFormatting sqref="KK33 KS33 PR33 PU33 PX33 HO33 HW33 IA33 IG33 IK33 IO33 IS33 IW33 IZ33 JC33 JF33 JJ33 JN33 KA33 KG33 KO33 KY33 LC33 LG33 LK33 LN33 LQ33 LU33 MB33 ME33 MQ33 MU33 MX33 NA33 ND33 NJ33 NQ33 OD33 OH33 OL33 OP33 OT33 PA33 PH33 PL33 PO33 QA33 QD33 NU33 HS33 KD33 LX33 MH33 NG33 PD33 OW33 NX33 NM33 KV33 JX33 JQ33 ID33">
    <cfRule type="cellIs" dxfId="12408" priority="4730" operator="equal">
      <formula>"&gt; 1"</formula>
    </cfRule>
  </conditionalFormatting>
  <conditionalFormatting sqref="AJ33">
    <cfRule type="cellIs" dxfId="12407" priority="4725" operator="equal">
      <formula>1</formula>
    </cfRule>
    <cfRule type="cellIs" dxfId="12406" priority="4726" operator="equal">
      <formula>2</formula>
    </cfRule>
    <cfRule type="cellIs" dxfId="12405" priority="4727" operator="equal">
      <formula>3</formula>
    </cfRule>
    <cfRule type="cellIs" dxfId="12404" priority="4728" operator="equal">
      <formula>4</formula>
    </cfRule>
    <cfRule type="cellIs" dxfId="12403" priority="4729" operator="equal">
      <formula>5</formula>
    </cfRule>
  </conditionalFormatting>
  <conditionalFormatting sqref="AN33">
    <cfRule type="cellIs" dxfId="12402" priority="4720" operator="equal">
      <formula>1</formula>
    </cfRule>
    <cfRule type="cellIs" dxfId="12401" priority="4721" operator="equal">
      <formula>2</formula>
    </cfRule>
    <cfRule type="cellIs" dxfId="12400" priority="4722" operator="equal">
      <formula>3</formula>
    </cfRule>
    <cfRule type="cellIs" dxfId="12399" priority="4723" operator="equal">
      <formula>4</formula>
    </cfRule>
    <cfRule type="cellIs" dxfId="12398" priority="4724" operator="equal">
      <formula>5</formula>
    </cfRule>
  </conditionalFormatting>
  <conditionalFormatting sqref="BJ33">
    <cfRule type="cellIs" dxfId="12397" priority="4715" operator="equal">
      <formula>1</formula>
    </cfRule>
    <cfRule type="cellIs" dxfId="12396" priority="4716" operator="equal">
      <formula>2</formula>
    </cfRule>
    <cfRule type="cellIs" dxfId="12395" priority="4717" operator="equal">
      <formula>3</formula>
    </cfRule>
    <cfRule type="cellIs" dxfId="12394" priority="4718" operator="equal">
      <formula>4</formula>
    </cfRule>
    <cfRule type="cellIs" dxfId="12393" priority="4719" operator="equal">
      <formula>5</formula>
    </cfRule>
  </conditionalFormatting>
  <conditionalFormatting sqref="BJ33">
    <cfRule type="cellIs" dxfId="12392" priority="4714" operator="equal">
      <formula>"&gt;2"</formula>
    </cfRule>
  </conditionalFormatting>
  <conditionalFormatting sqref="BM33">
    <cfRule type="cellIs" dxfId="12391" priority="4709" operator="equal">
      <formula>1</formula>
    </cfRule>
    <cfRule type="cellIs" dxfId="12390" priority="4710" operator="equal">
      <formula>2</formula>
    </cfRule>
    <cfRule type="cellIs" dxfId="12389" priority="4711" operator="equal">
      <formula>3</formula>
    </cfRule>
    <cfRule type="cellIs" dxfId="12388" priority="4712" operator="equal">
      <formula>4</formula>
    </cfRule>
    <cfRule type="cellIs" dxfId="12387" priority="4713" operator="equal">
      <formula>5</formula>
    </cfRule>
  </conditionalFormatting>
  <conditionalFormatting sqref="BM33">
    <cfRule type="cellIs" dxfId="12386" priority="4708" operator="equal">
      <formula>"&gt;2"</formula>
    </cfRule>
  </conditionalFormatting>
  <conditionalFormatting sqref="BP33">
    <cfRule type="cellIs" dxfId="12385" priority="4703" operator="equal">
      <formula>1</formula>
    </cfRule>
    <cfRule type="cellIs" dxfId="12384" priority="4704" operator="equal">
      <formula>2</formula>
    </cfRule>
    <cfRule type="cellIs" dxfId="12383" priority="4705" operator="equal">
      <formula>3</formula>
    </cfRule>
    <cfRule type="cellIs" dxfId="12382" priority="4706" operator="equal">
      <formula>4</formula>
    </cfRule>
    <cfRule type="cellIs" dxfId="12381" priority="4707" operator="equal">
      <formula>5</formula>
    </cfRule>
  </conditionalFormatting>
  <conditionalFormatting sqref="BP33">
    <cfRule type="cellIs" dxfId="12380" priority="4702" operator="equal">
      <formula>"&gt;2"</formula>
    </cfRule>
  </conditionalFormatting>
  <conditionalFormatting sqref="BV33">
    <cfRule type="cellIs" dxfId="12379" priority="4697" operator="equal">
      <formula>1</formula>
    </cfRule>
    <cfRule type="cellIs" dxfId="12378" priority="4698" operator="equal">
      <formula>2</formula>
    </cfRule>
    <cfRule type="cellIs" dxfId="12377" priority="4699" operator="equal">
      <formula>3</formula>
    </cfRule>
    <cfRule type="cellIs" dxfId="12376" priority="4700" operator="equal">
      <formula>4</formula>
    </cfRule>
    <cfRule type="cellIs" dxfId="12375" priority="4701" operator="equal">
      <formula>5</formula>
    </cfRule>
  </conditionalFormatting>
  <conditionalFormatting sqref="BV33">
    <cfRule type="cellIs" dxfId="12374" priority="4696" operator="equal">
      <formula>"&gt;2"</formula>
    </cfRule>
  </conditionalFormatting>
  <conditionalFormatting sqref="CB33">
    <cfRule type="cellIs" dxfId="12373" priority="4691" operator="equal">
      <formula>1</formula>
    </cfRule>
    <cfRule type="cellIs" dxfId="12372" priority="4692" operator="equal">
      <formula>2</formula>
    </cfRule>
    <cfRule type="cellIs" dxfId="12371" priority="4693" operator="equal">
      <formula>3</formula>
    </cfRule>
    <cfRule type="cellIs" dxfId="12370" priority="4694" operator="equal">
      <formula>4</formula>
    </cfRule>
    <cfRule type="cellIs" dxfId="12369" priority="4695" operator="equal">
      <formula>5</formula>
    </cfRule>
  </conditionalFormatting>
  <conditionalFormatting sqref="CB33">
    <cfRule type="cellIs" dxfId="12368" priority="4690" operator="equal">
      <formula>"&gt;2"</formula>
    </cfRule>
  </conditionalFormatting>
  <conditionalFormatting sqref="CE33">
    <cfRule type="cellIs" dxfId="12367" priority="4685" operator="equal">
      <formula>1</formula>
    </cfRule>
    <cfRule type="cellIs" dxfId="12366" priority="4686" operator="equal">
      <formula>2</formula>
    </cfRule>
    <cfRule type="cellIs" dxfId="12365" priority="4687" operator="equal">
      <formula>3</formula>
    </cfRule>
    <cfRule type="cellIs" dxfId="12364" priority="4688" operator="equal">
      <formula>4</formula>
    </cfRule>
    <cfRule type="cellIs" dxfId="12363" priority="4689" operator="equal">
      <formula>5</formula>
    </cfRule>
  </conditionalFormatting>
  <conditionalFormatting sqref="CE33">
    <cfRule type="cellIs" dxfId="12362" priority="4684" operator="equal">
      <formula>"&gt;2"</formula>
    </cfRule>
  </conditionalFormatting>
  <conditionalFormatting sqref="CH33">
    <cfRule type="cellIs" dxfId="12361" priority="4679" operator="equal">
      <formula>1</formula>
    </cfRule>
    <cfRule type="cellIs" dxfId="12360" priority="4680" operator="equal">
      <formula>2</formula>
    </cfRule>
    <cfRule type="cellIs" dxfId="12359" priority="4681" operator="equal">
      <formula>3</formula>
    </cfRule>
    <cfRule type="cellIs" dxfId="12358" priority="4682" operator="equal">
      <formula>4</formula>
    </cfRule>
    <cfRule type="cellIs" dxfId="12357" priority="4683" operator="equal">
      <formula>5</formula>
    </cfRule>
  </conditionalFormatting>
  <conditionalFormatting sqref="CH33">
    <cfRule type="cellIs" dxfId="12356" priority="4678" operator="equal">
      <formula>"&gt;2"</formula>
    </cfRule>
  </conditionalFormatting>
  <conditionalFormatting sqref="CK33">
    <cfRule type="cellIs" dxfId="12355" priority="4673" operator="equal">
      <formula>1</formula>
    </cfRule>
    <cfRule type="cellIs" dxfId="12354" priority="4674" operator="equal">
      <formula>2</formula>
    </cfRule>
    <cfRule type="cellIs" dxfId="12353" priority="4675" operator="equal">
      <formula>3</formula>
    </cfRule>
    <cfRule type="cellIs" dxfId="12352" priority="4676" operator="equal">
      <formula>4</formula>
    </cfRule>
    <cfRule type="cellIs" dxfId="12351" priority="4677" operator="equal">
      <formula>5</formula>
    </cfRule>
  </conditionalFormatting>
  <conditionalFormatting sqref="CK33">
    <cfRule type="cellIs" dxfId="12350" priority="4672" operator="equal">
      <formula>"&gt;2"</formula>
    </cfRule>
  </conditionalFormatting>
  <conditionalFormatting sqref="CN33">
    <cfRule type="cellIs" dxfId="12349" priority="4667" operator="equal">
      <formula>1</formula>
    </cfRule>
    <cfRule type="cellIs" dxfId="12348" priority="4668" operator="equal">
      <formula>2</formula>
    </cfRule>
    <cfRule type="cellIs" dxfId="12347" priority="4669" operator="equal">
      <formula>3</formula>
    </cfRule>
    <cfRule type="cellIs" dxfId="12346" priority="4670" operator="equal">
      <formula>4</formula>
    </cfRule>
    <cfRule type="cellIs" dxfId="12345" priority="4671" operator="equal">
      <formula>5</formula>
    </cfRule>
  </conditionalFormatting>
  <conditionalFormatting sqref="CN33">
    <cfRule type="cellIs" dxfId="12344" priority="4666" operator="equal">
      <formula>"&gt;2"</formula>
    </cfRule>
  </conditionalFormatting>
  <conditionalFormatting sqref="CQ33">
    <cfRule type="cellIs" dxfId="12343" priority="4661" operator="equal">
      <formula>1</formula>
    </cfRule>
    <cfRule type="cellIs" dxfId="12342" priority="4662" operator="equal">
      <formula>2</formula>
    </cfRule>
    <cfRule type="cellIs" dxfId="12341" priority="4663" operator="equal">
      <formula>3</formula>
    </cfRule>
    <cfRule type="cellIs" dxfId="12340" priority="4664" operator="equal">
      <formula>4</formula>
    </cfRule>
    <cfRule type="cellIs" dxfId="12339" priority="4665" operator="equal">
      <formula>5</formula>
    </cfRule>
  </conditionalFormatting>
  <conditionalFormatting sqref="CQ33">
    <cfRule type="cellIs" dxfId="12338" priority="4660" operator="equal">
      <formula>"&gt;2"</formula>
    </cfRule>
  </conditionalFormatting>
  <conditionalFormatting sqref="CT33">
    <cfRule type="cellIs" dxfId="12337" priority="4655" operator="equal">
      <formula>1</formula>
    </cfRule>
    <cfRule type="cellIs" dxfId="12336" priority="4656" operator="equal">
      <formula>2</formula>
    </cfRule>
    <cfRule type="cellIs" dxfId="12335" priority="4657" operator="equal">
      <formula>3</formula>
    </cfRule>
    <cfRule type="cellIs" dxfId="12334" priority="4658" operator="equal">
      <formula>4</formula>
    </cfRule>
    <cfRule type="cellIs" dxfId="12333" priority="4659" operator="equal">
      <formula>5</formula>
    </cfRule>
  </conditionalFormatting>
  <conditionalFormatting sqref="CT33">
    <cfRule type="cellIs" dxfId="12332" priority="4654" operator="equal">
      <formula>"&gt;2"</formula>
    </cfRule>
  </conditionalFormatting>
  <conditionalFormatting sqref="CW33">
    <cfRule type="cellIs" dxfId="12331" priority="4649" operator="equal">
      <formula>1</formula>
    </cfRule>
    <cfRule type="cellIs" dxfId="12330" priority="4650" operator="equal">
      <formula>2</formula>
    </cfRule>
    <cfRule type="cellIs" dxfId="12329" priority="4651" operator="equal">
      <formula>3</formula>
    </cfRule>
    <cfRule type="cellIs" dxfId="12328" priority="4652" operator="equal">
      <formula>4</formula>
    </cfRule>
    <cfRule type="cellIs" dxfId="12327" priority="4653" operator="equal">
      <formula>5</formula>
    </cfRule>
  </conditionalFormatting>
  <conditionalFormatting sqref="CW33">
    <cfRule type="cellIs" dxfId="12326" priority="4648" operator="equal">
      <formula>"&gt;2"</formula>
    </cfRule>
  </conditionalFormatting>
  <conditionalFormatting sqref="CZ33">
    <cfRule type="cellIs" dxfId="12325" priority="4643" operator="equal">
      <formula>1</formula>
    </cfRule>
    <cfRule type="cellIs" dxfId="12324" priority="4644" operator="equal">
      <formula>2</formula>
    </cfRule>
    <cfRule type="cellIs" dxfId="12323" priority="4645" operator="equal">
      <formula>3</formula>
    </cfRule>
    <cfRule type="cellIs" dxfId="12322" priority="4646" operator="equal">
      <formula>4</formula>
    </cfRule>
    <cfRule type="cellIs" dxfId="12321" priority="4647" operator="equal">
      <formula>5</formula>
    </cfRule>
  </conditionalFormatting>
  <conditionalFormatting sqref="CZ33">
    <cfRule type="cellIs" dxfId="12320" priority="4642" operator="equal">
      <formula>"&gt;2"</formula>
    </cfRule>
  </conditionalFormatting>
  <conditionalFormatting sqref="DC33">
    <cfRule type="cellIs" dxfId="12319" priority="4637" operator="equal">
      <formula>1</formula>
    </cfRule>
    <cfRule type="cellIs" dxfId="12318" priority="4638" operator="equal">
      <formula>2</formula>
    </cfRule>
    <cfRule type="cellIs" dxfId="12317" priority="4639" operator="equal">
      <formula>3</formula>
    </cfRule>
    <cfRule type="cellIs" dxfId="12316" priority="4640" operator="equal">
      <formula>4</formula>
    </cfRule>
    <cfRule type="cellIs" dxfId="12315" priority="4641" operator="equal">
      <formula>5</formula>
    </cfRule>
  </conditionalFormatting>
  <conditionalFormatting sqref="DC33">
    <cfRule type="cellIs" dxfId="12314" priority="4636" operator="equal">
      <formula>"&gt;2"</formula>
    </cfRule>
  </conditionalFormatting>
  <conditionalFormatting sqref="DF33">
    <cfRule type="cellIs" dxfId="12313" priority="4631" operator="equal">
      <formula>1</formula>
    </cfRule>
    <cfRule type="cellIs" dxfId="12312" priority="4632" operator="equal">
      <formula>2</formula>
    </cfRule>
    <cfRule type="cellIs" dxfId="12311" priority="4633" operator="equal">
      <formula>3</formula>
    </cfRule>
    <cfRule type="cellIs" dxfId="12310" priority="4634" operator="equal">
      <formula>4</formula>
    </cfRule>
    <cfRule type="cellIs" dxfId="12309" priority="4635" operator="equal">
      <formula>5</formula>
    </cfRule>
  </conditionalFormatting>
  <conditionalFormatting sqref="DF33">
    <cfRule type="cellIs" dxfId="12308" priority="4630" operator="equal">
      <formula>"&gt;2"</formula>
    </cfRule>
  </conditionalFormatting>
  <conditionalFormatting sqref="DI33">
    <cfRule type="cellIs" dxfId="12307" priority="4625" operator="equal">
      <formula>1</formula>
    </cfRule>
    <cfRule type="cellIs" dxfId="12306" priority="4626" operator="equal">
      <formula>2</formula>
    </cfRule>
    <cfRule type="cellIs" dxfId="12305" priority="4627" operator="equal">
      <formula>3</formula>
    </cfRule>
    <cfRule type="cellIs" dxfId="12304" priority="4628" operator="equal">
      <formula>4</formula>
    </cfRule>
    <cfRule type="cellIs" dxfId="12303" priority="4629" operator="equal">
      <formula>5</formula>
    </cfRule>
  </conditionalFormatting>
  <conditionalFormatting sqref="DI33">
    <cfRule type="cellIs" dxfId="12302" priority="4624" operator="equal">
      <formula>"&gt;2"</formula>
    </cfRule>
  </conditionalFormatting>
  <conditionalFormatting sqref="DL33">
    <cfRule type="cellIs" dxfId="12301" priority="4619" operator="equal">
      <formula>1</formula>
    </cfRule>
    <cfRule type="cellIs" dxfId="12300" priority="4620" operator="equal">
      <formula>2</formula>
    </cfRule>
    <cfRule type="cellIs" dxfId="12299" priority="4621" operator="equal">
      <formula>3</formula>
    </cfRule>
    <cfRule type="cellIs" dxfId="12298" priority="4622" operator="equal">
      <formula>4</formula>
    </cfRule>
    <cfRule type="cellIs" dxfId="12297" priority="4623" operator="equal">
      <formula>5</formula>
    </cfRule>
  </conditionalFormatting>
  <conditionalFormatting sqref="DL33">
    <cfRule type="cellIs" dxfId="12296" priority="4618" operator="equal">
      <formula>"&gt;2"</formula>
    </cfRule>
  </conditionalFormatting>
  <conditionalFormatting sqref="DO33">
    <cfRule type="cellIs" dxfId="12295" priority="4613" operator="equal">
      <formula>1</formula>
    </cfRule>
    <cfRule type="cellIs" dxfId="12294" priority="4614" operator="equal">
      <formula>2</formula>
    </cfRule>
    <cfRule type="cellIs" dxfId="12293" priority="4615" operator="equal">
      <formula>3</formula>
    </cfRule>
    <cfRule type="cellIs" dxfId="12292" priority="4616" operator="equal">
      <formula>4</formula>
    </cfRule>
    <cfRule type="cellIs" dxfId="12291" priority="4617" operator="equal">
      <formula>5</formula>
    </cfRule>
  </conditionalFormatting>
  <conditionalFormatting sqref="DO33">
    <cfRule type="cellIs" dxfId="12290" priority="4612" operator="equal">
      <formula>"&gt;2"</formula>
    </cfRule>
  </conditionalFormatting>
  <conditionalFormatting sqref="MK33">
    <cfRule type="cellIs" dxfId="12289" priority="4610" operator="equal">
      <formula>2</formula>
    </cfRule>
    <cfRule type="cellIs" dxfId="12288" priority="4611" operator="equal">
      <formula>1</formula>
    </cfRule>
  </conditionalFormatting>
  <conditionalFormatting sqref="MK33">
    <cfRule type="cellIs" dxfId="12287" priority="4609" operator="equal">
      <formula>"&gt; 1"</formula>
    </cfRule>
  </conditionalFormatting>
  <conditionalFormatting sqref="AP33">
    <cfRule type="cellIs" dxfId="12286" priority="4608" operator="equal">
      <formula>"&gt;2"</formula>
    </cfRule>
  </conditionalFormatting>
  <conditionalFormatting sqref="AP33">
    <cfRule type="cellIs" dxfId="12285" priority="4603" operator="equal">
      <formula>1</formula>
    </cfRule>
    <cfRule type="cellIs" dxfId="12284" priority="4604" operator="equal">
      <formula>2</formula>
    </cfRule>
    <cfRule type="cellIs" dxfId="12283" priority="4605" operator="equal">
      <formula>3</formula>
    </cfRule>
    <cfRule type="cellIs" dxfId="12282" priority="4606" operator="equal">
      <formula>4</formula>
    </cfRule>
    <cfRule type="cellIs" dxfId="12281" priority="4607" operator="equal">
      <formula>5</formula>
    </cfRule>
  </conditionalFormatting>
  <conditionalFormatting sqref="AO33:AP33">
    <cfRule type="cellIs" dxfId="12280" priority="4602" operator="equal">
      <formula>"&gt;1"</formula>
    </cfRule>
  </conditionalFormatting>
  <conditionalFormatting sqref="QP33">
    <cfRule type="cellIs" dxfId="12279" priority="4601" operator="equal">
      <formula>"&gt;1"</formula>
    </cfRule>
  </conditionalFormatting>
  <conditionalFormatting sqref="QF34:QG34 QN34:QO34 QR34">
    <cfRule type="cellIs" dxfId="12278" priority="4600" operator="equal">
      <formula>"&gt;1"</formula>
    </cfRule>
  </conditionalFormatting>
  <conditionalFormatting sqref="AI34 AC34 T34 AF34 Z34">
    <cfRule type="cellIs" dxfId="12277" priority="4595" operator="equal">
      <formula>1</formula>
    </cfRule>
    <cfRule type="cellIs" dxfId="12276" priority="4596" operator="equal">
      <formula>2</formula>
    </cfRule>
    <cfRule type="cellIs" dxfId="12275" priority="4597" operator="equal">
      <formula>3</formula>
    </cfRule>
    <cfRule type="cellIs" dxfId="12274" priority="4598" operator="equal">
      <formula>4</formula>
    </cfRule>
    <cfRule type="cellIs" dxfId="12273" priority="4599" operator="equal">
      <formula>5</formula>
    </cfRule>
  </conditionalFormatting>
  <conditionalFormatting sqref="W34">
    <cfRule type="cellIs" dxfId="12272" priority="4590" operator="equal">
      <formula>5</formula>
    </cfRule>
    <cfRule type="cellIs" dxfId="12271" priority="4591" operator="equal">
      <formula>4</formula>
    </cfRule>
    <cfRule type="cellIs" dxfId="12270" priority="4592" operator="equal">
      <formula>3</formula>
    </cfRule>
    <cfRule type="cellIs" dxfId="12269" priority="4593" operator="equal">
      <formula>2</formula>
    </cfRule>
    <cfRule type="cellIs" dxfId="12268" priority="4594" operator="equal">
      <formula>1</formula>
    </cfRule>
  </conditionalFormatting>
  <conditionalFormatting sqref="AQ34">
    <cfRule type="cellIs" dxfId="12267" priority="4585" operator="equal">
      <formula>1</formula>
    </cfRule>
    <cfRule type="cellIs" dxfId="12266" priority="4586" operator="equal">
      <formula>2</formula>
    </cfRule>
    <cfRule type="cellIs" dxfId="12265" priority="4587" operator="equal">
      <formula>3</formula>
    </cfRule>
    <cfRule type="cellIs" dxfId="12264" priority="4588" operator="equal">
      <formula>4</formula>
    </cfRule>
    <cfRule type="cellIs" dxfId="12263" priority="4589" operator="equal">
      <formula>5</formula>
    </cfRule>
  </conditionalFormatting>
  <conditionalFormatting sqref="AQ34">
    <cfRule type="cellIs" dxfId="12262" priority="4579" operator="equal">
      <formula>"&gt;2"</formula>
    </cfRule>
  </conditionalFormatting>
  <conditionalFormatting sqref="QI34:QL34">
    <cfRule type="cellIs" dxfId="12261" priority="4578" operator="equal">
      <formula>"&gt;1"</formula>
    </cfRule>
  </conditionalFormatting>
  <conditionalFormatting sqref="QH34">
    <cfRule type="cellIs" dxfId="12260" priority="4576" operator="equal">
      <formula>2</formula>
    </cfRule>
    <cfRule type="cellIs" dxfId="12259" priority="4577" operator="equal">
      <formula>1</formula>
    </cfRule>
  </conditionalFormatting>
  <conditionalFormatting sqref="QH34">
    <cfRule type="cellIs" dxfId="12258" priority="4574" operator="equal">
      <formula>"stan chemiczny dobry"</formula>
    </cfRule>
    <cfRule type="cellIs" dxfId="12257" priority="4575" operator="equal">
      <formula>"stan chemiczny poniżej dobrego"</formula>
    </cfRule>
  </conditionalFormatting>
  <conditionalFormatting sqref="QM34">
    <cfRule type="cellIs" dxfId="12256" priority="4572" operator="equal">
      <formula>2</formula>
    </cfRule>
    <cfRule type="cellIs" dxfId="12255" priority="4573" operator="equal">
      <formula>1</formula>
    </cfRule>
  </conditionalFormatting>
  <conditionalFormatting sqref="QM34">
    <cfRule type="cellIs" dxfId="12254" priority="4570" operator="equal">
      <formula>"zły stan wód"</formula>
    </cfRule>
    <cfRule type="cellIs" dxfId="12253" priority="4571" operator="equal">
      <formula>"dobry stan wód"</formula>
    </cfRule>
  </conditionalFormatting>
  <conditionalFormatting sqref="KK34 KS34 PR34 PU34 PX34 HW34 IA34 IG34 PO34 ND34 NA34 MX34 MU34 MQ34 ME34 MB34 LU34 LQ34 LN34 LK34 LG34 LC34 KY34 KO34 KG34 KA34 JN34 JJ34 JF34 JC34 IZ34 IW34 IS34 IO34 PL34 PH34 PA34 OT34 OP34 OL34 OH34 OD34 NU34 NQ34 NJ34 QA34 QD34 IK34 HO34 HS34 KD34 LX34 MH34 NG34 PD34 OW34 NX34 NM34 KV34 JX34 JQ34 IE34">
    <cfRule type="cellIs" dxfId="12252" priority="4568" operator="equal">
      <formula>2</formula>
    </cfRule>
    <cfRule type="cellIs" dxfId="12251" priority="4569" operator="equal">
      <formula>1</formula>
    </cfRule>
  </conditionalFormatting>
  <conditionalFormatting sqref="EX34 FA34 FG34 FJ34 FP34 FS34 FV34 GB34 GE34 GH34 GK34 GN34 GQ34 GT34 GZ34 GW34 FM34 HF34 FD34 EL34:ER34 EU34">
    <cfRule type="cellIs" dxfId="12250" priority="4565" operator="equal">
      <formula>3</formula>
    </cfRule>
    <cfRule type="cellIs" dxfId="12249" priority="4566" operator="equal">
      <formula>2</formula>
    </cfRule>
    <cfRule type="cellIs" dxfId="12248" priority="4567" operator="equal">
      <formula>1</formula>
    </cfRule>
  </conditionalFormatting>
  <conditionalFormatting sqref="EJ34">
    <cfRule type="cellIs" dxfId="12247" priority="4555" operator="equal">
      <formula>5</formula>
    </cfRule>
    <cfRule type="cellIs" dxfId="12246" priority="4556" operator="equal">
      <formula>4</formula>
    </cfRule>
    <cfRule type="cellIs" dxfId="12245" priority="4557" operator="equal">
      <formula>3</formula>
    </cfRule>
    <cfRule type="cellIs" dxfId="12244" priority="4558" operator="equal">
      <formula>2</formula>
    </cfRule>
    <cfRule type="cellIs" dxfId="12243" priority="4559" operator="equal">
      <formula>1</formula>
    </cfRule>
  </conditionalFormatting>
  <conditionalFormatting sqref="AW34 AZ34 AT34">
    <cfRule type="cellIs" dxfId="12242" priority="4550" operator="equal">
      <formula>1</formula>
    </cfRule>
  </conditionalFormatting>
  <conditionalFormatting sqref="AW34 AZ34 AT34">
    <cfRule type="cellIs" dxfId="12241" priority="4551" operator="equal">
      <formula>2</formula>
    </cfRule>
  </conditionalFormatting>
  <conditionalFormatting sqref="AW34 AZ34 AT34">
    <cfRule type="cellIs" dxfId="12240" priority="4552" operator="equal">
      <formula>3</formula>
    </cfRule>
  </conditionalFormatting>
  <conditionalFormatting sqref="AW34 AZ34 AT34">
    <cfRule type="cellIs" dxfId="12239" priority="4553" operator="equal">
      <formula>4</formula>
    </cfRule>
  </conditionalFormatting>
  <conditionalFormatting sqref="AW34 AZ34 AT34">
    <cfRule type="cellIs" dxfId="12238" priority="4554" operator="equal">
      <formula>5</formula>
    </cfRule>
  </conditionalFormatting>
  <conditionalFormatting sqref="BA34 BS34 BY34 DZ34 AT34 BD34 BG34 DR34 DU34">
    <cfRule type="cellIs" dxfId="12237" priority="4560" operator="equal">
      <formula>1</formula>
    </cfRule>
    <cfRule type="cellIs" dxfId="12236" priority="4561" operator="equal">
      <formula>2</formula>
    </cfRule>
    <cfRule type="cellIs" dxfId="12235" priority="4562" operator="equal">
      <formula>3</formula>
    </cfRule>
    <cfRule type="cellIs" dxfId="12234" priority="4563" operator="equal">
      <formula>4</formula>
    </cfRule>
    <cfRule type="cellIs" dxfId="12233" priority="4564" operator="equal">
      <formula>5</formula>
    </cfRule>
  </conditionalFormatting>
  <conditionalFormatting sqref="ID34">
    <cfRule type="cellIs" dxfId="12232" priority="4548" operator="equal">
      <formula>2</formula>
    </cfRule>
    <cfRule type="cellIs" dxfId="12231" priority="4549" operator="equal">
      <formula>1</formula>
    </cfRule>
  </conditionalFormatting>
  <conditionalFormatting sqref="AT34 BA34 BD34 BG34 BS34 BY34 DR34 DU34 EL34 EJ34 EX34 FA34 FG34 FJ34 FP34 FS34 FV34 GB34 GE34 GH34 GK34 GN34 GQ34 GT34 GW34 GZ34 FM34 HF34 FD34 EO34 ER34 EU34">
    <cfRule type="cellIs" dxfId="12230" priority="4547" operator="equal">
      <formula>"&gt;2"</formula>
    </cfRule>
  </conditionalFormatting>
  <conditionalFormatting sqref="KK34 KS34 PR34 PU34 PX34 HO34 HW34 IA34 IG34 IK34 IO34 IS34 IW34 IZ34 JC34 JF34 JJ34 JN34 KA34 KG34 KO34 KY34 LC34 LG34 LK34 LN34 LQ34 LU34 MB34 ME34 MQ34 MU34 MX34 NA34 ND34 NJ34 NQ34 OD34 OH34 OL34 OP34 OT34 PA34 PH34 PL34 PO34 QA34 QD34 NU34 HS34 KD34 LX34 MH34 NG34 PD34 OW34 NX34 NM34 KV34 JX34 JQ34 ID34">
    <cfRule type="cellIs" dxfId="12229" priority="4546" operator="equal">
      <formula>"&gt; 1"</formula>
    </cfRule>
  </conditionalFormatting>
  <conditionalFormatting sqref="AJ34">
    <cfRule type="cellIs" dxfId="12228" priority="4541" operator="equal">
      <formula>1</formula>
    </cfRule>
    <cfRule type="cellIs" dxfId="12227" priority="4542" operator="equal">
      <formula>2</formula>
    </cfRule>
    <cfRule type="cellIs" dxfId="12226" priority="4543" operator="equal">
      <formula>3</formula>
    </cfRule>
    <cfRule type="cellIs" dxfId="12225" priority="4544" operator="equal">
      <formula>4</formula>
    </cfRule>
    <cfRule type="cellIs" dxfId="12224" priority="4545" operator="equal">
      <formula>5</formula>
    </cfRule>
  </conditionalFormatting>
  <conditionalFormatting sqref="AN34">
    <cfRule type="cellIs" dxfId="12223" priority="4536" operator="equal">
      <formula>1</formula>
    </cfRule>
    <cfRule type="cellIs" dxfId="12222" priority="4537" operator="equal">
      <formula>2</formula>
    </cfRule>
    <cfRule type="cellIs" dxfId="12221" priority="4538" operator="equal">
      <formula>3</formula>
    </cfRule>
    <cfRule type="cellIs" dxfId="12220" priority="4539" operator="equal">
      <formula>4</formula>
    </cfRule>
    <cfRule type="cellIs" dxfId="12219" priority="4540" operator="equal">
      <formula>5</formula>
    </cfRule>
  </conditionalFormatting>
  <conditionalFormatting sqref="BJ34">
    <cfRule type="cellIs" dxfId="12218" priority="4531" operator="equal">
      <formula>1</formula>
    </cfRule>
    <cfRule type="cellIs" dxfId="12217" priority="4532" operator="equal">
      <formula>2</formula>
    </cfRule>
    <cfRule type="cellIs" dxfId="12216" priority="4533" operator="equal">
      <formula>3</formula>
    </cfRule>
    <cfRule type="cellIs" dxfId="12215" priority="4534" operator="equal">
      <formula>4</formula>
    </cfRule>
    <cfRule type="cellIs" dxfId="12214" priority="4535" operator="equal">
      <formula>5</formula>
    </cfRule>
  </conditionalFormatting>
  <conditionalFormatting sqref="BJ34">
    <cfRule type="cellIs" dxfId="12213" priority="4530" operator="equal">
      <formula>"&gt;2"</formula>
    </cfRule>
  </conditionalFormatting>
  <conditionalFormatting sqref="BM34">
    <cfRule type="cellIs" dxfId="12212" priority="4525" operator="equal">
      <formula>1</formula>
    </cfRule>
    <cfRule type="cellIs" dxfId="12211" priority="4526" operator="equal">
      <formula>2</formula>
    </cfRule>
    <cfRule type="cellIs" dxfId="12210" priority="4527" operator="equal">
      <formula>3</formula>
    </cfRule>
    <cfRule type="cellIs" dxfId="12209" priority="4528" operator="equal">
      <formula>4</formula>
    </cfRule>
    <cfRule type="cellIs" dxfId="12208" priority="4529" operator="equal">
      <formula>5</formula>
    </cfRule>
  </conditionalFormatting>
  <conditionalFormatting sqref="BM34">
    <cfRule type="cellIs" dxfId="12207" priority="4524" operator="equal">
      <formula>"&gt;2"</formula>
    </cfRule>
  </conditionalFormatting>
  <conditionalFormatting sqref="BP34">
    <cfRule type="cellIs" dxfId="12206" priority="4519" operator="equal">
      <formula>1</formula>
    </cfRule>
    <cfRule type="cellIs" dxfId="12205" priority="4520" operator="equal">
      <formula>2</formula>
    </cfRule>
    <cfRule type="cellIs" dxfId="12204" priority="4521" operator="equal">
      <formula>3</formula>
    </cfRule>
    <cfRule type="cellIs" dxfId="12203" priority="4522" operator="equal">
      <formula>4</formula>
    </cfRule>
    <cfRule type="cellIs" dxfId="12202" priority="4523" operator="equal">
      <formula>5</formula>
    </cfRule>
  </conditionalFormatting>
  <conditionalFormatting sqref="BP34">
    <cfRule type="cellIs" dxfId="12201" priority="4518" operator="equal">
      <formula>"&gt;2"</formula>
    </cfRule>
  </conditionalFormatting>
  <conditionalFormatting sqref="BV34">
    <cfRule type="cellIs" dxfId="12200" priority="4513" operator="equal">
      <formula>1</formula>
    </cfRule>
    <cfRule type="cellIs" dxfId="12199" priority="4514" operator="equal">
      <formula>2</formula>
    </cfRule>
    <cfRule type="cellIs" dxfId="12198" priority="4515" operator="equal">
      <formula>3</formula>
    </cfRule>
    <cfRule type="cellIs" dxfId="12197" priority="4516" operator="equal">
      <formula>4</formula>
    </cfRule>
    <cfRule type="cellIs" dxfId="12196" priority="4517" operator="equal">
      <formula>5</formula>
    </cfRule>
  </conditionalFormatting>
  <conditionalFormatting sqref="BV34">
    <cfRule type="cellIs" dxfId="12195" priority="4512" operator="equal">
      <formula>"&gt;2"</formula>
    </cfRule>
  </conditionalFormatting>
  <conditionalFormatting sqref="CB34">
    <cfRule type="cellIs" dxfId="12194" priority="4507" operator="equal">
      <formula>1</formula>
    </cfRule>
    <cfRule type="cellIs" dxfId="12193" priority="4508" operator="equal">
      <formula>2</formula>
    </cfRule>
    <cfRule type="cellIs" dxfId="12192" priority="4509" operator="equal">
      <formula>3</formula>
    </cfRule>
    <cfRule type="cellIs" dxfId="12191" priority="4510" operator="equal">
      <formula>4</formula>
    </cfRule>
    <cfRule type="cellIs" dxfId="12190" priority="4511" operator="equal">
      <formula>5</formula>
    </cfRule>
  </conditionalFormatting>
  <conditionalFormatting sqref="CB34">
    <cfRule type="cellIs" dxfId="12189" priority="4506" operator="equal">
      <formula>"&gt;2"</formula>
    </cfRule>
  </conditionalFormatting>
  <conditionalFormatting sqref="CE34">
    <cfRule type="cellIs" dxfId="12188" priority="4501" operator="equal">
      <formula>1</formula>
    </cfRule>
    <cfRule type="cellIs" dxfId="12187" priority="4502" operator="equal">
      <formula>2</formula>
    </cfRule>
    <cfRule type="cellIs" dxfId="12186" priority="4503" operator="equal">
      <formula>3</formula>
    </cfRule>
    <cfRule type="cellIs" dxfId="12185" priority="4504" operator="equal">
      <formula>4</formula>
    </cfRule>
    <cfRule type="cellIs" dxfId="12184" priority="4505" operator="equal">
      <formula>5</formula>
    </cfRule>
  </conditionalFormatting>
  <conditionalFormatting sqref="CE34">
    <cfRule type="cellIs" dxfId="12183" priority="4500" operator="equal">
      <formula>"&gt;2"</formula>
    </cfRule>
  </conditionalFormatting>
  <conditionalFormatting sqref="CH34">
    <cfRule type="cellIs" dxfId="12182" priority="4495" operator="equal">
      <formula>1</formula>
    </cfRule>
    <cfRule type="cellIs" dxfId="12181" priority="4496" operator="equal">
      <formula>2</formula>
    </cfRule>
    <cfRule type="cellIs" dxfId="12180" priority="4497" operator="equal">
      <formula>3</formula>
    </cfRule>
    <cfRule type="cellIs" dxfId="12179" priority="4498" operator="equal">
      <formula>4</formula>
    </cfRule>
    <cfRule type="cellIs" dxfId="12178" priority="4499" operator="equal">
      <formula>5</formula>
    </cfRule>
  </conditionalFormatting>
  <conditionalFormatting sqref="CH34">
    <cfRule type="cellIs" dxfId="12177" priority="4494" operator="equal">
      <formula>"&gt;2"</formula>
    </cfRule>
  </conditionalFormatting>
  <conditionalFormatting sqref="CK34">
    <cfRule type="cellIs" dxfId="12176" priority="4489" operator="equal">
      <formula>1</formula>
    </cfRule>
    <cfRule type="cellIs" dxfId="12175" priority="4490" operator="equal">
      <formula>2</formula>
    </cfRule>
    <cfRule type="cellIs" dxfId="12174" priority="4491" operator="equal">
      <formula>3</formula>
    </cfRule>
    <cfRule type="cellIs" dxfId="12173" priority="4492" operator="equal">
      <formula>4</formula>
    </cfRule>
    <cfRule type="cellIs" dxfId="12172" priority="4493" operator="equal">
      <formula>5</formula>
    </cfRule>
  </conditionalFormatting>
  <conditionalFormatting sqref="CK34">
    <cfRule type="cellIs" dxfId="12171" priority="4488" operator="equal">
      <formula>"&gt;2"</formula>
    </cfRule>
  </conditionalFormatting>
  <conditionalFormatting sqref="CN34">
    <cfRule type="cellIs" dxfId="12170" priority="4483" operator="equal">
      <formula>1</formula>
    </cfRule>
    <cfRule type="cellIs" dxfId="12169" priority="4484" operator="equal">
      <formula>2</formula>
    </cfRule>
    <cfRule type="cellIs" dxfId="12168" priority="4485" operator="equal">
      <formula>3</formula>
    </cfRule>
    <cfRule type="cellIs" dxfId="12167" priority="4486" operator="equal">
      <formula>4</formula>
    </cfRule>
    <cfRule type="cellIs" dxfId="12166" priority="4487" operator="equal">
      <formula>5</formula>
    </cfRule>
  </conditionalFormatting>
  <conditionalFormatting sqref="CN34">
    <cfRule type="cellIs" dxfId="12165" priority="4482" operator="equal">
      <formula>"&gt;2"</formula>
    </cfRule>
  </conditionalFormatting>
  <conditionalFormatting sqref="CQ34">
    <cfRule type="cellIs" dxfId="12164" priority="4477" operator="equal">
      <formula>1</formula>
    </cfRule>
    <cfRule type="cellIs" dxfId="12163" priority="4478" operator="equal">
      <formula>2</formula>
    </cfRule>
    <cfRule type="cellIs" dxfId="12162" priority="4479" operator="equal">
      <formula>3</formula>
    </cfRule>
    <cfRule type="cellIs" dxfId="12161" priority="4480" operator="equal">
      <formula>4</formula>
    </cfRule>
    <cfRule type="cellIs" dxfId="12160" priority="4481" operator="equal">
      <formula>5</formula>
    </cfRule>
  </conditionalFormatting>
  <conditionalFormatting sqref="CQ34">
    <cfRule type="cellIs" dxfId="12159" priority="4476" operator="equal">
      <formula>"&gt;2"</formula>
    </cfRule>
  </conditionalFormatting>
  <conditionalFormatting sqref="CT34">
    <cfRule type="cellIs" dxfId="12158" priority="4471" operator="equal">
      <formula>1</formula>
    </cfRule>
    <cfRule type="cellIs" dxfId="12157" priority="4472" operator="equal">
      <formula>2</formula>
    </cfRule>
    <cfRule type="cellIs" dxfId="12156" priority="4473" operator="equal">
      <formula>3</formula>
    </cfRule>
    <cfRule type="cellIs" dxfId="12155" priority="4474" operator="equal">
      <formula>4</formula>
    </cfRule>
    <cfRule type="cellIs" dxfId="12154" priority="4475" operator="equal">
      <formula>5</formula>
    </cfRule>
  </conditionalFormatting>
  <conditionalFormatting sqref="CT34">
    <cfRule type="cellIs" dxfId="12153" priority="4470" operator="equal">
      <formula>"&gt;2"</formula>
    </cfRule>
  </conditionalFormatting>
  <conditionalFormatting sqref="CW34">
    <cfRule type="cellIs" dxfId="12152" priority="4465" operator="equal">
      <formula>1</formula>
    </cfRule>
    <cfRule type="cellIs" dxfId="12151" priority="4466" operator="equal">
      <formula>2</formula>
    </cfRule>
    <cfRule type="cellIs" dxfId="12150" priority="4467" operator="equal">
      <formula>3</formula>
    </cfRule>
    <cfRule type="cellIs" dxfId="12149" priority="4468" operator="equal">
      <formula>4</formula>
    </cfRule>
    <cfRule type="cellIs" dxfId="12148" priority="4469" operator="equal">
      <formula>5</formula>
    </cfRule>
  </conditionalFormatting>
  <conditionalFormatting sqref="CW34">
    <cfRule type="cellIs" dxfId="12147" priority="4464" operator="equal">
      <formula>"&gt;2"</formula>
    </cfRule>
  </conditionalFormatting>
  <conditionalFormatting sqref="CZ34">
    <cfRule type="cellIs" dxfId="12146" priority="4459" operator="equal">
      <formula>1</formula>
    </cfRule>
    <cfRule type="cellIs" dxfId="12145" priority="4460" operator="equal">
      <formula>2</formula>
    </cfRule>
    <cfRule type="cellIs" dxfId="12144" priority="4461" operator="equal">
      <formula>3</formula>
    </cfRule>
    <cfRule type="cellIs" dxfId="12143" priority="4462" operator="equal">
      <formula>4</formula>
    </cfRule>
    <cfRule type="cellIs" dxfId="12142" priority="4463" operator="equal">
      <formula>5</formula>
    </cfRule>
  </conditionalFormatting>
  <conditionalFormatting sqref="CZ34">
    <cfRule type="cellIs" dxfId="12141" priority="4458" operator="equal">
      <formula>"&gt;2"</formula>
    </cfRule>
  </conditionalFormatting>
  <conditionalFormatting sqref="DC34">
    <cfRule type="cellIs" dxfId="12140" priority="4453" operator="equal">
      <formula>1</formula>
    </cfRule>
    <cfRule type="cellIs" dxfId="12139" priority="4454" operator="equal">
      <formula>2</formula>
    </cfRule>
    <cfRule type="cellIs" dxfId="12138" priority="4455" operator="equal">
      <formula>3</formula>
    </cfRule>
    <cfRule type="cellIs" dxfId="12137" priority="4456" operator="equal">
      <formula>4</formula>
    </cfRule>
    <cfRule type="cellIs" dxfId="12136" priority="4457" operator="equal">
      <formula>5</formula>
    </cfRule>
  </conditionalFormatting>
  <conditionalFormatting sqref="DC34">
    <cfRule type="cellIs" dxfId="12135" priority="4452" operator="equal">
      <formula>"&gt;2"</formula>
    </cfRule>
  </conditionalFormatting>
  <conditionalFormatting sqref="DF34">
    <cfRule type="cellIs" dxfId="12134" priority="4447" operator="equal">
      <formula>1</formula>
    </cfRule>
    <cfRule type="cellIs" dxfId="12133" priority="4448" operator="equal">
      <formula>2</formula>
    </cfRule>
    <cfRule type="cellIs" dxfId="12132" priority="4449" operator="equal">
      <formula>3</formula>
    </cfRule>
    <cfRule type="cellIs" dxfId="12131" priority="4450" operator="equal">
      <formula>4</formula>
    </cfRule>
    <cfRule type="cellIs" dxfId="12130" priority="4451" operator="equal">
      <formula>5</formula>
    </cfRule>
  </conditionalFormatting>
  <conditionalFormatting sqref="DF34">
    <cfRule type="cellIs" dxfId="12129" priority="4446" operator="equal">
      <formula>"&gt;2"</formula>
    </cfRule>
  </conditionalFormatting>
  <conditionalFormatting sqref="DI34">
    <cfRule type="cellIs" dxfId="12128" priority="4441" operator="equal">
      <formula>1</formula>
    </cfRule>
    <cfRule type="cellIs" dxfId="12127" priority="4442" operator="equal">
      <formula>2</formula>
    </cfRule>
    <cfRule type="cellIs" dxfId="12126" priority="4443" operator="equal">
      <formula>3</formula>
    </cfRule>
    <cfRule type="cellIs" dxfId="12125" priority="4444" operator="equal">
      <formula>4</formula>
    </cfRule>
    <cfRule type="cellIs" dxfId="12124" priority="4445" operator="equal">
      <formula>5</formula>
    </cfRule>
  </conditionalFormatting>
  <conditionalFormatting sqref="DI34">
    <cfRule type="cellIs" dxfId="12123" priority="4440" operator="equal">
      <formula>"&gt;2"</formula>
    </cfRule>
  </conditionalFormatting>
  <conditionalFormatting sqref="DL34">
    <cfRule type="cellIs" dxfId="12122" priority="4435" operator="equal">
      <formula>1</formula>
    </cfRule>
    <cfRule type="cellIs" dxfId="12121" priority="4436" operator="equal">
      <formula>2</formula>
    </cfRule>
    <cfRule type="cellIs" dxfId="12120" priority="4437" operator="equal">
      <formula>3</formula>
    </cfRule>
    <cfRule type="cellIs" dxfId="12119" priority="4438" operator="equal">
      <formula>4</formula>
    </cfRule>
    <cfRule type="cellIs" dxfId="12118" priority="4439" operator="equal">
      <formula>5</formula>
    </cfRule>
  </conditionalFormatting>
  <conditionalFormatting sqref="DL34">
    <cfRule type="cellIs" dxfId="12117" priority="4434" operator="equal">
      <formula>"&gt;2"</formula>
    </cfRule>
  </conditionalFormatting>
  <conditionalFormatting sqref="DO34">
    <cfRule type="cellIs" dxfId="12116" priority="4429" operator="equal">
      <formula>1</formula>
    </cfRule>
    <cfRule type="cellIs" dxfId="12115" priority="4430" operator="equal">
      <formula>2</formula>
    </cfRule>
    <cfRule type="cellIs" dxfId="12114" priority="4431" operator="equal">
      <formula>3</formula>
    </cfRule>
    <cfRule type="cellIs" dxfId="12113" priority="4432" operator="equal">
      <formula>4</formula>
    </cfRule>
    <cfRule type="cellIs" dxfId="12112" priority="4433" operator="equal">
      <formula>5</formula>
    </cfRule>
  </conditionalFormatting>
  <conditionalFormatting sqref="DO34">
    <cfRule type="cellIs" dxfId="12111" priority="4428" operator="equal">
      <formula>"&gt;2"</formula>
    </cfRule>
  </conditionalFormatting>
  <conditionalFormatting sqref="JU34">
    <cfRule type="cellIs" dxfId="12110" priority="4426" operator="equal">
      <formula>2</formula>
    </cfRule>
    <cfRule type="cellIs" dxfId="12109" priority="4427" operator="equal">
      <formula>1</formula>
    </cfRule>
  </conditionalFormatting>
  <conditionalFormatting sqref="JU34">
    <cfRule type="cellIs" dxfId="12108" priority="4425" operator="equal">
      <formula>"&gt; 1"</formula>
    </cfRule>
  </conditionalFormatting>
  <conditionalFormatting sqref="MK34">
    <cfRule type="cellIs" dxfId="12107" priority="4423" operator="equal">
      <formula>2</formula>
    </cfRule>
    <cfRule type="cellIs" dxfId="12106" priority="4424" operator="equal">
      <formula>1</formula>
    </cfRule>
  </conditionalFormatting>
  <conditionalFormatting sqref="MK34">
    <cfRule type="cellIs" dxfId="12105" priority="4422" operator="equal">
      <formula>"&gt; 1"</formula>
    </cfRule>
  </conditionalFormatting>
  <conditionalFormatting sqref="AP34">
    <cfRule type="cellIs" dxfId="12104" priority="4421" operator="equal">
      <formula>"&gt;2"</formula>
    </cfRule>
  </conditionalFormatting>
  <conditionalFormatting sqref="AP34">
    <cfRule type="cellIs" dxfId="12103" priority="4416" operator="equal">
      <formula>1</formula>
    </cfRule>
    <cfRule type="cellIs" dxfId="12102" priority="4417" operator="equal">
      <formula>2</formula>
    </cfRule>
    <cfRule type="cellIs" dxfId="12101" priority="4418" operator="equal">
      <formula>3</formula>
    </cfRule>
    <cfRule type="cellIs" dxfId="12100" priority="4419" operator="equal">
      <formula>4</formula>
    </cfRule>
    <cfRule type="cellIs" dxfId="12099" priority="4420" operator="equal">
      <formula>5</formula>
    </cfRule>
  </conditionalFormatting>
  <conditionalFormatting sqref="AO34:AP34">
    <cfRule type="cellIs" dxfId="12098" priority="4415" operator="equal">
      <formula>"&gt;1"</formula>
    </cfRule>
  </conditionalFormatting>
  <conditionalFormatting sqref="QP34">
    <cfRule type="cellIs" dxfId="12097" priority="4414" operator="equal">
      <formula>"&gt;1"</formula>
    </cfRule>
  </conditionalFormatting>
  <conditionalFormatting sqref="QF35:QG35 QN35:QO35 QR35">
    <cfRule type="cellIs" dxfId="12096" priority="4413" operator="equal">
      <formula>"&gt;1"</formula>
    </cfRule>
  </conditionalFormatting>
  <conditionalFormatting sqref="AI35 AC35 T35 AF35 Z35">
    <cfRule type="cellIs" dxfId="12095" priority="4408" operator="equal">
      <formula>1</formula>
    </cfRule>
    <cfRule type="cellIs" dxfId="12094" priority="4409" operator="equal">
      <formula>2</formula>
    </cfRule>
    <cfRule type="cellIs" dxfId="12093" priority="4410" operator="equal">
      <formula>3</formula>
    </cfRule>
    <cfRule type="cellIs" dxfId="12092" priority="4411" operator="equal">
      <formula>4</formula>
    </cfRule>
    <cfRule type="cellIs" dxfId="12091" priority="4412" operator="equal">
      <formula>5</formula>
    </cfRule>
  </conditionalFormatting>
  <conditionalFormatting sqref="W35">
    <cfRule type="cellIs" dxfId="12090" priority="4403" operator="equal">
      <formula>5</formula>
    </cfRule>
    <cfRule type="cellIs" dxfId="12089" priority="4404" operator="equal">
      <formula>4</formula>
    </cfRule>
    <cfRule type="cellIs" dxfId="12088" priority="4405" operator="equal">
      <formula>3</formula>
    </cfRule>
    <cfRule type="cellIs" dxfId="12087" priority="4406" operator="equal">
      <formula>2</formula>
    </cfRule>
    <cfRule type="cellIs" dxfId="12086" priority="4407" operator="equal">
      <formula>1</formula>
    </cfRule>
  </conditionalFormatting>
  <conditionalFormatting sqref="AQ35">
    <cfRule type="cellIs" dxfId="12085" priority="4398" operator="equal">
      <formula>1</formula>
    </cfRule>
    <cfRule type="cellIs" dxfId="12084" priority="4399" operator="equal">
      <formula>2</formula>
    </cfRule>
    <cfRule type="cellIs" dxfId="12083" priority="4400" operator="equal">
      <formula>3</formula>
    </cfRule>
    <cfRule type="cellIs" dxfId="12082" priority="4401" operator="equal">
      <formula>4</formula>
    </cfRule>
    <cfRule type="cellIs" dxfId="12081" priority="4402" operator="equal">
      <formula>5</formula>
    </cfRule>
  </conditionalFormatting>
  <conditionalFormatting sqref="AQ35">
    <cfRule type="cellIs" dxfId="12080" priority="4392" operator="equal">
      <formula>"&gt;2"</formula>
    </cfRule>
  </conditionalFormatting>
  <conditionalFormatting sqref="QI35:QL35">
    <cfRule type="cellIs" dxfId="12079" priority="4391" operator="equal">
      <formula>"&gt;1"</formula>
    </cfRule>
  </conditionalFormatting>
  <conditionalFormatting sqref="QH35">
    <cfRule type="cellIs" dxfId="12078" priority="4389" operator="equal">
      <formula>2</formula>
    </cfRule>
    <cfRule type="cellIs" dxfId="12077" priority="4390" operator="equal">
      <formula>1</formula>
    </cfRule>
  </conditionalFormatting>
  <conditionalFormatting sqref="QH35">
    <cfRule type="cellIs" dxfId="12076" priority="4387" operator="equal">
      <formula>"stan chemiczny dobry"</formula>
    </cfRule>
    <cfRule type="cellIs" dxfId="12075" priority="4388" operator="equal">
      <formula>"stan chemiczny poniżej dobrego"</formula>
    </cfRule>
  </conditionalFormatting>
  <conditionalFormatting sqref="QM35">
    <cfRule type="cellIs" dxfId="12074" priority="4385" operator="equal">
      <formula>2</formula>
    </cfRule>
    <cfRule type="cellIs" dxfId="12073" priority="4386" operator="equal">
      <formula>1</formula>
    </cfRule>
  </conditionalFormatting>
  <conditionalFormatting sqref="QM35">
    <cfRule type="cellIs" dxfId="12072" priority="4383" operator="equal">
      <formula>"zły stan wód"</formula>
    </cfRule>
    <cfRule type="cellIs" dxfId="12071" priority="4384" operator="equal">
      <formula>"dobry stan wód"</formula>
    </cfRule>
  </conditionalFormatting>
  <conditionalFormatting sqref="KK35 KS35 PR35 PU35 PX35 HW35 IA35 IG35 PO35 ND35 NA35 MX35 MU35 MQ35 ME35 MB35 LU35 LQ35 LN35 LK35 LG35 LC35 KY35 KO35 KG35 KA35 JN35 JJ35 JF35 JC35 IZ35 IW35 IS35 IO35 PL35 PH35 PA35 OT35 OP35 OL35 OH35 OD35 NU35 NQ35 NJ35 QA35 QD35 IK35 HO35 HS35 KD35 LX35 MH35 NG35 PD35 OW35 NX35 NM35 KV35 JX35 JQ35 IE35">
    <cfRule type="cellIs" dxfId="12070" priority="4381" operator="equal">
      <formula>2</formula>
    </cfRule>
    <cfRule type="cellIs" dxfId="12069" priority="4382" operator="equal">
      <formula>1</formula>
    </cfRule>
  </conditionalFormatting>
  <conditionalFormatting sqref="EX35 FA35 FG35 FJ35 FP35 FS35 FV35 FY35 GB35 GE35 GH35 GK35 GN35 GQ35 GT35 GZ35 GW35 FM35 HF35 FD35 EL35:ER35 EU35">
    <cfRule type="cellIs" dxfId="12068" priority="4378" operator="equal">
      <formula>3</formula>
    </cfRule>
    <cfRule type="cellIs" dxfId="12067" priority="4379" operator="equal">
      <formula>2</formula>
    </cfRule>
    <cfRule type="cellIs" dxfId="12066" priority="4380" operator="equal">
      <formula>1</formula>
    </cfRule>
  </conditionalFormatting>
  <conditionalFormatting sqref="EJ35">
    <cfRule type="cellIs" dxfId="12065" priority="4368" operator="equal">
      <formula>5</formula>
    </cfRule>
    <cfRule type="cellIs" dxfId="12064" priority="4369" operator="equal">
      <formula>4</formula>
    </cfRule>
    <cfRule type="cellIs" dxfId="12063" priority="4370" operator="equal">
      <formula>3</formula>
    </cfRule>
    <cfRule type="cellIs" dxfId="12062" priority="4371" operator="equal">
      <formula>2</formula>
    </cfRule>
    <cfRule type="cellIs" dxfId="12061" priority="4372" operator="equal">
      <formula>1</formula>
    </cfRule>
  </conditionalFormatting>
  <conditionalFormatting sqref="AW35 AZ35 AT35">
    <cfRule type="cellIs" dxfId="12060" priority="4363" operator="equal">
      <formula>1</formula>
    </cfRule>
  </conditionalFormatting>
  <conditionalFormatting sqref="AW35 AZ35 AT35">
    <cfRule type="cellIs" dxfId="12059" priority="4364" operator="equal">
      <formula>2</formula>
    </cfRule>
  </conditionalFormatting>
  <conditionalFormatting sqref="AW35 AZ35 AT35">
    <cfRule type="cellIs" dxfId="12058" priority="4365" operator="equal">
      <formula>3</formula>
    </cfRule>
  </conditionalFormatting>
  <conditionalFormatting sqref="AW35 AZ35 AT35">
    <cfRule type="cellIs" dxfId="12057" priority="4366" operator="equal">
      <formula>4</formula>
    </cfRule>
  </conditionalFormatting>
  <conditionalFormatting sqref="AW35 AZ35 AT35">
    <cfRule type="cellIs" dxfId="12056" priority="4367" operator="equal">
      <formula>5</formula>
    </cfRule>
  </conditionalFormatting>
  <conditionalFormatting sqref="BA35 BS35 BY35 DZ35 AT35 BD35 BG35 DR35 DU35">
    <cfRule type="cellIs" dxfId="12055" priority="4373" operator="equal">
      <formula>1</formula>
    </cfRule>
    <cfRule type="cellIs" dxfId="12054" priority="4374" operator="equal">
      <formula>2</formula>
    </cfRule>
    <cfRule type="cellIs" dxfId="12053" priority="4375" operator="equal">
      <formula>3</formula>
    </cfRule>
    <cfRule type="cellIs" dxfId="12052" priority="4376" operator="equal">
      <formula>4</formula>
    </cfRule>
    <cfRule type="cellIs" dxfId="12051" priority="4377" operator="equal">
      <formula>5</formula>
    </cfRule>
  </conditionalFormatting>
  <conditionalFormatting sqref="ID35">
    <cfRule type="cellIs" dxfId="12050" priority="4361" operator="equal">
      <formula>2</formula>
    </cfRule>
    <cfRule type="cellIs" dxfId="12049" priority="4362" operator="equal">
      <formula>1</formula>
    </cfRule>
  </conditionalFormatting>
  <conditionalFormatting sqref="AT35 BA35 BD35 BG35 BS35 BY35 DR35 DU35 EL35 EJ35 EX35 FA35 FG35 FJ35 FP35 FS35 FV35 FY35 GB35 GE35 GH35 GK35 GN35 GQ35 GT35 GW35 GZ35 FM35 HF35 FD35 EO35 ER35 EU35">
    <cfRule type="cellIs" dxfId="12048" priority="4360" operator="equal">
      <formula>"&gt;2"</formula>
    </cfRule>
  </conditionalFormatting>
  <conditionalFormatting sqref="KK35 KS35 PR35 PU35 PX35 HO35 HW35 IA35 IG35 IK35 IO35 IS35 IW35 IZ35 JC35 JF35 JJ35 JN35 KA35 KG35 KO35 KY35 LC35 LG35 LK35 LN35 LQ35 LU35 MB35 ME35 MQ35 MU35 MX35 NA35 ND35 NJ35 NQ35 OD35 OH35 OL35 OP35 OT35 PA35 PH35 PL35 PO35 QA35 QD35 NU35 HS35 KD35 LX35 MH35 NG35 PD35 OW35 NX35 NM35 KV35 JX35 JQ35 ID35">
    <cfRule type="cellIs" dxfId="12047" priority="4359" operator="equal">
      <formula>"&gt; 1"</formula>
    </cfRule>
  </conditionalFormatting>
  <conditionalFormatting sqref="AJ35">
    <cfRule type="cellIs" dxfId="12046" priority="4354" operator="equal">
      <formula>1</formula>
    </cfRule>
    <cfRule type="cellIs" dxfId="12045" priority="4355" operator="equal">
      <formula>2</formula>
    </cfRule>
    <cfRule type="cellIs" dxfId="12044" priority="4356" operator="equal">
      <formula>3</formula>
    </cfRule>
    <cfRule type="cellIs" dxfId="12043" priority="4357" operator="equal">
      <formula>4</formula>
    </cfRule>
    <cfRule type="cellIs" dxfId="12042" priority="4358" operator="equal">
      <formula>5</formula>
    </cfRule>
  </conditionalFormatting>
  <conditionalFormatting sqref="BJ35">
    <cfRule type="cellIs" dxfId="12041" priority="4349" operator="equal">
      <formula>1</formula>
    </cfRule>
    <cfRule type="cellIs" dxfId="12040" priority="4350" operator="equal">
      <formula>2</formula>
    </cfRule>
    <cfRule type="cellIs" dxfId="12039" priority="4351" operator="equal">
      <formula>3</formula>
    </cfRule>
    <cfRule type="cellIs" dxfId="12038" priority="4352" operator="equal">
      <formula>4</formula>
    </cfRule>
    <cfRule type="cellIs" dxfId="12037" priority="4353" operator="equal">
      <formula>5</formula>
    </cfRule>
  </conditionalFormatting>
  <conditionalFormatting sqref="BJ35">
    <cfRule type="cellIs" dxfId="12036" priority="4348" operator="equal">
      <formula>"&gt;2"</formula>
    </cfRule>
  </conditionalFormatting>
  <conditionalFormatting sqref="BM35">
    <cfRule type="cellIs" dxfId="12035" priority="4343" operator="equal">
      <formula>1</formula>
    </cfRule>
    <cfRule type="cellIs" dxfId="12034" priority="4344" operator="equal">
      <formula>2</formula>
    </cfRule>
    <cfRule type="cellIs" dxfId="12033" priority="4345" operator="equal">
      <formula>3</formula>
    </cfRule>
    <cfRule type="cellIs" dxfId="12032" priority="4346" operator="equal">
      <formula>4</formula>
    </cfRule>
    <cfRule type="cellIs" dxfId="12031" priority="4347" operator="equal">
      <formula>5</formula>
    </cfRule>
  </conditionalFormatting>
  <conditionalFormatting sqref="BM35">
    <cfRule type="cellIs" dxfId="12030" priority="4342" operator="equal">
      <formula>"&gt;2"</formula>
    </cfRule>
  </conditionalFormatting>
  <conditionalFormatting sqref="BP35">
    <cfRule type="cellIs" dxfId="12029" priority="4337" operator="equal">
      <formula>1</formula>
    </cfRule>
    <cfRule type="cellIs" dxfId="12028" priority="4338" operator="equal">
      <formula>2</formula>
    </cfRule>
    <cfRule type="cellIs" dxfId="12027" priority="4339" operator="equal">
      <formula>3</formula>
    </cfRule>
    <cfRule type="cellIs" dxfId="12026" priority="4340" operator="equal">
      <formula>4</formula>
    </cfRule>
    <cfRule type="cellIs" dxfId="12025" priority="4341" operator="equal">
      <formula>5</formula>
    </cfRule>
  </conditionalFormatting>
  <conditionalFormatting sqref="BP35">
    <cfRule type="cellIs" dxfId="12024" priority="4336" operator="equal">
      <formula>"&gt;2"</formula>
    </cfRule>
  </conditionalFormatting>
  <conditionalFormatting sqref="BV35">
    <cfRule type="cellIs" dxfId="12023" priority="4331" operator="equal">
      <formula>1</formula>
    </cfRule>
    <cfRule type="cellIs" dxfId="12022" priority="4332" operator="equal">
      <formula>2</formula>
    </cfRule>
    <cfRule type="cellIs" dxfId="12021" priority="4333" operator="equal">
      <formula>3</formula>
    </cfRule>
    <cfRule type="cellIs" dxfId="12020" priority="4334" operator="equal">
      <formula>4</formula>
    </cfRule>
    <cfRule type="cellIs" dxfId="12019" priority="4335" operator="equal">
      <formula>5</formula>
    </cfRule>
  </conditionalFormatting>
  <conditionalFormatting sqref="BV35">
    <cfRule type="cellIs" dxfId="12018" priority="4330" operator="equal">
      <formula>"&gt;2"</formula>
    </cfRule>
  </conditionalFormatting>
  <conditionalFormatting sqref="CB35">
    <cfRule type="cellIs" dxfId="12017" priority="4325" operator="equal">
      <formula>1</formula>
    </cfRule>
    <cfRule type="cellIs" dxfId="12016" priority="4326" operator="equal">
      <formula>2</formula>
    </cfRule>
    <cfRule type="cellIs" dxfId="12015" priority="4327" operator="equal">
      <formula>3</formula>
    </cfRule>
    <cfRule type="cellIs" dxfId="12014" priority="4328" operator="equal">
      <formula>4</formula>
    </cfRule>
    <cfRule type="cellIs" dxfId="12013" priority="4329" operator="equal">
      <formula>5</formula>
    </cfRule>
  </conditionalFormatting>
  <conditionalFormatting sqref="CB35">
    <cfRule type="cellIs" dxfId="12012" priority="4324" operator="equal">
      <formula>"&gt;2"</formula>
    </cfRule>
  </conditionalFormatting>
  <conditionalFormatting sqref="CE35">
    <cfRule type="cellIs" dxfId="12011" priority="4319" operator="equal">
      <formula>1</formula>
    </cfRule>
    <cfRule type="cellIs" dxfId="12010" priority="4320" operator="equal">
      <formula>2</formula>
    </cfRule>
    <cfRule type="cellIs" dxfId="12009" priority="4321" operator="equal">
      <formula>3</formula>
    </cfRule>
    <cfRule type="cellIs" dxfId="12008" priority="4322" operator="equal">
      <formula>4</formula>
    </cfRule>
    <cfRule type="cellIs" dxfId="12007" priority="4323" operator="equal">
      <formula>5</formula>
    </cfRule>
  </conditionalFormatting>
  <conditionalFormatting sqref="CE35">
    <cfRule type="cellIs" dxfId="12006" priority="4318" operator="equal">
      <formula>"&gt;2"</formula>
    </cfRule>
  </conditionalFormatting>
  <conditionalFormatting sqref="CH35">
    <cfRule type="cellIs" dxfId="12005" priority="4313" operator="equal">
      <formula>1</formula>
    </cfRule>
    <cfRule type="cellIs" dxfId="12004" priority="4314" operator="equal">
      <formula>2</formula>
    </cfRule>
    <cfRule type="cellIs" dxfId="12003" priority="4315" operator="equal">
      <formula>3</formula>
    </cfRule>
    <cfRule type="cellIs" dxfId="12002" priority="4316" operator="equal">
      <formula>4</formula>
    </cfRule>
    <cfRule type="cellIs" dxfId="12001" priority="4317" operator="equal">
      <formula>5</formula>
    </cfRule>
  </conditionalFormatting>
  <conditionalFormatting sqref="CH35">
    <cfRule type="cellIs" dxfId="12000" priority="4312" operator="equal">
      <formula>"&gt;2"</formula>
    </cfRule>
  </conditionalFormatting>
  <conditionalFormatting sqref="CK35">
    <cfRule type="cellIs" dxfId="11999" priority="4307" operator="equal">
      <formula>1</formula>
    </cfRule>
    <cfRule type="cellIs" dxfId="11998" priority="4308" operator="equal">
      <formula>2</formula>
    </cfRule>
    <cfRule type="cellIs" dxfId="11997" priority="4309" operator="equal">
      <formula>3</formula>
    </cfRule>
    <cfRule type="cellIs" dxfId="11996" priority="4310" operator="equal">
      <formula>4</formula>
    </cfRule>
    <cfRule type="cellIs" dxfId="11995" priority="4311" operator="equal">
      <formula>5</formula>
    </cfRule>
  </conditionalFormatting>
  <conditionalFormatting sqref="CK35">
    <cfRule type="cellIs" dxfId="11994" priority="4306" operator="equal">
      <formula>"&gt;2"</formula>
    </cfRule>
  </conditionalFormatting>
  <conditionalFormatting sqref="CN35">
    <cfRule type="cellIs" dxfId="11993" priority="4301" operator="equal">
      <formula>1</formula>
    </cfRule>
    <cfRule type="cellIs" dxfId="11992" priority="4302" operator="equal">
      <formula>2</formula>
    </cfRule>
    <cfRule type="cellIs" dxfId="11991" priority="4303" operator="equal">
      <formula>3</formula>
    </cfRule>
    <cfRule type="cellIs" dxfId="11990" priority="4304" operator="equal">
      <formula>4</formula>
    </cfRule>
    <cfRule type="cellIs" dxfId="11989" priority="4305" operator="equal">
      <formula>5</formula>
    </cfRule>
  </conditionalFormatting>
  <conditionalFormatting sqref="CN35">
    <cfRule type="cellIs" dxfId="11988" priority="4300" operator="equal">
      <formula>"&gt;2"</formula>
    </cfRule>
  </conditionalFormatting>
  <conditionalFormatting sqref="CQ35">
    <cfRule type="cellIs" dxfId="11987" priority="4295" operator="equal">
      <formula>1</formula>
    </cfRule>
    <cfRule type="cellIs" dxfId="11986" priority="4296" operator="equal">
      <formula>2</formula>
    </cfRule>
    <cfRule type="cellIs" dxfId="11985" priority="4297" operator="equal">
      <formula>3</formula>
    </cfRule>
    <cfRule type="cellIs" dxfId="11984" priority="4298" operator="equal">
      <formula>4</formula>
    </cfRule>
    <cfRule type="cellIs" dxfId="11983" priority="4299" operator="equal">
      <formula>5</formula>
    </cfRule>
  </conditionalFormatting>
  <conditionalFormatting sqref="CQ35">
    <cfRule type="cellIs" dxfId="11982" priority="4294" operator="equal">
      <formula>"&gt;2"</formula>
    </cfRule>
  </conditionalFormatting>
  <conditionalFormatting sqref="CT35">
    <cfRule type="cellIs" dxfId="11981" priority="4289" operator="equal">
      <formula>1</formula>
    </cfRule>
    <cfRule type="cellIs" dxfId="11980" priority="4290" operator="equal">
      <formula>2</formula>
    </cfRule>
    <cfRule type="cellIs" dxfId="11979" priority="4291" operator="equal">
      <formula>3</formula>
    </cfRule>
    <cfRule type="cellIs" dxfId="11978" priority="4292" operator="equal">
      <formula>4</formula>
    </cfRule>
    <cfRule type="cellIs" dxfId="11977" priority="4293" operator="equal">
      <formula>5</formula>
    </cfRule>
  </conditionalFormatting>
  <conditionalFormatting sqref="CT35">
    <cfRule type="cellIs" dxfId="11976" priority="4288" operator="equal">
      <formula>"&gt;2"</formula>
    </cfRule>
  </conditionalFormatting>
  <conditionalFormatting sqref="CW35">
    <cfRule type="cellIs" dxfId="11975" priority="4283" operator="equal">
      <formula>1</formula>
    </cfRule>
    <cfRule type="cellIs" dxfId="11974" priority="4284" operator="equal">
      <formula>2</formula>
    </cfRule>
    <cfRule type="cellIs" dxfId="11973" priority="4285" operator="equal">
      <formula>3</formula>
    </cfRule>
    <cfRule type="cellIs" dxfId="11972" priority="4286" operator="equal">
      <formula>4</formula>
    </cfRule>
    <cfRule type="cellIs" dxfId="11971" priority="4287" operator="equal">
      <formula>5</formula>
    </cfRule>
  </conditionalFormatting>
  <conditionalFormatting sqref="CW35">
    <cfRule type="cellIs" dxfId="11970" priority="4282" operator="equal">
      <formula>"&gt;2"</formula>
    </cfRule>
  </conditionalFormatting>
  <conditionalFormatting sqref="CZ35">
    <cfRule type="cellIs" dxfId="11969" priority="4277" operator="equal">
      <formula>1</formula>
    </cfRule>
    <cfRule type="cellIs" dxfId="11968" priority="4278" operator="equal">
      <formula>2</formula>
    </cfRule>
    <cfRule type="cellIs" dxfId="11967" priority="4279" operator="equal">
      <formula>3</formula>
    </cfRule>
    <cfRule type="cellIs" dxfId="11966" priority="4280" operator="equal">
      <formula>4</formula>
    </cfRule>
    <cfRule type="cellIs" dxfId="11965" priority="4281" operator="equal">
      <formula>5</formula>
    </cfRule>
  </conditionalFormatting>
  <conditionalFormatting sqref="CZ35">
    <cfRule type="cellIs" dxfId="11964" priority="4276" operator="equal">
      <formula>"&gt;2"</formula>
    </cfRule>
  </conditionalFormatting>
  <conditionalFormatting sqref="DC35">
    <cfRule type="cellIs" dxfId="11963" priority="4271" operator="equal">
      <formula>1</formula>
    </cfRule>
    <cfRule type="cellIs" dxfId="11962" priority="4272" operator="equal">
      <formula>2</formula>
    </cfRule>
    <cfRule type="cellIs" dxfId="11961" priority="4273" operator="equal">
      <formula>3</formula>
    </cfRule>
    <cfRule type="cellIs" dxfId="11960" priority="4274" operator="equal">
      <formula>4</formula>
    </cfRule>
    <cfRule type="cellIs" dxfId="11959" priority="4275" operator="equal">
      <formula>5</formula>
    </cfRule>
  </conditionalFormatting>
  <conditionalFormatting sqref="DC35">
    <cfRule type="cellIs" dxfId="11958" priority="4270" operator="equal">
      <formula>"&gt;2"</formula>
    </cfRule>
  </conditionalFormatting>
  <conditionalFormatting sqref="DF35">
    <cfRule type="cellIs" dxfId="11957" priority="4265" operator="equal">
      <formula>1</formula>
    </cfRule>
    <cfRule type="cellIs" dxfId="11956" priority="4266" operator="equal">
      <formula>2</formula>
    </cfRule>
    <cfRule type="cellIs" dxfId="11955" priority="4267" operator="equal">
      <formula>3</formula>
    </cfRule>
    <cfRule type="cellIs" dxfId="11954" priority="4268" operator="equal">
      <formula>4</formula>
    </cfRule>
    <cfRule type="cellIs" dxfId="11953" priority="4269" operator="equal">
      <formula>5</formula>
    </cfRule>
  </conditionalFormatting>
  <conditionalFormatting sqref="DF35">
    <cfRule type="cellIs" dxfId="11952" priority="4264" operator="equal">
      <formula>"&gt;2"</formula>
    </cfRule>
  </conditionalFormatting>
  <conditionalFormatting sqref="DI35">
    <cfRule type="cellIs" dxfId="11951" priority="4259" operator="equal">
      <formula>1</formula>
    </cfRule>
    <cfRule type="cellIs" dxfId="11950" priority="4260" operator="equal">
      <formula>2</formula>
    </cfRule>
    <cfRule type="cellIs" dxfId="11949" priority="4261" operator="equal">
      <formula>3</formula>
    </cfRule>
    <cfRule type="cellIs" dxfId="11948" priority="4262" operator="equal">
      <formula>4</formula>
    </cfRule>
    <cfRule type="cellIs" dxfId="11947" priority="4263" operator="equal">
      <formula>5</formula>
    </cfRule>
  </conditionalFormatting>
  <conditionalFormatting sqref="DI35">
    <cfRule type="cellIs" dxfId="11946" priority="4258" operator="equal">
      <formula>"&gt;2"</formula>
    </cfRule>
  </conditionalFormatting>
  <conditionalFormatting sqref="DL35">
    <cfRule type="cellIs" dxfId="11945" priority="4253" operator="equal">
      <formula>1</formula>
    </cfRule>
    <cfRule type="cellIs" dxfId="11944" priority="4254" operator="equal">
      <formula>2</formula>
    </cfRule>
    <cfRule type="cellIs" dxfId="11943" priority="4255" operator="equal">
      <formula>3</formula>
    </cfRule>
    <cfRule type="cellIs" dxfId="11942" priority="4256" operator="equal">
      <formula>4</formula>
    </cfRule>
    <cfRule type="cellIs" dxfId="11941" priority="4257" operator="equal">
      <formula>5</formula>
    </cfRule>
  </conditionalFormatting>
  <conditionalFormatting sqref="DL35">
    <cfRule type="cellIs" dxfId="11940" priority="4252" operator="equal">
      <formula>"&gt;2"</formula>
    </cfRule>
  </conditionalFormatting>
  <conditionalFormatting sqref="DO35">
    <cfRule type="cellIs" dxfId="11939" priority="4247" operator="equal">
      <formula>1</formula>
    </cfRule>
    <cfRule type="cellIs" dxfId="11938" priority="4248" operator="equal">
      <formula>2</formula>
    </cfRule>
    <cfRule type="cellIs" dxfId="11937" priority="4249" operator="equal">
      <formula>3</formula>
    </cfRule>
    <cfRule type="cellIs" dxfId="11936" priority="4250" operator="equal">
      <formula>4</formula>
    </cfRule>
    <cfRule type="cellIs" dxfId="11935" priority="4251" operator="equal">
      <formula>5</formula>
    </cfRule>
  </conditionalFormatting>
  <conditionalFormatting sqref="DO35">
    <cfRule type="cellIs" dxfId="11934" priority="4246" operator="equal">
      <formula>"&gt;2"</formula>
    </cfRule>
  </conditionalFormatting>
  <conditionalFormatting sqref="MK35">
    <cfRule type="cellIs" dxfId="11933" priority="4244" operator="equal">
      <formula>2</formula>
    </cfRule>
    <cfRule type="cellIs" dxfId="11932" priority="4245" operator="equal">
      <formula>1</formula>
    </cfRule>
  </conditionalFormatting>
  <conditionalFormatting sqref="MK35">
    <cfRule type="cellIs" dxfId="11931" priority="4243" operator="equal">
      <formula>"&gt; 1"</formula>
    </cfRule>
  </conditionalFormatting>
  <conditionalFormatting sqref="AP35">
    <cfRule type="cellIs" dxfId="11930" priority="4242" operator="equal">
      <formula>"&gt;2"</formula>
    </cfRule>
  </conditionalFormatting>
  <conditionalFormatting sqref="AP35">
    <cfRule type="cellIs" dxfId="11929" priority="4237" operator="equal">
      <formula>1</formula>
    </cfRule>
    <cfRule type="cellIs" dxfId="11928" priority="4238" operator="equal">
      <formula>2</formula>
    </cfRule>
    <cfRule type="cellIs" dxfId="11927" priority="4239" operator="equal">
      <formula>3</formula>
    </cfRule>
    <cfRule type="cellIs" dxfId="11926" priority="4240" operator="equal">
      <formula>4</formula>
    </cfRule>
    <cfRule type="cellIs" dxfId="11925" priority="4241" operator="equal">
      <formula>5</formula>
    </cfRule>
  </conditionalFormatting>
  <conditionalFormatting sqref="AO35:AP35">
    <cfRule type="cellIs" dxfId="11924" priority="4236" operator="equal">
      <formula>"&gt;1"</formula>
    </cfRule>
  </conditionalFormatting>
  <conditionalFormatting sqref="QP35">
    <cfRule type="cellIs" dxfId="11923" priority="4235" operator="equal">
      <formula>"&gt;1"</formula>
    </cfRule>
  </conditionalFormatting>
  <conditionalFormatting sqref="QF36:QG36 QN36:QO36 QR36">
    <cfRule type="cellIs" dxfId="11922" priority="4234" operator="equal">
      <formula>"&gt;1"</formula>
    </cfRule>
  </conditionalFormatting>
  <conditionalFormatting sqref="AI36 AC36 T36 AF36 Z36">
    <cfRule type="cellIs" dxfId="11921" priority="4229" operator="equal">
      <formula>1</formula>
    </cfRule>
    <cfRule type="cellIs" dxfId="11920" priority="4230" operator="equal">
      <formula>2</formula>
    </cfRule>
    <cfRule type="cellIs" dxfId="11919" priority="4231" operator="equal">
      <formula>3</formula>
    </cfRule>
    <cfRule type="cellIs" dxfId="11918" priority="4232" operator="equal">
      <formula>4</formula>
    </cfRule>
    <cfRule type="cellIs" dxfId="11917" priority="4233" operator="equal">
      <formula>5</formula>
    </cfRule>
  </conditionalFormatting>
  <conditionalFormatting sqref="W36">
    <cfRule type="cellIs" dxfId="11916" priority="4224" operator="equal">
      <formula>5</formula>
    </cfRule>
    <cfRule type="cellIs" dxfId="11915" priority="4225" operator="equal">
      <formula>4</formula>
    </cfRule>
    <cfRule type="cellIs" dxfId="11914" priority="4226" operator="equal">
      <formula>3</formula>
    </cfRule>
    <cfRule type="cellIs" dxfId="11913" priority="4227" operator="equal">
      <formula>2</formula>
    </cfRule>
    <cfRule type="cellIs" dxfId="11912" priority="4228" operator="equal">
      <formula>1</formula>
    </cfRule>
  </conditionalFormatting>
  <conditionalFormatting sqref="AQ36">
    <cfRule type="cellIs" dxfId="11911" priority="4219" operator="equal">
      <formula>1</formula>
    </cfRule>
    <cfRule type="cellIs" dxfId="11910" priority="4220" operator="equal">
      <formula>2</formula>
    </cfRule>
    <cfRule type="cellIs" dxfId="11909" priority="4221" operator="equal">
      <formula>3</formula>
    </cfRule>
    <cfRule type="cellIs" dxfId="11908" priority="4222" operator="equal">
      <formula>4</formula>
    </cfRule>
    <cfRule type="cellIs" dxfId="11907" priority="4223" operator="equal">
      <formula>5</formula>
    </cfRule>
  </conditionalFormatting>
  <conditionalFormatting sqref="AQ36">
    <cfRule type="cellIs" dxfId="11906" priority="4213" operator="equal">
      <formula>"&gt;2"</formula>
    </cfRule>
  </conditionalFormatting>
  <conditionalFormatting sqref="QI36:QL36">
    <cfRule type="cellIs" dxfId="11905" priority="4212" operator="equal">
      <formula>"&gt;1"</formula>
    </cfRule>
  </conditionalFormatting>
  <conditionalFormatting sqref="QH36">
    <cfRule type="cellIs" dxfId="11904" priority="4210" operator="equal">
      <formula>2</formula>
    </cfRule>
    <cfRule type="cellIs" dxfId="11903" priority="4211" operator="equal">
      <formula>1</formula>
    </cfRule>
  </conditionalFormatting>
  <conditionalFormatting sqref="QH36">
    <cfRule type="cellIs" dxfId="11902" priority="4208" operator="equal">
      <formula>"stan chemiczny dobry"</formula>
    </cfRule>
    <cfRule type="cellIs" dxfId="11901" priority="4209" operator="equal">
      <formula>"stan chemiczny poniżej dobrego"</formula>
    </cfRule>
  </conditionalFormatting>
  <conditionalFormatting sqref="QM36">
    <cfRule type="cellIs" dxfId="11900" priority="4206" operator="equal">
      <formula>2</formula>
    </cfRule>
    <cfRule type="cellIs" dxfId="11899" priority="4207" operator="equal">
      <formula>1</formula>
    </cfRule>
  </conditionalFormatting>
  <conditionalFormatting sqref="QM36">
    <cfRule type="cellIs" dxfId="11898" priority="4204" operator="equal">
      <formula>"zły stan wód"</formula>
    </cfRule>
    <cfRule type="cellIs" dxfId="11897" priority="4205" operator="equal">
      <formula>"dobry stan wód"</formula>
    </cfRule>
  </conditionalFormatting>
  <conditionalFormatting sqref="KK36 KS36 PR36 PU36 PX36 HW36 IA36 IG36 PO36 ND36 NA36 MX36 MU36 MQ36 MB36 LU36 LQ36 LN36 LK36 LG36 LC36 KO36 KG36 KA36 JN36 JJ36 JF36 JC36 IZ36 IW36 IS36 IO36 PL36 PH36 PA36 OT36 OP36 OL36 OH36 OD36 NU36 NQ36 NJ36 QA36 QD36 IK36 HO36 HS36 KD36 LX36 NG36 PD36 OW36 NX36 NM36 KV36 JX36 JQ36 IE36 ME36 MH36">
    <cfRule type="cellIs" dxfId="11896" priority="4202" operator="equal">
      <formula>2</formula>
    </cfRule>
    <cfRule type="cellIs" dxfId="11895" priority="4203" operator="equal">
      <formula>1</formula>
    </cfRule>
  </conditionalFormatting>
  <conditionalFormatting sqref="EX36 FA36 FG36 FJ36 FP36 FS36 FV36 FY36 GB36 GE36 GH36 GK36 GN36 GQ36 GT36 GZ36 GW36 FM36 HF36 FD36 EL36:ER36 EU36">
    <cfRule type="cellIs" dxfId="11894" priority="4199" operator="equal">
      <formula>3</formula>
    </cfRule>
    <cfRule type="cellIs" dxfId="11893" priority="4200" operator="equal">
      <formula>2</formula>
    </cfRule>
    <cfRule type="cellIs" dxfId="11892" priority="4201" operator="equal">
      <formula>1</formula>
    </cfRule>
  </conditionalFormatting>
  <conditionalFormatting sqref="EJ36">
    <cfRule type="cellIs" dxfId="11891" priority="4189" operator="equal">
      <formula>5</formula>
    </cfRule>
    <cfRule type="cellIs" dxfId="11890" priority="4190" operator="equal">
      <formula>4</formula>
    </cfRule>
    <cfRule type="cellIs" dxfId="11889" priority="4191" operator="equal">
      <formula>3</formula>
    </cfRule>
    <cfRule type="cellIs" dxfId="11888" priority="4192" operator="equal">
      <formula>2</formula>
    </cfRule>
    <cfRule type="cellIs" dxfId="11887" priority="4193" operator="equal">
      <formula>1</formula>
    </cfRule>
  </conditionalFormatting>
  <conditionalFormatting sqref="AW36 AZ36 AT36">
    <cfRule type="cellIs" dxfId="11886" priority="4184" operator="equal">
      <formula>1</formula>
    </cfRule>
  </conditionalFormatting>
  <conditionalFormatting sqref="AW36 AZ36 AT36">
    <cfRule type="cellIs" dxfId="11885" priority="4185" operator="equal">
      <formula>2</formula>
    </cfRule>
  </conditionalFormatting>
  <conditionalFormatting sqref="AW36 AZ36 AT36">
    <cfRule type="cellIs" dxfId="11884" priority="4186" operator="equal">
      <formula>3</formula>
    </cfRule>
  </conditionalFormatting>
  <conditionalFormatting sqref="AW36 AZ36 AT36">
    <cfRule type="cellIs" dxfId="11883" priority="4187" operator="equal">
      <formula>4</formula>
    </cfRule>
  </conditionalFormatting>
  <conditionalFormatting sqref="AW36 AZ36 AT36">
    <cfRule type="cellIs" dxfId="11882" priority="4188" operator="equal">
      <formula>5</formula>
    </cfRule>
  </conditionalFormatting>
  <conditionalFormatting sqref="BA36 BS36 BY36 DZ36 AT36 BD36 BG36 DR36 DU36">
    <cfRule type="cellIs" dxfId="11881" priority="4194" operator="equal">
      <formula>1</formula>
    </cfRule>
    <cfRule type="cellIs" dxfId="11880" priority="4195" operator="equal">
      <formula>2</formula>
    </cfRule>
    <cfRule type="cellIs" dxfId="11879" priority="4196" operator="equal">
      <formula>3</formula>
    </cfRule>
    <cfRule type="cellIs" dxfId="11878" priority="4197" operator="equal">
      <formula>4</formula>
    </cfRule>
    <cfRule type="cellIs" dxfId="11877" priority="4198" operator="equal">
      <formula>5</formula>
    </cfRule>
  </conditionalFormatting>
  <conditionalFormatting sqref="ID36">
    <cfRule type="cellIs" dxfId="11876" priority="4182" operator="equal">
      <formula>2</formula>
    </cfRule>
    <cfRule type="cellIs" dxfId="11875" priority="4183" operator="equal">
      <formula>1</formula>
    </cfRule>
  </conditionalFormatting>
  <conditionalFormatting sqref="AT36 BA36 BD36 BG36 BS36 BY36 DR36 DU36 EL36 EJ36 EX36 FA36 FG36 FJ36 FP36 FS36 FV36 FY36 GB36 GE36 GH36 GK36 GN36 GQ36 GT36 GW36 GZ36 FM36 HF36 FD36 EO36 ER36 EU36">
    <cfRule type="cellIs" dxfId="11874" priority="4181" operator="equal">
      <formula>"&gt;2"</formula>
    </cfRule>
  </conditionalFormatting>
  <conditionalFormatting sqref="KK36 KS36 PR36 PU36 PX36 HO36 HW36 IA36 IG36 IK36 IO36 IS36 IW36 IZ36 JC36 JF36 JJ36 JN36 KA36 KG36 KO36 LC36 LG36 LK36 LN36 LQ36 LU36 MB36 MQ36 MU36 MX36 NA36 ND36 NJ36 NQ36 OD36 OH36 OL36 OP36 OT36 PA36 PH36 PL36 PO36 QA36 QD36 NU36 HS36 KD36 LX36 NG36 PD36 OW36 NX36 NM36 KV36 JX36 JQ36 ID36 ME36 MH36">
    <cfRule type="cellIs" dxfId="11873" priority="4180" operator="equal">
      <formula>"&gt; 1"</formula>
    </cfRule>
  </conditionalFormatting>
  <conditionalFormatting sqref="AJ36">
    <cfRule type="cellIs" dxfId="11872" priority="4175" operator="equal">
      <formula>1</formula>
    </cfRule>
    <cfRule type="cellIs" dxfId="11871" priority="4176" operator="equal">
      <formula>2</formula>
    </cfRule>
    <cfRule type="cellIs" dxfId="11870" priority="4177" operator="equal">
      <formula>3</formula>
    </cfRule>
    <cfRule type="cellIs" dxfId="11869" priority="4178" operator="equal">
      <formula>4</formula>
    </cfRule>
    <cfRule type="cellIs" dxfId="11868" priority="4179" operator="equal">
      <formula>5</formula>
    </cfRule>
  </conditionalFormatting>
  <conditionalFormatting sqref="BJ36">
    <cfRule type="cellIs" dxfId="11867" priority="4170" operator="equal">
      <formula>1</formula>
    </cfRule>
    <cfRule type="cellIs" dxfId="11866" priority="4171" operator="equal">
      <formula>2</formula>
    </cfRule>
    <cfRule type="cellIs" dxfId="11865" priority="4172" operator="equal">
      <formula>3</formula>
    </cfRule>
    <cfRule type="cellIs" dxfId="11864" priority="4173" operator="equal">
      <formula>4</formula>
    </cfRule>
    <cfRule type="cellIs" dxfId="11863" priority="4174" operator="equal">
      <formula>5</formula>
    </cfRule>
  </conditionalFormatting>
  <conditionalFormatting sqref="BJ36">
    <cfRule type="cellIs" dxfId="11862" priority="4169" operator="equal">
      <formula>"&gt;2"</formula>
    </cfRule>
  </conditionalFormatting>
  <conditionalFormatting sqref="BM36">
    <cfRule type="cellIs" dxfId="11861" priority="4164" operator="equal">
      <formula>1</formula>
    </cfRule>
    <cfRule type="cellIs" dxfId="11860" priority="4165" operator="equal">
      <formula>2</formula>
    </cfRule>
    <cfRule type="cellIs" dxfId="11859" priority="4166" operator="equal">
      <formula>3</formula>
    </cfRule>
    <cfRule type="cellIs" dxfId="11858" priority="4167" operator="equal">
      <formula>4</formula>
    </cfRule>
    <cfRule type="cellIs" dxfId="11857" priority="4168" operator="equal">
      <formula>5</formula>
    </cfRule>
  </conditionalFormatting>
  <conditionalFormatting sqref="BM36">
    <cfRule type="cellIs" dxfId="11856" priority="4163" operator="equal">
      <formula>"&gt;2"</formula>
    </cfRule>
  </conditionalFormatting>
  <conditionalFormatting sqref="BP36">
    <cfRule type="cellIs" dxfId="11855" priority="4158" operator="equal">
      <formula>1</formula>
    </cfRule>
    <cfRule type="cellIs" dxfId="11854" priority="4159" operator="equal">
      <formula>2</formula>
    </cfRule>
    <cfRule type="cellIs" dxfId="11853" priority="4160" operator="equal">
      <formula>3</formula>
    </cfRule>
    <cfRule type="cellIs" dxfId="11852" priority="4161" operator="equal">
      <formula>4</formula>
    </cfRule>
    <cfRule type="cellIs" dxfId="11851" priority="4162" operator="equal">
      <formula>5</formula>
    </cfRule>
  </conditionalFormatting>
  <conditionalFormatting sqref="BP36">
    <cfRule type="cellIs" dxfId="11850" priority="4157" operator="equal">
      <formula>"&gt;2"</formula>
    </cfRule>
  </conditionalFormatting>
  <conditionalFormatting sqref="BV36">
    <cfRule type="cellIs" dxfId="11849" priority="4152" operator="equal">
      <formula>1</formula>
    </cfRule>
    <cfRule type="cellIs" dxfId="11848" priority="4153" operator="equal">
      <formula>2</formula>
    </cfRule>
    <cfRule type="cellIs" dxfId="11847" priority="4154" operator="equal">
      <formula>3</formula>
    </cfRule>
    <cfRule type="cellIs" dxfId="11846" priority="4155" operator="equal">
      <formula>4</formula>
    </cfRule>
    <cfRule type="cellIs" dxfId="11845" priority="4156" operator="equal">
      <formula>5</formula>
    </cfRule>
  </conditionalFormatting>
  <conditionalFormatting sqref="BV36">
    <cfRule type="cellIs" dxfId="11844" priority="4151" operator="equal">
      <formula>"&gt;2"</formula>
    </cfRule>
  </conditionalFormatting>
  <conditionalFormatting sqref="CB36">
    <cfRule type="cellIs" dxfId="11843" priority="4146" operator="equal">
      <formula>1</formula>
    </cfRule>
    <cfRule type="cellIs" dxfId="11842" priority="4147" operator="equal">
      <formula>2</formula>
    </cfRule>
    <cfRule type="cellIs" dxfId="11841" priority="4148" operator="equal">
      <formula>3</formula>
    </cfRule>
    <cfRule type="cellIs" dxfId="11840" priority="4149" operator="equal">
      <formula>4</formula>
    </cfRule>
    <cfRule type="cellIs" dxfId="11839" priority="4150" operator="equal">
      <formula>5</formula>
    </cfRule>
  </conditionalFormatting>
  <conditionalFormatting sqref="CB36">
    <cfRule type="cellIs" dxfId="11838" priority="4145" operator="equal">
      <formula>"&gt;2"</formula>
    </cfRule>
  </conditionalFormatting>
  <conditionalFormatting sqref="CE36">
    <cfRule type="cellIs" dxfId="11837" priority="4140" operator="equal">
      <formula>1</formula>
    </cfRule>
    <cfRule type="cellIs" dxfId="11836" priority="4141" operator="equal">
      <formula>2</formula>
    </cfRule>
    <cfRule type="cellIs" dxfId="11835" priority="4142" operator="equal">
      <formula>3</formula>
    </cfRule>
    <cfRule type="cellIs" dxfId="11834" priority="4143" operator="equal">
      <formula>4</formula>
    </cfRule>
    <cfRule type="cellIs" dxfId="11833" priority="4144" operator="equal">
      <formula>5</formula>
    </cfRule>
  </conditionalFormatting>
  <conditionalFormatting sqref="CE36">
    <cfRule type="cellIs" dxfId="11832" priority="4139" operator="equal">
      <formula>"&gt;2"</formula>
    </cfRule>
  </conditionalFormatting>
  <conditionalFormatting sqref="CH36">
    <cfRule type="cellIs" dxfId="11831" priority="4134" operator="equal">
      <formula>1</formula>
    </cfRule>
    <cfRule type="cellIs" dxfId="11830" priority="4135" operator="equal">
      <formula>2</formula>
    </cfRule>
    <cfRule type="cellIs" dxfId="11829" priority="4136" operator="equal">
      <formula>3</formula>
    </cfRule>
    <cfRule type="cellIs" dxfId="11828" priority="4137" operator="equal">
      <formula>4</formula>
    </cfRule>
    <cfRule type="cellIs" dxfId="11827" priority="4138" operator="equal">
      <formula>5</formula>
    </cfRule>
  </conditionalFormatting>
  <conditionalFormatting sqref="CH36">
    <cfRule type="cellIs" dxfId="11826" priority="4133" operator="equal">
      <formula>"&gt;2"</formula>
    </cfRule>
  </conditionalFormatting>
  <conditionalFormatting sqref="CK36">
    <cfRule type="cellIs" dxfId="11825" priority="4128" operator="equal">
      <formula>1</formula>
    </cfRule>
    <cfRule type="cellIs" dxfId="11824" priority="4129" operator="equal">
      <formula>2</formula>
    </cfRule>
    <cfRule type="cellIs" dxfId="11823" priority="4130" operator="equal">
      <formula>3</formula>
    </cfRule>
    <cfRule type="cellIs" dxfId="11822" priority="4131" operator="equal">
      <formula>4</formula>
    </cfRule>
    <cfRule type="cellIs" dxfId="11821" priority="4132" operator="equal">
      <formula>5</formula>
    </cfRule>
  </conditionalFormatting>
  <conditionalFormatting sqref="CK36">
    <cfRule type="cellIs" dxfId="11820" priority="4127" operator="equal">
      <formula>"&gt;2"</formula>
    </cfRule>
  </conditionalFormatting>
  <conditionalFormatting sqref="CN36">
    <cfRule type="cellIs" dxfId="11819" priority="4122" operator="equal">
      <formula>1</formula>
    </cfRule>
    <cfRule type="cellIs" dxfId="11818" priority="4123" operator="equal">
      <formula>2</formula>
    </cfRule>
    <cfRule type="cellIs" dxfId="11817" priority="4124" operator="equal">
      <formula>3</formula>
    </cfRule>
    <cfRule type="cellIs" dxfId="11816" priority="4125" operator="equal">
      <formula>4</formula>
    </cfRule>
    <cfRule type="cellIs" dxfId="11815" priority="4126" operator="equal">
      <formula>5</formula>
    </cfRule>
  </conditionalFormatting>
  <conditionalFormatting sqref="CN36">
    <cfRule type="cellIs" dxfId="11814" priority="4121" operator="equal">
      <formula>"&gt;2"</formula>
    </cfRule>
  </conditionalFormatting>
  <conditionalFormatting sqref="CQ36">
    <cfRule type="cellIs" dxfId="11813" priority="4116" operator="equal">
      <formula>1</formula>
    </cfRule>
    <cfRule type="cellIs" dxfId="11812" priority="4117" operator="equal">
      <formula>2</formula>
    </cfRule>
    <cfRule type="cellIs" dxfId="11811" priority="4118" operator="equal">
      <formula>3</formula>
    </cfRule>
    <cfRule type="cellIs" dxfId="11810" priority="4119" operator="equal">
      <formula>4</formula>
    </cfRule>
    <cfRule type="cellIs" dxfId="11809" priority="4120" operator="equal">
      <formula>5</formula>
    </cfRule>
  </conditionalFormatting>
  <conditionalFormatting sqref="CQ36">
    <cfRule type="cellIs" dxfId="11808" priority="4115" operator="equal">
      <formula>"&gt;2"</formula>
    </cfRule>
  </conditionalFormatting>
  <conditionalFormatting sqref="CT36">
    <cfRule type="cellIs" dxfId="11807" priority="4110" operator="equal">
      <formula>1</formula>
    </cfRule>
    <cfRule type="cellIs" dxfId="11806" priority="4111" operator="equal">
      <formula>2</formula>
    </cfRule>
    <cfRule type="cellIs" dxfId="11805" priority="4112" operator="equal">
      <formula>3</formula>
    </cfRule>
    <cfRule type="cellIs" dxfId="11804" priority="4113" operator="equal">
      <formula>4</formula>
    </cfRule>
    <cfRule type="cellIs" dxfId="11803" priority="4114" operator="equal">
      <formula>5</formula>
    </cfRule>
  </conditionalFormatting>
  <conditionalFormatting sqref="CT36">
    <cfRule type="cellIs" dxfId="11802" priority="4109" operator="equal">
      <formula>"&gt;2"</formula>
    </cfRule>
  </conditionalFormatting>
  <conditionalFormatting sqref="CW36">
    <cfRule type="cellIs" dxfId="11801" priority="4104" operator="equal">
      <formula>1</formula>
    </cfRule>
    <cfRule type="cellIs" dxfId="11800" priority="4105" operator="equal">
      <formula>2</formula>
    </cfRule>
    <cfRule type="cellIs" dxfId="11799" priority="4106" operator="equal">
      <formula>3</formula>
    </cfRule>
    <cfRule type="cellIs" dxfId="11798" priority="4107" operator="equal">
      <formula>4</formula>
    </cfRule>
    <cfRule type="cellIs" dxfId="11797" priority="4108" operator="equal">
      <formula>5</formula>
    </cfRule>
  </conditionalFormatting>
  <conditionalFormatting sqref="CW36">
    <cfRule type="cellIs" dxfId="11796" priority="4103" operator="equal">
      <formula>"&gt;2"</formula>
    </cfRule>
  </conditionalFormatting>
  <conditionalFormatting sqref="CZ36">
    <cfRule type="cellIs" dxfId="11795" priority="4098" operator="equal">
      <formula>1</formula>
    </cfRule>
    <cfRule type="cellIs" dxfId="11794" priority="4099" operator="equal">
      <formula>2</formula>
    </cfRule>
    <cfRule type="cellIs" dxfId="11793" priority="4100" operator="equal">
      <formula>3</formula>
    </cfRule>
    <cfRule type="cellIs" dxfId="11792" priority="4101" operator="equal">
      <formula>4</formula>
    </cfRule>
    <cfRule type="cellIs" dxfId="11791" priority="4102" operator="equal">
      <formula>5</formula>
    </cfRule>
  </conditionalFormatting>
  <conditionalFormatting sqref="CZ36">
    <cfRule type="cellIs" dxfId="11790" priority="4097" operator="equal">
      <formula>"&gt;2"</formula>
    </cfRule>
  </conditionalFormatting>
  <conditionalFormatting sqref="DC36">
    <cfRule type="cellIs" dxfId="11789" priority="4092" operator="equal">
      <formula>1</formula>
    </cfRule>
    <cfRule type="cellIs" dxfId="11788" priority="4093" operator="equal">
      <formula>2</formula>
    </cfRule>
    <cfRule type="cellIs" dxfId="11787" priority="4094" operator="equal">
      <formula>3</formula>
    </cfRule>
    <cfRule type="cellIs" dxfId="11786" priority="4095" operator="equal">
      <formula>4</formula>
    </cfRule>
    <cfRule type="cellIs" dxfId="11785" priority="4096" operator="equal">
      <formula>5</formula>
    </cfRule>
  </conditionalFormatting>
  <conditionalFormatting sqref="DC36">
    <cfRule type="cellIs" dxfId="11784" priority="4091" operator="equal">
      <formula>"&gt;2"</formula>
    </cfRule>
  </conditionalFormatting>
  <conditionalFormatting sqref="DF36">
    <cfRule type="cellIs" dxfId="11783" priority="4086" operator="equal">
      <formula>1</formula>
    </cfRule>
    <cfRule type="cellIs" dxfId="11782" priority="4087" operator="equal">
      <formula>2</formula>
    </cfRule>
    <cfRule type="cellIs" dxfId="11781" priority="4088" operator="equal">
      <formula>3</formula>
    </cfRule>
    <cfRule type="cellIs" dxfId="11780" priority="4089" operator="equal">
      <formula>4</formula>
    </cfRule>
    <cfRule type="cellIs" dxfId="11779" priority="4090" operator="equal">
      <formula>5</formula>
    </cfRule>
  </conditionalFormatting>
  <conditionalFormatting sqref="DF36">
    <cfRule type="cellIs" dxfId="11778" priority="4085" operator="equal">
      <formula>"&gt;2"</formula>
    </cfRule>
  </conditionalFormatting>
  <conditionalFormatting sqref="DI36">
    <cfRule type="cellIs" dxfId="11777" priority="4080" operator="equal">
      <formula>1</formula>
    </cfRule>
    <cfRule type="cellIs" dxfId="11776" priority="4081" operator="equal">
      <formula>2</formula>
    </cfRule>
    <cfRule type="cellIs" dxfId="11775" priority="4082" operator="equal">
      <formula>3</formula>
    </cfRule>
    <cfRule type="cellIs" dxfId="11774" priority="4083" operator="equal">
      <formula>4</formula>
    </cfRule>
    <cfRule type="cellIs" dxfId="11773" priority="4084" operator="equal">
      <formula>5</formula>
    </cfRule>
  </conditionalFormatting>
  <conditionalFormatting sqref="DI36">
    <cfRule type="cellIs" dxfId="11772" priority="4079" operator="equal">
      <formula>"&gt;2"</formula>
    </cfRule>
  </conditionalFormatting>
  <conditionalFormatting sqref="DL36">
    <cfRule type="cellIs" dxfId="11771" priority="4074" operator="equal">
      <formula>1</formula>
    </cfRule>
    <cfRule type="cellIs" dxfId="11770" priority="4075" operator="equal">
      <formula>2</formula>
    </cfRule>
    <cfRule type="cellIs" dxfId="11769" priority="4076" operator="equal">
      <formula>3</formula>
    </cfRule>
    <cfRule type="cellIs" dxfId="11768" priority="4077" operator="equal">
      <formula>4</formula>
    </cfRule>
    <cfRule type="cellIs" dxfId="11767" priority="4078" operator="equal">
      <formula>5</formula>
    </cfRule>
  </conditionalFormatting>
  <conditionalFormatting sqref="DL36">
    <cfRule type="cellIs" dxfId="11766" priority="4073" operator="equal">
      <formula>"&gt;2"</formula>
    </cfRule>
  </conditionalFormatting>
  <conditionalFormatting sqref="DO36">
    <cfRule type="cellIs" dxfId="11765" priority="4068" operator="equal">
      <formula>1</formula>
    </cfRule>
    <cfRule type="cellIs" dxfId="11764" priority="4069" operator="equal">
      <formula>2</formula>
    </cfRule>
    <cfRule type="cellIs" dxfId="11763" priority="4070" operator="equal">
      <formula>3</formula>
    </cfRule>
    <cfRule type="cellIs" dxfId="11762" priority="4071" operator="equal">
      <formula>4</formula>
    </cfRule>
    <cfRule type="cellIs" dxfId="11761" priority="4072" operator="equal">
      <formula>5</formula>
    </cfRule>
  </conditionalFormatting>
  <conditionalFormatting sqref="DO36">
    <cfRule type="cellIs" dxfId="11760" priority="4067" operator="equal">
      <formula>"&gt;2"</formula>
    </cfRule>
  </conditionalFormatting>
  <conditionalFormatting sqref="JU36">
    <cfRule type="cellIs" dxfId="11759" priority="4065" operator="equal">
      <formula>2</formula>
    </cfRule>
    <cfRule type="cellIs" dxfId="11758" priority="4066" operator="equal">
      <formula>1</formula>
    </cfRule>
  </conditionalFormatting>
  <conditionalFormatting sqref="JU36">
    <cfRule type="cellIs" dxfId="11757" priority="4064" operator="equal">
      <formula>"&gt; 1"</formula>
    </cfRule>
  </conditionalFormatting>
  <conditionalFormatting sqref="MK36">
    <cfRule type="cellIs" dxfId="11756" priority="4062" operator="equal">
      <formula>2</formula>
    </cfRule>
    <cfRule type="cellIs" dxfId="11755" priority="4063" operator="equal">
      <formula>1</formula>
    </cfRule>
  </conditionalFormatting>
  <conditionalFormatting sqref="MK36">
    <cfRule type="cellIs" dxfId="11754" priority="4061" operator="equal">
      <formula>"&gt; 1"</formula>
    </cfRule>
  </conditionalFormatting>
  <conditionalFormatting sqref="AP36">
    <cfRule type="cellIs" dxfId="11753" priority="4060" operator="equal">
      <formula>"&gt;2"</formula>
    </cfRule>
  </conditionalFormatting>
  <conditionalFormatting sqref="AP36">
    <cfRule type="cellIs" dxfId="11752" priority="4055" operator="equal">
      <formula>1</formula>
    </cfRule>
    <cfRule type="cellIs" dxfId="11751" priority="4056" operator="equal">
      <formula>2</formula>
    </cfRule>
    <cfRule type="cellIs" dxfId="11750" priority="4057" operator="equal">
      <formula>3</formula>
    </cfRule>
    <cfRule type="cellIs" dxfId="11749" priority="4058" operator="equal">
      <formula>4</formula>
    </cfRule>
    <cfRule type="cellIs" dxfId="11748" priority="4059" operator="equal">
      <formula>5</formula>
    </cfRule>
  </conditionalFormatting>
  <conditionalFormatting sqref="AO36:AP36">
    <cfRule type="cellIs" dxfId="11747" priority="4054" operator="equal">
      <formula>"&gt;1"</formula>
    </cfRule>
  </conditionalFormatting>
  <conditionalFormatting sqref="QP36">
    <cfRule type="cellIs" dxfId="11746" priority="4053" operator="equal">
      <formula>"&gt;1"</formula>
    </cfRule>
  </conditionalFormatting>
  <conditionalFormatting sqref="QF37:QG37 QN37:QO37 QR37">
    <cfRule type="cellIs" dxfId="11745" priority="4052" operator="equal">
      <formula>"&gt;1"</formula>
    </cfRule>
  </conditionalFormatting>
  <conditionalFormatting sqref="AI37 AC37 T37 AF37 Z37">
    <cfRule type="cellIs" dxfId="11744" priority="4047" operator="equal">
      <formula>1</formula>
    </cfRule>
    <cfRule type="cellIs" dxfId="11743" priority="4048" operator="equal">
      <formula>2</formula>
    </cfRule>
    <cfRule type="cellIs" dxfId="11742" priority="4049" operator="equal">
      <formula>3</formula>
    </cfRule>
    <cfRule type="cellIs" dxfId="11741" priority="4050" operator="equal">
      <formula>4</formula>
    </cfRule>
    <cfRule type="cellIs" dxfId="11740" priority="4051" operator="equal">
      <formula>5</formula>
    </cfRule>
  </conditionalFormatting>
  <conditionalFormatting sqref="W37">
    <cfRule type="cellIs" dxfId="11739" priority="4042" operator="equal">
      <formula>5</formula>
    </cfRule>
    <cfRule type="cellIs" dxfId="11738" priority="4043" operator="equal">
      <formula>4</formula>
    </cfRule>
    <cfRule type="cellIs" dxfId="11737" priority="4044" operator="equal">
      <formula>3</formula>
    </cfRule>
    <cfRule type="cellIs" dxfId="11736" priority="4045" operator="equal">
      <formula>2</formula>
    </cfRule>
    <cfRule type="cellIs" dxfId="11735" priority="4046" operator="equal">
      <formula>1</formula>
    </cfRule>
  </conditionalFormatting>
  <conditionalFormatting sqref="AQ37">
    <cfRule type="cellIs" dxfId="11734" priority="4037" operator="equal">
      <formula>1</formula>
    </cfRule>
    <cfRule type="cellIs" dxfId="11733" priority="4038" operator="equal">
      <formula>2</formula>
    </cfRule>
    <cfRule type="cellIs" dxfId="11732" priority="4039" operator="equal">
      <formula>3</formula>
    </cfRule>
    <cfRule type="cellIs" dxfId="11731" priority="4040" operator="equal">
      <formula>4</formula>
    </cfRule>
    <cfRule type="cellIs" dxfId="11730" priority="4041" operator="equal">
      <formula>5</formula>
    </cfRule>
  </conditionalFormatting>
  <conditionalFormatting sqref="AQ37">
    <cfRule type="cellIs" dxfId="11729" priority="4031" operator="equal">
      <formula>"&gt;2"</formula>
    </cfRule>
  </conditionalFormatting>
  <conditionalFormatting sqref="QI37:QL37">
    <cfRule type="cellIs" dxfId="11728" priority="4030" operator="equal">
      <formula>"&gt;1"</formula>
    </cfRule>
  </conditionalFormatting>
  <conditionalFormatting sqref="QH37">
    <cfRule type="cellIs" dxfId="11727" priority="4028" operator="equal">
      <formula>2</formula>
    </cfRule>
    <cfRule type="cellIs" dxfId="11726" priority="4029" operator="equal">
      <formula>1</formula>
    </cfRule>
  </conditionalFormatting>
  <conditionalFormatting sqref="QH37">
    <cfRule type="cellIs" dxfId="11725" priority="4026" operator="equal">
      <formula>"stan chemiczny dobry"</formula>
    </cfRule>
    <cfRule type="cellIs" dxfId="11724" priority="4027" operator="equal">
      <formula>"stan chemiczny poniżej dobrego"</formula>
    </cfRule>
  </conditionalFormatting>
  <conditionalFormatting sqref="QM37">
    <cfRule type="cellIs" dxfId="11723" priority="4024" operator="equal">
      <formula>2</formula>
    </cfRule>
    <cfRule type="cellIs" dxfId="11722" priority="4025" operator="equal">
      <formula>1</formula>
    </cfRule>
  </conditionalFormatting>
  <conditionalFormatting sqref="QM37">
    <cfRule type="cellIs" dxfId="11721" priority="4022" operator="equal">
      <formula>"zły stan wód"</formula>
    </cfRule>
    <cfRule type="cellIs" dxfId="11720" priority="4023" operator="equal">
      <formula>"dobry stan wód"</formula>
    </cfRule>
  </conditionalFormatting>
  <conditionalFormatting sqref="KK37 KS37 PR37 PU37 PX37 HW37 IA37 IG37 PO37 ND37 NA37 MX37 MU37 MQ37 ME37 MB37 LU37 LQ37 LN37 LK37 LG37 LC37 KY37 KO37 KG37 KA37 JN37 JJ37 JF37 JC37 IZ37 IW37 IS37 IO37 PL37 PH37 PA37 OT37 OP37 OL37 OH37 OD37 NU37 NQ37 NJ37 QA37 QD37 IK37 HO37 HS37 KD37 LX37 MH37 NG37 PD37 OW37 NX37 NM37 KV37 JX37 JQ37 IE37">
    <cfRule type="cellIs" dxfId="11719" priority="4020" operator="equal">
      <formula>2</formula>
    </cfRule>
    <cfRule type="cellIs" dxfId="11718" priority="4021" operator="equal">
      <formula>1</formula>
    </cfRule>
  </conditionalFormatting>
  <conditionalFormatting sqref="EX37 FA37 FG37 FJ37 FP37 FS37 FV37 GB37 GE37 GH37 GK37 GN37 GQ37 GT37 GZ37 GW37 FM37 HF37 FD37 EL37:ER37 EU37">
    <cfRule type="cellIs" dxfId="11717" priority="4017" operator="equal">
      <formula>3</formula>
    </cfRule>
    <cfRule type="cellIs" dxfId="11716" priority="4018" operator="equal">
      <formula>2</formula>
    </cfRule>
    <cfRule type="cellIs" dxfId="11715" priority="4019" operator="equal">
      <formula>1</formula>
    </cfRule>
  </conditionalFormatting>
  <conditionalFormatting sqref="EJ37">
    <cfRule type="cellIs" dxfId="11714" priority="4007" operator="equal">
      <formula>5</formula>
    </cfRule>
    <cfRule type="cellIs" dxfId="11713" priority="4008" operator="equal">
      <formula>4</formula>
    </cfRule>
    <cfRule type="cellIs" dxfId="11712" priority="4009" operator="equal">
      <formula>3</formula>
    </cfRule>
    <cfRule type="cellIs" dxfId="11711" priority="4010" operator="equal">
      <formula>2</formula>
    </cfRule>
    <cfRule type="cellIs" dxfId="11710" priority="4011" operator="equal">
      <formula>1</formula>
    </cfRule>
  </conditionalFormatting>
  <conditionalFormatting sqref="AW37 AZ37 AT37">
    <cfRule type="cellIs" dxfId="11709" priority="4002" operator="equal">
      <formula>1</formula>
    </cfRule>
  </conditionalFormatting>
  <conditionalFormatting sqref="AW37 AZ37 AT37">
    <cfRule type="cellIs" dxfId="11708" priority="4003" operator="equal">
      <formula>2</formula>
    </cfRule>
  </conditionalFormatting>
  <conditionalFormatting sqref="AW37 AZ37 AT37">
    <cfRule type="cellIs" dxfId="11707" priority="4004" operator="equal">
      <formula>3</formula>
    </cfRule>
  </conditionalFormatting>
  <conditionalFormatting sqref="AW37 AZ37 AT37">
    <cfRule type="cellIs" dxfId="11706" priority="4005" operator="equal">
      <formula>4</formula>
    </cfRule>
  </conditionalFormatting>
  <conditionalFormatting sqref="AW37 AZ37 AT37">
    <cfRule type="cellIs" dxfId="11705" priority="4006" operator="equal">
      <formula>5</formula>
    </cfRule>
  </conditionalFormatting>
  <conditionalFormatting sqref="BA37 BS37 BY37 DZ37 AT37 BD37 BG37 DR37 DU37">
    <cfRule type="cellIs" dxfId="11704" priority="4012" operator="equal">
      <formula>1</formula>
    </cfRule>
    <cfRule type="cellIs" dxfId="11703" priority="4013" operator="equal">
      <formula>2</formula>
    </cfRule>
    <cfRule type="cellIs" dxfId="11702" priority="4014" operator="equal">
      <formula>3</formula>
    </cfRule>
    <cfRule type="cellIs" dxfId="11701" priority="4015" operator="equal">
      <formula>4</formula>
    </cfRule>
    <cfRule type="cellIs" dxfId="11700" priority="4016" operator="equal">
      <formula>5</formula>
    </cfRule>
  </conditionalFormatting>
  <conditionalFormatting sqref="ID37">
    <cfRule type="cellIs" dxfId="11699" priority="4000" operator="equal">
      <formula>2</formula>
    </cfRule>
    <cfRule type="cellIs" dxfId="11698" priority="4001" operator="equal">
      <formula>1</formula>
    </cfRule>
  </conditionalFormatting>
  <conditionalFormatting sqref="AT37 BA37 BD37 BG37 BS37 BY37 DR37 DU37 EL37 EJ37 EX37 FA37 FG37 FJ37 FP37 FS37 FV37 GB37 GE37 GH37 GK37 GN37 GQ37 GT37 GW37 GZ37 FM37 HF37 FD37 EO37 ER37 EU37">
    <cfRule type="cellIs" dxfId="11697" priority="3999" operator="equal">
      <formula>"&gt;2"</formula>
    </cfRule>
  </conditionalFormatting>
  <conditionalFormatting sqref="KK37 KS37 PR37 PU37 PX37 HO37 HW37 IA37 IG37 IK37 IO37 IS37 IW37 IZ37 JC37 JF37 JJ37 JN37 KA37 KG37 KO37 KY37 LC37 LG37 LK37 LN37 LQ37 LU37 MB37 ME37 MQ37 MU37 MX37 NA37 ND37 NJ37 NQ37 OD37 OH37 OL37 OP37 OT37 PA37 PH37 PL37 PO37 QA37 QD37 NU37 HS37 KD37 LX37 MH37 NG37 PD37 OW37 NX37 NM37 KV37 JX37 JQ37 ID37">
    <cfRule type="cellIs" dxfId="11696" priority="3998" operator="equal">
      <formula>"&gt; 1"</formula>
    </cfRule>
  </conditionalFormatting>
  <conditionalFormatting sqref="AJ37">
    <cfRule type="cellIs" dxfId="11695" priority="3993" operator="equal">
      <formula>1</formula>
    </cfRule>
    <cfRule type="cellIs" dxfId="11694" priority="3994" operator="equal">
      <formula>2</formula>
    </cfRule>
    <cfRule type="cellIs" dxfId="11693" priority="3995" operator="equal">
      <formula>3</formula>
    </cfRule>
    <cfRule type="cellIs" dxfId="11692" priority="3996" operator="equal">
      <formula>4</formula>
    </cfRule>
    <cfRule type="cellIs" dxfId="11691" priority="3997" operator="equal">
      <formula>5</formula>
    </cfRule>
  </conditionalFormatting>
  <conditionalFormatting sqref="BJ37">
    <cfRule type="cellIs" dxfId="11690" priority="3988" operator="equal">
      <formula>1</formula>
    </cfRule>
    <cfRule type="cellIs" dxfId="11689" priority="3989" operator="equal">
      <formula>2</formula>
    </cfRule>
    <cfRule type="cellIs" dxfId="11688" priority="3990" operator="equal">
      <formula>3</formula>
    </cfRule>
    <cfRule type="cellIs" dxfId="11687" priority="3991" operator="equal">
      <formula>4</formula>
    </cfRule>
    <cfRule type="cellIs" dxfId="11686" priority="3992" operator="equal">
      <formula>5</formula>
    </cfRule>
  </conditionalFormatting>
  <conditionalFormatting sqref="BJ37">
    <cfRule type="cellIs" dxfId="11685" priority="3987" operator="equal">
      <formula>"&gt;2"</formula>
    </cfRule>
  </conditionalFormatting>
  <conditionalFormatting sqref="BM37">
    <cfRule type="cellIs" dxfId="11684" priority="3982" operator="equal">
      <formula>1</formula>
    </cfRule>
    <cfRule type="cellIs" dxfId="11683" priority="3983" operator="equal">
      <formula>2</formula>
    </cfRule>
    <cfRule type="cellIs" dxfId="11682" priority="3984" operator="equal">
      <formula>3</formula>
    </cfRule>
    <cfRule type="cellIs" dxfId="11681" priority="3985" operator="equal">
      <formula>4</formula>
    </cfRule>
    <cfRule type="cellIs" dxfId="11680" priority="3986" operator="equal">
      <formula>5</formula>
    </cfRule>
  </conditionalFormatting>
  <conditionalFormatting sqref="BM37">
    <cfRule type="cellIs" dxfId="11679" priority="3981" operator="equal">
      <formula>"&gt;2"</formula>
    </cfRule>
  </conditionalFormatting>
  <conditionalFormatting sqref="BP37">
    <cfRule type="cellIs" dxfId="11678" priority="3976" operator="equal">
      <formula>1</formula>
    </cfRule>
    <cfRule type="cellIs" dxfId="11677" priority="3977" operator="equal">
      <formula>2</formula>
    </cfRule>
    <cfRule type="cellIs" dxfId="11676" priority="3978" operator="equal">
      <formula>3</formula>
    </cfRule>
    <cfRule type="cellIs" dxfId="11675" priority="3979" operator="equal">
      <formula>4</formula>
    </cfRule>
    <cfRule type="cellIs" dxfId="11674" priority="3980" operator="equal">
      <formula>5</formula>
    </cfRule>
  </conditionalFormatting>
  <conditionalFormatting sqref="BP37">
    <cfRule type="cellIs" dxfId="11673" priority="3975" operator="equal">
      <formula>"&gt;2"</formula>
    </cfRule>
  </conditionalFormatting>
  <conditionalFormatting sqref="BV37">
    <cfRule type="cellIs" dxfId="11672" priority="3970" operator="equal">
      <formula>1</formula>
    </cfRule>
    <cfRule type="cellIs" dxfId="11671" priority="3971" operator="equal">
      <formula>2</formula>
    </cfRule>
    <cfRule type="cellIs" dxfId="11670" priority="3972" operator="equal">
      <formula>3</formula>
    </cfRule>
    <cfRule type="cellIs" dxfId="11669" priority="3973" operator="equal">
      <formula>4</formula>
    </cfRule>
    <cfRule type="cellIs" dxfId="11668" priority="3974" operator="equal">
      <formula>5</formula>
    </cfRule>
  </conditionalFormatting>
  <conditionalFormatting sqref="BV37">
    <cfRule type="cellIs" dxfId="11667" priority="3969" operator="equal">
      <formula>"&gt;2"</formula>
    </cfRule>
  </conditionalFormatting>
  <conditionalFormatting sqref="CB37">
    <cfRule type="cellIs" dxfId="11666" priority="3964" operator="equal">
      <formula>1</formula>
    </cfRule>
    <cfRule type="cellIs" dxfId="11665" priority="3965" operator="equal">
      <formula>2</formula>
    </cfRule>
    <cfRule type="cellIs" dxfId="11664" priority="3966" operator="equal">
      <formula>3</formula>
    </cfRule>
    <cfRule type="cellIs" dxfId="11663" priority="3967" operator="equal">
      <formula>4</formula>
    </cfRule>
    <cfRule type="cellIs" dxfId="11662" priority="3968" operator="equal">
      <formula>5</formula>
    </cfRule>
  </conditionalFormatting>
  <conditionalFormatting sqref="CB37">
    <cfRule type="cellIs" dxfId="11661" priority="3963" operator="equal">
      <formula>"&gt;2"</formula>
    </cfRule>
  </conditionalFormatting>
  <conditionalFormatting sqref="CE37">
    <cfRule type="cellIs" dxfId="11660" priority="3958" operator="equal">
      <formula>1</formula>
    </cfRule>
    <cfRule type="cellIs" dxfId="11659" priority="3959" operator="equal">
      <formula>2</formula>
    </cfRule>
    <cfRule type="cellIs" dxfId="11658" priority="3960" operator="equal">
      <formula>3</formula>
    </cfRule>
    <cfRule type="cellIs" dxfId="11657" priority="3961" operator="equal">
      <formula>4</formula>
    </cfRule>
    <cfRule type="cellIs" dxfId="11656" priority="3962" operator="equal">
      <formula>5</formula>
    </cfRule>
  </conditionalFormatting>
  <conditionalFormatting sqref="CE37">
    <cfRule type="cellIs" dxfId="11655" priority="3957" operator="equal">
      <formula>"&gt;2"</formula>
    </cfRule>
  </conditionalFormatting>
  <conditionalFormatting sqref="CH37">
    <cfRule type="cellIs" dxfId="11654" priority="3952" operator="equal">
      <formula>1</formula>
    </cfRule>
    <cfRule type="cellIs" dxfId="11653" priority="3953" operator="equal">
      <formula>2</formula>
    </cfRule>
    <cfRule type="cellIs" dxfId="11652" priority="3954" operator="equal">
      <formula>3</formula>
    </cfRule>
    <cfRule type="cellIs" dxfId="11651" priority="3955" operator="equal">
      <formula>4</formula>
    </cfRule>
    <cfRule type="cellIs" dxfId="11650" priority="3956" operator="equal">
      <formula>5</formula>
    </cfRule>
  </conditionalFormatting>
  <conditionalFormatting sqref="CH37">
    <cfRule type="cellIs" dxfId="11649" priority="3951" operator="equal">
      <formula>"&gt;2"</formula>
    </cfRule>
  </conditionalFormatting>
  <conditionalFormatting sqref="CK37">
    <cfRule type="cellIs" dxfId="11648" priority="3946" operator="equal">
      <formula>1</formula>
    </cfRule>
    <cfRule type="cellIs" dxfId="11647" priority="3947" operator="equal">
      <formula>2</formula>
    </cfRule>
    <cfRule type="cellIs" dxfId="11646" priority="3948" operator="equal">
      <formula>3</formula>
    </cfRule>
    <cfRule type="cellIs" dxfId="11645" priority="3949" operator="equal">
      <formula>4</formula>
    </cfRule>
    <cfRule type="cellIs" dxfId="11644" priority="3950" operator="equal">
      <formula>5</formula>
    </cfRule>
  </conditionalFormatting>
  <conditionalFormatting sqref="CK37">
    <cfRule type="cellIs" dxfId="11643" priority="3945" operator="equal">
      <formula>"&gt;2"</formula>
    </cfRule>
  </conditionalFormatting>
  <conditionalFormatting sqref="CN37">
    <cfRule type="cellIs" dxfId="11642" priority="3940" operator="equal">
      <formula>1</formula>
    </cfRule>
    <cfRule type="cellIs" dxfId="11641" priority="3941" operator="equal">
      <formula>2</formula>
    </cfRule>
    <cfRule type="cellIs" dxfId="11640" priority="3942" operator="equal">
      <formula>3</formula>
    </cfRule>
    <cfRule type="cellIs" dxfId="11639" priority="3943" operator="equal">
      <formula>4</formula>
    </cfRule>
    <cfRule type="cellIs" dxfId="11638" priority="3944" operator="equal">
      <formula>5</formula>
    </cfRule>
  </conditionalFormatting>
  <conditionalFormatting sqref="CN37">
    <cfRule type="cellIs" dxfId="11637" priority="3939" operator="equal">
      <formula>"&gt;2"</formula>
    </cfRule>
  </conditionalFormatting>
  <conditionalFormatting sqref="CQ37">
    <cfRule type="cellIs" dxfId="11636" priority="3934" operator="equal">
      <formula>1</formula>
    </cfRule>
    <cfRule type="cellIs" dxfId="11635" priority="3935" operator="equal">
      <formula>2</formula>
    </cfRule>
    <cfRule type="cellIs" dxfId="11634" priority="3936" operator="equal">
      <formula>3</formula>
    </cfRule>
    <cfRule type="cellIs" dxfId="11633" priority="3937" operator="equal">
      <formula>4</formula>
    </cfRule>
    <cfRule type="cellIs" dxfId="11632" priority="3938" operator="equal">
      <formula>5</formula>
    </cfRule>
  </conditionalFormatting>
  <conditionalFormatting sqref="CQ37">
    <cfRule type="cellIs" dxfId="11631" priority="3933" operator="equal">
      <formula>"&gt;2"</formula>
    </cfRule>
  </conditionalFormatting>
  <conditionalFormatting sqref="CT37">
    <cfRule type="cellIs" dxfId="11630" priority="3928" operator="equal">
      <formula>1</formula>
    </cfRule>
    <cfRule type="cellIs" dxfId="11629" priority="3929" operator="equal">
      <formula>2</formula>
    </cfRule>
    <cfRule type="cellIs" dxfId="11628" priority="3930" operator="equal">
      <formula>3</formula>
    </cfRule>
    <cfRule type="cellIs" dxfId="11627" priority="3931" operator="equal">
      <formula>4</formula>
    </cfRule>
    <cfRule type="cellIs" dxfId="11626" priority="3932" operator="equal">
      <formula>5</formula>
    </cfRule>
  </conditionalFormatting>
  <conditionalFormatting sqref="CT37">
    <cfRule type="cellIs" dxfId="11625" priority="3927" operator="equal">
      <formula>"&gt;2"</formula>
    </cfRule>
  </conditionalFormatting>
  <conditionalFormatting sqref="CW37">
    <cfRule type="cellIs" dxfId="11624" priority="3922" operator="equal">
      <formula>1</formula>
    </cfRule>
    <cfRule type="cellIs" dxfId="11623" priority="3923" operator="equal">
      <formula>2</formula>
    </cfRule>
    <cfRule type="cellIs" dxfId="11622" priority="3924" operator="equal">
      <formula>3</formula>
    </cfRule>
    <cfRule type="cellIs" dxfId="11621" priority="3925" operator="equal">
      <formula>4</formula>
    </cfRule>
    <cfRule type="cellIs" dxfId="11620" priority="3926" operator="equal">
      <formula>5</formula>
    </cfRule>
  </conditionalFormatting>
  <conditionalFormatting sqref="CW37">
    <cfRule type="cellIs" dxfId="11619" priority="3921" operator="equal">
      <formula>"&gt;2"</formula>
    </cfRule>
  </conditionalFormatting>
  <conditionalFormatting sqref="CZ37">
    <cfRule type="cellIs" dxfId="11618" priority="3916" operator="equal">
      <formula>1</formula>
    </cfRule>
    <cfRule type="cellIs" dxfId="11617" priority="3917" operator="equal">
      <formula>2</formula>
    </cfRule>
    <cfRule type="cellIs" dxfId="11616" priority="3918" operator="equal">
      <formula>3</formula>
    </cfRule>
    <cfRule type="cellIs" dxfId="11615" priority="3919" operator="equal">
      <formula>4</formula>
    </cfRule>
    <cfRule type="cellIs" dxfId="11614" priority="3920" operator="equal">
      <formula>5</formula>
    </cfRule>
  </conditionalFormatting>
  <conditionalFormatting sqref="CZ37">
    <cfRule type="cellIs" dxfId="11613" priority="3915" operator="equal">
      <formula>"&gt;2"</formula>
    </cfRule>
  </conditionalFormatting>
  <conditionalFormatting sqref="DC37">
    <cfRule type="cellIs" dxfId="11612" priority="3910" operator="equal">
      <formula>1</formula>
    </cfRule>
    <cfRule type="cellIs" dxfId="11611" priority="3911" operator="equal">
      <formula>2</formula>
    </cfRule>
    <cfRule type="cellIs" dxfId="11610" priority="3912" operator="equal">
      <formula>3</formula>
    </cfRule>
    <cfRule type="cellIs" dxfId="11609" priority="3913" operator="equal">
      <formula>4</formula>
    </cfRule>
    <cfRule type="cellIs" dxfId="11608" priority="3914" operator="equal">
      <formula>5</formula>
    </cfRule>
  </conditionalFormatting>
  <conditionalFormatting sqref="DC37">
    <cfRule type="cellIs" dxfId="11607" priority="3909" operator="equal">
      <formula>"&gt;2"</formula>
    </cfRule>
  </conditionalFormatting>
  <conditionalFormatting sqref="DF37">
    <cfRule type="cellIs" dxfId="11606" priority="3904" operator="equal">
      <formula>1</formula>
    </cfRule>
    <cfRule type="cellIs" dxfId="11605" priority="3905" operator="equal">
      <formula>2</formula>
    </cfRule>
    <cfRule type="cellIs" dxfId="11604" priority="3906" operator="equal">
      <formula>3</formula>
    </cfRule>
    <cfRule type="cellIs" dxfId="11603" priority="3907" operator="equal">
      <formula>4</formula>
    </cfRule>
    <cfRule type="cellIs" dxfId="11602" priority="3908" operator="equal">
      <formula>5</formula>
    </cfRule>
  </conditionalFormatting>
  <conditionalFormatting sqref="DF37">
    <cfRule type="cellIs" dxfId="11601" priority="3903" operator="equal">
      <formula>"&gt;2"</formula>
    </cfRule>
  </conditionalFormatting>
  <conditionalFormatting sqref="DI37">
    <cfRule type="cellIs" dxfId="11600" priority="3898" operator="equal">
      <formula>1</formula>
    </cfRule>
    <cfRule type="cellIs" dxfId="11599" priority="3899" operator="equal">
      <formula>2</formula>
    </cfRule>
    <cfRule type="cellIs" dxfId="11598" priority="3900" operator="equal">
      <formula>3</formula>
    </cfRule>
    <cfRule type="cellIs" dxfId="11597" priority="3901" operator="equal">
      <formula>4</formula>
    </cfRule>
    <cfRule type="cellIs" dxfId="11596" priority="3902" operator="equal">
      <formula>5</formula>
    </cfRule>
  </conditionalFormatting>
  <conditionalFormatting sqref="DI37">
    <cfRule type="cellIs" dxfId="11595" priority="3897" operator="equal">
      <formula>"&gt;2"</formula>
    </cfRule>
  </conditionalFormatting>
  <conditionalFormatting sqref="DL37">
    <cfRule type="cellIs" dxfId="11594" priority="3892" operator="equal">
      <formula>1</formula>
    </cfRule>
    <cfRule type="cellIs" dxfId="11593" priority="3893" operator="equal">
      <formula>2</formula>
    </cfRule>
    <cfRule type="cellIs" dxfId="11592" priority="3894" operator="equal">
      <formula>3</formula>
    </cfRule>
    <cfRule type="cellIs" dxfId="11591" priority="3895" operator="equal">
      <formula>4</formula>
    </cfRule>
    <cfRule type="cellIs" dxfId="11590" priority="3896" operator="equal">
      <formula>5</formula>
    </cfRule>
  </conditionalFormatting>
  <conditionalFormatting sqref="DL37">
    <cfRule type="cellIs" dxfId="11589" priority="3891" operator="equal">
      <formula>"&gt;2"</formula>
    </cfRule>
  </conditionalFormatting>
  <conditionalFormatting sqref="DO37">
    <cfRule type="cellIs" dxfId="11588" priority="3886" operator="equal">
      <formula>1</formula>
    </cfRule>
    <cfRule type="cellIs" dxfId="11587" priority="3887" operator="equal">
      <formula>2</formula>
    </cfRule>
    <cfRule type="cellIs" dxfId="11586" priority="3888" operator="equal">
      <formula>3</formula>
    </cfRule>
    <cfRule type="cellIs" dxfId="11585" priority="3889" operator="equal">
      <formula>4</formula>
    </cfRule>
    <cfRule type="cellIs" dxfId="11584" priority="3890" operator="equal">
      <formula>5</formula>
    </cfRule>
  </conditionalFormatting>
  <conditionalFormatting sqref="DO37">
    <cfRule type="cellIs" dxfId="11583" priority="3885" operator="equal">
      <formula>"&gt;2"</formula>
    </cfRule>
  </conditionalFormatting>
  <conditionalFormatting sqref="JU37">
    <cfRule type="cellIs" dxfId="11582" priority="3883" operator="equal">
      <formula>2</formula>
    </cfRule>
    <cfRule type="cellIs" dxfId="11581" priority="3884" operator="equal">
      <formula>1</formula>
    </cfRule>
  </conditionalFormatting>
  <conditionalFormatting sqref="JU37">
    <cfRule type="cellIs" dxfId="11580" priority="3882" operator="equal">
      <formula>"&gt; 1"</formula>
    </cfRule>
  </conditionalFormatting>
  <conditionalFormatting sqref="MK37">
    <cfRule type="cellIs" dxfId="11579" priority="3880" operator="equal">
      <formula>2</formula>
    </cfRule>
    <cfRule type="cellIs" dxfId="11578" priority="3881" operator="equal">
      <formula>1</formula>
    </cfRule>
  </conditionalFormatting>
  <conditionalFormatting sqref="MK37">
    <cfRule type="cellIs" dxfId="11577" priority="3879" operator="equal">
      <formula>"&gt; 1"</formula>
    </cfRule>
  </conditionalFormatting>
  <conditionalFormatting sqref="AP37">
    <cfRule type="cellIs" dxfId="11576" priority="3878" operator="equal">
      <formula>"&gt;2"</formula>
    </cfRule>
  </conditionalFormatting>
  <conditionalFormatting sqref="AP37">
    <cfRule type="cellIs" dxfId="11575" priority="3873" operator="equal">
      <formula>1</formula>
    </cfRule>
    <cfRule type="cellIs" dxfId="11574" priority="3874" operator="equal">
      <formula>2</formula>
    </cfRule>
    <cfRule type="cellIs" dxfId="11573" priority="3875" operator="equal">
      <formula>3</formula>
    </cfRule>
    <cfRule type="cellIs" dxfId="11572" priority="3876" operator="equal">
      <formula>4</formula>
    </cfRule>
    <cfRule type="cellIs" dxfId="11571" priority="3877" operator="equal">
      <formula>5</formula>
    </cfRule>
  </conditionalFormatting>
  <conditionalFormatting sqref="AO37:AP37">
    <cfRule type="cellIs" dxfId="11570" priority="3872" operator="equal">
      <formula>"&gt;1"</formula>
    </cfRule>
  </conditionalFormatting>
  <conditionalFormatting sqref="QP37">
    <cfRule type="cellIs" dxfId="11569" priority="3871" operator="equal">
      <formula>"&gt;1"</formula>
    </cfRule>
  </conditionalFormatting>
  <conditionalFormatting sqref="QF42:QG42 QN42:QO42 QR42">
    <cfRule type="cellIs" dxfId="11568" priority="3870" operator="equal">
      <formula>"&gt;1"</formula>
    </cfRule>
  </conditionalFormatting>
  <conditionalFormatting sqref="AI42 AC42 T42 AF42 Z42">
    <cfRule type="cellIs" dxfId="11567" priority="3865" operator="equal">
      <formula>1</formula>
    </cfRule>
    <cfRule type="cellIs" dxfId="11566" priority="3866" operator="equal">
      <formula>2</formula>
    </cfRule>
    <cfRule type="cellIs" dxfId="11565" priority="3867" operator="equal">
      <formula>3</formula>
    </cfRule>
    <cfRule type="cellIs" dxfId="11564" priority="3868" operator="equal">
      <formula>4</formula>
    </cfRule>
    <cfRule type="cellIs" dxfId="11563" priority="3869" operator="equal">
      <formula>5</formula>
    </cfRule>
  </conditionalFormatting>
  <conditionalFormatting sqref="W42">
    <cfRule type="cellIs" dxfId="11562" priority="3860" operator="equal">
      <formula>5</formula>
    </cfRule>
    <cfRule type="cellIs" dxfId="11561" priority="3861" operator="equal">
      <formula>4</formula>
    </cfRule>
    <cfRule type="cellIs" dxfId="11560" priority="3862" operator="equal">
      <formula>3</formula>
    </cfRule>
    <cfRule type="cellIs" dxfId="11559" priority="3863" operator="equal">
      <formula>2</formula>
    </cfRule>
    <cfRule type="cellIs" dxfId="11558" priority="3864" operator="equal">
      <formula>1</formula>
    </cfRule>
  </conditionalFormatting>
  <conditionalFormatting sqref="AR42">
    <cfRule type="cellIs" dxfId="11557" priority="3850" operator="equal">
      <formula>5</formula>
    </cfRule>
    <cfRule type="cellIs" dxfId="11556" priority="3851" operator="equal">
      <formula>4</formula>
    </cfRule>
    <cfRule type="cellIs" dxfId="11555" priority="3852" operator="equal">
      <formula>3</formula>
    </cfRule>
    <cfRule type="cellIs" dxfId="11554" priority="3853" operator="equal">
      <formula>2</formula>
    </cfRule>
    <cfRule type="cellIs" dxfId="11553" priority="3854" operator="equal">
      <formula>1</formula>
    </cfRule>
  </conditionalFormatting>
  <conditionalFormatting sqref="AQ42">
    <cfRule type="cellIs" dxfId="11552" priority="3849" operator="equal">
      <formula>"&gt;2"</formula>
    </cfRule>
  </conditionalFormatting>
  <conditionalFormatting sqref="QI42:QL42">
    <cfRule type="cellIs" dxfId="11551" priority="3848" operator="equal">
      <formula>"&gt;1"</formula>
    </cfRule>
  </conditionalFormatting>
  <conditionalFormatting sqref="QH42">
    <cfRule type="cellIs" dxfId="11550" priority="3846" operator="equal">
      <formula>2</formula>
    </cfRule>
    <cfRule type="cellIs" dxfId="11549" priority="3847" operator="equal">
      <formula>1</formula>
    </cfRule>
  </conditionalFormatting>
  <conditionalFormatting sqref="QH42">
    <cfRule type="cellIs" dxfId="11548" priority="3844" operator="equal">
      <formula>"stan chemiczny dobry"</formula>
    </cfRule>
    <cfRule type="cellIs" dxfId="11547" priority="3845" operator="equal">
      <formula>"stan chemiczny poniżej dobrego"</formula>
    </cfRule>
  </conditionalFormatting>
  <conditionalFormatting sqref="QM42">
    <cfRule type="cellIs" dxfId="11546" priority="3842" operator="equal">
      <formula>2</formula>
    </cfRule>
    <cfRule type="cellIs" dxfId="11545" priority="3843" operator="equal">
      <formula>1</formula>
    </cfRule>
  </conditionalFormatting>
  <conditionalFormatting sqref="QM42">
    <cfRule type="cellIs" dxfId="11544" priority="3840" operator="equal">
      <formula>"zły stan wód"</formula>
    </cfRule>
    <cfRule type="cellIs" dxfId="11543" priority="3841" operator="equal">
      <formula>"dobry stan wód"</formula>
    </cfRule>
  </conditionalFormatting>
  <conditionalFormatting sqref="KK42 KS42 PR42 PU42 PX42 HW42 IA42 IG42 PO42 ND42 NA42 MX42 MU42 MQ42 ME42 MB42 LU42 LQ42 LN42 LK42 LG42 LC42 KY42 KO42 KG42 KA42 JN42 JJ42 JF42 JC42 IZ42 IW42 IS42 IO42 PL42 PH42 PA42 OT42 OP42 OL42 OH42 OD42 NU42 NQ42 NJ42 QA42 QD42 IK42 HO42 HS42 KD42 LX42 MH42 NG42 PD42 OW42 NX42 NM42 KV42 JX42 JQ42 IE42">
    <cfRule type="cellIs" dxfId="11542" priority="3838" operator="equal">
      <formula>2</formula>
    </cfRule>
    <cfRule type="cellIs" dxfId="11541" priority="3839" operator="equal">
      <formula>1</formula>
    </cfRule>
  </conditionalFormatting>
  <conditionalFormatting sqref="EX42 FA42 FG42 FJ42 FP42 FS42 FV42 FY42 GB42 GE42 GH42 GK42 GN42 GQ42 GT42 GZ42 GW42 FM42 HF42 FD42 EL42:ER42 EU42">
    <cfRule type="cellIs" dxfId="11540" priority="3835" operator="equal">
      <formula>3</formula>
    </cfRule>
    <cfRule type="cellIs" dxfId="11539" priority="3836" operator="equal">
      <formula>2</formula>
    </cfRule>
    <cfRule type="cellIs" dxfId="11538" priority="3837" operator="equal">
      <formula>1</formula>
    </cfRule>
  </conditionalFormatting>
  <conditionalFormatting sqref="EJ42">
    <cfRule type="cellIs" dxfId="11537" priority="3825" operator="equal">
      <formula>5</formula>
    </cfRule>
    <cfRule type="cellIs" dxfId="11536" priority="3826" operator="equal">
      <formula>4</formula>
    </cfRule>
    <cfRule type="cellIs" dxfId="11535" priority="3827" operator="equal">
      <formula>3</formula>
    </cfRule>
    <cfRule type="cellIs" dxfId="11534" priority="3828" operator="equal">
      <formula>2</formula>
    </cfRule>
    <cfRule type="cellIs" dxfId="11533" priority="3829" operator="equal">
      <formula>1</formula>
    </cfRule>
  </conditionalFormatting>
  <conditionalFormatting sqref="AW42 AZ42 AT42">
    <cfRule type="cellIs" dxfId="11532" priority="3820" operator="equal">
      <formula>1</formula>
    </cfRule>
  </conditionalFormatting>
  <conditionalFormatting sqref="AW42 AZ42 AT42">
    <cfRule type="cellIs" dxfId="11531" priority="3821" operator="equal">
      <formula>2</formula>
    </cfRule>
  </conditionalFormatting>
  <conditionalFormatting sqref="AW42 AZ42 AT42">
    <cfRule type="cellIs" dxfId="11530" priority="3822" operator="equal">
      <formula>3</formula>
    </cfRule>
  </conditionalFormatting>
  <conditionalFormatting sqref="AW42 AZ42 AT42">
    <cfRule type="cellIs" dxfId="11529" priority="3823" operator="equal">
      <formula>4</formula>
    </cfRule>
  </conditionalFormatting>
  <conditionalFormatting sqref="AW42 AZ42 AT42">
    <cfRule type="cellIs" dxfId="11528" priority="3824" operator="equal">
      <formula>5</formula>
    </cfRule>
  </conditionalFormatting>
  <conditionalFormatting sqref="ID42">
    <cfRule type="cellIs" dxfId="11527" priority="3818" operator="equal">
      <formula>2</formula>
    </cfRule>
    <cfRule type="cellIs" dxfId="11526" priority="3819" operator="equal">
      <formula>1</formula>
    </cfRule>
  </conditionalFormatting>
  <conditionalFormatting sqref="AT42 BA42 BD42 BG42 BS42 BY42 DR42 DU42 EL42 EJ42 EX42 FA42 FG42 FJ42 FP42 FS42 FV42 FY42 GB42 GE42 GH42 GK42 GN42 GQ42 GT42 GW42 GZ42 FM42 HF42 FD42 EO42 ER42 EU42">
    <cfRule type="cellIs" dxfId="11525" priority="3817" operator="equal">
      <formula>"&gt;2"</formula>
    </cfRule>
  </conditionalFormatting>
  <conditionalFormatting sqref="KK42 KS42 PR42 PU42 PX42 HO42 HW42 IA42 IG42 IK42 IO42 IS42 IW42 IZ42 JC42 JF42 JJ42 JN42 KA42 KG42 KO42 KY42 LC42 LG42 LK42 LN42 LQ42 LU42 MB42 ME42 MQ42 MU42 MX42 NA42 ND42 NJ42 NQ42 OD42 OH42 OL42 OP42 OT42 PA42 PH42 PL42 PO42 QA42 QD42 NU42 HS42 KD42 LX42 MH42 NG42 PD42 OW42 NX42 NM42 KV42 JX42 JQ42 ID42">
    <cfRule type="cellIs" dxfId="11524" priority="3816" operator="equal">
      <formula>"&gt; 1"</formula>
    </cfRule>
  </conditionalFormatting>
  <conditionalFormatting sqref="AJ42">
    <cfRule type="cellIs" dxfId="11523" priority="3811" operator="equal">
      <formula>1</formula>
    </cfRule>
    <cfRule type="cellIs" dxfId="11522" priority="3812" operator="equal">
      <formula>2</formula>
    </cfRule>
    <cfRule type="cellIs" dxfId="11521" priority="3813" operator="equal">
      <formula>3</formula>
    </cfRule>
    <cfRule type="cellIs" dxfId="11520" priority="3814" operator="equal">
      <formula>4</formula>
    </cfRule>
    <cfRule type="cellIs" dxfId="11519" priority="3815" operator="equal">
      <formula>5</formula>
    </cfRule>
  </conditionalFormatting>
  <conditionalFormatting sqref="AN42">
    <cfRule type="cellIs" dxfId="11518" priority="3806" operator="equal">
      <formula>1</formula>
    </cfRule>
    <cfRule type="cellIs" dxfId="11517" priority="3807" operator="equal">
      <formula>2</formula>
    </cfRule>
    <cfRule type="cellIs" dxfId="11516" priority="3808" operator="equal">
      <formula>3</formula>
    </cfRule>
    <cfRule type="cellIs" dxfId="11515" priority="3809" operator="equal">
      <formula>4</formula>
    </cfRule>
    <cfRule type="cellIs" dxfId="11514" priority="3810" operator="equal">
      <formula>5</formula>
    </cfRule>
  </conditionalFormatting>
  <conditionalFormatting sqref="BJ42">
    <cfRule type="cellIs" dxfId="11513" priority="3801" operator="equal">
      <formula>1</formula>
    </cfRule>
    <cfRule type="cellIs" dxfId="11512" priority="3802" operator="equal">
      <formula>2</formula>
    </cfRule>
    <cfRule type="cellIs" dxfId="11511" priority="3803" operator="equal">
      <formula>3</formula>
    </cfRule>
    <cfRule type="cellIs" dxfId="11510" priority="3804" operator="equal">
      <formula>4</formula>
    </cfRule>
    <cfRule type="cellIs" dxfId="11509" priority="3805" operator="equal">
      <formula>5</formula>
    </cfRule>
  </conditionalFormatting>
  <conditionalFormatting sqref="BJ42">
    <cfRule type="cellIs" dxfId="11508" priority="3800" operator="equal">
      <formula>"&gt;2"</formula>
    </cfRule>
  </conditionalFormatting>
  <conditionalFormatting sqref="BM42">
    <cfRule type="cellIs" dxfId="11507" priority="3795" operator="equal">
      <formula>1</formula>
    </cfRule>
    <cfRule type="cellIs" dxfId="11506" priority="3796" operator="equal">
      <formula>2</formula>
    </cfRule>
    <cfRule type="cellIs" dxfId="11505" priority="3797" operator="equal">
      <formula>3</formula>
    </cfRule>
    <cfRule type="cellIs" dxfId="11504" priority="3798" operator="equal">
      <formula>4</formula>
    </cfRule>
    <cfRule type="cellIs" dxfId="11503" priority="3799" operator="equal">
      <formula>5</formula>
    </cfRule>
  </conditionalFormatting>
  <conditionalFormatting sqref="BM42">
    <cfRule type="cellIs" dxfId="11502" priority="3794" operator="equal">
      <formula>"&gt;2"</formula>
    </cfRule>
  </conditionalFormatting>
  <conditionalFormatting sqref="BP42">
    <cfRule type="cellIs" dxfId="11501" priority="3789" operator="equal">
      <formula>1</formula>
    </cfRule>
    <cfRule type="cellIs" dxfId="11500" priority="3790" operator="equal">
      <formula>2</formula>
    </cfRule>
    <cfRule type="cellIs" dxfId="11499" priority="3791" operator="equal">
      <formula>3</formula>
    </cfRule>
    <cfRule type="cellIs" dxfId="11498" priority="3792" operator="equal">
      <formula>4</formula>
    </cfRule>
    <cfRule type="cellIs" dxfId="11497" priority="3793" operator="equal">
      <formula>5</formula>
    </cfRule>
  </conditionalFormatting>
  <conditionalFormatting sqref="BP42">
    <cfRule type="cellIs" dxfId="11496" priority="3788" operator="equal">
      <formula>"&gt;2"</formula>
    </cfRule>
  </conditionalFormatting>
  <conditionalFormatting sqref="BV42">
    <cfRule type="cellIs" dxfId="11495" priority="3783" operator="equal">
      <formula>1</formula>
    </cfRule>
    <cfRule type="cellIs" dxfId="11494" priority="3784" operator="equal">
      <formula>2</formula>
    </cfRule>
    <cfRule type="cellIs" dxfId="11493" priority="3785" operator="equal">
      <formula>3</formula>
    </cfRule>
    <cfRule type="cellIs" dxfId="11492" priority="3786" operator="equal">
      <formula>4</formula>
    </cfRule>
    <cfRule type="cellIs" dxfId="11491" priority="3787" operator="equal">
      <formula>5</formula>
    </cfRule>
  </conditionalFormatting>
  <conditionalFormatting sqref="BV42">
    <cfRule type="cellIs" dxfId="11490" priority="3782" operator="equal">
      <formula>"&gt;2"</formula>
    </cfRule>
  </conditionalFormatting>
  <conditionalFormatting sqref="CB42">
    <cfRule type="cellIs" dxfId="11489" priority="3777" operator="equal">
      <formula>1</formula>
    </cfRule>
    <cfRule type="cellIs" dxfId="11488" priority="3778" operator="equal">
      <formula>2</formula>
    </cfRule>
    <cfRule type="cellIs" dxfId="11487" priority="3779" operator="equal">
      <formula>3</formula>
    </cfRule>
    <cfRule type="cellIs" dxfId="11486" priority="3780" operator="equal">
      <formula>4</formula>
    </cfRule>
    <cfRule type="cellIs" dxfId="11485" priority="3781" operator="equal">
      <formula>5</formula>
    </cfRule>
  </conditionalFormatting>
  <conditionalFormatting sqref="CB42">
    <cfRule type="cellIs" dxfId="11484" priority="3776" operator="equal">
      <formula>"&gt;2"</formula>
    </cfRule>
  </conditionalFormatting>
  <conditionalFormatting sqref="CE42">
    <cfRule type="cellIs" dxfId="11483" priority="3771" operator="equal">
      <formula>1</formula>
    </cfRule>
    <cfRule type="cellIs" dxfId="11482" priority="3772" operator="equal">
      <formula>2</formula>
    </cfRule>
    <cfRule type="cellIs" dxfId="11481" priority="3773" operator="equal">
      <formula>3</formula>
    </cfRule>
    <cfRule type="cellIs" dxfId="11480" priority="3774" operator="equal">
      <formula>4</formula>
    </cfRule>
    <cfRule type="cellIs" dxfId="11479" priority="3775" operator="equal">
      <formula>5</formula>
    </cfRule>
  </conditionalFormatting>
  <conditionalFormatting sqref="CE42">
    <cfRule type="cellIs" dxfId="11478" priority="3770" operator="equal">
      <formula>"&gt;2"</formula>
    </cfRule>
  </conditionalFormatting>
  <conditionalFormatting sqref="CH42">
    <cfRule type="cellIs" dxfId="11477" priority="3765" operator="equal">
      <formula>1</formula>
    </cfRule>
    <cfRule type="cellIs" dxfId="11476" priority="3766" operator="equal">
      <formula>2</formula>
    </cfRule>
    <cfRule type="cellIs" dxfId="11475" priority="3767" operator="equal">
      <formula>3</formula>
    </cfRule>
    <cfRule type="cellIs" dxfId="11474" priority="3768" operator="equal">
      <formula>4</formula>
    </cfRule>
    <cfRule type="cellIs" dxfId="11473" priority="3769" operator="equal">
      <formula>5</formula>
    </cfRule>
  </conditionalFormatting>
  <conditionalFormatting sqref="CH42">
    <cfRule type="cellIs" dxfId="11472" priority="3764" operator="equal">
      <formula>"&gt;2"</formula>
    </cfRule>
  </conditionalFormatting>
  <conditionalFormatting sqref="CK42">
    <cfRule type="cellIs" dxfId="11471" priority="3759" operator="equal">
      <formula>1</formula>
    </cfRule>
    <cfRule type="cellIs" dxfId="11470" priority="3760" operator="equal">
      <formula>2</formula>
    </cfRule>
    <cfRule type="cellIs" dxfId="11469" priority="3761" operator="equal">
      <formula>3</formula>
    </cfRule>
    <cfRule type="cellIs" dxfId="11468" priority="3762" operator="equal">
      <formula>4</formula>
    </cfRule>
    <cfRule type="cellIs" dxfId="11467" priority="3763" operator="equal">
      <formula>5</formula>
    </cfRule>
  </conditionalFormatting>
  <conditionalFormatting sqref="CK42">
    <cfRule type="cellIs" dxfId="11466" priority="3758" operator="equal">
      <formula>"&gt;2"</formula>
    </cfRule>
  </conditionalFormatting>
  <conditionalFormatting sqref="CN42">
    <cfRule type="cellIs" dxfId="11465" priority="3753" operator="equal">
      <formula>1</formula>
    </cfRule>
    <cfRule type="cellIs" dxfId="11464" priority="3754" operator="equal">
      <formula>2</formula>
    </cfRule>
    <cfRule type="cellIs" dxfId="11463" priority="3755" operator="equal">
      <formula>3</formula>
    </cfRule>
    <cfRule type="cellIs" dxfId="11462" priority="3756" operator="equal">
      <formula>4</formula>
    </cfRule>
    <cfRule type="cellIs" dxfId="11461" priority="3757" operator="equal">
      <formula>5</formula>
    </cfRule>
  </conditionalFormatting>
  <conditionalFormatting sqref="CN42">
    <cfRule type="cellIs" dxfId="11460" priority="3752" operator="equal">
      <formula>"&gt;2"</formula>
    </cfRule>
  </conditionalFormatting>
  <conditionalFormatting sqref="CQ42">
    <cfRule type="cellIs" dxfId="11459" priority="3747" operator="equal">
      <formula>1</formula>
    </cfRule>
    <cfRule type="cellIs" dxfId="11458" priority="3748" operator="equal">
      <formula>2</formula>
    </cfRule>
    <cfRule type="cellIs" dxfId="11457" priority="3749" operator="equal">
      <formula>3</formula>
    </cfRule>
    <cfRule type="cellIs" dxfId="11456" priority="3750" operator="equal">
      <formula>4</formula>
    </cfRule>
    <cfRule type="cellIs" dxfId="11455" priority="3751" operator="equal">
      <formula>5</formula>
    </cfRule>
  </conditionalFormatting>
  <conditionalFormatting sqref="CQ42">
    <cfRule type="cellIs" dxfId="11454" priority="3746" operator="equal">
      <formula>"&gt;2"</formula>
    </cfRule>
  </conditionalFormatting>
  <conditionalFormatting sqref="CT42">
    <cfRule type="cellIs" dxfId="11453" priority="3741" operator="equal">
      <formula>1</formula>
    </cfRule>
    <cfRule type="cellIs" dxfId="11452" priority="3742" operator="equal">
      <formula>2</formula>
    </cfRule>
    <cfRule type="cellIs" dxfId="11451" priority="3743" operator="equal">
      <formula>3</formula>
    </cfRule>
    <cfRule type="cellIs" dxfId="11450" priority="3744" operator="equal">
      <formula>4</formula>
    </cfRule>
    <cfRule type="cellIs" dxfId="11449" priority="3745" operator="equal">
      <formula>5</formula>
    </cfRule>
  </conditionalFormatting>
  <conditionalFormatting sqref="CT42">
    <cfRule type="cellIs" dxfId="11448" priority="3740" operator="equal">
      <formula>"&gt;2"</formula>
    </cfRule>
  </conditionalFormatting>
  <conditionalFormatting sqref="CW42">
    <cfRule type="cellIs" dxfId="11447" priority="3735" operator="equal">
      <formula>1</formula>
    </cfRule>
    <cfRule type="cellIs" dxfId="11446" priority="3736" operator="equal">
      <formula>2</formula>
    </cfRule>
    <cfRule type="cellIs" dxfId="11445" priority="3737" operator="equal">
      <formula>3</formula>
    </cfRule>
    <cfRule type="cellIs" dxfId="11444" priority="3738" operator="equal">
      <formula>4</formula>
    </cfRule>
    <cfRule type="cellIs" dxfId="11443" priority="3739" operator="equal">
      <formula>5</formula>
    </cfRule>
  </conditionalFormatting>
  <conditionalFormatting sqref="CW42">
    <cfRule type="cellIs" dxfId="11442" priority="3734" operator="equal">
      <formula>"&gt;2"</formula>
    </cfRule>
  </conditionalFormatting>
  <conditionalFormatting sqref="CZ42">
    <cfRule type="cellIs" dxfId="11441" priority="3729" operator="equal">
      <formula>1</formula>
    </cfRule>
    <cfRule type="cellIs" dxfId="11440" priority="3730" operator="equal">
      <formula>2</formula>
    </cfRule>
    <cfRule type="cellIs" dxfId="11439" priority="3731" operator="equal">
      <formula>3</formula>
    </cfRule>
    <cfRule type="cellIs" dxfId="11438" priority="3732" operator="equal">
      <formula>4</formula>
    </cfRule>
    <cfRule type="cellIs" dxfId="11437" priority="3733" operator="equal">
      <formula>5</formula>
    </cfRule>
  </conditionalFormatting>
  <conditionalFormatting sqref="CZ42">
    <cfRule type="cellIs" dxfId="11436" priority="3728" operator="equal">
      <formula>"&gt;2"</formula>
    </cfRule>
  </conditionalFormatting>
  <conditionalFormatting sqref="DC42">
    <cfRule type="cellIs" dxfId="11435" priority="3723" operator="equal">
      <formula>1</formula>
    </cfRule>
    <cfRule type="cellIs" dxfId="11434" priority="3724" operator="equal">
      <formula>2</formula>
    </cfRule>
    <cfRule type="cellIs" dxfId="11433" priority="3725" operator="equal">
      <formula>3</formula>
    </cfRule>
    <cfRule type="cellIs" dxfId="11432" priority="3726" operator="equal">
      <formula>4</formula>
    </cfRule>
    <cfRule type="cellIs" dxfId="11431" priority="3727" operator="equal">
      <formula>5</formula>
    </cfRule>
  </conditionalFormatting>
  <conditionalFormatting sqref="DC42">
    <cfRule type="cellIs" dxfId="11430" priority="3722" operator="equal">
      <formula>"&gt;2"</formula>
    </cfRule>
  </conditionalFormatting>
  <conditionalFormatting sqref="DF42">
    <cfRule type="cellIs" dxfId="11429" priority="3717" operator="equal">
      <formula>1</formula>
    </cfRule>
    <cfRule type="cellIs" dxfId="11428" priority="3718" operator="equal">
      <formula>2</formula>
    </cfRule>
    <cfRule type="cellIs" dxfId="11427" priority="3719" operator="equal">
      <formula>3</formula>
    </cfRule>
    <cfRule type="cellIs" dxfId="11426" priority="3720" operator="equal">
      <formula>4</formula>
    </cfRule>
    <cfRule type="cellIs" dxfId="11425" priority="3721" operator="equal">
      <formula>5</formula>
    </cfRule>
  </conditionalFormatting>
  <conditionalFormatting sqref="DF42">
    <cfRule type="cellIs" dxfId="11424" priority="3716" operator="equal">
      <formula>"&gt;2"</formula>
    </cfRule>
  </conditionalFormatting>
  <conditionalFormatting sqref="DI42">
    <cfRule type="cellIs" dxfId="11423" priority="3711" operator="equal">
      <formula>1</formula>
    </cfRule>
    <cfRule type="cellIs" dxfId="11422" priority="3712" operator="equal">
      <formula>2</formula>
    </cfRule>
    <cfRule type="cellIs" dxfId="11421" priority="3713" operator="equal">
      <formula>3</formula>
    </cfRule>
    <cfRule type="cellIs" dxfId="11420" priority="3714" operator="equal">
      <formula>4</formula>
    </cfRule>
    <cfRule type="cellIs" dxfId="11419" priority="3715" operator="equal">
      <formula>5</formula>
    </cfRule>
  </conditionalFormatting>
  <conditionalFormatting sqref="DI42">
    <cfRule type="cellIs" dxfId="11418" priority="3710" operator="equal">
      <formula>"&gt;2"</formula>
    </cfRule>
  </conditionalFormatting>
  <conditionalFormatting sqref="DL42">
    <cfRule type="cellIs" dxfId="11417" priority="3705" operator="equal">
      <formula>1</formula>
    </cfRule>
    <cfRule type="cellIs" dxfId="11416" priority="3706" operator="equal">
      <formula>2</formula>
    </cfRule>
    <cfRule type="cellIs" dxfId="11415" priority="3707" operator="equal">
      <formula>3</formula>
    </cfRule>
    <cfRule type="cellIs" dxfId="11414" priority="3708" operator="equal">
      <formula>4</formula>
    </cfRule>
    <cfRule type="cellIs" dxfId="11413" priority="3709" operator="equal">
      <formula>5</formula>
    </cfRule>
  </conditionalFormatting>
  <conditionalFormatting sqref="DL42">
    <cfRule type="cellIs" dxfId="11412" priority="3704" operator="equal">
      <formula>"&gt;2"</formula>
    </cfRule>
  </conditionalFormatting>
  <conditionalFormatting sqref="DO42">
    <cfRule type="cellIs" dxfId="11411" priority="3699" operator="equal">
      <formula>1</formula>
    </cfRule>
    <cfRule type="cellIs" dxfId="11410" priority="3700" operator="equal">
      <formula>2</formula>
    </cfRule>
    <cfRule type="cellIs" dxfId="11409" priority="3701" operator="equal">
      <formula>3</formula>
    </cfRule>
    <cfRule type="cellIs" dxfId="11408" priority="3702" operator="equal">
      <formula>4</formula>
    </cfRule>
    <cfRule type="cellIs" dxfId="11407" priority="3703" operator="equal">
      <formula>5</formula>
    </cfRule>
  </conditionalFormatting>
  <conditionalFormatting sqref="DO42">
    <cfRule type="cellIs" dxfId="11406" priority="3698" operator="equal">
      <formula>"&gt;2"</formula>
    </cfRule>
  </conditionalFormatting>
  <conditionalFormatting sqref="JU42">
    <cfRule type="cellIs" dxfId="11405" priority="3696" operator="equal">
      <formula>2</formula>
    </cfRule>
    <cfRule type="cellIs" dxfId="11404" priority="3697" operator="equal">
      <formula>1</formula>
    </cfRule>
  </conditionalFormatting>
  <conditionalFormatting sqref="JU42">
    <cfRule type="cellIs" dxfId="11403" priority="3695" operator="equal">
      <formula>"&gt; 1"</formula>
    </cfRule>
  </conditionalFormatting>
  <conditionalFormatting sqref="MK42">
    <cfRule type="cellIs" dxfId="11402" priority="3693" operator="equal">
      <formula>2</formula>
    </cfRule>
    <cfRule type="cellIs" dxfId="11401" priority="3694" operator="equal">
      <formula>1</formula>
    </cfRule>
  </conditionalFormatting>
  <conditionalFormatting sqref="MK42">
    <cfRule type="cellIs" dxfId="11400" priority="3692" operator="equal">
      <formula>"&gt; 1"</formula>
    </cfRule>
  </conditionalFormatting>
  <conditionalFormatting sqref="AP42">
    <cfRule type="cellIs" dxfId="11399" priority="3691" operator="equal">
      <formula>"&gt;2"</formula>
    </cfRule>
  </conditionalFormatting>
  <conditionalFormatting sqref="AP42">
    <cfRule type="cellIs" dxfId="11398" priority="3686" operator="equal">
      <formula>1</formula>
    </cfRule>
    <cfRule type="cellIs" dxfId="11397" priority="3687" operator="equal">
      <formula>2</formula>
    </cfRule>
    <cfRule type="cellIs" dxfId="11396" priority="3688" operator="equal">
      <formula>3</formula>
    </cfRule>
    <cfRule type="cellIs" dxfId="11395" priority="3689" operator="equal">
      <formula>4</formula>
    </cfRule>
    <cfRule type="cellIs" dxfId="11394" priority="3690" operator="equal">
      <formula>5</formula>
    </cfRule>
  </conditionalFormatting>
  <conditionalFormatting sqref="AO42:AP42">
    <cfRule type="cellIs" dxfId="11393" priority="3685" operator="equal">
      <formula>"&gt;1"</formula>
    </cfRule>
  </conditionalFormatting>
  <conditionalFormatting sqref="QP42">
    <cfRule type="cellIs" dxfId="11392" priority="3684" operator="equal">
      <formula>"&gt;1"</formula>
    </cfRule>
  </conditionalFormatting>
  <conditionalFormatting sqref="QF44:QG44 QN44:QO44 QR44">
    <cfRule type="cellIs" dxfId="11391" priority="3683" operator="equal">
      <formula>"&gt;1"</formula>
    </cfRule>
  </conditionalFormatting>
  <conditionalFormatting sqref="AI44 AC44 T44 AF44 Z44">
    <cfRule type="cellIs" dxfId="11390" priority="3678" operator="equal">
      <formula>1</formula>
    </cfRule>
    <cfRule type="cellIs" dxfId="11389" priority="3679" operator="equal">
      <formula>2</formula>
    </cfRule>
    <cfRule type="cellIs" dxfId="11388" priority="3680" operator="equal">
      <formula>3</formula>
    </cfRule>
    <cfRule type="cellIs" dxfId="11387" priority="3681" operator="equal">
      <formula>4</formula>
    </cfRule>
    <cfRule type="cellIs" dxfId="11386" priority="3682" operator="equal">
      <formula>5</formula>
    </cfRule>
  </conditionalFormatting>
  <conditionalFormatting sqref="W44">
    <cfRule type="cellIs" dxfId="11385" priority="3673" operator="equal">
      <formula>5</formula>
    </cfRule>
    <cfRule type="cellIs" dxfId="11384" priority="3674" operator="equal">
      <formula>4</formula>
    </cfRule>
    <cfRule type="cellIs" dxfId="11383" priority="3675" operator="equal">
      <formula>3</formula>
    </cfRule>
    <cfRule type="cellIs" dxfId="11382" priority="3676" operator="equal">
      <formula>2</formula>
    </cfRule>
    <cfRule type="cellIs" dxfId="11381" priority="3677" operator="equal">
      <formula>1</formula>
    </cfRule>
  </conditionalFormatting>
  <conditionalFormatting sqref="AQ44">
    <cfRule type="cellIs" dxfId="11380" priority="3668" operator="equal">
      <formula>1</formula>
    </cfRule>
    <cfRule type="cellIs" dxfId="11379" priority="3669" operator="equal">
      <formula>2</formula>
    </cfRule>
    <cfRule type="cellIs" dxfId="11378" priority="3670" operator="equal">
      <formula>3</formula>
    </cfRule>
    <cfRule type="cellIs" dxfId="11377" priority="3671" operator="equal">
      <formula>4</formula>
    </cfRule>
    <cfRule type="cellIs" dxfId="11376" priority="3672" operator="equal">
      <formula>5</formula>
    </cfRule>
  </conditionalFormatting>
  <conditionalFormatting sqref="AQ44">
    <cfRule type="cellIs" dxfId="11375" priority="3662" operator="equal">
      <formula>"&gt;2"</formula>
    </cfRule>
  </conditionalFormatting>
  <conditionalFormatting sqref="QI44:QL44">
    <cfRule type="cellIs" dxfId="11374" priority="3661" operator="equal">
      <formula>"&gt;1"</formula>
    </cfRule>
  </conditionalFormatting>
  <conditionalFormatting sqref="QH44">
    <cfRule type="cellIs" dxfId="11373" priority="3659" operator="equal">
      <formula>2</formula>
    </cfRule>
    <cfRule type="cellIs" dxfId="11372" priority="3660" operator="equal">
      <formula>1</formula>
    </cfRule>
  </conditionalFormatting>
  <conditionalFormatting sqref="QH44">
    <cfRule type="cellIs" dxfId="11371" priority="3657" operator="equal">
      <formula>"stan chemiczny dobry"</formula>
    </cfRule>
    <cfRule type="cellIs" dxfId="11370" priority="3658" operator="equal">
      <formula>"stan chemiczny poniżej dobrego"</formula>
    </cfRule>
  </conditionalFormatting>
  <conditionalFormatting sqref="QM44">
    <cfRule type="cellIs" dxfId="11369" priority="3655" operator="equal">
      <formula>2</formula>
    </cfRule>
    <cfRule type="cellIs" dxfId="11368" priority="3656" operator="equal">
      <formula>1</formula>
    </cfRule>
  </conditionalFormatting>
  <conditionalFormatting sqref="QM44">
    <cfRule type="cellIs" dxfId="11367" priority="3653" operator="equal">
      <formula>"zły stan wód"</formula>
    </cfRule>
    <cfRule type="cellIs" dxfId="11366" priority="3654" operator="equal">
      <formula>"dobry stan wód"</formula>
    </cfRule>
  </conditionalFormatting>
  <conditionalFormatting sqref="KK44 KS44 PR44 PU44 PX44 HW44 IA44 IG44 PO44 ND44 NA44 MX44 MU44 MQ44 ME44 MB44 LU44 LQ44 LN44 LK44 LG44 LC44 KY44 KO44 KG44 KA44 JN44 JJ44 JF44 JC44 IZ44 IW44 IS44 IO44 PL44 PH44 PA44 OT44 OP44 OL44 OH44 OD44 NU44 NQ44 NJ44 QA44 QD44 IK44 HO44 HS44 KD44 LX44 MH44 NG44 PD44 OW44 NX44 NM44 KV44 JX44 JQ44 IE44">
    <cfRule type="cellIs" dxfId="11365" priority="3651" operator="equal">
      <formula>2</formula>
    </cfRule>
    <cfRule type="cellIs" dxfId="11364" priority="3652" operator="equal">
      <formula>1</formula>
    </cfRule>
  </conditionalFormatting>
  <conditionalFormatting sqref="EX44 FA44 FG44 FJ44 FP44 FS44 FV44 FY44 GB44 GE44 GH44 GK44 GN44 GQ44 GT44 GZ44 GW44 FM44 HF44 FD44 EL44:ER44 EU44">
    <cfRule type="cellIs" dxfId="11363" priority="3648" operator="equal">
      <formula>3</formula>
    </cfRule>
    <cfRule type="cellIs" dxfId="11362" priority="3649" operator="equal">
      <formula>2</formula>
    </cfRule>
    <cfRule type="cellIs" dxfId="11361" priority="3650" operator="equal">
      <formula>1</formula>
    </cfRule>
  </conditionalFormatting>
  <conditionalFormatting sqref="EJ44">
    <cfRule type="cellIs" dxfId="11360" priority="3638" operator="equal">
      <formula>5</formula>
    </cfRule>
    <cfRule type="cellIs" dxfId="11359" priority="3639" operator="equal">
      <formula>4</formula>
    </cfRule>
    <cfRule type="cellIs" dxfId="11358" priority="3640" operator="equal">
      <formula>3</formula>
    </cfRule>
    <cfRule type="cellIs" dxfId="11357" priority="3641" operator="equal">
      <formula>2</formula>
    </cfRule>
    <cfRule type="cellIs" dxfId="11356" priority="3642" operator="equal">
      <formula>1</formula>
    </cfRule>
  </conditionalFormatting>
  <conditionalFormatting sqref="AW44 AZ44 AT44">
    <cfRule type="cellIs" dxfId="11355" priority="3633" operator="equal">
      <formula>1</formula>
    </cfRule>
  </conditionalFormatting>
  <conditionalFormatting sqref="AW44 AZ44 AT44">
    <cfRule type="cellIs" dxfId="11354" priority="3634" operator="equal">
      <formula>2</formula>
    </cfRule>
  </conditionalFormatting>
  <conditionalFormatting sqref="AW44 AZ44 AT44">
    <cfRule type="cellIs" dxfId="11353" priority="3635" operator="equal">
      <formula>3</formula>
    </cfRule>
  </conditionalFormatting>
  <conditionalFormatting sqref="AW44 AZ44 AT44">
    <cfRule type="cellIs" dxfId="11352" priority="3636" operator="equal">
      <formula>4</formula>
    </cfRule>
  </conditionalFormatting>
  <conditionalFormatting sqref="AW44 AZ44 AT44">
    <cfRule type="cellIs" dxfId="11351" priority="3637" operator="equal">
      <formula>5</formula>
    </cfRule>
  </conditionalFormatting>
  <conditionalFormatting sqref="BA44 BS44 BY44 DZ44 AT44 BD44 BG44 DR44 DU44">
    <cfRule type="cellIs" dxfId="11350" priority="3643" operator="equal">
      <formula>1</formula>
    </cfRule>
    <cfRule type="cellIs" dxfId="11349" priority="3644" operator="equal">
      <formula>2</formula>
    </cfRule>
    <cfRule type="cellIs" dxfId="11348" priority="3645" operator="equal">
      <formula>3</formula>
    </cfRule>
    <cfRule type="cellIs" dxfId="11347" priority="3646" operator="equal">
      <formula>4</formula>
    </cfRule>
    <cfRule type="cellIs" dxfId="11346" priority="3647" operator="equal">
      <formula>5</formula>
    </cfRule>
  </conditionalFormatting>
  <conditionalFormatting sqref="ID44">
    <cfRule type="cellIs" dxfId="11345" priority="3631" operator="equal">
      <formula>2</formula>
    </cfRule>
    <cfRule type="cellIs" dxfId="11344" priority="3632" operator="equal">
      <formula>1</formula>
    </cfRule>
  </conditionalFormatting>
  <conditionalFormatting sqref="AT44 BA44 BD44 BG44 BS44 BY44 DR44 DU44 EL44 EJ44 EX44 FA44 FG44 FJ44 FP44 FS44 FV44 FY44 GB44 GE44 GH44 GK44 GN44 GQ44 GT44 GW44 GZ44 FM44 HF44 FD44 EO44 ER44 EU44">
    <cfRule type="cellIs" dxfId="11343" priority="3630" operator="equal">
      <formula>"&gt;2"</formula>
    </cfRule>
  </conditionalFormatting>
  <conditionalFormatting sqref="KK44 KS44 PR44 PU44 PX44 HO44 HW44 IA44 IG44 IK44 IO44 IS44 IW44 IZ44 JC44 JF44 JJ44 JN44 KA44 KG44 KO44 KY44 LC44 LG44 LK44 LN44 LQ44 LU44 MB44 ME44 MQ44 MU44 MX44 NA44 ND44 NJ44 NQ44 OD44 OH44 OL44 OP44 OT44 PA44 PH44 PL44 PO44 QA44 QD44 NU44 HS44 KD44 LX44 MH44 NG44 PD44 OW44 NX44 NM44 KV44 JX44 JQ44 ID44">
    <cfRule type="cellIs" dxfId="11342" priority="3629" operator="equal">
      <formula>"&gt; 1"</formula>
    </cfRule>
  </conditionalFormatting>
  <conditionalFormatting sqref="AJ44">
    <cfRule type="cellIs" dxfId="11341" priority="3624" operator="equal">
      <formula>1</formula>
    </cfRule>
    <cfRule type="cellIs" dxfId="11340" priority="3625" operator="equal">
      <formula>2</formula>
    </cfRule>
    <cfRule type="cellIs" dxfId="11339" priority="3626" operator="equal">
      <formula>3</formula>
    </cfRule>
    <cfRule type="cellIs" dxfId="11338" priority="3627" operator="equal">
      <formula>4</formula>
    </cfRule>
    <cfRule type="cellIs" dxfId="11337" priority="3628" operator="equal">
      <formula>5</formula>
    </cfRule>
  </conditionalFormatting>
  <conditionalFormatting sqref="AN44">
    <cfRule type="cellIs" dxfId="11336" priority="3619" operator="equal">
      <formula>1</formula>
    </cfRule>
    <cfRule type="cellIs" dxfId="11335" priority="3620" operator="equal">
      <formula>2</formula>
    </cfRule>
    <cfRule type="cellIs" dxfId="11334" priority="3621" operator="equal">
      <formula>3</formula>
    </cfRule>
    <cfRule type="cellIs" dxfId="11333" priority="3622" operator="equal">
      <formula>4</formula>
    </cfRule>
    <cfRule type="cellIs" dxfId="11332" priority="3623" operator="equal">
      <formula>5</formula>
    </cfRule>
  </conditionalFormatting>
  <conditionalFormatting sqref="BJ44">
    <cfRule type="cellIs" dxfId="11331" priority="3614" operator="equal">
      <formula>1</formula>
    </cfRule>
    <cfRule type="cellIs" dxfId="11330" priority="3615" operator="equal">
      <formula>2</formula>
    </cfRule>
    <cfRule type="cellIs" dxfId="11329" priority="3616" operator="equal">
      <formula>3</formula>
    </cfRule>
    <cfRule type="cellIs" dxfId="11328" priority="3617" operator="equal">
      <formula>4</formula>
    </cfRule>
    <cfRule type="cellIs" dxfId="11327" priority="3618" operator="equal">
      <formula>5</formula>
    </cfRule>
  </conditionalFormatting>
  <conditionalFormatting sqref="BJ44">
    <cfRule type="cellIs" dxfId="11326" priority="3613" operator="equal">
      <formula>"&gt;2"</formula>
    </cfRule>
  </conditionalFormatting>
  <conditionalFormatting sqref="BM44">
    <cfRule type="cellIs" dxfId="11325" priority="3608" operator="equal">
      <formula>1</formula>
    </cfRule>
    <cfRule type="cellIs" dxfId="11324" priority="3609" operator="equal">
      <formula>2</formula>
    </cfRule>
    <cfRule type="cellIs" dxfId="11323" priority="3610" operator="equal">
      <formula>3</formula>
    </cfRule>
    <cfRule type="cellIs" dxfId="11322" priority="3611" operator="equal">
      <formula>4</formula>
    </cfRule>
    <cfRule type="cellIs" dxfId="11321" priority="3612" operator="equal">
      <formula>5</formula>
    </cfRule>
  </conditionalFormatting>
  <conditionalFormatting sqref="BM44">
    <cfRule type="cellIs" dxfId="11320" priority="3607" operator="equal">
      <formula>"&gt;2"</formula>
    </cfRule>
  </conditionalFormatting>
  <conditionalFormatting sqref="BP44">
    <cfRule type="cellIs" dxfId="11319" priority="3602" operator="equal">
      <formula>1</formula>
    </cfRule>
    <cfRule type="cellIs" dxfId="11318" priority="3603" operator="equal">
      <formula>2</formula>
    </cfRule>
    <cfRule type="cellIs" dxfId="11317" priority="3604" operator="equal">
      <formula>3</formula>
    </cfRule>
    <cfRule type="cellIs" dxfId="11316" priority="3605" operator="equal">
      <formula>4</formula>
    </cfRule>
    <cfRule type="cellIs" dxfId="11315" priority="3606" operator="equal">
      <formula>5</formula>
    </cfRule>
  </conditionalFormatting>
  <conditionalFormatting sqref="BP44">
    <cfRule type="cellIs" dxfId="11314" priority="3601" operator="equal">
      <formula>"&gt;2"</formula>
    </cfRule>
  </conditionalFormatting>
  <conditionalFormatting sqref="BV44">
    <cfRule type="cellIs" dxfId="11313" priority="3596" operator="equal">
      <formula>1</formula>
    </cfRule>
    <cfRule type="cellIs" dxfId="11312" priority="3597" operator="equal">
      <formula>2</formula>
    </cfRule>
    <cfRule type="cellIs" dxfId="11311" priority="3598" operator="equal">
      <formula>3</formula>
    </cfRule>
    <cfRule type="cellIs" dxfId="11310" priority="3599" operator="equal">
      <formula>4</formula>
    </cfRule>
    <cfRule type="cellIs" dxfId="11309" priority="3600" operator="equal">
      <formula>5</formula>
    </cfRule>
  </conditionalFormatting>
  <conditionalFormatting sqref="BV44">
    <cfRule type="cellIs" dxfId="11308" priority="3595" operator="equal">
      <formula>"&gt;2"</formula>
    </cfRule>
  </conditionalFormatting>
  <conditionalFormatting sqref="CB44">
    <cfRule type="cellIs" dxfId="11307" priority="3590" operator="equal">
      <formula>1</formula>
    </cfRule>
    <cfRule type="cellIs" dxfId="11306" priority="3591" operator="equal">
      <formula>2</formula>
    </cfRule>
    <cfRule type="cellIs" dxfId="11305" priority="3592" operator="equal">
      <formula>3</formula>
    </cfRule>
    <cfRule type="cellIs" dxfId="11304" priority="3593" operator="equal">
      <formula>4</formula>
    </cfRule>
    <cfRule type="cellIs" dxfId="11303" priority="3594" operator="equal">
      <formula>5</formula>
    </cfRule>
  </conditionalFormatting>
  <conditionalFormatting sqref="CB44">
    <cfRule type="cellIs" dxfId="11302" priority="3589" operator="equal">
      <formula>"&gt;2"</formula>
    </cfRule>
  </conditionalFormatting>
  <conditionalFormatting sqref="CE44">
    <cfRule type="cellIs" dxfId="11301" priority="3584" operator="equal">
      <formula>1</formula>
    </cfRule>
    <cfRule type="cellIs" dxfId="11300" priority="3585" operator="equal">
      <formula>2</formula>
    </cfRule>
    <cfRule type="cellIs" dxfId="11299" priority="3586" operator="equal">
      <formula>3</formula>
    </cfRule>
    <cfRule type="cellIs" dxfId="11298" priority="3587" operator="equal">
      <formula>4</formula>
    </cfRule>
    <cfRule type="cellIs" dxfId="11297" priority="3588" operator="equal">
      <formula>5</formula>
    </cfRule>
  </conditionalFormatting>
  <conditionalFormatting sqref="CE44">
    <cfRule type="cellIs" dxfId="11296" priority="3583" operator="equal">
      <formula>"&gt;2"</formula>
    </cfRule>
  </conditionalFormatting>
  <conditionalFormatting sqref="CH44">
    <cfRule type="cellIs" dxfId="11295" priority="3578" operator="equal">
      <formula>1</formula>
    </cfRule>
    <cfRule type="cellIs" dxfId="11294" priority="3579" operator="equal">
      <formula>2</formula>
    </cfRule>
    <cfRule type="cellIs" dxfId="11293" priority="3580" operator="equal">
      <formula>3</formula>
    </cfRule>
    <cfRule type="cellIs" dxfId="11292" priority="3581" operator="equal">
      <formula>4</formula>
    </cfRule>
    <cfRule type="cellIs" dxfId="11291" priority="3582" operator="equal">
      <formula>5</formula>
    </cfRule>
  </conditionalFormatting>
  <conditionalFormatting sqref="CH44">
    <cfRule type="cellIs" dxfId="11290" priority="3577" operator="equal">
      <formula>"&gt;2"</formula>
    </cfRule>
  </conditionalFormatting>
  <conditionalFormatting sqref="CK44">
    <cfRule type="cellIs" dxfId="11289" priority="3572" operator="equal">
      <formula>1</formula>
    </cfRule>
    <cfRule type="cellIs" dxfId="11288" priority="3573" operator="equal">
      <formula>2</formula>
    </cfRule>
    <cfRule type="cellIs" dxfId="11287" priority="3574" operator="equal">
      <formula>3</formula>
    </cfRule>
    <cfRule type="cellIs" dxfId="11286" priority="3575" operator="equal">
      <formula>4</formula>
    </cfRule>
    <cfRule type="cellIs" dxfId="11285" priority="3576" operator="equal">
      <formula>5</formula>
    </cfRule>
  </conditionalFormatting>
  <conditionalFormatting sqref="CK44">
    <cfRule type="cellIs" dxfId="11284" priority="3571" operator="equal">
      <formula>"&gt;2"</formula>
    </cfRule>
  </conditionalFormatting>
  <conditionalFormatting sqref="CN44">
    <cfRule type="cellIs" dxfId="11283" priority="3566" operator="equal">
      <formula>1</formula>
    </cfRule>
    <cfRule type="cellIs" dxfId="11282" priority="3567" operator="equal">
      <formula>2</formula>
    </cfRule>
    <cfRule type="cellIs" dxfId="11281" priority="3568" operator="equal">
      <formula>3</formula>
    </cfRule>
    <cfRule type="cellIs" dxfId="11280" priority="3569" operator="equal">
      <formula>4</formula>
    </cfRule>
    <cfRule type="cellIs" dxfId="11279" priority="3570" operator="equal">
      <formula>5</formula>
    </cfRule>
  </conditionalFormatting>
  <conditionalFormatting sqref="CN44">
    <cfRule type="cellIs" dxfId="11278" priority="3565" operator="equal">
      <formula>"&gt;2"</formula>
    </cfRule>
  </conditionalFormatting>
  <conditionalFormatting sqref="CQ44">
    <cfRule type="cellIs" dxfId="11277" priority="3560" operator="equal">
      <formula>1</formula>
    </cfRule>
    <cfRule type="cellIs" dxfId="11276" priority="3561" operator="equal">
      <formula>2</formula>
    </cfRule>
    <cfRule type="cellIs" dxfId="11275" priority="3562" operator="equal">
      <formula>3</formula>
    </cfRule>
    <cfRule type="cellIs" dxfId="11274" priority="3563" operator="equal">
      <formula>4</formula>
    </cfRule>
    <cfRule type="cellIs" dxfId="11273" priority="3564" operator="equal">
      <formula>5</formula>
    </cfRule>
  </conditionalFormatting>
  <conditionalFormatting sqref="CQ44">
    <cfRule type="cellIs" dxfId="11272" priority="3559" operator="equal">
      <formula>"&gt;2"</formula>
    </cfRule>
  </conditionalFormatting>
  <conditionalFormatting sqref="CT44">
    <cfRule type="cellIs" dxfId="11271" priority="3554" operator="equal">
      <formula>1</formula>
    </cfRule>
    <cfRule type="cellIs" dxfId="11270" priority="3555" operator="equal">
      <formula>2</formula>
    </cfRule>
    <cfRule type="cellIs" dxfId="11269" priority="3556" operator="equal">
      <formula>3</formula>
    </cfRule>
    <cfRule type="cellIs" dxfId="11268" priority="3557" operator="equal">
      <formula>4</formula>
    </cfRule>
    <cfRule type="cellIs" dxfId="11267" priority="3558" operator="equal">
      <formula>5</formula>
    </cfRule>
  </conditionalFormatting>
  <conditionalFormatting sqref="CT44">
    <cfRule type="cellIs" dxfId="11266" priority="3553" operator="equal">
      <formula>"&gt;2"</formula>
    </cfRule>
  </conditionalFormatting>
  <conditionalFormatting sqref="CW44">
    <cfRule type="cellIs" dxfId="11265" priority="3548" operator="equal">
      <formula>1</formula>
    </cfRule>
    <cfRule type="cellIs" dxfId="11264" priority="3549" operator="equal">
      <formula>2</formula>
    </cfRule>
    <cfRule type="cellIs" dxfId="11263" priority="3550" operator="equal">
      <formula>3</formula>
    </cfRule>
    <cfRule type="cellIs" dxfId="11262" priority="3551" operator="equal">
      <formula>4</formula>
    </cfRule>
    <cfRule type="cellIs" dxfId="11261" priority="3552" operator="equal">
      <formula>5</formula>
    </cfRule>
  </conditionalFormatting>
  <conditionalFormatting sqref="CW44">
    <cfRule type="cellIs" dxfId="11260" priority="3547" operator="equal">
      <formula>"&gt;2"</formula>
    </cfRule>
  </conditionalFormatting>
  <conditionalFormatting sqref="CZ44">
    <cfRule type="cellIs" dxfId="11259" priority="3542" operator="equal">
      <formula>1</formula>
    </cfRule>
    <cfRule type="cellIs" dxfId="11258" priority="3543" operator="equal">
      <formula>2</formula>
    </cfRule>
    <cfRule type="cellIs" dxfId="11257" priority="3544" operator="equal">
      <formula>3</formula>
    </cfRule>
    <cfRule type="cellIs" dxfId="11256" priority="3545" operator="equal">
      <formula>4</formula>
    </cfRule>
    <cfRule type="cellIs" dxfId="11255" priority="3546" operator="equal">
      <formula>5</formula>
    </cfRule>
  </conditionalFormatting>
  <conditionalFormatting sqref="CZ44">
    <cfRule type="cellIs" dxfId="11254" priority="3541" operator="equal">
      <formula>"&gt;2"</formula>
    </cfRule>
  </conditionalFormatting>
  <conditionalFormatting sqref="DC44">
    <cfRule type="cellIs" dxfId="11253" priority="3536" operator="equal">
      <formula>1</formula>
    </cfRule>
    <cfRule type="cellIs" dxfId="11252" priority="3537" operator="equal">
      <formula>2</formula>
    </cfRule>
    <cfRule type="cellIs" dxfId="11251" priority="3538" operator="equal">
      <formula>3</formula>
    </cfRule>
    <cfRule type="cellIs" dxfId="11250" priority="3539" operator="equal">
      <formula>4</formula>
    </cfRule>
    <cfRule type="cellIs" dxfId="11249" priority="3540" operator="equal">
      <formula>5</formula>
    </cfRule>
  </conditionalFormatting>
  <conditionalFormatting sqref="DC44">
    <cfRule type="cellIs" dxfId="11248" priority="3535" operator="equal">
      <formula>"&gt;2"</formula>
    </cfRule>
  </conditionalFormatting>
  <conditionalFormatting sqref="DF44">
    <cfRule type="cellIs" dxfId="11247" priority="3530" operator="equal">
      <formula>1</formula>
    </cfRule>
    <cfRule type="cellIs" dxfId="11246" priority="3531" operator="equal">
      <formula>2</formula>
    </cfRule>
    <cfRule type="cellIs" dxfId="11245" priority="3532" operator="equal">
      <formula>3</formula>
    </cfRule>
    <cfRule type="cellIs" dxfId="11244" priority="3533" operator="equal">
      <formula>4</formula>
    </cfRule>
    <cfRule type="cellIs" dxfId="11243" priority="3534" operator="equal">
      <formula>5</formula>
    </cfRule>
  </conditionalFormatting>
  <conditionalFormatting sqref="DF44">
    <cfRule type="cellIs" dxfId="11242" priority="3529" operator="equal">
      <formula>"&gt;2"</formula>
    </cfRule>
  </conditionalFormatting>
  <conditionalFormatting sqref="DI44">
    <cfRule type="cellIs" dxfId="11241" priority="3524" operator="equal">
      <formula>1</formula>
    </cfRule>
    <cfRule type="cellIs" dxfId="11240" priority="3525" operator="equal">
      <formula>2</formula>
    </cfRule>
    <cfRule type="cellIs" dxfId="11239" priority="3526" operator="equal">
      <formula>3</formula>
    </cfRule>
    <cfRule type="cellIs" dxfId="11238" priority="3527" operator="equal">
      <formula>4</formula>
    </cfRule>
    <cfRule type="cellIs" dxfId="11237" priority="3528" operator="equal">
      <formula>5</formula>
    </cfRule>
  </conditionalFormatting>
  <conditionalFormatting sqref="DI44">
    <cfRule type="cellIs" dxfId="11236" priority="3523" operator="equal">
      <formula>"&gt;2"</formula>
    </cfRule>
  </conditionalFormatting>
  <conditionalFormatting sqref="DL44">
    <cfRule type="cellIs" dxfId="11235" priority="3518" operator="equal">
      <formula>1</formula>
    </cfRule>
    <cfRule type="cellIs" dxfId="11234" priority="3519" operator="equal">
      <formula>2</formula>
    </cfRule>
    <cfRule type="cellIs" dxfId="11233" priority="3520" operator="equal">
      <formula>3</formula>
    </cfRule>
    <cfRule type="cellIs" dxfId="11232" priority="3521" operator="equal">
      <formula>4</formula>
    </cfRule>
    <cfRule type="cellIs" dxfId="11231" priority="3522" operator="equal">
      <formula>5</formula>
    </cfRule>
  </conditionalFormatting>
  <conditionalFormatting sqref="DL44">
    <cfRule type="cellIs" dxfId="11230" priority="3517" operator="equal">
      <formula>"&gt;2"</formula>
    </cfRule>
  </conditionalFormatting>
  <conditionalFormatting sqref="DO44">
    <cfRule type="cellIs" dxfId="11229" priority="3512" operator="equal">
      <formula>1</formula>
    </cfRule>
    <cfRule type="cellIs" dxfId="11228" priority="3513" operator="equal">
      <formula>2</formula>
    </cfRule>
    <cfRule type="cellIs" dxfId="11227" priority="3514" operator="equal">
      <formula>3</formula>
    </cfRule>
    <cfRule type="cellIs" dxfId="11226" priority="3515" operator="equal">
      <formula>4</formula>
    </cfRule>
    <cfRule type="cellIs" dxfId="11225" priority="3516" operator="equal">
      <formula>5</formula>
    </cfRule>
  </conditionalFormatting>
  <conditionalFormatting sqref="DO44">
    <cfRule type="cellIs" dxfId="11224" priority="3511" operator="equal">
      <formula>"&gt;2"</formula>
    </cfRule>
  </conditionalFormatting>
  <conditionalFormatting sqref="JU44">
    <cfRule type="cellIs" dxfId="11223" priority="3509" operator="equal">
      <formula>2</formula>
    </cfRule>
    <cfRule type="cellIs" dxfId="11222" priority="3510" operator="equal">
      <formula>1</formula>
    </cfRule>
  </conditionalFormatting>
  <conditionalFormatting sqref="JU44">
    <cfRule type="cellIs" dxfId="11221" priority="3508" operator="equal">
      <formula>"&gt; 1"</formula>
    </cfRule>
  </conditionalFormatting>
  <conditionalFormatting sqref="MK44">
    <cfRule type="cellIs" dxfId="11220" priority="3506" operator="equal">
      <formula>2</formula>
    </cfRule>
    <cfRule type="cellIs" dxfId="11219" priority="3507" operator="equal">
      <formula>1</formula>
    </cfRule>
  </conditionalFormatting>
  <conditionalFormatting sqref="MK44">
    <cfRule type="cellIs" dxfId="11218" priority="3505" operator="equal">
      <formula>"&gt; 1"</formula>
    </cfRule>
  </conditionalFormatting>
  <conditionalFormatting sqref="AP44">
    <cfRule type="cellIs" dxfId="11217" priority="3504" operator="equal">
      <formula>"&gt;2"</formula>
    </cfRule>
  </conditionalFormatting>
  <conditionalFormatting sqref="AP44">
    <cfRule type="cellIs" dxfId="11216" priority="3499" operator="equal">
      <formula>1</formula>
    </cfRule>
    <cfRule type="cellIs" dxfId="11215" priority="3500" operator="equal">
      <formula>2</formula>
    </cfRule>
    <cfRule type="cellIs" dxfId="11214" priority="3501" operator="equal">
      <formula>3</formula>
    </cfRule>
    <cfRule type="cellIs" dxfId="11213" priority="3502" operator="equal">
      <formula>4</formula>
    </cfRule>
    <cfRule type="cellIs" dxfId="11212" priority="3503" operator="equal">
      <formula>5</formula>
    </cfRule>
  </conditionalFormatting>
  <conditionalFormatting sqref="AO44:AP44">
    <cfRule type="cellIs" dxfId="11211" priority="3498" operator="equal">
      <formula>"&gt;1"</formula>
    </cfRule>
  </conditionalFormatting>
  <conditionalFormatting sqref="QP44">
    <cfRule type="cellIs" dxfId="11210" priority="3497" operator="equal">
      <formula>"&gt;1"</formula>
    </cfRule>
  </conditionalFormatting>
  <conditionalFormatting sqref="QF48:QG48 QN48:QO48 QR48">
    <cfRule type="cellIs" dxfId="11209" priority="3496" operator="equal">
      <formula>"&gt;1"</formula>
    </cfRule>
  </conditionalFormatting>
  <conditionalFormatting sqref="Z48 AF48 T48 AC48 AI48">
    <cfRule type="cellIs" dxfId="11208" priority="3491" operator="equal">
      <formula>1</formula>
    </cfRule>
    <cfRule type="cellIs" dxfId="11207" priority="3492" operator="equal">
      <formula>2</formula>
    </cfRule>
    <cfRule type="cellIs" dxfId="11206" priority="3493" operator="equal">
      <formula>3</formula>
    </cfRule>
    <cfRule type="cellIs" dxfId="11205" priority="3494" operator="equal">
      <formula>4</formula>
    </cfRule>
    <cfRule type="cellIs" dxfId="11204" priority="3495" operator="equal">
      <formula>5</formula>
    </cfRule>
  </conditionalFormatting>
  <conditionalFormatting sqref="W48">
    <cfRule type="cellIs" dxfId="11203" priority="3486" operator="equal">
      <formula>5</formula>
    </cfRule>
    <cfRule type="cellIs" dxfId="11202" priority="3487" operator="equal">
      <formula>4</formula>
    </cfRule>
    <cfRule type="cellIs" dxfId="11201" priority="3488" operator="equal">
      <formula>3</formula>
    </cfRule>
    <cfRule type="cellIs" dxfId="11200" priority="3489" operator="equal">
      <formula>2</formula>
    </cfRule>
    <cfRule type="cellIs" dxfId="11199" priority="3490" operator="equal">
      <formula>1</formula>
    </cfRule>
  </conditionalFormatting>
  <conditionalFormatting sqref="AQ48">
    <cfRule type="cellIs" dxfId="11198" priority="3481" operator="equal">
      <formula>1</formula>
    </cfRule>
    <cfRule type="cellIs" dxfId="11197" priority="3482" operator="equal">
      <formula>2</formula>
    </cfRule>
    <cfRule type="cellIs" dxfId="11196" priority="3483" operator="equal">
      <formula>3</formula>
    </cfRule>
    <cfRule type="cellIs" dxfId="11195" priority="3484" operator="equal">
      <formula>4</formula>
    </cfRule>
    <cfRule type="cellIs" dxfId="11194" priority="3485" operator="equal">
      <formula>5</formula>
    </cfRule>
  </conditionalFormatting>
  <conditionalFormatting sqref="AQ48">
    <cfRule type="cellIs" dxfId="11193" priority="3475" operator="equal">
      <formula>"&gt;2"</formula>
    </cfRule>
  </conditionalFormatting>
  <conditionalFormatting sqref="QI48:QL48">
    <cfRule type="cellIs" dxfId="11192" priority="3474" operator="equal">
      <formula>"&gt;1"</formula>
    </cfRule>
  </conditionalFormatting>
  <conditionalFormatting sqref="QH48">
    <cfRule type="cellIs" dxfId="11191" priority="3472" operator="equal">
      <formula>2</formula>
    </cfRule>
    <cfRule type="cellIs" dxfId="11190" priority="3473" operator="equal">
      <formula>1</formula>
    </cfRule>
  </conditionalFormatting>
  <conditionalFormatting sqref="QH48">
    <cfRule type="cellIs" dxfId="11189" priority="3470" operator="equal">
      <formula>"stan chemiczny dobry"</formula>
    </cfRule>
    <cfRule type="cellIs" dxfId="11188" priority="3471" operator="equal">
      <formula>"stan chemiczny poniżej dobrego"</formula>
    </cfRule>
  </conditionalFormatting>
  <conditionalFormatting sqref="QM48">
    <cfRule type="cellIs" dxfId="11187" priority="3468" operator="equal">
      <formula>2</formula>
    </cfRule>
    <cfRule type="cellIs" dxfId="11186" priority="3469" operator="equal">
      <formula>1</formula>
    </cfRule>
  </conditionalFormatting>
  <conditionalFormatting sqref="QM48">
    <cfRule type="cellIs" dxfId="11185" priority="3466" operator="equal">
      <formula>"zły stan wód"</formula>
    </cfRule>
    <cfRule type="cellIs" dxfId="11184" priority="3467" operator="equal">
      <formula>"dobry stan wód"</formula>
    </cfRule>
  </conditionalFormatting>
  <conditionalFormatting sqref="KK48 KS48 PR48 PU48 PX48 HW48 IA48 IG48 PO48 ND48 NA48 MX48 MU48 MQ48 MB48 LU48 LQ48 LN48 LK48 LC48 KY48 KO48 KG48 KA48 JN48 JJ48 JF48 JC48 IZ48 IW48 IS48 IO48 PL48 PH48 PA48 OT48 OP48 OL48 OH48 OD48 NU48 NQ48 NJ48 QA48 QD48 IK48 HO48 KD48 LX48 NG48 PD48 OW48 NX48 NM48 KV48 JX48 JQ48 IE48 LG48">
    <cfRule type="cellIs" dxfId="11183" priority="3464" operator="equal">
      <formula>2</formula>
    </cfRule>
    <cfRule type="cellIs" dxfId="11182" priority="3465" operator="equal">
      <formula>1</formula>
    </cfRule>
  </conditionalFormatting>
  <conditionalFormatting sqref="EX48 FA48 FG48 FJ48 FP48 FS48 FV48 FY48 GB48 GE48 GH48 GK48 GN48 GQ48 GT48 GZ48 GW48 FM48 HF48 FD48 EL48:ER48 EU48">
    <cfRule type="cellIs" dxfId="11181" priority="3461" operator="equal">
      <formula>3</formula>
    </cfRule>
    <cfRule type="cellIs" dxfId="11180" priority="3462" operator="equal">
      <formula>2</formula>
    </cfRule>
    <cfRule type="cellIs" dxfId="11179" priority="3463" operator="equal">
      <formula>1</formula>
    </cfRule>
  </conditionalFormatting>
  <conditionalFormatting sqref="EJ48">
    <cfRule type="cellIs" dxfId="11178" priority="3451" operator="equal">
      <formula>5</formula>
    </cfRule>
    <cfRule type="cellIs" dxfId="11177" priority="3452" operator="equal">
      <formula>4</formula>
    </cfRule>
    <cfRule type="cellIs" dxfId="11176" priority="3453" operator="equal">
      <formula>3</formula>
    </cfRule>
    <cfRule type="cellIs" dxfId="11175" priority="3454" operator="equal">
      <formula>2</formula>
    </cfRule>
    <cfRule type="cellIs" dxfId="11174" priority="3455" operator="equal">
      <formula>1</formula>
    </cfRule>
  </conditionalFormatting>
  <conditionalFormatting sqref="AW48 AZ48 AT48">
    <cfRule type="cellIs" dxfId="11173" priority="3446" operator="equal">
      <formula>1</formula>
    </cfRule>
  </conditionalFormatting>
  <conditionalFormatting sqref="AW48 AZ48 AT48">
    <cfRule type="cellIs" dxfId="11172" priority="3447" operator="equal">
      <formula>2</formula>
    </cfRule>
  </conditionalFormatting>
  <conditionalFormatting sqref="AW48 AZ48 AT48">
    <cfRule type="cellIs" dxfId="11171" priority="3448" operator="equal">
      <formula>3</formula>
    </cfRule>
  </conditionalFormatting>
  <conditionalFormatting sqref="AW48 AZ48 AT48">
    <cfRule type="cellIs" dxfId="11170" priority="3449" operator="equal">
      <formula>4</formula>
    </cfRule>
  </conditionalFormatting>
  <conditionalFormatting sqref="AW48 AZ48 AT48">
    <cfRule type="cellIs" dxfId="11169" priority="3450" operator="equal">
      <formula>5</formula>
    </cfRule>
  </conditionalFormatting>
  <conditionalFormatting sqref="BA48 BS48 BY48 DZ48 AT48 BD48 BG48 DR48 DU48">
    <cfRule type="cellIs" dxfId="11168" priority="3456" operator="equal">
      <formula>1</formula>
    </cfRule>
    <cfRule type="cellIs" dxfId="11167" priority="3457" operator="equal">
      <formula>2</formula>
    </cfRule>
    <cfRule type="cellIs" dxfId="11166" priority="3458" operator="equal">
      <formula>3</formula>
    </cfRule>
    <cfRule type="cellIs" dxfId="11165" priority="3459" operator="equal">
      <formula>4</formula>
    </cfRule>
    <cfRule type="cellIs" dxfId="11164" priority="3460" operator="equal">
      <formula>5</formula>
    </cfRule>
  </conditionalFormatting>
  <conditionalFormatting sqref="ID48">
    <cfRule type="cellIs" dxfId="11163" priority="3444" operator="equal">
      <formula>2</formula>
    </cfRule>
    <cfRule type="cellIs" dxfId="11162" priority="3445" operator="equal">
      <formula>1</formula>
    </cfRule>
  </conditionalFormatting>
  <conditionalFormatting sqref="AT48 BA48 BD48 BG48 BS48 BY48 DR48 DU48 EL48 EJ48 EX48 FA48 FG48 FJ48 FP48 FS48 FV48 FY48 GB48 GE48 GH48 GK48 GN48 GQ48 GT48 GW48 GZ48 FM48 HF48 FD48 EO48 ER48 EU48">
    <cfRule type="cellIs" dxfId="11161" priority="3443" operator="equal">
      <formula>"&gt;2"</formula>
    </cfRule>
  </conditionalFormatting>
  <conditionalFormatting sqref="KK48 KS48 PR48 PU48 PX48 HO48 HW48 IA48 IG48 IK48 IO48 IS48 IW48 IZ48 JC48 JF48 JJ48 JN48 KA48 KG48 KO48 KY48 LC48 LK48 LN48 LQ48 LU48 MB48 MQ48 MU48 MX48 NA48 ND48 NJ48 NQ48 OD48 OH48 OL48 OP48 OT48 PA48 PH48 PL48 PO48 QA48 QD48 NU48 KD48 LX48 NG48 PD48 OW48 NX48 NM48 KV48 JX48 JQ48 ID48 LG48">
    <cfRule type="cellIs" dxfId="11160" priority="3442" operator="equal">
      <formula>"&gt; 1"</formula>
    </cfRule>
  </conditionalFormatting>
  <conditionalFormatting sqref="HJ48">
    <cfRule type="cellIs" dxfId="11159" priority="3432" operator="equal">
      <formula>"zły potencjał ekologiczny"</formula>
    </cfRule>
    <cfRule type="cellIs" dxfId="11158" priority="3433" operator="equal">
      <formula>"zły stan ekologiczny"</formula>
    </cfRule>
    <cfRule type="cellIs" dxfId="11157" priority="3434" operator="equal">
      <formula>"słaby potencjał ekologiczny"</formula>
    </cfRule>
    <cfRule type="cellIs" dxfId="11156" priority="3435" operator="equal">
      <formula>"słaby stan ekologiczny"</formula>
    </cfRule>
    <cfRule type="cellIs" dxfId="11155" priority="3436" operator="equal">
      <formula>"umiarkowany potencjał ekologiczny"</formula>
    </cfRule>
    <cfRule type="cellIs" dxfId="11154" priority="3437" operator="equal">
      <formula>"umiarkowany stan ekologiczny"</formula>
    </cfRule>
    <cfRule type="cellIs" dxfId="11153" priority="3438" operator="equal">
      <formula>"dobry potencjał ekologiczny"</formula>
    </cfRule>
    <cfRule type="cellIs" dxfId="11152" priority="3439" operator="equal">
      <formula>"dobry stan ekologiczny"</formula>
    </cfRule>
    <cfRule type="cellIs" dxfId="11151" priority="3440" operator="equal">
      <formula>"maksymalny potencjał ekologiczny"</formula>
    </cfRule>
    <cfRule type="cellIs" dxfId="11150" priority="3441" operator="equal">
      <formula>"bardzo dobry stan ekologiczny"</formula>
    </cfRule>
  </conditionalFormatting>
  <conditionalFormatting sqref="AJ48">
    <cfRule type="cellIs" dxfId="11149" priority="3427" operator="equal">
      <formula>1</formula>
    </cfRule>
    <cfRule type="cellIs" dxfId="11148" priority="3428" operator="equal">
      <formula>2</formula>
    </cfRule>
    <cfRule type="cellIs" dxfId="11147" priority="3429" operator="equal">
      <formula>3</formula>
    </cfRule>
    <cfRule type="cellIs" dxfId="11146" priority="3430" operator="equal">
      <formula>4</formula>
    </cfRule>
    <cfRule type="cellIs" dxfId="11145" priority="3431" operator="equal">
      <formula>5</formula>
    </cfRule>
  </conditionalFormatting>
  <conditionalFormatting sqref="AN48">
    <cfRule type="cellIs" dxfId="11144" priority="3422" operator="equal">
      <formula>1</formula>
    </cfRule>
    <cfRule type="cellIs" dxfId="11143" priority="3423" operator="equal">
      <formula>2</formula>
    </cfRule>
    <cfRule type="cellIs" dxfId="11142" priority="3424" operator="equal">
      <formula>3</formula>
    </cfRule>
    <cfRule type="cellIs" dxfId="11141" priority="3425" operator="equal">
      <formula>4</formula>
    </cfRule>
    <cfRule type="cellIs" dxfId="11140" priority="3426" operator="equal">
      <formula>5</formula>
    </cfRule>
  </conditionalFormatting>
  <conditionalFormatting sqref="BJ48">
    <cfRule type="cellIs" dxfId="11139" priority="3417" operator="equal">
      <formula>1</formula>
    </cfRule>
    <cfRule type="cellIs" dxfId="11138" priority="3418" operator="equal">
      <formula>2</formula>
    </cfRule>
    <cfRule type="cellIs" dxfId="11137" priority="3419" operator="equal">
      <formula>3</formula>
    </cfRule>
    <cfRule type="cellIs" dxfId="11136" priority="3420" operator="equal">
      <formula>4</formula>
    </cfRule>
    <cfRule type="cellIs" dxfId="11135" priority="3421" operator="equal">
      <formula>5</formula>
    </cfRule>
  </conditionalFormatting>
  <conditionalFormatting sqref="BJ48">
    <cfRule type="cellIs" dxfId="11134" priority="3416" operator="equal">
      <formula>"&gt;2"</formula>
    </cfRule>
  </conditionalFormatting>
  <conditionalFormatting sqref="BM48">
    <cfRule type="cellIs" dxfId="11133" priority="3411" operator="equal">
      <formula>1</formula>
    </cfRule>
    <cfRule type="cellIs" dxfId="11132" priority="3412" operator="equal">
      <formula>2</formula>
    </cfRule>
    <cfRule type="cellIs" dxfId="11131" priority="3413" operator="equal">
      <formula>3</formula>
    </cfRule>
    <cfRule type="cellIs" dxfId="11130" priority="3414" operator="equal">
      <formula>4</formula>
    </cfRule>
    <cfRule type="cellIs" dxfId="11129" priority="3415" operator="equal">
      <formula>5</formula>
    </cfRule>
  </conditionalFormatting>
  <conditionalFormatting sqref="BM48">
    <cfRule type="cellIs" dxfId="11128" priority="3410" operator="equal">
      <formula>"&gt;2"</formula>
    </cfRule>
  </conditionalFormatting>
  <conditionalFormatting sqref="BP48">
    <cfRule type="cellIs" dxfId="11127" priority="3405" operator="equal">
      <formula>1</formula>
    </cfRule>
    <cfRule type="cellIs" dxfId="11126" priority="3406" operator="equal">
      <formula>2</formula>
    </cfRule>
    <cfRule type="cellIs" dxfId="11125" priority="3407" operator="equal">
      <formula>3</formula>
    </cfRule>
    <cfRule type="cellIs" dxfId="11124" priority="3408" operator="equal">
      <formula>4</formula>
    </cfRule>
    <cfRule type="cellIs" dxfId="11123" priority="3409" operator="equal">
      <formula>5</formula>
    </cfRule>
  </conditionalFormatting>
  <conditionalFormatting sqref="BP48">
    <cfRule type="cellIs" dxfId="11122" priority="3404" operator="equal">
      <formula>"&gt;2"</formula>
    </cfRule>
  </conditionalFormatting>
  <conditionalFormatting sqref="BV48">
    <cfRule type="cellIs" dxfId="11121" priority="3399" operator="equal">
      <formula>1</formula>
    </cfRule>
    <cfRule type="cellIs" dxfId="11120" priority="3400" operator="equal">
      <formula>2</formula>
    </cfRule>
    <cfRule type="cellIs" dxfId="11119" priority="3401" operator="equal">
      <formula>3</formula>
    </cfRule>
    <cfRule type="cellIs" dxfId="11118" priority="3402" operator="equal">
      <formula>4</formula>
    </cfRule>
    <cfRule type="cellIs" dxfId="11117" priority="3403" operator="equal">
      <formula>5</formula>
    </cfRule>
  </conditionalFormatting>
  <conditionalFormatting sqref="BV48">
    <cfRule type="cellIs" dxfId="11116" priority="3398" operator="equal">
      <formula>"&gt;2"</formula>
    </cfRule>
  </conditionalFormatting>
  <conditionalFormatting sqref="CB48">
    <cfRule type="cellIs" dxfId="11115" priority="3393" operator="equal">
      <formula>1</formula>
    </cfRule>
    <cfRule type="cellIs" dxfId="11114" priority="3394" operator="equal">
      <formula>2</formula>
    </cfRule>
    <cfRule type="cellIs" dxfId="11113" priority="3395" operator="equal">
      <formula>3</formula>
    </cfRule>
    <cfRule type="cellIs" dxfId="11112" priority="3396" operator="equal">
      <formula>4</formula>
    </cfRule>
    <cfRule type="cellIs" dxfId="11111" priority="3397" operator="equal">
      <formula>5</formula>
    </cfRule>
  </conditionalFormatting>
  <conditionalFormatting sqref="CB48">
    <cfRule type="cellIs" dxfId="11110" priority="3392" operator="equal">
      <formula>"&gt;2"</formula>
    </cfRule>
  </conditionalFormatting>
  <conditionalFormatting sqref="CE48">
    <cfRule type="cellIs" dxfId="11109" priority="3387" operator="equal">
      <formula>1</formula>
    </cfRule>
    <cfRule type="cellIs" dxfId="11108" priority="3388" operator="equal">
      <formula>2</formula>
    </cfRule>
    <cfRule type="cellIs" dxfId="11107" priority="3389" operator="equal">
      <formula>3</formula>
    </cfRule>
    <cfRule type="cellIs" dxfId="11106" priority="3390" operator="equal">
      <formula>4</formula>
    </cfRule>
    <cfRule type="cellIs" dxfId="11105" priority="3391" operator="equal">
      <formula>5</formula>
    </cfRule>
  </conditionalFormatting>
  <conditionalFormatting sqref="CE48">
    <cfRule type="cellIs" dxfId="11104" priority="3386" operator="equal">
      <formula>"&gt;2"</formula>
    </cfRule>
  </conditionalFormatting>
  <conditionalFormatting sqref="CH48">
    <cfRule type="cellIs" dxfId="11103" priority="3381" operator="equal">
      <formula>1</formula>
    </cfRule>
    <cfRule type="cellIs" dxfId="11102" priority="3382" operator="equal">
      <formula>2</formula>
    </cfRule>
    <cfRule type="cellIs" dxfId="11101" priority="3383" operator="equal">
      <formula>3</formula>
    </cfRule>
    <cfRule type="cellIs" dxfId="11100" priority="3384" operator="equal">
      <formula>4</formula>
    </cfRule>
    <cfRule type="cellIs" dxfId="11099" priority="3385" operator="equal">
      <formula>5</formula>
    </cfRule>
  </conditionalFormatting>
  <conditionalFormatting sqref="CH48">
    <cfRule type="cellIs" dxfId="11098" priority="3380" operator="equal">
      <formula>"&gt;2"</formula>
    </cfRule>
  </conditionalFormatting>
  <conditionalFormatting sqref="CK48">
    <cfRule type="cellIs" dxfId="11097" priority="3375" operator="equal">
      <formula>1</formula>
    </cfRule>
    <cfRule type="cellIs" dxfId="11096" priority="3376" operator="equal">
      <formula>2</formula>
    </cfRule>
    <cfRule type="cellIs" dxfId="11095" priority="3377" operator="equal">
      <formula>3</formula>
    </cfRule>
    <cfRule type="cellIs" dxfId="11094" priority="3378" operator="equal">
      <formula>4</formula>
    </cfRule>
    <cfRule type="cellIs" dxfId="11093" priority="3379" operator="equal">
      <formula>5</formula>
    </cfRule>
  </conditionalFormatting>
  <conditionalFormatting sqref="CK48">
    <cfRule type="cellIs" dxfId="11092" priority="3374" operator="equal">
      <formula>"&gt;2"</formula>
    </cfRule>
  </conditionalFormatting>
  <conditionalFormatting sqref="CN48">
    <cfRule type="cellIs" dxfId="11091" priority="3369" operator="equal">
      <formula>1</formula>
    </cfRule>
    <cfRule type="cellIs" dxfId="11090" priority="3370" operator="equal">
      <formula>2</formula>
    </cfRule>
    <cfRule type="cellIs" dxfId="11089" priority="3371" operator="equal">
      <formula>3</formula>
    </cfRule>
    <cfRule type="cellIs" dxfId="11088" priority="3372" operator="equal">
      <formula>4</formula>
    </cfRule>
    <cfRule type="cellIs" dxfId="11087" priority="3373" operator="equal">
      <formula>5</formula>
    </cfRule>
  </conditionalFormatting>
  <conditionalFormatting sqref="CN48">
    <cfRule type="cellIs" dxfId="11086" priority="3368" operator="equal">
      <formula>"&gt;2"</formula>
    </cfRule>
  </conditionalFormatting>
  <conditionalFormatting sqref="CQ48">
    <cfRule type="cellIs" dxfId="11085" priority="3363" operator="equal">
      <formula>1</formula>
    </cfRule>
    <cfRule type="cellIs" dxfId="11084" priority="3364" operator="equal">
      <formula>2</formula>
    </cfRule>
    <cfRule type="cellIs" dxfId="11083" priority="3365" operator="equal">
      <formula>3</formula>
    </cfRule>
    <cfRule type="cellIs" dxfId="11082" priority="3366" operator="equal">
      <formula>4</formula>
    </cfRule>
    <cfRule type="cellIs" dxfId="11081" priority="3367" operator="equal">
      <formula>5</formula>
    </cfRule>
  </conditionalFormatting>
  <conditionalFormatting sqref="CQ48">
    <cfRule type="cellIs" dxfId="11080" priority="3362" operator="equal">
      <formula>"&gt;2"</formula>
    </cfRule>
  </conditionalFormatting>
  <conditionalFormatting sqref="CT48">
    <cfRule type="cellIs" dxfId="11079" priority="3357" operator="equal">
      <formula>1</formula>
    </cfRule>
    <cfRule type="cellIs" dxfId="11078" priority="3358" operator="equal">
      <formula>2</formula>
    </cfRule>
    <cfRule type="cellIs" dxfId="11077" priority="3359" operator="equal">
      <formula>3</formula>
    </cfRule>
    <cfRule type="cellIs" dxfId="11076" priority="3360" operator="equal">
      <formula>4</formula>
    </cfRule>
    <cfRule type="cellIs" dxfId="11075" priority="3361" operator="equal">
      <formula>5</formula>
    </cfRule>
  </conditionalFormatting>
  <conditionalFormatting sqref="CT48">
    <cfRule type="cellIs" dxfId="11074" priority="3356" operator="equal">
      <formula>"&gt;2"</formula>
    </cfRule>
  </conditionalFormatting>
  <conditionalFormatting sqref="CW48">
    <cfRule type="cellIs" dxfId="11073" priority="3351" operator="equal">
      <formula>1</formula>
    </cfRule>
    <cfRule type="cellIs" dxfId="11072" priority="3352" operator="equal">
      <formula>2</formula>
    </cfRule>
    <cfRule type="cellIs" dxfId="11071" priority="3353" operator="equal">
      <formula>3</formula>
    </cfRule>
    <cfRule type="cellIs" dxfId="11070" priority="3354" operator="equal">
      <formula>4</formula>
    </cfRule>
    <cfRule type="cellIs" dxfId="11069" priority="3355" operator="equal">
      <formula>5</formula>
    </cfRule>
  </conditionalFormatting>
  <conditionalFormatting sqref="CW48">
    <cfRule type="cellIs" dxfId="11068" priority="3350" operator="equal">
      <formula>"&gt;2"</formula>
    </cfRule>
  </conditionalFormatting>
  <conditionalFormatting sqref="CZ48">
    <cfRule type="cellIs" dxfId="11067" priority="3345" operator="equal">
      <formula>1</formula>
    </cfRule>
    <cfRule type="cellIs" dxfId="11066" priority="3346" operator="equal">
      <formula>2</formula>
    </cfRule>
    <cfRule type="cellIs" dxfId="11065" priority="3347" operator="equal">
      <formula>3</formula>
    </cfRule>
    <cfRule type="cellIs" dxfId="11064" priority="3348" operator="equal">
      <formula>4</formula>
    </cfRule>
    <cfRule type="cellIs" dxfId="11063" priority="3349" operator="equal">
      <formula>5</formula>
    </cfRule>
  </conditionalFormatting>
  <conditionalFormatting sqref="CZ48">
    <cfRule type="cellIs" dxfId="11062" priority="3344" operator="equal">
      <formula>"&gt;2"</formula>
    </cfRule>
  </conditionalFormatting>
  <conditionalFormatting sqref="DC48">
    <cfRule type="cellIs" dxfId="11061" priority="3339" operator="equal">
      <formula>1</formula>
    </cfRule>
    <cfRule type="cellIs" dxfId="11060" priority="3340" operator="equal">
      <formula>2</formula>
    </cfRule>
    <cfRule type="cellIs" dxfId="11059" priority="3341" operator="equal">
      <formula>3</formula>
    </cfRule>
    <cfRule type="cellIs" dxfId="11058" priority="3342" operator="equal">
      <formula>4</formula>
    </cfRule>
    <cfRule type="cellIs" dxfId="11057" priority="3343" operator="equal">
      <formula>5</formula>
    </cfRule>
  </conditionalFormatting>
  <conditionalFormatting sqref="DC48">
    <cfRule type="cellIs" dxfId="11056" priority="3338" operator="equal">
      <formula>"&gt;2"</formula>
    </cfRule>
  </conditionalFormatting>
  <conditionalFormatting sqref="DF48">
    <cfRule type="cellIs" dxfId="11055" priority="3333" operator="equal">
      <formula>1</formula>
    </cfRule>
    <cfRule type="cellIs" dxfId="11054" priority="3334" operator="equal">
      <formula>2</formula>
    </cfRule>
    <cfRule type="cellIs" dxfId="11053" priority="3335" operator="equal">
      <formula>3</formula>
    </cfRule>
    <cfRule type="cellIs" dxfId="11052" priority="3336" operator="equal">
      <formula>4</formula>
    </cfRule>
    <cfRule type="cellIs" dxfId="11051" priority="3337" operator="equal">
      <formula>5</formula>
    </cfRule>
  </conditionalFormatting>
  <conditionalFormatting sqref="DF48">
    <cfRule type="cellIs" dxfId="11050" priority="3332" operator="equal">
      <formula>"&gt;2"</formula>
    </cfRule>
  </conditionalFormatting>
  <conditionalFormatting sqref="DI48">
    <cfRule type="cellIs" dxfId="11049" priority="3327" operator="equal">
      <formula>1</formula>
    </cfRule>
    <cfRule type="cellIs" dxfId="11048" priority="3328" operator="equal">
      <formula>2</formula>
    </cfRule>
    <cfRule type="cellIs" dxfId="11047" priority="3329" operator="equal">
      <formula>3</formula>
    </cfRule>
    <cfRule type="cellIs" dxfId="11046" priority="3330" operator="equal">
      <formula>4</formula>
    </cfRule>
    <cfRule type="cellIs" dxfId="11045" priority="3331" operator="equal">
      <formula>5</formula>
    </cfRule>
  </conditionalFormatting>
  <conditionalFormatting sqref="DI48">
    <cfRule type="cellIs" dxfId="11044" priority="3326" operator="equal">
      <formula>"&gt;2"</formula>
    </cfRule>
  </conditionalFormatting>
  <conditionalFormatting sqref="DL48">
    <cfRule type="cellIs" dxfId="11043" priority="3321" operator="equal">
      <formula>1</formula>
    </cfRule>
    <cfRule type="cellIs" dxfId="11042" priority="3322" operator="equal">
      <formula>2</formula>
    </cfRule>
    <cfRule type="cellIs" dxfId="11041" priority="3323" operator="equal">
      <formula>3</formula>
    </cfRule>
    <cfRule type="cellIs" dxfId="11040" priority="3324" operator="equal">
      <formula>4</formula>
    </cfRule>
    <cfRule type="cellIs" dxfId="11039" priority="3325" operator="equal">
      <formula>5</formula>
    </cfRule>
  </conditionalFormatting>
  <conditionalFormatting sqref="DL48">
    <cfRule type="cellIs" dxfId="11038" priority="3320" operator="equal">
      <formula>"&gt;2"</formula>
    </cfRule>
  </conditionalFormatting>
  <conditionalFormatting sqref="DO48">
    <cfRule type="cellIs" dxfId="11037" priority="3315" operator="equal">
      <formula>1</formula>
    </cfRule>
    <cfRule type="cellIs" dxfId="11036" priority="3316" operator="equal">
      <formula>2</formula>
    </cfRule>
    <cfRule type="cellIs" dxfId="11035" priority="3317" operator="equal">
      <formula>3</formula>
    </cfRule>
    <cfRule type="cellIs" dxfId="11034" priority="3318" operator="equal">
      <formula>4</formula>
    </cfRule>
    <cfRule type="cellIs" dxfId="11033" priority="3319" operator="equal">
      <formula>5</formula>
    </cfRule>
  </conditionalFormatting>
  <conditionalFormatting sqref="DO48">
    <cfRule type="cellIs" dxfId="11032" priority="3314" operator="equal">
      <formula>"&gt;2"</formula>
    </cfRule>
  </conditionalFormatting>
  <conditionalFormatting sqref="JU48">
    <cfRule type="cellIs" dxfId="11031" priority="3312" operator="equal">
      <formula>2</formula>
    </cfRule>
    <cfRule type="cellIs" dxfId="11030" priority="3313" operator="equal">
      <formula>1</formula>
    </cfRule>
  </conditionalFormatting>
  <conditionalFormatting sqref="JU48">
    <cfRule type="cellIs" dxfId="11029" priority="3311" operator="equal">
      <formula>"&gt; 1"</formula>
    </cfRule>
  </conditionalFormatting>
  <conditionalFormatting sqref="MK48">
    <cfRule type="cellIs" dxfId="11028" priority="3309" operator="equal">
      <formula>2</formula>
    </cfRule>
    <cfRule type="cellIs" dxfId="11027" priority="3310" operator="equal">
      <formula>1</formula>
    </cfRule>
  </conditionalFormatting>
  <conditionalFormatting sqref="MK48">
    <cfRule type="cellIs" dxfId="11026" priority="3308" operator="equal">
      <formula>"&gt; 1"</formula>
    </cfRule>
  </conditionalFormatting>
  <conditionalFormatting sqref="AP48">
    <cfRule type="cellIs" dxfId="11025" priority="3307" operator="equal">
      <formula>"&gt;2"</formula>
    </cfRule>
  </conditionalFormatting>
  <conditionalFormatting sqref="AP48">
    <cfRule type="cellIs" dxfId="11024" priority="3302" operator="equal">
      <formula>1</formula>
    </cfRule>
    <cfRule type="cellIs" dxfId="11023" priority="3303" operator="equal">
      <formula>2</formula>
    </cfRule>
    <cfRule type="cellIs" dxfId="11022" priority="3304" operator="equal">
      <formula>3</formula>
    </cfRule>
    <cfRule type="cellIs" dxfId="11021" priority="3305" operator="equal">
      <formula>4</formula>
    </cfRule>
    <cfRule type="cellIs" dxfId="11020" priority="3306" operator="equal">
      <formula>5</formula>
    </cfRule>
  </conditionalFormatting>
  <conditionalFormatting sqref="AO48:AP48">
    <cfRule type="cellIs" dxfId="11019" priority="3301" operator="equal">
      <formula>"&gt;1"</formula>
    </cfRule>
  </conditionalFormatting>
  <conditionalFormatting sqref="QP48">
    <cfRule type="cellIs" dxfId="11018" priority="3300" operator="equal">
      <formula>"&gt;1"</formula>
    </cfRule>
  </conditionalFormatting>
  <conditionalFormatting sqref="QF53:QG53 QN53:QO53 QR53">
    <cfRule type="cellIs" dxfId="11017" priority="3299" operator="equal">
      <formula>"&gt;1"</formula>
    </cfRule>
  </conditionalFormatting>
  <conditionalFormatting sqref="Z53 AF53 T53 AC53 AI53">
    <cfRule type="cellIs" dxfId="11016" priority="3294" operator="equal">
      <formula>1</formula>
    </cfRule>
    <cfRule type="cellIs" dxfId="11015" priority="3295" operator="equal">
      <formula>2</formula>
    </cfRule>
    <cfRule type="cellIs" dxfId="11014" priority="3296" operator="equal">
      <formula>3</formula>
    </cfRule>
    <cfRule type="cellIs" dxfId="11013" priority="3297" operator="equal">
      <formula>4</formula>
    </cfRule>
    <cfRule type="cellIs" dxfId="11012" priority="3298" operator="equal">
      <formula>5</formula>
    </cfRule>
  </conditionalFormatting>
  <conditionalFormatting sqref="W53">
    <cfRule type="cellIs" dxfId="11011" priority="3289" operator="equal">
      <formula>5</formula>
    </cfRule>
    <cfRule type="cellIs" dxfId="11010" priority="3290" operator="equal">
      <formula>4</formula>
    </cfRule>
    <cfRule type="cellIs" dxfId="11009" priority="3291" operator="equal">
      <formula>3</formula>
    </cfRule>
    <cfRule type="cellIs" dxfId="11008" priority="3292" operator="equal">
      <formula>2</formula>
    </cfRule>
    <cfRule type="cellIs" dxfId="11007" priority="3293" operator="equal">
      <formula>1</formula>
    </cfRule>
  </conditionalFormatting>
  <conditionalFormatting sqref="AQ53">
    <cfRule type="cellIs" dxfId="11006" priority="3284" operator="equal">
      <formula>1</formula>
    </cfRule>
    <cfRule type="cellIs" dxfId="11005" priority="3285" operator="equal">
      <formula>2</formula>
    </cfRule>
    <cfRule type="cellIs" dxfId="11004" priority="3286" operator="equal">
      <formula>3</formula>
    </cfRule>
    <cfRule type="cellIs" dxfId="11003" priority="3287" operator="equal">
      <formula>4</formula>
    </cfRule>
    <cfRule type="cellIs" dxfId="11002" priority="3288" operator="equal">
      <formula>5</formula>
    </cfRule>
  </conditionalFormatting>
  <conditionalFormatting sqref="AQ53">
    <cfRule type="cellIs" dxfId="11001" priority="3278" operator="equal">
      <formula>"&gt;2"</formula>
    </cfRule>
  </conditionalFormatting>
  <conditionalFormatting sqref="QI53:QL53">
    <cfRule type="cellIs" dxfId="11000" priority="3277" operator="equal">
      <formula>"&gt;1"</formula>
    </cfRule>
  </conditionalFormatting>
  <conditionalFormatting sqref="QH53">
    <cfRule type="cellIs" dxfId="10999" priority="3275" operator="equal">
      <formula>2</formula>
    </cfRule>
    <cfRule type="cellIs" dxfId="10998" priority="3276" operator="equal">
      <formula>1</formula>
    </cfRule>
  </conditionalFormatting>
  <conditionalFormatting sqref="QH53">
    <cfRule type="cellIs" dxfId="10997" priority="3273" operator="equal">
      <formula>"stan chemiczny dobry"</formula>
    </cfRule>
    <cfRule type="cellIs" dxfId="10996" priority="3274" operator="equal">
      <formula>"stan chemiczny poniżej dobrego"</formula>
    </cfRule>
  </conditionalFormatting>
  <conditionalFormatting sqref="QM53">
    <cfRule type="cellIs" dxfId="10995" priority="3271" operator="equal">
      <formula>2</formula>
    </cfRule>
    <cfRule type="cellIs" dxfId="10994" priority="3272" operator="equal">
      <formula>1</formula>
    </cfRule>
  </conditionalFormatting>
  <conditionalFormatting sqref="QM53">
    <cfRule type="cellIs" dxfId="10993" priority="3269" operator="equal">
      <formula>"zły stan wód"</formula>
    </cfRule>
    <cfRule type="cellIs" dxfId="10992" priority="3270" operator="equal">
      <formula>"dobry stan wód"</formula>
    </cfRule>
  </conditionalFormatting>
  <conditionalFormatting sqref="KK53 KS53 PR53 PU53 PX53 HW53 IA53 IG53 PO53 ND53 NA53 MX53 MU53 MQ53 ME53 MB53 LU53 LQ53 LN53 LK53 LG53 LC53 KY53 KO53 KG53 KA53 JN53 JJ53 JF53 JC53 IZ53 IW53 IS53 IO53 PL53 PH53 PA53 OT53 OP53 OL53 OH53 OD53 NU53 NQ53 NJ53 QA53 QD53 IK53 HO53 HS53 KD53 LX53 MH53 NG53 PD53 OW53 NX53 KV53 JX53 JQ53">
    <cfRule type="cellIs" dxfId="10991" priority="3267" operator="equal">
      <formula>2</formula>
    </cfRule>
    <cfRule type="cellIs" dxfId="10990" priority="3268" operator="equal">
      <formula>1</formula>
    </cfRule>
  </conditionalFormatting>
  <conditionalFormatting sqref="EX53 FA53 FG53 FJ53 FP53 FS53 FV53 FY53 GB53 GE53 GH53 GK53 GN53 GQ53 GT53 GZ53 GW53 FM53 HF53 FD53 EL53 EU53 EN53:EO53 EQ53:ER53">
    <cfRule type="cellIs" dxfId="10989" priority="3264" operator="equal">
      <formula>3</formula>
    </cfRule>
    <cfRule type="cellIs" dxfId="10988" priority="3265" operator="equal">
      <formula>2</formula>
    </cfRule>
    <cfRule type="cellIs" dxfId="10987" priority="3266" operator="equal">
      <formula>1</formula>
    </cfRule>
  </conditionalFormatting>
  <conditionalFormatting sqref="EJ53">
    <cfRule type="cellIs" dxfId="10986" priority="3254" operator="equal">
      <formula>5</formula>
    </cfRule>
    <cfRule type="cellIs" dxfId="10985" priority="3255" operator="equal">
      <formula>4</formula>
    </cfRule>
    <cfRule type="cellIs" dxfId="10984" priority="3256" operator="equal">
      <formula>3</formula>
    </cfRule>
    <cfRule type="cellIs" dxfId="10983" priority="3257" operator="equal">
      <formula>2</formula>
    </cfRule>
    <cfRule type="cellIs" dxfId="10982" priority="3258" operator="equal">
      <formula>1</formula>
    </cfRule>
  </conditionalFormatting>
  <conditionalFormatting sqref="AW53 AZ53 AT53">
    <cfRule type="cellIs" dxfId="10981" priority="3249" operator="equal">
      <formula>1</formula>
    </cfRule>
  </conditionalFormatting>
  <conditionalFormatting sqref="AW53 AZ53 AT53">
    <cfRule type="cellIs" dxfId="10980" priority="3250" operator="equal">
      <formula>2</formula>
    </cfRule>
  </conditionalFormatting>
  <conditionalFormatting sqref="AW53 AZ53 AT53">
    <cfRule type="cellIs" dxfId="10979" priority="3251" operator="equal">
      <formula>3</formula>
    </cfRule>
  </conditionalFormatting>
  <conditionalFormatting sqref="AW53 AZ53 AT53">
    <cfRule type="cellIs" dxfId="10978" priority="3252" operator="equal">
      <formula>4</formula>
    </cfRule>
  </conditionalFormatting>
  <conditionalFormatting sqref="AW53 AZ53 AT53">
    <cfRule type="cellIs" dxfId="10977" priority="3253" operator="equal">
      <formula>5</formula>
    </cfRule>
  </conditionalFormatting>
  <conditionalFormatting sqref="BA53 BS53 BY53 DZ53 AT53 BD53 BG53 DR53 DU53">
    <cfRule type="cellIs" dxfId="10976" priority="3259" operator="equal">
      <formula>1</formula>
    </cfRule>
    <cfRule type="cellIs" dxfId="10975" priority="3260" operator="equal">
      <formula>2</formula>
    </cfRule>
    <cfRule type="cellIs" dxfId="10974" priority="3261" operator="equal">
      <formula>3</formula>
    </cfRule>
    <cfRule type="cellIs" dxfId="10973" priority="3262" operator="equal">
      <formula>4</formula>
    </cfRule>
    <cfRule type="cellIs" dxfId="10972" priority="3263" operator="equal">
      <formula>5</formula>
    </cfRule>
  </conditionalFormatting>
  <conditionalFormatting sqref="ID53">
    <cfRule type="cellIs" dxfId="10971" priority="3247" operator="equal">
      <formula>2</formula>
    </cfRule>
    <cfRule type="cellIs" dxfId="10970" priority="3248" operator="equal">
      <formula>1</formula>
    </cfRule>
  </conditionalFormatting>
  <conditionalFormatting sqref="AT53 BA53 BD53 BG53 BS53 BY53 DR53 DU53 EL53 EJ53 EX53 FA53 FG53 FJ53 FP53 FS53 FV53 FY53 GB53 GE53 GH53 GK53 GN53 GQ53 GT53 GW53 GZ53 FM53 HF53 FD53 EO53 ER53 EU53">
    <cfRule type="cellIs" dxfId="10969" priority="3246" operator="equal">
      <formula>"&gt;2"</formula>
    </cfRule>
  </conditionalFormatting>
  <conditionalFormatting sqref="KK53 KS53 PR53 PU53 PX53 HO53 HW53 IA53 IG53 IK53 IO53 IS53 IW53 IZ53 JC53 JF53 JJ53 JN53 KA53 KG53 KO53 KY53 LC53 LG53 LK53 LN53 LQ53 LU53 MB53 ME53 MQ53 MU53 MX53 NA53 ND53 NJ53 NQ53 OD53 OH53 OL53 OP53 OT53 PA53 PH53 PL53 PO53 QA53 QD53 NU53 HS53 KD53 LX53 MH53 NG53 PD53 OW53 NX53 KV53 JX53 JQ53 ID53">
    <cfRule type="cellIs" dxfId="10968" priority="3245" operator="equal">
      <formula>"&gt; 1"</formula>
    </cfRule>
  </conditionalFormatting>
  <conditionalFormatting sqref="AJ53">
    <cfRule type="cellIs" dxfId="10967" priority="3240" operator="equal">
      <formula>1</formula>
    </cfRule>
    <cfRule type="cellIs" dxfId="10966" priority="3241" operator="equal">
      <formula>2</formula>
    </cfRule>
    <cfRule type="cellIs" dxfId="10965" priority="3242" operator="equal">
      <formula>3</formula>
    </cfRule>
    <cfRule type="cellIs" dxfId="10964" priority="3243" operator="equal">
      <formula>4</formula>
    </cfRule>
    <cfRule type="cellIs" dxfId="10963" priority="3244" operator="equal">
      <formula>5</formula>
    </cfRule>
  </conditionalFormatting>
  <conditionalFormatting sqref="AN53">
    <cfRule type="cellIs" dxfId="10962" priority="3235" operator="equal">
      <formula>1</formula>
    </cfRule>
    <cfRule type="cellIs" dxfId="10961" priority="3236" operator="equal">
      <formula>2</formula>
    </cfRule>
    <cfRule type="cellIs" dxfId="10960" priority="3237" operator="equal">
      <formula>3</formula>
    </cfRule>
    <cfRule type="cellIs" dxfId="10959" priority="3238" operator="equal">
      <formula>4</formula>
    </cfRule>
    <cfRule type="cellIs" dxfId="10958" priority="3239" operator="equal">
      <formula>5</formula>
    </cfRule>
  </conditionalFormatting>
  <conditionalFormatting sqref="BJ53">
    <cfRule type="cellIs" dxfId="10957" priority="3230" operator="equal">
      <formula>1</formula>
    </cfRule>
    <cfRule type="cellIs" dxfId="10956" priority="3231" operator="equal">
      <formula>2</formula>
    </cfRule>
    <cfRule type="cellIs" dxfId="10955" priority="3232" operator="equal">
      <formula>3</formula>
    </cfRule>
    <cfRule type="cellIs" dxfId="10954" priority="3233" operator="equal">
      <formula>4</formula>
    </cfRule>
    <cfRule type="cellIs" dxfId="10953" priority="3234" operator="equal">
      <formula>5</formula>
    </cfRule>
  </conditionalFormatting>
  <conditionalFormatting sqref="BJ53">
    <cfRule type="cellIs" dxfId="10952" priority="3229" operator="equal">
      <formula>"&gt;2"</formula>
    </cfRule>
  </conditionalFormatting>
  <conditionalFormatting sqref="BM53">
    <cfRule type="cellIs" dxfId="10951" priority="3224" operator="equal">
      <formula>1</formula>
    </cfRule>
    <cfRule type="cellIs" dxfId="10950" priority="3225" operator="equal">
      <formula>2</formula>
    </cfRule>
    <cfRule type="cellIs" dxfId="10949" priority="3226" operator="equal">
      <formula>3</formula>
    </cfRule>
    <cfRule type="cellIs" dxfId="10948" priority="3227" operator="equal">
      <formula>4</formula>
    </cfRule>
    <cfRule type="cellIs" dxfId="10947" priority="3228" operator="equal">
      <formula>5</formula>
    </cfRule>
  </conditionalFormatting>
  <conditionalFormatting sqref="BM53">
    <cfRule type="cellIs" dxfId="10946" priority="3223" operator="equal">
      <formula>"&gt;2"</formula>
    </cfRule>
  </conditionalFormatting>
  <conditionalFormatting sqref="BP53">
    <cfRule type="cellIs" dxfId="10945" priority="3218" operator="equal">
      <formula>1</formula>
    </cfRule>
    <cfRule type="cellIs" dxfId="10944" priority="3219" operator="equal">
      <formula>2</formula>
    </cfRule>
    <cfRule type="cellIs" dxfId="10943" priority="3220" operator="equal">
      <formula>3</formula>
    </cfRule>
    <cfRule type="cellIs" dxfId="10942" priority="3221" operator="equal">
      <formula>4</formula>
    </cfRule>
    <cfRule type="cellIs" dxfId="10941" priority="3222" operator="equal">
      <formula>5</formula>
    </cfRule>
  </conditionalFormatting>
  <conditionalFormatting sqref="BP53">
    <cfRule type="cellIs" dxfId="10940" priority="3217" operator="equal">
      <formula>"&gt;2"</formula>
    </cfRule>
  </conditionalFormatting>
  <conditionalFormatting sqref="BV53">
    <cfRule type="cellIs" dxfId="10939" priority="3212" operator="equal">
      <formula>1</formula>
    </cfRule>
    <cfRule type="cellIs" dxfId="10938" priority="3213" operator="equal">
      <formula>2</formula>
    </cfRule>
    <cfRule type="cellIs" dxfId="10937" priority="3214" operator="equal">
      <formula>3</formula>
    </cfRule>
    <cfRule type="cellIs" dxfId="10936" priority="3215" operator="equal">
      <formula>4</formula>
    </cfRule>
    <cfRule type="cellIs" dxfId="10935" priority="3216" operator="equal">
      <formula>5</formula>
    </cfRule>
  </conditionalFormatting>
  <conditionalFormatting sqref="BV53">
    <cfRule type="cellIs" dxfId="10934" priority="3211" operator="equal">
      <formula>"&gt;2"</formula>
    </cfRule>
  </conditionalFormatting>
  <conditionalFormatting sqref="CB53">
    <cfRule type="cellIs" dxfId="10933" priority="3206" operator="equal">
      <formula>1</formula>
    </cfRule>
    <cfRule type="cellIs" dxfId="10932" priority="3207" operator="equal">
      <formula>2</formula>
    </cfRule>
    <cfRule type="cellIs" dxfId="10931" priority="3208" operator="equal">
      <formula>3</formula>
    </cfRule>
    <cfRule type="cellIs" dxfId="10930" priority="3209" operator="equal">
      <formula>4</formula>
    </cfRule>
    <cfRule type="cellIs" dxfId="10929" priority="3210" operator="equal">
      <formula>5</formula>
    </cfRule>
  </conditionalFormatting>
  <conditionalFormatting sqref="CB53">
    <cfRule type="cellIs" dxfId="10928" priority="3205" operator="equal">
      <formula>"&gt;2"</formula>
    </cfRule>
  </conditionalFormatting>
  <conditionalFormatting sqref="CE53">
    <cfRule type="cellIs" dxfId="10927" priority="3200" operator="equal">
      <formula>1</formula>
    </cfRule>
    <cfRule type="cellIs" dxfId="10926" priority="3201" operator="equal">
      <formula>2</formula>
    </cfRule>
    <cfRule type="cellIs" dxfId="10925" priority="3202" operator="equal">
      <formula>3</formula>
    </cfRule>
    <cfRule type="cellIs" dxfId="10924" priority="3203" operator="equal">
      <formula>4</formula>
    </cfRule>
    <cfRule type="cellIs" dxfId="10923" priority="3204" operator="equal">
      <formula>5</formula>
    </cfRule>
  </conditionalFormatting>
  <conditionalFormatting sqref="CE53">
    <cfRule type="cellIs" dxfId="10922" priority="3199" operator="equal">
      <formula>"&gt;2"</formula>
    </cfRule>
  </conditionalFormatting>
  <conditionalFormatting sqref="CH53">
    <cfRule type="cellIs" dxfId="10921" priority="3194" operator="equal">
      <formula>1</formula>
    </cfRule>
    <cfRule type="cellIs" dxfId="10920" priority="3195" operator="equal">
      <formula>2</formula>
    </cfRule>
    <cfRule type="cellIs" dxfId="10919" priority="3196" operator="equal">
      <formula>3</formula>
    </cfRule>
    <cfRule type="cellIs" dxfId="10918" priority="3197" operator="equal">
      <formula>4</formula>
    </cfRule>
    <cfRule type="cellIs" dxfId="10917" priority="3198" operator="equal">
      <formula>5</formula>
    </cfRule>
  </conditionalFormatting>
  <conditionalFormatting sqref="CH53">
    <cfRule type="cellIs" dxfId="10916" priority="3193" operator="equal">
      <formula>"&gt;2"</formula>
    </cfRule>
  </conditionalFormatting>
  <conditionalFormatting sqref="CK53">
    <cfRule type="cellIs" dxfId="10915" priority="3188" operator="equal">
      <formula>1</formula>
    </cfRule>
    <cfRule type="cellIs" dxfId="10914" priority="3189" operator="equal">
      <formula>2</formula>
    </cfRule>
    <cfRule type="cellIs" dxfId="10913" priority="3190" operator="equal">
      <formula>3</formula>
    </cfRule>
    <cfRule type="cellIs" dxfId="10912" priority="3191" operator="equal">
      <formula>4</formula>
    </cfRule>
    <cfRule type="cellIs" dxfId="10911" priority="3192" operator="equal">
      <formula>5</formula>
    </cfRule>
  </conditionalFormatting>
  <conditionalFormatting sqref="CK53">
    <cfRule type="cellIs" dxfId="10910" priority="3187" operator="equal">
      <formula>"&gt;2"</formula>
    </cfRule>
  </conditionalFormatting>
  <conditionalFormatting sqref="CN53">
    <cfRule type="cellIs" dxfId="10909" priority="3182" operator="equal">
      <formula>1</formula>
    </cfRule>
    <cfRule type="cellIs" dxfId="10908" priority="3183" operator="equal">
      <formula>2</formula>
    </cfRule>
    <cfRule type="cellIs" dxfId="10907" priority="3184" operator="equal">
      <formula>3</formula>
    </cfRule>
    <cfRule type="cellIs" dxfId="10906" priority="3185" operator="equal">
      <formula>4</formula>
    </cfRule>
    <cfRule type="cellIs" dxfId="10905" priority="3186" operator="equal">
      <formula>5</formula>
    </cfRule>
  </conditionalFormatting>
  <conditionalFormatting sqref="CN53">
    <cfRule type="cellIs" dxfId="10904" priority="3181" operator="equal">
      <formula>"&gt;2"</formula>
    </cfRule>
  </conditionalFormatting>
  <conditionalFormatting sqref="CQ53">
    <cfRule type="cellIs" dxfId="10903" priority="3176" operator="equal">
      <formula>1</formula>
    </cfRule>
    <cfRule type="cellIs" dxfId="10902" priority="3177" operator="equal">
      <formula>2</formula>
    </cfRule>
    <cfRule type="cellIs" dxfId="10901" priority="3178" operator="equal">
      <formula>3</formula>
    </cfRule>
    <cfRule type="cellIs" dxfId="10900" priority="3179" operator="equal">
      <formula>4</formula>
    </cfRule>
    <cfRule type="cellIs" dxfId="10899" priority="3180" operator="equal">
      <formula>5</formula>
    </cfRule>
  </conditionalFormatting>
  <conditionalFormatting sqref="CQ53">
    <cfRule type="cellIs" dxfId="10898" priority="3175" operator="equal">
      <formula>"&gt;2"</formula>
    </cfRule>
  </conditionalFormatting>
  <conditionalFormatting sqref="CT53">
    <cfRule type="cellIs" dxfId="10897" priority="3170" operator="equal">
      <formula>1</formula>
    </cfRule>
    <cfRule type="cellIs" dxfId="10896" priority="3171" operator="equal">
      <formula>2</formula>
    </cfRule>
    <cfRule type="cellIs" dxfId="10895" priority="3172" operator="equal">
      <formula>3</formula>
    </cfRule>
    <cfRule type="cellIs" dxfId="10894" priority="3173" operator="equal">
      <formula>4</formula>
    </cfRule>
    <cfRule type="cellIs" dxfId="10893" priority="3174" operator="equal">
      <formula>5</formula>
    </cfRule>
  </conditionalFormatting>
  <conditionalFormatting sqref="CT53">
    <cfRule type="cellIs" dxfId="10892" priority="3169" operator="equal">
      <formula>"&gt;2"</formula>
    </cfRule>
  </conditionalFormatting>
  <conditionalFormatting sqref="CW53">
    <cfRule type="cellIs" dxfId="10891" priority="3164" operator="equal">
      <formula>1</formula>
    </cfRule>
    <cfRule type="cellIs" dxfId="10890" priority="3165" operator="equal">
      <formula>2</formula>
    </cfRule>
    <cfRule type="cellIs" dxfId="10889" priority="3166" operator="equal">
      <formula>3</formula>
    </cfRule>
    <cfRule type="cellIs" dxfId="10888" priority="3167" operator="equal">
      <formula>4</formula>
    </cfRule>
    <cfRule type="cellIs" dxfId="10887" priority="3168" operator="equal">
      <formula>5</formula>
    </cfRule>
  </conditionalFormatting>
  <conditionalFormatting sqref="CW53">
    <cfRule type="cellIs" dxfId="10886" priority="3163" operator="equal">
      <formula>"&gt;2"</formula>
    </cfRule>
  </conditionalFormatting>
  <conditionalFormatting sqref="CZ53">
    <cfRule type="cellIs" dxfId="10885" priority="3158" operator="equal">
      <formula>1</formula>
    </cfRule>
    <cfRule type="cellIs" dxfId="10884" priority="3159" operator="equal">
      <formula>2</formula>
    </cfRule>
    <cfRule type="cellIs" dxfId="10883" priority="3160" operator="equal">
      <formula>3</formula>
    </cfRule>
    <cfRule type="cellIs" dxfId="10882" priority="3161" operator="equal">
      <formula>4</formula>
    </cfRule>
    <cfRule type="cellIs" dxfId="10881" priority="3162" operator="equal">
      <formula>5</formula>
    </cfRule>
  </conditionalFormatting>
  <conditionalFormatting sqref="CZ53">
    <cfRule type="cellIs" dxfId="10880" priority="3157" operator="equal">
      <formula>"&gt;2"</formula>
    </cfRule>
  </conditionalFormatting>
  <conditionalFormatting sqref="DC53">
    <cfRule type="cellIs" dxfId="10879" priority="3152" operator="equal">
      <formula>1</formula>
    </cfRule>
    <cfRule type="cellIs" dxfId="10878" priority="3153" operator="equal">
      <formula>2</formula>
    </cfRule>
    <cfRule type="cellIs" dxfId="10877" priority="3154" operator="equal">
      <formula>3</formula>
    </cfRule>
    <cfRule type="cellIs" dxfId="10876" priority="3155" operator="equal">
      <formula>4</formula>
    </cfRule>
    <cfRule type="cellIs" dxfId="10875" priority="3156" operator="equal">
      <formula>5</formula>
    </cfRule>
  </conditionalFormatting>
  <conditionalFormatting sqref="DC53">
    <cfRule type="cellIs" dxfId="10874" priority="3151" operator="equal">
      <formula>"&gt;2"</formula>
    </cfRule>
  </conditionalFormatting>
  <conditionalFormatting sqref="DF53">
    <cfRule type="cellIs" dxfId="10873" priority="3146" operator="equal">
      <formula>1</formula>
    </cfRule>
    <cfRule type="cellIs" dxfId="10872" priority="3147" operator="equal">
      <formula>2</formula>
    </cfRule>
    <cfRule type="cellIs" dxfId="10871" priority="3148" operator="equal">
      <formula>3</formula>
    </cfRule>
    <cfRule type="cellIs" dxfId="10870" priority="3149" operator="equal">
      <formula>4</formula>
    </cfRule>
    <cfRule type="cellIs" dxfId="10869" priority="3150" operator="equal">
      <formula>5</formula>
    </cfRule>
  </conditionalFormatting>
  <conditionalFormatting sqref="DF53">
    <cfRule type="cellIs" dxfId="10868" priority="3145" operator="equal">
      <formula>"&gt;2"</formula>
    </cfRule>
  </conditionalFormatting>
  <conditionalFormatting sqref="DI53">
    <cfRule type="cellIs" dxfId="10867" priority="3140" operator="equal">
      <formula>1</formula>
    </cfRule>
    <cfRule type="cellIs" dxfId="10866" priority="3141" operator="equal">
      <formula>2</formula>
    </cfRule>
    <cfRule type="cellIs" dxfId="10865" priority="3142" operator="equal">
      <formula>3</formula>
    </cfRule>
    <cfRule type="cellIs" dxfId="10864" priority="3143" operator="equal">
      <formula>4</formula>
    </cfRule>
    <cfRule type="cellIs" dxfId="10863" priority="3144" operator="equal">
      <formula>5</formula>
    </cfRule>
  </conditionalFormatting>
  <conditionalFormatting sqref="DI53">
    <cfRule type="cellIs" dxfId="10862" priority="3139" operator="equal">
      <formula>"&gt;2"</formula>
    </cfRule>
  </conditionalFormatting>
  <conditionalFormatting sqref="DL53">
    <cfRule type="cellIs" dxfId="10861" priority="3134" operator="equal">
      <formula>1</formula>
    </cfRule>
    <cfRule type="cellIs" dxfId="10860" priority="3135" operator="equal">
      <formula>2</formula>
    </cfRule>
    <cfRule type="cellIs" dxfId="10859" priority="3136" operator="equal">
      <formula>3</formula>
    </cfRule>
    <cfRule type="cellIs" dxfId="10858" priority="3137" operator="equal">
      <formula>4</formula>
    </cfRule>
    <cfRule type="cellIs" dxfId="10857" priority="3138" operator="equal">
      <formula>5</formula>
    </cfRule>
  </conditionalFormatting>
  <conditionalFormatting sqref="DL53">
    <cfRule type="cellIs" dxfId="10856" priority="3133" operator="equal">
      <formula>"&gt;2"</formula>
    </cfRule>
  </conditionalFormatting>
  <conditionalFormatting sqref="DO53">
    <cfRule type="cellIs" dxfId="10855" priority="3128" operator="equal">
      <formula>1</formula>
    </cfRule>
    <cfRule type="cellIs" dxfId="10854" priority="3129" operator="equal">
      <formula>2</formula>
    </cfRule>
    <cfRule type="cellIs" dxfId="10853" priority="3130" operator="equal">
      <formula>3</formula>
    </cfRule>
    <cfRule type="cellIs" dxfId="10852" priority="3131" operator="equal">
      <formula>4</formula>
    </cfRule>
    <cfRule type="cellIs" dxfId="10851" priority="3132" operator="equal">
      <formula>5</formula>
    </cfRule>
  </conditionalFormatting>
  <conditionalFormatting sqref="DO53">
    <cfRule type="cellIs" dxfId="10850" priority="3127" operator="equal">
      <formula>"&gt;2"</formula>
    </cfRule>
  </conditionalFormatting>
  <conditionalFormatting sqref="JU53">
    <cfRule type="cellIs" dxfId="10849" priority="3125" operator="equal">
      <formula>2</formula>
    </cfRule>
    <cfRule type="cellIs" dxfId="10848" priority="3126" operator="equal">
      <formula>1</formula>
    </cfRule>
  </conditionalFormatting>
  <conditionalFormatting sqref="JU53">
    <cfRule type="cellIs" dxfId="10847" priority="3124" operator="equal">
      <formula>"&gt; 1"</formula>
    </cfRule>
  </conditionalFormatting>
  <conditionalFormatting sqref="MK53">
    <cfRule type="cellIs" dxfId="10846" priority="3122" operator="equal">
      <formula>2</formula>
    </cfRule>
    <cfRule type="cellIs" dxfId="10845" priority="3123" operator="equal">
      <formula>1</formula>
    </cfRule>
  </conditionalFormatting>
  <conditionalFormatting sqref="MK53">
    <cfRule type="cellIs" dxfId="10844" priority="3121" operator="equal">
      <formula>"&gt; 1"</formula>
    </cfRule>
  </conditionalFormatting>
  <conditionalFormatting sqref="AP53">
    <cfRule type="cellIs" dxfId="10843" priority="3120" operator="equal">
      <formula>"&gt;2"</formula>
    </cfRule>
  </conditionalFormatting>
  <conditionalFormatting sqref="AP53">
    <cfRule type="cellIs" dxfId="10842" priority="3115" operator="equal">
      <formula>1</formula>
    </cfRule>
    <cfRule type="cellIs" dxfId="10841" priority="3116" operator="equal">
      <formula>2</formula>
    </cfRule>
    <cfRule type="cellIs" dxfId="10840" priority="3117" operator="equal">
      <formula>3</formula>
    </cfRule>
    <cfRule type="cellIs" dxfId="10839" priority="3118" operator="equal">
      <formula>4</formula>
    </cfRule>
    <cfRule type="cellIs" dxfId="10838" priority="3119" operator="equal">
      <formula>5</formula>
    </cfRule>
  </conditionalFormatting>
  <conditionalFormatting sqref="AO53:AP53">
    <cfRule type="cellIs" dxfId="10837" priority="3114" operator="equal">
      <formula>"&gt;1"</formula>
    </cfRule>
  </conditionalFormatting>
  <conditionalFormatting sqref="QP53">
    <cfRule type="cellIs" dxfId="10836" priority="3113" operator="equal">
      <formula>"&gt;1"</formula>
    </cfRule>
  </conditionalFormatting>
  <conditionalFormatting sqref="QF54:QG54 QN54:QO54 QR54">
    <cfRule type="cellIs" dxfId="10835" priority="3112" operator="equal">
      <formula>"&gt;1"</formula>
    </cfRule>
  </conditionalFormatting>
  <conditionalFormatting sqref="Z54 AF54 T54 AC54 AI54">
    <cfRule type="cellIs" dxfId="10834" priority="3107" operator="equal">
      <formula>1</formula>
    </cfRule>
    <cfRule type="cellIs" dxfId="10833" priority="3108" operator="equal">
      <formula>2</formula>
    </cfRule>
    <cfRule type="cellIs" dxfId="10832" priority="3109" operator="equal">
      <formula>3</formula>
    </cfRule>
    <cfRule type="cellIs" dxfId="10831" priority="3110" operator="equal">
      <formula>4</formula>
    </cfRule>
    <cfRule type="cellIs" dxfId="10830" priority="3111" operator="equal">
      <formula>5</formula>
    </cfRule>
  </conditionalFormatting>
  <conditionalFormatting sqref="W54">
    <cfRule type="cellIs" dxfId="10829" priority="3102" operator="equal">
      <formula>5</formula>
    </cfRule>
    <cfRule type="cellIs" dxfId="10828" priority="3103" operator="equal">
      <formula>4</formula>
    </cfRule>
    <cfRule type="cellIs" dxfId="10827" priority="3104" operator="equal">
      <formula>3</formula>
    </cfRule>
    <cfRule type="cellIs" dxfId="10826" priority="3105" operator="equal">
      <formula>2</formula>
    </cfRule>
    <cfRule type="cellIs" dxfId="10825" priority="3106" operator="equal">
      <formula>1</formula>
    </cfRule>
  </conditionalFormatting>
  <conditionalFormatting sqref="AQ54">
    <cfRule type="cellIs" dxfId="10824" priority="3097" operator="equal">
      <formula>1</formula>
    </cfRule>
    <cfRule type="cellIs" dxfId="10823" priority="3098" operator="equal">
      <formula>2</formula>
    </cfRule>
    <cfRule type="cellIs" dxfId="10822" priority="3099" operator="equal">
      <formula>3</formula>
    </cfRule>
    <cfRule type="cellIs" dxfId="10821" priority="3100" operator="equal">
      <formula>4</formula>
    </cfRule>
    <cfRule type="cellIs" dxfId="10820" priority="3101" operator="equal">
      <formula>5</formula>
    </cfRule>
  </conditionalFormatting>
  <conditionalFormatting sqref="AQ54">
    <cfRule type="cellIs" dxfId="10819" priority="3091" operator="equal">
      <formula>"&gt;2"</formula>
    </cfRule>
  </conditionalFormatting>
  <conditionalFormatting sqref="QI54:QL54">
    <cfRule type="cellIs" dxfId="10818" priority="3090" operator="equal">
      <formula>"&gt;1"</formula>
    </cfRule>
  </conditionalFormatting>
  <conditionalFormatting sqref="QH54">
    <cfRule type="cellIs" dxfId="10817" priority="3088" operator="equal">
      <formula>2</formula>
    </cfRule>
    <cfRule type="cellIs" dxfId="10816" priority="3089" operator="equal">
      <formula>1</formula>
    </cfRule>
  </conditionalFormatting>
  <conditionalFormatting sqref="QH54">
    <cfRule type="cellIs" dxfId="10815" priority="3086" operator="equal">
      <formula>"stan chemiczny dobry"</formula>
    </cfRule>
    <cfRule type="cellIs" dxfId="10814" priority="3087" operator="equal">
      <formula>"stan chemiczny poniżej dobrego"</formula>
    </cfRule>
  </conditionalFormatting>
  <conditionalFormatting sqref="QM54">
    <cfRule type="cellIs" dxfId="10813" priority="3084" operator="equal">
      <formula>2</formula>
    </cfRule>
    <cfRule type="cellIs" dxfId="10812" priority="3085" operator="equal">
      <formula>1</formula>
    </cfRule>
  </conditionalFormatting>
  <conditionalFormatting sqref="QM54">
    <cfRule type="cellIs" dxfId="10811" priority="3082" operator="equal">
      <formula>"zły stan wód"</formula>
    </cfRule>
    <cfRule type="cellIs" dxfId="10810" priority="3083" operator="equal">
      <formula>"dobry stan wód"</formula>
    </cfRule>
  </conditionalFormatting>
  <conditionalFormatting sqref="KK54 KS54 PR54 PU54 PX54 HW54 IA54 IG54 PO54 ND54 NA54 MX54 MU54 MQ54 ME54 MB54 LU54 LQ54 LN54 LK54 LG54 LC54 KY54 KO54 KG54 KA54 JN54 JJ54 JF54 JC54 IZ54 IW54 IS54 IO54 PL54 PH54 PA54 OT54 OP54 OL54 OH54 OD54 NU54 NQ54 NJ54 QA54 QD54 IK54 HO54 HS54 KD54 LX54 MH54 NG54 PD54 OW54 NX54 NM54 KV54 JX54 JQ54">
    <cfRule type="cellIs" dxfId="10809" priority="3080" operator="equal">
      <formula>2</formula>
    </cfRule>
    <cfRule type="cellIs" dxfId="10808" priority="3081" operator="equal">
      <formula>1</formula>
    </cfRule>
  </conditionalFormatting>
  <conditionalFormatting sqref="EX54 FA54 FG54 FJ54 FP54 FS54 FV54 FY54 GB54 GE54 GH54 GK54 GN54 GQ54 GT54 GZ54 GW54 FM54 HF54 FD54 EL54 EU54 EN54:EO54 EQ54:ER54">
    <cfRule type="cellIs" dxfId="10807" priority="3077" operator="equal">
      <formula>3</formula>
    </cfRule>
    <cfRule type="cellIs" dxfId="10806" priority="3078" operator="equal">
      <formula>2</formula>
    </cfRule>
    <cfRule type="cellIs" dxfId="10805" priority="3079" operator="equal">
      <formula>1</formula>
    </cfRule>
  </conditionalFormatting>
  <conditionalFormatting sqref="EJ54">
    <cfRule type="cellIs" dxfId="10804" priority="3067" operator="equal">
      <formula>5</formula>
    </cfRule>
    <cfRule type="cellIs" dxfId="10803" priority="3068" operator="equal">
      <formula>4</formula>
    </cfRule>
    <cfRule type="cellIs" dxfId="10802" priority="3069" operator="equal">
      <formula>3</formula>
    </cfRule>
    <cfRule type="cellIs" dxfId="10801" priority="3070" operator="equal">
      <formula>2</formula>
    </cfRule>
    <cfRule type="cellIs" dxfId="10800" priority="3071" operator="equal">
      <formula>1</formula>
    </cfRule>
  </conditionalFormatting>
  <conditionalFormatting sqref="AW54 AZ54 AT54">
    <cfRule type="cellIs" dxfId="10799" priority="3062" operator="equal">
      <formula>1</formula>
    </cfRule>
  </conditionalFormatting>
  <conditionalFormatting sqref="AW54 AZ54 AT54">
    <cfRule type="cellIs" dxfId="10798" priority="3063" operator="equal">
      <formula>2</formula>
    </cfRule>
  </conditionalFormatting>
  <conditionalFormatting sqref="AW54 AZ54 AT54">
    <cfRule type="cellIs" dxfId="10797" priority="3064" operator="equal">
      <formula>3</formula>
    </cfRule>
  </conditionalFormatting>
  <conditionalFormatting sqref="AW54 AZ54 AT54">
    <cfRule type="cellIs" dxfId="10796" priority="3065" operator="equal">
      <formula>4</formula>
    </cfRule>
  </conditionalFormatting>
  <conditionalFormatting sqref="AW54 AZ54 AT54">
    <cfRule type="cellIs" dxfId="10795" priority="3066" operator="equal">
      <formula>5</formula>
    </cfRule>
  </conditionalFormatting>
  <conditionalFormatting sqref="BA54 BS54 BY54 DZ54 AT54 BD54 BG54 DR54 DU54">
    <cfRule type="cellIs" dxfId="10794" priority="3072" operator="equal">
      <formula>1</formula>
    </cfRule>
    <cfRule type="cellIs" dxfId="10793" priority="3073" operator="equal">
      <formula>2</formula>
    </cfRule>
    <cfRule type="cellIs" dxfId="10792" priority="3074" operator="equal">
      <formula>3</formula>
    </cfRule>
    <cfRule type="cellIs" dxfId="10791" priority="3075" operator="equal">
      <formula>4</formula>
    </cfRule>
    <cfRule type="cellIs" dxfId="10790" priority="3076" operator="equal">
      <formula>5</formula>
    </cfRule>
  </conditionalFormatting>
  <conditionalFormatting sqref="ID54">
    <cfRule type="cellIs" dxfId="10789" priority="3060" operator="equal">
      <formula>2</formula>
    </cfRule>
    <cfRule type="cellIs" dxfId="10788" priority="3061" operator="equal">
      <formula>1</formula>
    </cfRule>
  </conditionalFormatting>
  <conditionalFormatting sqref="AT54 BA54 BD54 BG54 BS54 BY54 DR54 DU54 EL54 EJ54 EX54 FA54 FG54 FJ54 FP54 FS54 FV54 FY54 GB54 GE54 GH54 GK54 GN54 GQ54 GT54 GW54 GZ54 FM54 HF54 FD54 EO54 ER54 EU54">
    <cfRule type="cellIs" dxfId="10787" priority="3059" operator="equal">
      <formula>"&gt;2"</formula>
    </cfRule>
  </conditionalFormatting>
  <conditionalFormatting sqref="KK54 KS54 PR54 PU54 PX54 HO54 HW54 IA54 IG54 IK54 IO54 IS54 IW54 IZ54 JC54 JF54 JJ54 JN54 KA54 KG54 KO54 KY54 LC54 LG54 LK54 LN54 LQ54 LU54 MB54 ME54 MQ54 MU54 MX54 NA54 ND54 NJ54 NQ54 OD54 OH54 OL54 OP54 OT54 PA54 PH54 PL54 PO54 QA54 QD54 NU54 HS54 KD54 LX54 MH54 NG54 PD54 OW54 NX54 NM54 KV54 JX54 JQ54 ID54">
    <cfRule type="cellIs" dxfId="10786" priority="3058" operator="equal">
      <formula>"&gt; 1"</formula>
    </cfRule>
  </conditionalFormatting>
  <conditionalFormatting sqref="AJ54">
    <cfRule type="cellIs" dxfId="10785" priority="3053" operator="equal">
      <formula>1</formula>
    </cfRule>
    <cfRule type="cellIs" dxfId="10784" priority="3054" operator="equal">
      <formula>2</formula>
    </cfRule>
    <cfRule type="cellIs" dxfId="10783" priority="3055" operator="equal">
      <formula>3</formula>
    </cfRule>
    <cfRule type="cellIs" dxfId="10782" priority="3056" operator="equal">
      <formula>4</formula>
    </cfRule>
    <cfRule type="cellIs" dxfId="10781" priority="3057" operator="equal">
      <formula>5</formula>
    </cfRule>
  </conditionalFormatting>
  <conditionalFormatting sqref="AN54">
    <cfRule type="cellIs" dxfId="10780" priority="3048" operator="equal">
      <formula>1</formula>
    </cfRule>
    <cfRule type="cellIs" dxfId="10779" priority="3049" operator="equal">
      <formula>2</formula>
    </cfRule>
    <cfRule type="cellIs" dxfId="10778" priority="3050" operator="equal">
      <formula>3</formula>
    </cfRule>
    <cfRule type="cellIs" dxfId="10777" priority="3051" operator="equal">
      <formula>4</formula>
    </cfRule>
    <cfRule type="cellIs" dxfId="10776" priority="3052" operator="equal">
      <formula>5</formula>
    </cfRule>
  </conditionalFormatting>
  <conditionalFormatting sqref="BJ54">
    <cfRule type="cellIs" dxfId="10775" priority="3043" operator="equal">
      <formula>1</formula>
    </cfRule>
    <cfRule type="cellIs" dxfId="10774" priority="3044" operator="equal">
      <formula>2</formula>
    </cfRule>
    <cfRule type="cellIs" dxfId="10773" priority="3045" operator="equal">
      <formula>3</formula>
    </cfRule>
    <cfRule type="cellIs" dxfId="10772" priority="3046" operator="equal">
      <formula>4</formula>
    </cfRule>
    <cfRule type="cellIs" dxfId="10771" priority="3047" operator="equal">
      <formula>5</formula>
    </cfRule>
  </conditionalFormatting>
  <conditionalFormatting sqref="BJ54">
    <cfRule type="cellIs" dxfId="10770" priority="3042" operator="equal">
      <formula>"&gt;2"</formula>
    </cfRule>
  </conditionalFormatting>
  <conditionalFormatting sqref="BM54">
    <cfRule type="cellIs" dxfId="10769" priority="3037" operator="equal">
      <formula>1</formula>
    </cfRule>
    <cfRule type="cellIs" dxfId="10768" priority="3038" operator="equal">
      <formula>2</formula>
    </cfRule>
    <cfRule type="cellIs" dxfId="10767" priority="3039" operator="equal">
      <formula>3</formula>
    </cfRule>
    <cfRule type="cellIs" dxfId="10766" priority="3040" operator="equal">
      <formula>4</formula>
    </cfRule>
    <cfRule type="cellIs" dxfId="10765" priority="3041" operator="equal">
      <formula>5</formula>
    </cfRule>
  </conditionalFormatting>
  <conditionalFormatting sqref="BM54">
    <cfRule type="cellIs" dxfId="10764" priority="3036" operator="equal">
      <formula>"&gt;2"</formula>
    </cfRule>
  </conditionalFormatting>
  <conditionalFormatting sqref="BP54">
    <cfRule type="cellIs" dxfId="10763" priority="3031" operator="equal">
      <formula>1</formula>
    </cfRule>
    <cfRule type="cellIs" dxfId="10762" priority="3032" operator="equal">
      <formula>2</formula>
    </cfRule>
    <cfRule type="cellIs" dxfId="10761" priority="3033" operator="equal">
      <formula>3</formula>
    </cfRule>
    <cfRule type="cellIs" dxfId="10760" priority="3034" operator="equal">
      <formula>4</formula>
    </cfRule>
    <cfRule type="cellIs" dxfId="10759" priority="3035" operator="equal">
      <formula>5</formula>
    </cfRule>
  </conditionalFormatting>
  <conditionalFormatting sqref="BP54">
    <cfRule type="cellIs" dxfId="10758" priority="3030" operator="equal">
      <formula>"&gt;2"</formula>
    </cfRule>
  </conditionalFormatting>
  <conditionalFormatting sqref="BV54">
    <cfRule type="cellIs" dxfId="10757" priority="3025" operator="equal">
      <formula>1</formula>
    </cfRule>
    <cfRule type="cellIs" dxfId="10756" priority="3026" operator="equal">
      <formula>2</formula>
    </cfRule>
    <cfRule type="cellIs" dxfId="10755" priority="3027" operator="equal">
      <formula>3</formula>
    </cfRule>
    <cfRule type="cellIs" dxfId="10754" priority="3028" operator="equal">
      <formula>4</formula>
    </cfRule>
    <cfRule type="cellIs" dxfId="10753" priority="3029" operator="equal">
      <formula>5</formula>
    </cfRule>
  </conditionalFormatting>
  <conditionalFormatting sqref="BV54">
    <cfRule type="cellIs" dxfId="10752" priority="3024" operator="equal">
      <formula>"&gt;2"</formula>
    </cfRule>
  </conditionalFormatting>
  <conditionalFormatting sqref="CB54">
    <cfRule type="cellIs" dxfId="10751" priority="3019" operator="equal">
      <formula>1</formula>
    </cfRule>
    <cfRule type="cellIs" dxfId="10750" priority="3020" operator="equal">
      <formula>2</formula>
    </cfRule>
    <cfRule type="cellIs" dxfId="10749" priority="3021" operator="equal">
      <formula>3</formula>
    </cfRule>
    <cfRule type="cellIs" dxfId="10748" priority="3022" operator="equal">
      <formula>4</formula>
    </cfRule>
    <cfRule type="cellIs" dxfId="10747" priority="3023" operator="equal">
      <formula>5</formula>
    </cfRule>
  </conditionalFormatting>
  <conditionalFormatting sqref="CB54">
    <cfRule type="cellIs" dxfId="10746" priority="3018" operator="equal">
      <formula>"&gt;2"</formula>
    </cfRule>
  </conditionalFormatting>
  <conditionalFormatting sqref="CE54">
    <cfRule type="cellIs" dxfId="10745" priority="3013" operator="equal">
      <formula>1</formula>
    </cfRule>
    <cfRule type="cellIs" dxfId="10744" priority="3014" operator="equal">
      <formula>2</formula>
    </cfRule>
    <cfRule type="cellIs" dxfId="10743" priority="3015" operator="equal">
      <formula>3</formula>
    </cfRule>
    <cfRule type="cellIs" dxfId="10742" priority="3016" operator="equal">
      <formula>4</formula>
    </cfRule>
    <cfRule type="cellIs" dxfId="10741" priority="3017" operator="equal">
      <formula>5</formula>
    </cfRule>
  </conditionalFormatting>
  <conditionalFormatting sqref="CE54">
    <cfRule type="cellIs" dxfId="10740" priority="3012" operator="equal">
      <formula>"&gt;2"</formula>
    </cfRule>
  </conditionalFormatting>
  <conditionalFormatting sqref="CH54">
    <cfRule type="cellIs" dxfId="10739" priority="3007" operator="equal">
      <formula>1</formula>
    </cfRule>
    <cfRule type="cellIs" dxfId="10738" priority="3008" operator="equal">
      <formula>2</formula>
    </cfRule>
    <cfRule type="cellIs" dxfId="10737" priority="3009" operator="equal">
      <formula>3</formula>
    </cfRule>
    <cfRule type="cellIs" dxfId="10736" priority="3010" operator="equal">
      <formula>4</formula>
    </cfRule>
    <cfRule type="cellIs" dxfId="10735" priority="3011" operator="equal">
      <formula>5</formula>
    </cfRule>
  </conditionalFormatting>
  <conditionalFormatting sqref="CH54">
    <cfRule type="cellIs" dxfId="10734" priority="3006" operator="equal">
      <formula>"&gt;2"</formula>
    </cfRule>
  </conditionalFormatting>
  <conditionalFormatting sqref="CK54">
    <cfRule type="cellIs" dxfId="10733" priority="3001" operator="equal">
      <formula>1</formula>
    </cfRule>
    <cfRule type="cellIs" dxfId="10732" priority="3002" operator="equal">
      <formula>2</formula>
    </cfRule>
    <cfRule type="cellIs" dxfId="10731" priority="3003" operator="equal">
      <formula>3</formula>
    </cfRule>
    <cfRule type="cellIs" dxfId="10730" priority="3004" operator="equal">
      <formula>4</formula>
    </cfRule>
    <cfRule type="cellIs" dxfId="10729" priority="3005" operator="equal">
      <formula>5</formula>
    </cfRule>
  </conditionalFormatting>
  <conditionalFormatting sqref="CK54">
    <cfRule type="cellIs" dxfId="10728" priority="3000" operator="equal">
      <formula>"&gt;2"</formula>
    </cfRule>
  </conditionalFormatting>
  <conditionalFormatting sqref="CN54">
    <cfRule type="cellIs" dxfId="10727" priority="2995" operator="equal">
      <formula>1</formula>
    </cfRule>
    <cfRule type="cellIs" dxfId="10726" priority="2996" operator="equal">
      <formula>2</formula>
    </cfRule>
    <cfRule type="cellIs" dxfId="10725" priority="2997" operator="equal">
      <formula>3</formula>
    </cfRule>
    <cfRule type="cellIs" dxfId="10724" priority="2998" operator="equal">
      <formula>4</formula>
    </cfRule>
    <cfRule type="cellIs" dxfId="10723" priority="2999" operator="equal">
      <formula>5</formula>
    </cfRule>
  </conditionalFormatting>
  <conditionalFormatting sqref="CN54">
    <cfRule type="cellIs" dxfId="10722" priority="2994" operator="equal">
      <formula>"&gt;2"</formula>
    </cfRule>
  </conditionalFormatting>
  <conditionalFormatting sqref="CQ54">
    <cfRule type="cellIs" dxfId="10721" priority="2989" operator="equal">
      <formula>1</formula>
    </cfRule>
    <cfRule type="cellIs" dxfId="10720" priority="2990" operator="equal">
      <formula>2</formula>
    </cfRule>
    <cfRule type="cellIs" dxfId="10719" priority="2991" operator="equal">
      <formula>3</formula>
    </cfRule>
    <cfRule type="cellIs" dxfId="10718" priority="2992" operator="equal">
      <formula>4</formula>
    </cfRule>
    <cfRule type="cellIs" dxfId="10717" priority="2993" operator="equal">
      <formula>5</formula>
    </cfRule>
  </conditionalFormatting>
  <conditionalFormatting sqref="CQ54">
    <cfRule type="cellIs" dxfId="10716" priority="2988" operator="equal">
      <formula>"&gt;2"</formula>
    </cfRule>
  </conditionalFormatting>
  <conditionalFormatting sqref="CT54">
    <cfRule type="cellIs" dxfId="10715" priority="2983" operator="equal">
      <formula>1</formula>
    </cfRule>
    <cfRule type="cellIs" dxfId="10714" priority="2984" operator="equal">
      <formula>2</formula>
    </cfRule>
    <cfRule type="cellIs" dxfId="10713" priority="2985" operator="equal">
      <formula>3</formula>
    </cfRule>
    <cfRule type="cellIs" dxfId="10712" priority="2986" operator="equal">
      <formula>4</formula>
    </cfRule>
    <cfRule type="cellIs" dxfId="10711" priority="2987" operator="equal">
      <formula>5</formula>
    </cfRule>
  </conditionalFormatting>
  <conditionalFormatting sqref="CT54">
    <cfRule type="cellIs" dxfId="10710" priority="2982" operator="equal">
      <formula>"&gt;2"</formula>
    </cfRule>
  </conditionalFormatting>
  <conditionalFormatting sqref="CW54">
    <cfRule type="cellIs" dxfId="10709" priority="2977" operator="equal">
      <formula>1</formula>
    </cfRule>
    <cfRule type="cellIs" dxfId="10708" priority="2978" operator="equal">
      <formula>2</formula>
    </cfRule>
    <cfRule type="cellIs" dxfId="10707" priority="2979" operator="equal">
      <formula>3</formula>
    </cfRule>
    <cfRule type="cellIs" dxfId="10706" priority="2980" operator="equal">
      <formula>4</formula>
    </cfRule>
    <cfRule type="cellIs" dxfId="10705" priority="2981" operator="equal">
      <formula>5</formula>
    </cfRule>
  </conditionalFormatting>
  <conditionalFormatting sqref="CW54">
    <cfRule type="cellIs" dxfId="10704" priority="2976" operator="equal">
      <formula>"&gt;2"</formula>
    </cfRule>
  </conditionalFormatting>
  <conditionalFormatting sqref="CZ54">
    <cfRule type="cellIs" dxfId="10703" priority="2971" operator="equal">
      <formula>1</formula>
    </cfRule>
    <cfRule type="cellIs" dxfId="10702" priority="2972" operator="equal">
      <formula>2</formula>
    </cfRule>
    <cfRule type="cellIs" dxfId="10701" priority="2973" operator="equal">
      <formula>3</formula>
    </cfRule>
    <cfRule type="cellIs" dxfId="10700" priority="2974" operator="equal">
      <formula>4</formula>
    </cfRule>
    <cfRule type="cellIs" dxfId="10699" priority="2975" operator="equal">
      <formula>5</formula>
    </cfRule>
  </conditionalFormatting>
  <conditionalFormatting sqref="CZ54">
    <cfRule type="cellIs" dxfId="10698" priority="2970" operator="equal">
      <formula>"&gt;2"</formula>
    </cfRule>
  </conditionalFormatting>
  <conditionalFormatting sqref="DC54">
    <cfRule type="cellIs" dxfId="10697" priority="2965" operator="equal">
      <formula>1</formula>
    </cfRule>
    <cfRule type="cellIs" dxfId="10696" priority="2966" operator="equal">
      <formula>2</formula>
    </cfRule>
    <cfRule type="cellIs" dxfId="10695" priority="2967" operator="equal">
      <formula>3</formula>
    </cfRule>
    <cfRule type="cellIs" dxfId="10694" priority="2968" operator="equal">
      <formula>4</formula>
    </cfRule>
    <cfRule type="cellIs" dxfId="10693" priority="2969" operator="equal">
      <formula>5</formula>
    </cfRule>
  </conditionalFormatting>
  <conditionalFormatting sqref="DC54">
    <cfRule type="cellIs" dxfId="10692" priority="2964" operator="equal">
      <formula>"&gt;2"</formula>
    </cfRule>
  </conditionalFormatting>
  <conditionalFormatting sqref="DF54">
    <cfRule type="cellIs" dxfId="10691" priority="2959" operator="equal">
      <formula>1</formula>
    </cfRule>
    <cfRule type="cellIs" dxfId="10690" priority="2960" operator="equal">
      <formula>2</formula>
    </cfRule>
    <cfRule type="cellIs" dxfId="10689" priority="2961" operator="equal">
      <formula>3</formula>
    </cfRule>
    <cfRule type="cellIs" dxfId="10688" priority="2962" operator="equal">
      <formula>4</formula>
    </cfRule>
    <cfRule type="cellIs" dxfId="10687" priority="2963" operator="equal">
      <formula>5</formula>
    </cfRule>
  </conditionalFormatting>
  <conditionalFormatting sqref="DF54">
    <cfRule type="cellIs" dxfId="10686" priority="2958" operator="equal">
      <formula>"&gt;2"</formula>
    </cfRule>
  </conditionalFormatting>
  <conditionalFormatting sqref="DI54">
    <cfRule type="cellIs" dxfId="10685" priority="2953" operator="equal">
      <formula>1</formula>
    </cfRule>
    <cfRule type="cellIs" dxfId="10684" priority="2954" operator="equal">
      <formula>2</formula>
    </cfRule>
    <cfRule type="cellIs" dxfId="10683" priority="2955" operator="equal">
      <formula>3</formula>
    </cfRule>
    <cfRule type="cellIs" dxfId="10682" priority="2956" operator="equal">
      <formula>4</formula>
    </cfRule>
    <cfRule type="cellIs" dxfId="10681" priority="2957" operator="equal">
      <formula>5</formula>
    </cfRule>
  </conditionalFormatting>
  <conditionalFormatting sqref="DI54">
    <cfRule type="cellIs" dxfId="10680" priority="2952" operator="equal">
      <formula>"&gt;2"</formula>
    </cfRule>
  </conditionalFormatting>
  <conditionalFormatting sqref="DL54">
    <cfRule type="cellIs" dxfId="10679" priority="2947" operator="equal">
      <formula>1</formula>
    </cfRule>
    <cfRule type="cellIs" dxfId="10678" priority="2948" operator="equal">
      <formula>2</formula>
    </cfRule>
    <cfRule type="cellIs" dxfId="10677" priority="2949" operator="equal">
      <formula>3</formula>
    </cfRule>
    <cfRule type="cellIs" dxfId="10676" priority="2950" operator="equal">
      <formula>4</formula>
    </cfRule>
    <cfRule type="cellIs" dxfId="10675" priority="2951" operator="equal">
      <formula>5</formula>
    </cfRule>
  </conditionalFormatting>
  <conditionalFormatting sqref="DL54">
    <cfRule type="cellIs" dxfId="10674" priority="2946" operator="equal">
      <formula>"&gt;2"</formula>
    </cfRule>
  </conditionalFormatting>
  <conditionalFormatting sqref="DO54">
    <cfRule type="cellIs" dxfId="10673" priority="2941" operator="equal">
      <formula>1</formula>
    </cfRule>
    <cfRule type="cellIs" dxfId="10672" priority="2942" operator="equal">
      <formula>2</formula>
    </cfRule>
    <cfRule type="cellIs" dxfId="10671" priority="2943" operator="equal">
      <formula>3</formula>
    </cfRule>
    <cfRule type="cellIs" dxfId="10670" priority="2944" operator="equal">
      <formula>4</formula>
    </cfRule>
    <cfRule type="cellIs" dxfId="10669" priority="2945" operator="equal">
      <formula>5</formula>
    </cfRule>
  </conditionalFormatting>
  <conditionalFormatting sqref="DO54">
    <cfRule type="cellIs" dxfId="10668" priority="2940" operator="equal">
      <formula>"&gt;2"</formula>
    </cfRule>
  </conditionalFormatting>
  <conditionalFormatting sqref="JU54">
    <cfRule type="cellIs" dxfId="10667" priority="2938" operator="equal">
      <formula>2</formula>
    </cfRule>
    <cfRule type="cellIs" dxfId="10666" priority="2939" operator="equal">
      <formula>1</formula>
    </cfRule>
  </conditionalFormatting>
  <conditionalFormatting sqref="JU54">
    <cfRule type="cellIs" dxfId="10665" priority="2937" operator="equal">
      <formula>"&gt; 1"</formula>
    </cfRule>
  </conditionalFormatting>
  <conditionalFormatting sqref="MK54">
    <cfRule type="cellIs" dxfId="10664" priority="2935" operator="equal">
      <formula>2</formula>
    </cfRule>
    <cfRule type="cellIs" dxfId="10663" priority="2936" operator="equal">
      <formula>1</formula>
    </cfRule>
  </conditionalFormatting>
  <conditionalFormatting sqref="MK54">
    <cfRule type="cellIs" dxfId="10662" priority="2934" operator="equal">
      <formula>"&gt; 1"</formula>
    </cfRule>
  </conditionalFormatting>
  <conditionalFormatting sqref="AP54">
    <cfRule type="cellIs" dxfId="10661" priority="2933" operator="equal">
      <formula>"&gt;2"</formula>
    </cfRule>
  </conditionalFormatting>
  <conditionalFormatting sqref="AP54">
    <cfRule type="cellIs" dxfId="10660" priority="2928" operator="equal">
      <formula>1</formula>
    </cfRule>
    <cfRule type="cellIs" dxfId="10659" priority="2929" operator="equal">
      <formula>2</formula>
    </cfRule>
    <cfRule type="cellIs" dxfId="10658" priority="2930" operator="equal">
      <formula>3</formula>
    </cfRule>
    <cfRule type="cellIs" dxfId="10657" priority="2931" operator="equal">
      <formula>4</formula>
    </cfRule>
    <cfRule type="cellIs" dxfId="10656" priority="2932" operator="equal">
      <formula>5</formula>
    </cfRule>
  </conditionalFormatting>
  <conditionalFormatting sqref="AO54:AP54">
    <cfRule type="cellIs" dxfId="10655" priority="2927" operator="equal">
      <formula>"&gt;1"</formula>
    </cfRule>
  </conditionalFormatting>
  <conditionalFormatting sqref="QP54">
    <cfRule type="cellIs" dxfId="10654" priority="2926" operator="equal">
      <formula>"&gt;1"</formula>
    </cfRule>
  </conditionalFormatting>
  <conditionalFormatting sqref="AN31">
    <cfRule type="cellIs" dxfId="10653" priority="2921" operator="equal">
      <formula>1</formula>
    </cfRule>
    <cfRule type="cellIs" dxfId="10652" priority="2922" operator="equal">
      <formula>2</formula>
    </cfRule>
    <cfRule type="cellIs" dxfId="10651" priority="2923" operator="equal">
      <formula>3</formula>
    </cfRule>
    <cfRule type="cellIs" dxfId="10650" priority="2924" operator="equal">
      <formula>4</formula>
    </cfRule>
    <cfRule type="cellIs" dxfId="10649" priority="2925" operator="equal">
      <formula>5</formula>
    </cfRule>
  </conditionalFormatting>
  <conditionalFormatting sqref="HJ31">
    <cfRule type="cellIs" dxfId="10648" priority="2911" operator="equal">
      <formula>"zły potencjał ekologiczny"</formula>
    </cfRule>
    <cfRule type="cellIs" dxfId="10647" priority="2912" operator="equal">
      <formula>"zły stan ekologiczny"</formula>
    </cfRule>
    <cfRule type="cellIs" dxfId="10646" priority="2913" operator="equal">
      <formula>"słaby potencjał ekologiczny"</formula>
    </cfRule>
    <cfRule type="cellIs" dxfId="10645" priority="2914" operator="equal">
      <formula>"słaby stan ekologiczny"</formula>
    </cfRule>
    <cfRule type="cellIs" dxfId="10644" priority="2915" operator="equal">
      <formula>"umiarkowany potencjał ekologiczny"</formula>
    </cfRule>
    <cfRule type="cellIs" dxfId="10643" priority="2916" operator="equal">
      <formula>"umiarkowany stan ekologiczny"</formula>
    </cfRule>
    <cfRule type="cellIs" dxfId="10642" priority="2917" operator="equal">
      <formula>"dobry potencjał ekologiczny"</formula>
    </cfRule>
    <cfRule type="cellIs" dxfId="10641" priority="2918" operator="equal">
      <formula>"dobry stan ekologiczny"</formula>
    </cfRule>
    <cfRule type="cellIs" dxfId="10640" priority="2919" operator="equal">
      <formula>"maksymalny potencjał ekologiczny"</formula>
    </cfRule>
    <cfRule type="cellIs" dxfId="10639" priority="2920" operator="equal">
      <formula>"bardzo dobry stan ekologiczny"</formula>
    </cfRule>
  </conditionalFormatting>
  <conditionalFormatting sqref="HI31">
    <cfRule type="cellIs" dxfId="10638" priority="2908" operator="equal">
      <formula>3</formula>
    </cfRule>
    <cfRule type="cellIs" dxfId="10637" priority="2909" operator="equal">
      <formula>2</formula>
    </cfRule>
    <cfRule type="cellIs" dxfId="10636" priority="2910" operator="equal">
      <formula>1</formula>
    </cfRule>
  </conditionalFormatting>
  <conditionalFormatting sqref="HI31">
    <cfRule type="cellIs" dxfId="10635" priority="2907" operator="equal">
      <formula>"&gt;2"</formula>
    </cfRule>
  </conditionalFormatting>
  <conditionalFormatting sqref="IG32">
    <cfRule type="cellIs" dxfId="10634" priority="2905" operator="equal">
      <formula>2</formula>
    </cfRule>
    <cfRule type="cellIs" dxfId="10633" priority="2906" operator="equal">
      <formula>1</formula>
    </cfRule>
  </conditionalFormatting>
  <conditionalFormatting sqref="IG32">
    <cfRule type="cellIs" dxfId="10632" priority="2904" operator="equal">
      <formula>"&gt; 1"</formula>
    </cfRule>
  </conditionalFormatting>
  <conditionalFormatting sqref="KY32">
    <cfRule type="cellIs" dxfId="10631" priority="2902" operator="equal">
      <formula>2</formula>
    </cfRule>
    <cfRule type="cellIs" dxfId="10630" priority="2903" operator="equal">
      <formula>1</formula>
    </cfRule>
  </conditionalFormatting>
  <conditionalFormatting sqref="KY32">
    <cfRule type="cellIs" dxfId="10629" priority="2901" operator="equal">
      <formula>"&gt; 1"</formula>
    </cfRule>
  </conditionalFormatting>
  <conditionalFormatting sqref="HJ33">
    <cfRule type="cellIs" dxfId="10628" priority="2891" operator="equal">
      <formula>"zły potencjał ekologiczny"</formula>
    </cfRule>
    <cfRule type="cellIs" dxfId="10627" priority="2892" operator="equal">
      <formula>"zły stan ekologiczny"</formula>
    </cfRule>
    <cfRule type="cellIs" dxfId="10626" priority="2893" operator="equal">
      <formula>"słaby potencjał ekologiczny"</formula>
    </cfRule>
    <cfRule type="cellIs" dxfId="10625" priority="2894" operator="equal">
      <formula>"słaby stan ekologiczny"</formula>
    </cfRule>
    <cfRule type="cellIs" dxfId="10624" priority="2895" operator="equal">
      <formula>"umiarkowany potencjał ekologiczny"</formula>
    </cfRule>
    <cfRule type="cellIs" dxfId="10623" priority="2896" operator="equal">
      <formula>"umiarkowany stan ekologiczny"</formula>
    </cfRule>
    <cfRule type="cellIs" dxfId="10622" priority="2897" operator="equal">
      <formula>"dobry potencjał ekologiczny"</formula>
    </cfRule>
    <cfRule type="cellIs" dxfId="10621" priority="2898" operator="equal">
      <formula>"dobry stan ekologiczny"</formula>
    </cfRule>
    <cfRule type="cellIs" dxfId="10620" priority="2899" operator="equal">
      <formula>"maksymalny potencjał ekologiczny"</formula>
    </cfRule>
    <cfRule type="cellIs" dxfId="10619" priority="2900" operator="equal">
      <formula>"bardzo dobry stan ekologiczny"</formula>
    </cfRule>
  </conditionalFormatting>
  <conditionalFormatting sqref="HI33">
    <cfRule type="cellIs" dxfId="10618" priority="2888" operator="equal">
      <formula>3</formula>
    </cfRule>
    <cfRule type="cellIs" dxfId="10617" priority="2889" operator="equal">
      <formula>2</formula>
    </cfRule>
    <cfRule type="cellIs" dxfId="10616" priority="2890" operator="equal">
      <formula>1</formula>
    </cfRule>
  </conditionalFormatting>
  <conditionalFormatting sqref="HI33">
    <cfRule type="cellIs" dxfId="10615" priority="2887" operator="equal">
      <formula>"&gt;2"</formula>
    </cfRule>
  </conditionalFormatting>
  <conditionalFormatting sqref="JU33">
    <cfRule type="cellIs" dxfId="10614" priority="2885" operator="equal">
      <formula>2</formula>
    </cfRule>
    <cfRule type="cellIs" dxfId="10613" priority="2886" operator="equal">
      <formula>1</formula>
    </cfRule>
  </conditionalFormatting>
  <conditionalFormatting sqref="JU33">
    <cfRule type="cellIs" dxfId="10612" priority="2884" operator="equal">
      <formula>"&gt; 1"</formula>
    </cfRule>
  </conditionalFormatting>
  <conditionalFormatting sqref="FY34">
    <cfRule type="cellIs" dxfId="10611" priority="2881" operator="equal">
      <formula>3</formula>
    </cfRule>
    <cfRule type="cellIs" dxfId="10610" priority="2882" operator="equal">
      <formula>2</formula>
    </cfRule>
    <cfRule type="cellIs" dxfId="10609" priority="2883" operator="equal">
      <formula>1</formula>
    </cfRule>
  </conditionalFormatting>
  <conditionalFormatting sqref="FY34">
    <cfRule type="cellIs" dxfId="10608" priority="2880" operator="equal">
      <formula>"&gt;2"</formula>
    </cfRule>
  </conditionalFormatting>
  <conditionalFormatting sqref="HJ34">
    <cfRule type="cellIs" dxfId="10607" priority="2870" operator="equal">
      <formula>"zły potencjał ekologiczny"</formula>
    </cfRule>
    <cfRule type="cellIs" dxfId="10606" priority="2871" operator="equal">
      <formula>"zły stan ekologiczny"</formula>
    </cfRule>
    <cfRule type="cellIs" dxfId="10605" priority="2872" operator="equal">
      <formula>"słaby potencjał ekologiczny"</formula>
    </cfRule>
    <cfRule type="cellIs" dxfId="10604" priority="2873" operator="equal">
      <formula>"słaby stan ekologiczny"</formula>
    </cfRule>
    <cfRule type="cellIs" dxfId="10603" priority="2874" operator="equal">
      <formula>"umiarkowany potencjał ekologiczny"</formula>
    </cfRule>
    <cfRule type="cellIs" dxfId="10602" priority="2875" operator="equal">
      <formula>"umiarkowany stan ekologiczny"</formula>
    </cfRule>
    <cfRule type="cellIs" dxfId="10601" priority="2876" operator="equal">
      <formula>"dobry potencjał ekologiczny"</formula>
    </cfRule>
    <cfRule type="cellIs" dxfId="10600" priority="2877" operator="equal">
      <formula>"dobry stan ekologiczny"</formula>
    </cfRule>
    <cfRule type="cellIs" dxfId="10599" priority="2878" operator="equal">
      <formula>"maksymalny potencjał ekologiczny"</formula>
    </cfRule>
    <cfRule type="cellIs" dxfId="10598" priority="2879" operator="equal">
      <formula>"bardzo dobry stan ekologiczny"</formula>
    </cfRule>
  </conditionalFormatting>
  <conditionalFormatting sqref="HI34">
    <cfRule type="cellIs" dxfId="10597" priority="2867" operator="equal">
      <formula>3</formula>
    </cfRule>
    <cfRule type="cellIs" dxfId="10596" priority="2868" operator="equal">
      <formula>2</formula>
    </cfRule>
    <cfRule type="cellIs" dxfId="10595" priority="2869" operator="equal">
      <formula>1</formula>
    </cfRule>
  </conditionalFormatting>
  <conditionalFormatting sqref="HI34">
    <cfRule type="cellIs" dxfId="10594" priority="2866" operator="equal">
      <formula>"&gt;2"</formula>
    </cfRule>
  </conditionalFormatting>
  <conditionalFormatting sqref="AN35">
    <cfRule type="cellIs" dxfId="10593" priority="2861" operator="equal">
      <formula>1</formula>
    </cfRule>
    <cfRule type="cellIs" dxfId="10592" priority="2862" operator="equal">
      <formula>2</formula>
    </cfRule>
    <cfRule type="cellIs" dxfId="10591" priority="2863" operator="equal">
      <formula>3</formula>
    </cfRule>
    <cfRule type="cellIs" dxfId="10590" priority="2864" operator="equal">
      <formula>4</formula>
    </cfRule>
    <cfRule type="cellIs" dxfId="10589" priority="2865" operator="equal">
      <formula>5</formula>
    </cfRule>
  </conditionalFormatting>
  <conditionalFormatting sqref="HJ35">
    <cfRule type="cellIs" dxfId="10588" priority="2851" operator="equal">
      <formula>"zły potencjał ekologiczny"</formula>
    </cfRule>
    <cfRule type="cellIs" dxfId="10587" priority="2852" operator="equal">
      <formula>"zły stan ekologiczny"</formula>
    </cfRule>
    <cfRule type="cellIs" dxfId="10586" priority="2853" operator="equal">
      <formula>"słaby potencjał ekologiczny"</formula>
    </cfRule>
    <cfRule type="cellIs" dxfId="10585" priority="2854" operator="equal">
      <formula>"słaby stan ekologiczny"</formula>
    </cfRule>
    <cfRule type="cellIs" dxfId="10584" priority="2855" operator="equal">
      <formula>"umiarkowany potencjał ekologiczny"</formula>
    </cfRule>
    <cfRule type="cellIs" dxfId="10583" priority="2856" operator="equal">
      <formula>"umiarkowany stan ekologiczny"</formula>
    </cfRule>
    <cfRule type="cellIs" dxfId="10582" priority="2857" operator="equal">
      <formula>"dobry potencjał ekologiczny"</formula>
    </cfRule>
    <cfRule type="cellIs" dxfId="10581" priority="2858" operator="equal">
      <formula>"dobry stan ekologiczny"</formula>
    </cfRule>
    <cfRule type="cellIs" dxfId="10580" priority="2859" operator="equal">
      <formula>"maksymalny potencjał ekologiczny"</formula>
    </cfRule>
    <cfRule type="cellIs" dxfId="10579" priority="2860" operator="equal">
      <formula>"bardzo dobry stan ekologiczny"</formula>
    </cfRule>
  </conditionalFormatting>
  <conditionalFormatting sqref="HI35">
    <cfRule type="cellIs" dxfId="10578" priority="2848" operator="equal">
      <formula>3</formula>
    </cfRule>
    <cfRule type="cellIs" dxfId="10577" priority="2849" operator="equal">
      <formula>2</formula>
    </cfRule>
    <cfRule type="cellIs" dxfId="10576" priority="2850" operator="equal">
      <formula>1</formula>
    </cfRule>
  </conditionalFormatting>
  <conditionalFormatting sqref="HI35">
    <cfRule type="cellIs" dxfId="10575" priority="2847" operator="equal">
      <formula>"&gt;2"</formula>
    </cfRule>
  </conditionalFormatting>
  <conditionalFormatting sqref="JU35">
    <cfRule type="cellIs" dxfId="10574" priority="2845" operator="equal">
      <formula>2</formula>
    </cfRule>
    <cfRule type="cellIs" dxfId="10573" priority="2846" operator="equal">
      <formula>1</formula>
    </cfRule>
  </conditionalFormatting>
  <conditionalFormatting sqref="JU35">
    <cfRule type="cellIs" dxfId="10572" priority="2844" operator="equal">
      <formula>"&gt; 1"</formula>
    </cfRule>
  </conditionalFormatting>
  <conditionalFormatting sqref="AN36">
    <cfRule type="cellIs" dxfId="10571" priority="2839" operator="equal">
      <formula>1</formula>
    </cfRule>
    <cfRule type="cellIs" dxfId="10570" priority="2840" operator="equal">
      <formula>2</formula>
    </cfRule>
    <cfRule type="cellIs" dxfId="10569" priority="2841" operator="equal">
      <formula>3</formula>
    </cfRule>
    <cfRule type="cellIs" dxfId="10568" priority="2842" operator="equal">
      <formula>4</formula>
    </cfRule>
    <cfRule type="cellIs" dxfId="10567" priority="2843" operator="equal">
      <formula>5</formula>
    </cfRule>
  </conditionalFormatting>
  <conditionalFormatting sqref="HJ36">
    <cfRule type="cellIs" dxfId="10566" priority="2829" operator="equal">
      <formula>"zły potencjał ekologiczny"</formula>
    </cfRule>
    <cfRule type="cellIs" dxfId="10565" priority="2830" operator="equal">
      <formula>"zły stan ekologiczny"</formula>
    </cfRule>
    <cfRule type="cellIs" dxfId="10564" priority="2831" operator="equal">
      <formula>"słaby potencjał ekologiczny"</formula>
    </cfRule>
    <cfRule type="cellIs" dxfId="10563" priority="2832" operator="equal">
      <formula>"słaby stan ekologiczny"</formula>
    </cfRule>
    <cfRule type="cellIs" dxfId="10562" priority="2833" operator="equal">
      <formula>"umiarkowany potencjał ekologiczny"</formula>
    </cfRule>
    <cfRule type="cellIs" dxfId="10561" priority="2834" operator="equal">
      <formula>"umiarkowany stan ekologiczny"</formula>
    </cfRule>
    <cfRule type="cellIs" dxfId="10560" priority="2835" operator="equal">
      <formula>"dobry potencjał ekologiczny"</formula>
    </cfRule>
    <cfRule type="cellIs" dxfId="10559" priority="2836" operator="equal">
      <formula>"dobry stan ekologiczny"</formula>
    </cfRule>
    <cfRule type="cellIs" dxfId="10558" priority="2837" operator="equal">
      <formula>"maksymalny potencjał ekologiczny"</formula>
    </cfRule>
    <cfRule type="cellIs" dxfId="10557" priority="2838" operator="equal">
      <formula>"bardzo dobry stan ekologiczny"</formula>
    </cfRule>
  </conditionalFormatting>
  <conditionalFormatting sqref="HI36">
    <cfRule type="cellIs" dxfId="10556" priority="2826" operator="equal">
      <formula>3</formula>
    </cfRule>
    <cfRule type="cellIs" dxfId="10555" priority="2827" operator="equal">
      <formula>2</formula>
    </cfRule>
    <cfRule type="cellIs" dxfId="10554" priority="2828" operator="equal">
      <formula>1</formula>
    </cfRule>
  </conditionalFormatting>
  <conditionalFormatting sqref="HI36">
    <cfRule type="cellIs" dxfId="10553" priority="2825" operator="equal">
      <formula>"&gt;2"</formula>
    </cfRule>
  </conditionalFormatting>
  <conditionalFormatting sqref="KY36">
    <cfRule type="cellIs" dxfId="10552" priority="2823" operator="equal">
      <formula>2</formula>
    </cfRule>
    <cfRule type="cellIs" dxfId="10551" priority="2824" operator="equal">
      <formula>1</formula>
    </cfRule>
  </conditionalFormatting>
  <conditionalFormatting sqref="KY36">
    <cfRule type="cellIs" dxfId="10550" priority="2822" operator="equal">
      <formula>"&gt; 1"</formula>
    </cfRule>
  </conditionalFormatting>
  <conditionalFormatting sqref="AN37">
    <cfRule type="cellIs" dxfId="10549" priority="2817" operator="equal">
      <formula>1</formula>
    </cfRule>
    <cfRule type="cellIs" dxfId="10548" priority="2818" operator="equal">
      <formula>2</formula>
    </cfRule>
    <cfRule type="cellIs" dxfId="10547" priority="2819" operator="equal">
      <formula>3</formula>
    </cfRule>
    <cfRule type="cellIs" dxfId="10546" priority="2820" operator="equal">
      <formula>4</formula>
    </cfRule>
    <cfRule type="cellIs" dxfId="10545" priority="2821" operator="equal">
      <formula>5</formula>
    </cfRule>
  </conditionalFormatting>
  <conditionalFormatting sqref="FY37">
    <cfRule type="cellIs" dxfId="10544" priority="2814" operator="equal">
      <formula>3</formula>
    </cfRule>
    <cfRule type="cellIs" dxfId="10543" priority="2815" operator="equal">
      <formula>2</formula>
    </cfRule>
    <cfRule type="cellIs" dxfId="10542" priority="2816" operator="equal">
      <formula>1</formula>
    </cfRule>
  </conditionalFormatting>
  <conditionalFormatting sqref="FY37">
    <cfRule type="cellIs" dxfId="10541" priority="2813" operator="equal">
      <formula>"&gt;2"</formula>
    </cfRule>
  </conditionalFormatting>
  <conditionalFormatting sqref="HJ37">
    <cfRule type="cellIs" dxfId="10540" priority="2803" operator="equal">
      <formula>"zły potencjał ekologiczny"</formula>
    </cfRule>
    <cfRule type="cellIs" dxfId="10539" priority="2804" operator="equal">
      <formula>"zły stan ekologiczny"</formula>
    </cfRule>
    <cfRule type="cellIs" dxfId="10538" priority="2805" operator="equal">
      <formula>"słaby potencjał ekologiczny"</formula>
    </cfRule>
    <cfRule type="cellIs" dxfId="10537" priority="2806" operator="equal">
      <formula>"słaby stan ekologiczny"</formula>
    </cfRule>
    <cfRule type="cellIs" dxfId="10536" priority="2807" operator="equal">
      <formula>"umiarkowany potencjał ekologiczny"</formula>
    </cfRule>
    <cfRule type="cellIs" dxfId="10535" priority="2808" operator="equal">
      <formula>"umiarkowany stan ekologiczny"</formula>
    </cfRule>
    <cfRule type="cellIs" dxfId="10534" priority="2809" operator="equal">
      <formula>"dobry potencjał ekologiczny"</formula>
    </cfRule>
    <cfRule type="cellIs" dxfId="10533" priority="2810" operator="equal">
      <formula>"dobry stan ekologiczny"</formula>
    </cfRule>
    <cfRule type="cellIs" dxfId="10532" priority="2811" operator="equal">
      <formula>"maksymalny potencjał ekologiczny"</formula>
    </cfRule>
    <cfRule type="cellIs" dxfId="10531" priority="2812" operator="equal">
      <formula>"bardzo dobry stan ekologiczny"</formula>
    </cfRule>
  </conditionalFormatting>
  <conditionalFormatting sqref="HI37">
    <cfRule type="cellIs" dxfId="10530" priority="2800" operator="equal">
      <formula>3</formula>
    </cfRule>
    <cfRule type="cellIs" dxfId="10529" priority="2801" operator="equal">
      <formula>2</formula>
    </cfRule>
    <cfRule type="cellIs" dxfId="10528" priority="2802" operator="equal">
      <formula>1</formula>
    </cfRule>
  </conditionalFormatting>
  <conditionalFormatting sqref="HI37">
    <cfRule type="cellIs" dxfId="10527" priority="2799" operator="equal">
      <formula>"&gt;2"</formula>
    </cfRule>
  </conditionalFormatting>
  <conditionalFormatting sqref="KY41">
    <cfRule type="cellIs" dxfId="10526" priority="2797" operator="equal">
      <formula>2</formula>
    </cfRule>
    <cfRule type="cellIs" dxfId="10525" priority="2798" operator="equal">
      <formula>1</formula>
    </cfRule>
  </conditionalFormatting>
  <conditionalFormatting sqref="KY41">
    <cfRule type="cellIs" dxfId="10524" priority="2796" operator="equal">
      <formula>"&gt; 1"</formula>
    </cfRule>
  </conditionalFormatting>
  <conditionalFormatting sqref="IG41">
    <cfRule type="cellIs" dxfId="10523" priority="2794" operator="equal">
      <formula>2</formula>
    </cfRule>
    <cfRule type="cellIs" dxfId="10522" priority="2795" operator="equal">
      <formula>1</formula>
    </cfRule>
  </conditionalFormatting>
  <conditionalFormatting sqref="IG41">
    <cfRule type="cellIs" dxfId="10521" priority="2793" operator="equal">
      <formula>"&gt; 1"</formula>
    </cfRule>
  </conditionalFormatting>
  <conditionalFormatting sqref="HJ42">
    <cfRule type="cellIs" dxfId="10520" priority="2783" operator="equal">
      <formula>"zły potencjał ekologiczny"</formula>
    </cfRule>
    <cfRule type="cellIs" dxfId="10519" priority="2784" operator="equal">
      <formula>"zły stan ekologiczny"</formula>
    </cfRule>
    <cfRule type="cellIs" dxfId="10518" priority="2785" operator="equal">
      <formula>"słaby potencjał ekologiczny"</formula>
    </cfRule>
    <cfRule type="cellIs" dxfId="10517" priority="2786" operator="equal">
      <formula>"słaby stan ekologiczny"</formula>
    </cfRule>
    <cfRule type="cellIs" dxfId="10516" priority="2787" operator="equal">
      <formula>"umiarkowany potencjał ekologiczny"</formula>
    </cfRule>
    <cfRule type="cellIs" dxfId="10515" priority="2788" operator="equal">
      <formula>"umiarkowany stan ekologiczny"</formula>
    </cfRule>
    <cfRule type="cellIs" dxfId="10514" priority="2789" operator="equal">
      <formula>"dobry potencjał ekologiczny"</formula>
    </cfRule>
    <cfRule type="cellIs" dxfId="10513" priority="2790" operator="equal">
      <formula>"dobry stan ekologiczny"</formula>
    </cfRule>
    <cfRule type="cellIs" dxfId="10512" priority="2791" operator="equal">
      <formula>"maksymalny potencjał ekologiczny"</formula>
    </cfRule>
    <cfRule type="cellIs" dxfId="10511" priority="2792" operator="equal">
      <formula>"bardzo dobry stan ekologiczny"</formula>
    </cfRule>
  </conditionalFormatting>
  <conditionalFormatting sqref="HI42">
    <cfRule type="cellIs" dxfId="10510" priority="2780" operator="equal">
      <formula>3</formula>
    </cfRule>
    <cfRule type="cellIs" dxfId="10509" priority="2781" operator="equal">
      <formula>2</formula>
    </cfRule>
    <cfRule type="cellIs" dxfId="10508" priority="2782" operator="equal">
      <formula>1</formula>
    </cfRule>
  </conditionalFormatting>
  <conditionalFormatting sqref="HI42">
    <cfRule type="cellIs" dxfId="10507" priority="2779" operator="equal">
      <formula>"&gt;2"</formula>
    </cfRule>
  </conditionalFormatting>
  <conditionalFormatting sqref="ME43">
    <cfRule type="cellIs" dxfId="10506" priority="2777" operator="equal">
      <formula>2</formula>
    </cfRule>
    <cfRule type="cellIs" dxfId="10505" priority="2778" operator="equal">
      <formula>1</formula>
    </cfRule>
  </conditionalFormatting>
  <conditionalFormatting sqref="ME43">
    <cfRule type="cellIs" dxfId="10504" priority="2776" operator="equal">
      <formula>"&gt; 1"</formula>
    </cfRule>
  </conditionalFormatting>
  <conditionalFormatting sqref="MK43">
    <cfRule type="cellIs" dxfId="10503" priority="2774" operator="equal">
      <formula>2</formula>
    </cfRule>
    <cfRule type="cellIs" dxfId="10502" priority="2775" operator="equal">
      <formula>1</formula>
    </cfRule>
  </conditionalFormatting>
  <conditionalFormatting sqref="MK43">
    <cfRule type="cellIs" dxfId="10501" priority="2773" operator="equal">
      <formula>"&gt; 1"</formula>
    </cfRule>
  </conditionalFormatting>
  <conditionalFormatting sqref="KV43">
    <cfRule type="cellIs" dxfId="10500" priority="2771" operator="equal">
      <formula>2</formula>
    </cfRule>
    <cfRule type="cellIs" dxfId="10499" priority="2772" operator="equal">
      <formula>1</formula>
    </cfRule>
  </conditionalFormatting>
  <conditionalFormatting sqref="KV43">
    <cfRule type="cellIs" dxfId="10498" priority="2770" operator="equal">
      <formula>"&gt; 1"</formula>
    </cfRule>
  </conditionalFormatting>
  <conditionalFormatting sqref="KZ43">
    <cfRule type="cellIs" dxfId="10497" priority="2769" operator="equal">
      <formula>"&gt;1"</formula>
    </cfRule>
  </conditionalFormatting>
  <conditionalFormatting sqref="KY43">
    <cfRule type="cellIs" dxfId="10496" priority="2767" operator="equal">
      <formula>2</formula>
    </cfRule>
    <cfRule type="cellIs" dxfId="10495" priority="2768" operator="equal">
      <formula>1</formula>
    </cfRule>
  </conditionalFormatting>
  <conditionalFormatting sqref="KY43">
    <cfRule type="cellIs" dxfId="10494" priority="2766" operator="equal">
      <formula>"&gt; 1"</formula>
    </cfRule>
  </conditionalFormatting>
  <conditionalFormatting sqref="HJ44">
    <cfRule type="cellIs" dxfId="10493" priority="2756" operator="equal">
      <formula>"zły potencjał ekologiczny"</formula>
    </cfRule>
    <cfRule type="cellIs" dxfId="10492" priority="2757" operator="equal">
      <formula>"zły stan ekologiczny"</formula>
    </cfRule>
    <cfRule type="cellIs" dxfId="10491" priority="2758" operator="equal">
      <formula>"słaby potencjał ekologiczny"</formula>
    </cfRule>
    <cfRule type="cellIs" dxfId="10490" priority="2759" operator="equal">
      <formula>"słaby stan ekologiczny"</formula>
    </cfRule>
    <cfRule type="cellIs" dxfId="10489" priority="2760" operator="equal">
      <formula>"umiarkowany potencjał ekologiczny"</formula>
    </cfRule>
    <cfRule type="cellIs" dxfId="10488" priority="2761" operator="equal">
      <formula>"umiarkowany stan ekologiczny"</formula>
    </cfRule>
    <cfRule type="cellIs" dxfId="10487" priority="2762" operator="equal">
      <formula>"dobry potencjał ekologiczny"</formula>
    </cfRule>
    <cfRule type="cellIs" dxfId="10486" priority="2763" operator="equal">
      <formula>"dobry stan ekologiczny"</formula>
    </cfRule>
    <cfRule type="cellIs" dxfId="10485" priority="2764" operator="equal">
      <formula>"maksymalny potencjał ekologiczny"</formula>
    </cfRule>
    <cfRule type="cellIs" dxfId="10484" priority="2765" operator="equal">
      <formula>"bardzo dobry stan ekologiczny"</formula>
    </cfRule>
  </conditionalFormatting>
  <conditionalFormatting sqref="HI44">
    <cfRule type="cellIs" dxfId="10483" priority="2753" operator="equal">
      <formula>3</formula>
    </cfRule>
    <cfRule type="cellIs" dxfId="10482" priority="2754" operator="equal">
      <formula>2</formula>
    </cfRule>
    <cfRule type="cellIs" dxfId="10481" priority="2755" operator="equal">
      <formula>1</formula>
    </cfRule>
  </conditionalFormatting>
  <conditionalFormatting sqref="HI44">
    <cfRule type="cellIs" dxfId="10480" priority="2752" operator="equal">
      <formula>"&gt;2"</formula>
    </cfRule>
  </conditionalFormatting>
  <conditionalFormatting sqref="HJ46">
    <cfRule type="cellIs" dxfId="10479" priority="2742" operator="equal">
      <formula>"zły potencjał ekologiczny"</formula>
    </cfRule>
    <cfRule type="cellIs" dxfId="10478" priority="2743" operator="equal">
      <formula>"zły stan ekologiczny"</formula>
    </cfRule>
    <cfRule type="cellIs" dxfId="10477" priority="2744" operator="equal">
      <formula>"słaby potencjał ekologiczny"</formula>
    </cfRule>
    <cfRule type="cellIs" dxfId="10476" priority="2745" operator="equal">
      <formula>"słaby stan ekologiczny"</formula>
    </cfRule>
    <cfRule type="cellIs" dxfId="10475" priority="2746" operator="equal">
      <formula>"umiarkowany potencjał ekologiczny"</formula>
    </cfRule>
    <cfRule type="cellIs" dxfId="10474" priority="2747" operator="equal">
      <formula>"umiarkowany stan ekologiczny"</formula>
    </cfRule>
    <cfRule type="cellIs" dxfId="10473" priority="2748" operator="equal">
      <formula>"dobry potencjał ekologiczny"</formula>
    </cfRule>
    <cfRule type="cellIs" dxfId="10472" priority="2749" operator="equal">
      <formula>"dobry stan ekologiczny"</formula>
    </cfRule>
    <cfRule type="cellIs" dxfId="10471" priority="2750" operator="equal">
      <formula>"maksymalny potencjał ekologiczny"</formula>
    </cfRule>
    <cfRule type="cellIs" dxfId="10470" priority="2751" operator="equal">
      <formula>"bardzo dobry stan ekologiczny"</formula>
    </cfRule>
  </conditionalFormatting>
  <conditionalFormatting sqref="HI46">
    <cfRule type="cellIs" dxfId="10469" priority="2739" operator="equal">
      <formula>3</formula>
    </cfRule>
    <cfRule type="cellIs" dxfId="10468" priority="2740" operator="equal">
      <formula>2</formula>
    </cfRule>
    <cfRule type="cellIs" dxfId="10467" priority="2741" operator="equal">
      <formula>1</formula>
    </cfRule>
  </conditionalFormatting>
  <conditionalFormatting sqref="HI46">
    <cfRule type="cellIs" dxfId="10466" priority="2738" operator="equal">
      <formula>"&gt;2"</formula>
    </cfRule>
  </conditionalFormatting>
  <conditionalFormatting sqref="JU46">
    <cfRule type="cellIs" dxfId="10465" priority="2736" operator="equal">
      <formula>2</formula>
    </cfRule>
    <cfRule type="cellIs" dxfId="10464" priority="2737" operator="equal">
      <formula>1</formula>
    </cfRule>
  </conditionalFormatting>
  <conditionalFormatting sqref="JU46">
    <cfRule type="cellIs" dxfId="10463" priority="2735" operator="equal">
      <formula>"&gt; 1"</formula>
    </cfRule>
  </conditionalFormatting>
  <conditionalFormatting sqref="ME46">
    <cfRule type="cellIs" dxfId="10462" priority="2733" operator="equal">
      <formula>2</formula>
    </cfRule>
    <cfRule type="cellIs" dxfId="10461" priority="2734" operator="equal">
      <formula>1</formula>
    </cfRule>
  </conditionalFormatting>
  <conditionalFormatting sqref="ME46">
    <cfRule type="cellIs" dxfId="10460" priority="2732" operator="equal">
      <formula>"&gt; 1"</formula>
    </cfRule>
  </conditionalFormatting>
  <conditionalFormatting sqref="MH46">
    <cfRule type="cellIs" dxfId="10459" priority="2730" operator="equal">
      <formula>2</formula>
    </cfRule>
    <cfRule type="cellIs" dxfId="10458" priority="2731" operator="equal">
      <formula>1</formula>
    </cfRule>
  </conditionalFormatting>
  <conditionalFormatting sqref="MH46">
    <cfRule type="cellIs" dxfId="10457" priority="2729" operator="equal">
      <formula>"&gt; 1"</formula>
    </cfRule>
  </conditionalFormatting>
  <conditionalFormatting sqref="MK46">
    <cfRule type="cellIs" dxfId="10456" priority="2727" operator="equal">
      <formula>2</formula>
    </cfRule>
    <cfRule type="cellIs" dxfId="10455" priority="2728" operator="equal">
      <formula>1</formula>
    </cfRule>
  </conditionalFormatting>
  <conditionalFormatting sqref="MK46">
    <cfRule type="cellIs" dxfId="10454" priority="2726" operator="equal">
      <formula>"&gt; 1"</formula>
    </cfRule>
  </conditionalFormatting>
  <conditionalFormatting sqref="T47">
    <cfRule type="cellIs" dxfId="10453" priority="2721" operator="equal">
      <formula>1</formula>
    </cfRule>
    <cfRule type="cellIs" dxfId="10452" priority="2722" operator="equal">
      <formula>2</formula>
    </cfRule>
    <cfRule type="cellIs" dxfId="10451" priority="2723" operator="equal">
      <formula>3</formula>
    </cfRule>
    <cfRule type="cellIs" dxfId="10450" priority="2724" operator="equal">
      <formula>4</formula>
    </cfRule>
    <cfRule type="cellIs" dxfId="10449" priority="2725" operator="equal">
      <formula>5</formula>
    </cfRule>
  </conditionalFormatting>
  <conditionalFormatting sqref="HJ47">
    <cfRule type="cellIs" dxfId="10448" priority="2711" operator="equal">
      <formula>"zły potencjał ekologiczny"</formula>
    </cfRule>
    <cfRule type="cellIs" dxfId="10447" priority="2712" operator="equal">
      <formula>"zły stan ekologiczny"</formula>
    </cfRule>
    <cfRule type="cellIs" dxfId="10446" priority="2713" operator="equal">
      <formula>"słaby potencjał ekologiczny"</formula>
    </cfRule>
    <cfRule type="cellIs" dxfId="10445" priority="2714" operator="equal">
      <formula>"słaby stan ekologiczny"</formula>
    </cfRule>
    <cfRule type="cellIs" dxfId="10444" priority="2715" operator="equal">
      <formula>"umiarkowany potencjał ekologiczny"</formula>
    </cfRule>
    <cfRule type="cellIs" dxfId="10443" priority="2716" operator="equal">
      <formula>"umiarkowany stan ekologiczny"</formula>
    </cfRule>
    <cfRule type="cellIs" dxfId="10442" priority="2717" operator="equal">
      <formula>"dobry potencjał ekologiczny"</formula>
    </cfRule>
    <cfRule type="cellIs" dxfId="10441" priority="2718" operator="equal">
      <formula>"dobry stan ekologiczny"</formula>
    </cfRule>
    <cfRule type="cellIs" dxfId="10440" priority="2719" operator="equal">
      <formula>"maksymalny potencjał ekologiczny"</formula>
    </cfRule>
    <cfRule type="cellIs" dxfId="10439" priority="2720" operator="equal">
      <formula>"bardzo dobry stan ekologiczny"</formula>
    </cfRule>
  </conditionalFormatting>
  <conditionalFormatting sqref="HI47">
    <cfRule type="cellIs" dxfId="10438" priority="2708" operator="equal">
      <formula>3</formula>
    </cfRule>
    <cfRule type="cellIs" dxfId="10437" priority="2709" operator="equal">
      <formula>2</formula>
    </cfRule>
    <cfRule type="cellIs" dxfId="10436" priority="2710" operator="equal">
      <formula>1</formula>
    </cfRule>
  </conditionalFormatting>
  <conditionalFormatting sqref="HI47">
    <cfRule type="cellIs" dxfId="10435" priority="2707" operator="equal">
      <formula>"&gt;2"</formula>
    </cfRule>
  </conditionalFormatting>
  <conditionalFormatting sqref="HI48">
    <cfRule type="cellIs" dxfId="10434" priority="2697" operator="equal">
      <formula>"zły potencjał ekologiczny"</formula>
    </cfRule>
    <cfRule type="cellIs" dxfId="10433" priority="2698" operator="equal">
      <formula>"zły stan ekologiczny"</formula>
    </cfRule>
    <cfRule type="cellIs" dxfId="10432" priority="2699" operator="equal">
      <formula>"słaby potencjał ekologiczny"</formula>
    </cfRule>
    <cfRule type="cellIs" dxfId="10431" priority="2700" operator="equal">
      <formula>"słaby stan ekologiczny"</formula>
    </cfRule>
    <cfRule type="cellIs" dxfId="10430" priority="2701" operator="equal">
      <formula>"umiarkowany potencjał ekologiczny"</formula>
    </cfRule>
    <cfRule type="cellIs" dxfId="10429" priority="2702" operator="equal">
      <formula>"umiarkowany stan ekologiczny"</formula>
    </cfRule>
    <cfRule type="cellIs" dxfId="10428" priority="2703" operator="equal">
      <formula>"dobry potencjał ekologiczny"</formula>
    </cfRule>
    <cfRule type="cellIs" dxfId="10427" priority="2704" operator="equal">
      <formula>"dobry stan ekologiczny"</formula>
    </cfRule>
    <cfRule type="cellIs" dxfId="10426" priority="2705" operator="equal">
      <formula>"maksymalny potencjał ekologiczny"</formula>
    </cfRule>
    <cfRule type="cellIs" dxfId="10425" priority="2706" operator="equal">
      <formula>"bardzo dobry stan ekologiczny"</formula>
    </cfRule>
  </conditionalFormatting>
  <conditionalFormatting sqref="HS48">
    <cfRule type="cellIs" dxfId="10424" priority="2695" operator="equal">
      <formula>2</formula>
    </cfRule>
    <cfRule type="cellIs" dxfId="10423" priority="2696" operator="equal">
      <formula>1</formula>
    </cfRule>
  </conditionalFormatting>
  <conditionalFormatting sqref="HS48">
    <cfRule type="cellIs" dxfId="10422" priority="2694" operator="equal">
      <formula>"&gt; 1"</formula>
    </cfRule>
  </conditionalFormatting>
  <conditionalFormatting sqref="ME48">
    <cfRule type="cellIs" dxfId="10421" priority="2692" operator="equal">
      <formula>2</formula>
    </cfRule>
    <cfRule type="cellIs" dxfId="10420" priority="2693" operator="equal">
      <formula>1</formula>
    </cfRule>
  </conditionalFormatting>
  <conditionalFormatting sqref="ME48">
    <cfRule type="cellIs" dxfId="10419" priority="2691" operator="equal">
      <formula>"&gt; 1"</formula>
    </cfRule>
  </conditionalFormatting>
  <conditionalFormatting sqref="MH48">
    <cfRule type="cellIs" dxfId="10418" priority="2689" operator="equal">
      <formula>2</formula>
    </cfRule>
    <cfRule type="cellIs" dxfId="10417" priority="2690" operator="equal">
      <formula>1</formula>
    </cfRule>
  </conditionalFormatting>
  <conditionalFormatting sqref="MH48">
    <cfRule type="cellIs" dxfId="10416" priority="2688" operator="equal">
      <formula>"&gt; 1"</formula>
    </cfRule>
  </conditionalFormatting>
  <conditionalFormatting sqref="HJ50">
    <cfRule type="cellIs" dxfId="10415" priority="2678" operator="equal">
      <formula>"zły potencjał ekologiczny"</formula>
    </cfRule>
    <cfRule type="cellIs" dxfId="10414" priority="2679" operator="equal">
      <formula>"zły stan ekologiczny"</formula>
    </cfRule>
    <cfRule type="cellIs" dxfId="10413" priority="2680" operator="equal">
      <formula>"słaby potencjał ekologiczny"</formula>
    </cfRule>
    <cfRule type="cellIs" dxfId="10412" priority="2681" operator="equal">
      <formula>"słaby stan ekologiczny"</formula>
    </cfRule>
    <cfRule type="cellIs" dxfId="10411" priority="2682" operator="equal">
      <formula>"umiarkowany potencjał ekologiczny"</formula>
    </cfRule>
    <cfRule type="cellIs" dxfId="10410" priority="2683" operator="equal">
      <formula>"umiarkowany stan ekologiczny"</formula>
    </cfRule>
    <cfRule type="cellIs" dxfId="10409" priority="2684" operator="equal">
      <formula>"dobry potencjał ekologiczny"</formula>
    </cfRule>
    <cfRule type="cellIs" dxfId="10408" priority="2685" operator="equal">
      <formula>"dobry stan ekologiczny"</formula>
    </cfRule>
    <cfRule type="cellIs" dxfId="10407" priority="2686" operator="equal">
      <formula>"maksymalny potencjał ekologiczny"</formula>
    </cfRule>
    <cfRule type="cellIs" dxfId="10406" priority="2687" operator="equal">
      <formula>"bardzo dobry stan ekologiczny"</formula>
    </cfRule>
  </conditionalFormatting>
  <conditionalFormatting sqref="HI50">
    <cfRule type="cellIs" dxfId="10405" priority="2675" operator="equal">
      <formula>3</formula>
    </cfRule>
    <cfRule type="cellIs" dxfId="10404" priority="2676" operator="equal">
      <formula>2</formula>
    </cfRule>
    <cfRule type="cellIs" dxfId="10403" priority="2677" operator="equal">
      <formula>1</formula>
    </cfRule>
  </conditionalFormatting>
  <conditionalFormatting sqref="HI50">
    <cfRule type="cellIs" dxfId="10402" priority="2674" operator="equal">
      <formula>"&gt;2"</formula>
    </cfRule>
  </conditionalFormatting>
  <conditionalFormatting sqref="HJ53:HJ54">
    <cfRule type="cellIs" dxfId="10401" priority="2664" operator="equal">
      <formula>"zły potencjał ekologiczny"</formula>
    </cfRule>
    <cfRule type="cellIs" dxfId="10400" priority="2665" operator="equal">
      <formula>"zły stan ekologiczny"</formula>
    </cfRule>
    <cfRule type="cellIs" dxfId="10399" priority="2666" operator="equal">
      <formula>"słaby potencjał ekologiczny"</formula>
    </cfRule>
    <cfRule type="cellIs" dxfId="10398" priority="2667" operator="equal">
      <formula>"słaby stan ekologiczny"</formula>
    </cfRule>
    <cfRule type="cellIs" dxfId="10397" priority="2668" operator="equal">
      <formula>"umiarkowany potencjał ekologiczny"</formula>
    </cfRule>
    <cfRule type="cellIs" dxfId="10396" priority="2669" operator="equal">
      <formula>"umiarkowany stan ekologiczny"</formula>
    </cfRule>
    <cfRule type="cellIs" dxfId="10395" priority="2670" operator="equal">
      <formula>"dobry potencjał ekologiczny"</formula>
    </cfRule>
    <cfRule type="cellIs" dxfId="10394" priority="2671" operator="equal">
      <formula>"dobry stan ekologiczny"</formula>
    </cfRule>
    <cfRule type="cellIs" dxfId="10393" priority="2672" operator="equal">
      <formula>"maksymalny potencjał ekologiczny"</formula>
    </cfRule>
    <cfRule type="cellIs" dxfId="10392" priority="2673" operator="equal">
      <formula>"bardzo dobry stan ekologiczny"</formula>
    </cfRule>
  </conditionalFormatting>
  <conditionalFormatting sqref="HI53:HI54">
    <cfRule type="cellIs" dxfId="10391" priority="2661" operator="equal">
      <formula>3</formula>
    </cfRule>
    <cfRule type="cellIs" dxfId="10390" priority="2662" operator="equal">
      <formula>2</formula>
    </cfRule>
    <cfRule type="cellIs" dxfId="10389" priority="2663" operator="equal">
      <formula>1</formula>
    </cfRule>
  </conditionalFormatting>
  <conditionalFormatting sqref="HI53:HI54">
    <cfRule type="cellIs" dxfId="10388" priority="2660" operator="equal">
      <formula>"&gt;2"</formula>
    </cfRule>
  </conditionalFormatting>
  <conditionalFormatting sqref="NM53">
    <cfRule type="cellIs" dxfId="10387" priority="2658" operator="equal">
      <formula>2</formula>
    </cfRule>
    <cfRule type="cellIs" dxfId="10386" priority="2659" operator="equal">
      <formula>1</formula>
    </cfRule>
  </conditionalFormatting>
  <conditionalFormatting sqref="NM53">
    <cfRule type="cellIs" dxfId="10385" priority="2657" operator="equal">
      <formula>"&gt; 1"</formula>
    </cfRule>
  </conditionalFormatting>
  <conditionalFormatting sqref="DR45">
    <cfRule type="cellIs" dxfId="10384" priority="2652" operator="equal">
      <formula>1</formula>
    </cfRule>
    <cfRule type="cellIs" dxfId="10383" priority="2653" operator="equal">
      <formula>2</formula>
    </cfRule>
    <cfRule type="cellIs" dxfId="10382" priority="2654" operator="equal">
      <formula>3</formula>
    </cfRule>
    <cfRule type="cellIs" dxfId="10381" priority="2655" operator="equal">
      <formula>4</formula>
    </cfRule>
    <cfRule type="cellIs" dxfId="10380" priority="2656" operator="equal">
      <formula>5</formula>
    </cfRule>
  </conditionalFormatting>
  <conditionalFormatting sqref="DR45">
    <cfRule type="cellIs" dxfId="10379" priority="2651" operator="equal">
      <formula>"&gt;2"</formula>
    </cfRule>
  </conditionalFormatting>
  <conditionalFormatting sqref="HO77:HO78 HW77:HW78 IA77:IA78 IG77:IG78 IK77:IK78 IO77:IO78 IS77:IS78 IW77:IW78 IZ77:IZ78 JC77:JC78 JF77:JF78 JJ77:JJ78 JN77:JN78 KG77:KG78 KK77:KK78 KO77:KO78 LC77:LC78 LK77:LK78 LN77:LN78 LQ77:LQ78 LU77:LU78 MQ77:MQ78 MU77:MU78 MX77:MX78 NA77:NA78 ND77:ND78 NQ77:NQ78 NU77:NU78 OD77:OD78 OH77:OH78 OL77:OL78 OP77:OP78 OT77:OT78 PH77:PH78 PL77:PL78 PO77:PO78 PR77:PR78 PU77:PU78 PX77:PX78 QA77:QA78 QD77:QD78 JX60:JX63 JU60:JU64 HW59:HW62 IA59:IA62 PO59:PO63 PR59:PR62 ND59:ND62 NA59:NA62 MX59:MX62 MU59:MU62 MQ59:MQ62 LU59:LU62 LQ59:LQ62 LN59:LN62 LK59:LK64 KO59:KO62 KK59:KK62 JN59:JN62 JJ59:JJ62 JF59:JF62 JC59:JC62 IZ59:IZ64 IW59:IW62 IS59:IS62 IO59:IO62 PU59:PU62 PX59:PX62 QA59:QA62 QD59:QD62 KS59:KS62 PD59:PD63 OW59:OW62 NX59:NX62 NM59:NM62 NG59:NG63 KD59:KD63 KA59:KA62 KV59:KV62 HS59:HS61 MB59:MB61 MK57 ME57 JU57 LG57 KY57 HS57 PX57 PU57 PR57 KS57 KK57 IK57 QD57 QA57 IE57 JQ57 JX57 KD57 KV57 LX57 NG57 NJ57 NM57 NQ57 NU57 NX57 OD57 OH57 OL57 OP57 OT57 OW57 PA57 PD57 PH57 PL57 IO57 IS57 IW57 IZ57 JC57 JF57 JJ57 JN57 KA57 KG57 KO57 LC57 LK57 LN57 LQ57 LU57 MQ57 MU57 MX57 NA57 ND57 PO57 IG57 IA57 HW57 MB57 QH57 HO57:HO64 MH57 QH55 LG59:LG67 MB63:MB66 JU66:JU74 QH67:QH74 LC59:LC65 LX59:LX65 JQ59:JQ65 QA65 HS64:HS65 JF64:JF65 KS64:KS65 NM64:NM74 NX64:NX74 OW64:OW74 KV64:KV74 QD64:QD74 IG59:IG74 PL59:PL74 PH59:PH74 PA59:PA74 OT59:OT74 OP59:OP74 OL59:OL74 OH59:OH74 OD59:OD74 NU59:NU74 NQ59:NQ74 NJ59:NJ74 IE59:IE74 MK59:MK74 MH59:MH74 ME59:ME74 QH64:QH65 KG59:KG74 IK59:IK74 KY59:KY74 QM57:QM74 HW55 IA55 IG55 PO55 PR55 ND55 NA55 MX55 MU55 MQ55 LU55 LQ55 LN55 LK55 LC55 KS55 KO55 KK55 KG55 KA55 JN55 JJ55 JF55 JC55 IZ55 IW55 IS55 IO55 PL55 PH55 PD55 PA55 OW55 OT55 OP55 OL55 OH55 OD55 NX55 NU55 NQ55 NM55 NJ55 NG55 LX55 KV55 KD55 JX55 JQ55 IE55 PU55 PX55 QA55 QD55 IK55 HO55 KY55 LG55 JU55 MB55 ME55 MH55 MK55 QM55 HS55">
    <cfRule type="cellIs" dxfId="10378" priority="2649" operator="equal">
      <formula>2</formula>
    </cfRule>
    <cfRule type="cellIs" dxfId="10377" priority="2650" operator="equal">
      <formula>1</formula>
    </cfRule>
  </conditionalFormatting>
  <conditionalFormatting sqref="EO77:EO78 ER77:ER78 EU77:EU78 EX77:EX78 FA77:FA78 FP77:FP78 FS77:FS78 FV77:FV78 FY77:FY78 GB77:GB78 GE77:GE78 GH77:GH78 GK77:GK78 GN77:GN78 GQ77:GQ78 GT77:GT78 GW77:GW78 GZ77:GZ78 AQ57 BP57 BJ57 DO57 DI57 DR57 CW57 CT57 CE57 DL57 CB57 DF57 DC57 DU57 CZ57 CQ57 CN57 CK57 CH57 BY57 BV57 BS57 BM57 BG57 AT57 EO57:EO64 EX57:EX64 FA57:FA64 FM57:FM64 FS57:FS64 FJ57:FJ64 FV57:FV62 FY57:FY62 GB57:GB62 GE57:GE62 GH57:GH62 GK57:GK62 GN57:GN62 GW57:GW62 GZ57:GZ62 EJ57:EJ59 EO66:EO74 GN66:GN74 GE66:GE74 GB66:GB74 FY66:FY74 FV66:FV74 FS66:FS74 FM66:FM74 FJ66:FJ74 FA66:FA74 EX66:EX74 GZ65 AT59:AT74 BM59:BM74 BS59:BS74 BV59:BV74 BY59:BY74 CH59:CH74 CK59:CK74 CQ59:CQ74 CZ59:CZ74 DC59:DC74 BP59:BP74 CB59:CB74 CN59:CN74 DF59:DF74 DI59:DI74 DL59:DL74 DR59:DR74 DU59:DU74 DO59:DO74 BJ59:BJ74 CE59:CE74 BG59:BG74 CT59:CT74 CW59:CW74 AP58:AQ74 BD57:BD74 BA57:BA74 GT57:GT74 GQ57:GQ74 FP57:FP74 FG57:FG74 FD57:FD74 EU57:EU74 ER57:ER74 EL57:EL74 HF57:HF74 AQ55 AT55 BG55 BM55 BS55 BV55 BY55 CH55 CK55 CN55 CQ55 CZ55 DU55 BA55 BD55 DC55 DF55 CB55 DL55 CE55 CT55 CW55 DR55 DI55 DO55 BJ55 BP55 EJ55 EL55 EO55 ER55 EU55 EX55 FA55 FD55 FG55 FJ55 FM55 FP55 FS55 FV55 FY55 GB55 GE55 GH55 GK55 GN55 GQ55 GT55 GW55 GZ55 HF55 AP55:AP57">
    <cfRule type="cellIs" dxfId="10376" priority="2648" operator="equal">
      <formula>"&gt;2"</formula>
    </cfRule>
  </conditionalFormatting>
  <conditionalFormatting sqref="HO77:HO78 HW77:HW78 IA77:IA78 IG77:IG78 IK77:IK78 IO77:IO78 IS77:IS78 IW77:IW78 IZ77:IZ78 JC77:JC78 JF77:JF78 JJ77:JJ78 JN77:JN78 KG77:KG78 KK77:KK78 KO77:KO78 LC77:LC78 LK77:LK78 LN77:LN78 LQ77:LQ78 LU77:LU78 MQ77:MQ78 MU77:MU78 MX77:MX78 NA77:NA78 ND77:ND78 NQ77:NQ78 NU77:NU78 OD77:OD78 OH77:OH78 OL77:OL78 OP77:OP78 OT77:OT78 PH77:PH78 PL77:PL78 PO77:PO78 PR77:PR78 PU77:PU78 PX77:PX78 QA77:QA78 QD77:QD78 JX60:JX63 JU60:JU64 HW59:HW62 IA59:IA62 IO59:IO62 IS59:IS62 IW59:IW62 IZ59:IZ64 JC59:JC62 JF59:JF62 JJ59:JJ62 JN59:JN62 KK59:KK62 KO59:KO62 LK59:LK64 LN59:LN62 LQ59:LQ62 LU59:LU62 MQ59:MQ62 MU59:MU62 MX59:MX62 NA59:NA62 ND59:ND62 PO59:PO63 PR59:PR62 PU59:PU62 PX59:PX62 QA59:QA62 QD59:QD62 KD59:KD63 KS59:KS62 NG59:NG63 NM59:NM62 NX59:NX62 OW59:OW62 PD59:PD63 KA59:KA62 ID59:ID62 KV59:KV62 HS59:HS61 MB59:MB61 MK57 ME57 JU57 LG57 KY57 HS57 PX57 PU57 PR57 KS57 KK57 NU57 QD57 QA57 PO57 PL57 PH57 PD57 PA57 OW57 OT57 OP57 OL57 OH57 OD57 NX57 NQ57 NM57 NJ57 NG57 ND57 NA57 MX57 MU57 MQ57 LX57 LU57 LQ57 LN57 LK57 LC57 KV57 KO57 KG57 KD57 KA57 JX57 JQ57 JN57 JJ57 JF57 JC57 IZ57 IW57 IS57 IO57 IK57 IG57 ID57 IA57 HW57 MB57 HO57:HO64 MH57 LG59:LG67 MB63:MB66 JU66:JU74 LC59:LC65 JQ59:JQ65 LX59:LX65 QA65 HS64:HS65 JF64:JF65 KS64:KS65 NM64:NM74 NX64:NX74 OW64:OW74 KV64:KV74 QD64:QD74 IG59:IG74 NJ59:NJ74 NQ59:NQ74 OD59:OD74 OH59:OH74 OL59:OL74 OP59:OP74 OT59:OT74 PA59:PA74 PH59:PH74 PL59:PL74 NU59:NU74 MK59:MK74 MH59:MH74 ME59:ME74 IK59:IK74 KG59:KG74 KY59:KY74 HW55 IA55 ID55 IG55 IK55 IO55 IS55 IW55 IZ55 JC55 JF55 JJ55 JN55 JQ55 JX55 KA55 KD55 KG55 KK55 KO55 KS55 KV55 LC55 LK55 LN55 LQ55 LU55 LX55 MQ55 MU55 MX55 NA55 ND55 NG55 NJ55 NM55 NQ55 NX55 OD55 OH55 OL55 OP55 OT55 OW55 PA55 PD55 PH55 PL55 PO55 PR55 PU55 PX55 QA55 QD55 NU55 HO55 KY55 LG55 JU55 MB55 ME55 MH55 MK55 HS55">
    <cfRule type="cellIs" dxfId="10375" priority="2647" operator="equal">
      <formula>"&gt; 1"</formula>
    </cfRule>
  </conditionalFormatting>
  <conditionalFormatting sqref="GZ77:GZ78 EO77:EO78 ER77:ER78 EU77:EU78 EX77:EX78 FA77:FA78 FP77:FP78 FS77:FS78 FV77:FV78 FY77:FY78 GB77:GB78 GE77:GE78 GH77:GH78 GK77:GK78 GN77:GN78 GQ77:GQ78 GT77:GT78 GW77:GW78 BP57 BJ57 DO57 DI57 DR57 CW57 CT57 CE57 DL57 CB57 DF57 DC57 DU57 CZ57 CQ57 CN57 CK57 CH57 BV57 BM57 BG57 AT57 BY57 BS57 O59:O74 AJ59:AJ74 BS59:BS74 BY59:BY74 AT59:AT74 BM59:BM74 BV59:BV74 CH59:CH74 CK59:CK74 CQ59:CQ74 CZ59:CZ74 DC59:DC74 BP59:BP74 CB59:CB74 CN59:CN74 DF59:DF74 DI59:DI74 DL59:DL74 DR59:DR74 DU59:DU74 DO59:DO74 BJ59:BJ74 CE59:CE74 BG59:BG74 CT59:CT74 CW59:CW74 T57:T74 Z57:Z74 AC57:AC74 AF57:AF74 BD57:BD74 DZ57:DZ74 BA57:BA74 AQ57:AQ74 Z55 AF55 AC55 T55 AQ55 BS55 BY55 AT55 BG55 BM55 BV55 CH55 CK55 CN55 CQ55 CZ55 DU55 BA55 DZ55 BD55 DC55 DF55 CB55 DL55 CE55 CT55 CW55 DR55 DI55 DO55 BJ55 BP55">
    <cfRule type="cellIs" dxfId="10374" priority="2642" operator="equal">
      <formula>1</formula>
    </cfRule>
    <cfRule type="cellIs" dxfId="10373" priority="2643" operator="equal">
      <formula>2</formula>
    </cfRule>
    <cfRule type="cellIs" dxfId="10372" priority="2644" operator="equal">
      <formula>3</formula>
    </cfRule>
    <cfRule type="cellIs" dxfId="10371" priority="2645" operator="equal">
      <formula>4</formula>
    </cfRule>
    <cfRule type="cellIs" dxfId="10370" priority="2646" operator="equal">
      <formula>5</formula>
    </cfRule>
  </conditionalFormatting>
  <conditionalFormatting sqref="W57:W74 W55">
    <cfRule type="cellIs" dxfId="10369" priority="2637" operator="equal">
      <formula>5</formula>
    </cfRule>
    <cfRule type="cellIs" dxfId="10368" priority="2638" operator="equal">
      <formula>4</formula>
    </cfRule>
    <cfRule type="cellIs" dxfId="10367" priority="2639" operator="equal">
      <formula>3</formula>
    </cfRule>
    <cfRule type="cellIs" dxfId="10366" priority="2640" operator="equal">
      <formula>2</formula>
    </cfRule>
    <cfRule type="cellIs" dxfId="10365" priority="2641" operator="equal">
      <formula>1</formula>
    </cfRule>
  </conditionalFormatting>
  <conditionalFormatting sqref="Z56 AF56 AC56 T56">
    <cfRule type="cellIs" dxfId="10364" priority="2632" operator="equal">
      <formula>1</formula>
    </cfRule>
    <cfRule type="cellIs" dxfId="10363" priority="2633" operator="equal">
      <formula>2</formula>
    </cfRule>
    <cfRule type="cellIs" dxfId="10362" priority="2634" operator="equal">
      <formula>3</formula>
    </cfRule>
    <cfRule type="cellIs" dxfId="10361" priority="2635" operator="equal">
      <formula>4</formula>
    </cfRule>
    <cfRule type="cellIs" dxfId="10360" priority="2636" operator="equal">
      <formula>5</formula>
    </cfRule>
  </conditionalFormatting>
  <conditionalFormatting sqref="W56">
    <cfRule type="cellIs" dxfId="10359" priority="2627" operator="equal">
      <formula>5</formula>
    </cfRule>
    <cfRule type="cellIs" dxfId="10358" priority="2628" operator="equal">
      <formula>4</formula>
    </cfRule>
    <cfRule type="cellIs" dxfId="10357" priority="2629" operator="equal">
      <formula>3</formula>
    </cfRule>
    <cfRule type="cellIs" dxfId="10356" priority="2630" operator="equal">
      <formula>2</formula>
    </cfRule>
    <cfRule type="cellIs" dxfId="10355" priority="2631" operator="equal">
      <formula>1</formula>
    </cfRule>
  </conditionalFormatting>
  <conditionalFormatting sqref="EJ57:EJ59 AN57:AN74 AN55 AR55 EJ55 AR57:AR72">
    <cfRule type="cellIs" dxfId="10354" priority="2622" operator="equal">
      <formula>5</formula>
    </cfRule>
    <cfRule type="cellIs" dxfId="10353" priority="2623" operator="equal">
      <formula>4</formula>
    </cfRule>
    <cfRule type="cellIs" dxfId="10352" priority="2624" operator="equal">
      <formula>3</formula>
    </cfRule>
    <cfRule type="cellIs" dxfId="10351" priority="2625" operator="equal">
      <formula>2</formula>
    </cfRule>
    <cfRule type="cellIs" dxfId="10350" priority="2626" operator="equal">
      <formula>1</formula>
    </cfRule>
  </conditionalFormatting>
  <conditionalFormatting sqref="AT57 AT59:AT74 AN57:AN74 AZ57:AZ74 AW57:AW74 AN55 AT55 AW55 AZ55">
    <cfRule type="cellIs" dxfId="10349" priority="2617" operator="equal">
      <formula>1</formula>
    </cfRule>
  </conditionalFormatting>
  <conditionalFormatting sqref="AT57 AT59:AT74 AN57:AN74 AZ57:AZ74 AW57:AW74 AN55 AT55 AW55 AZ55">
    <cfRule type="cellIs" dxfId="10348" priority="2618" operator="equal">
      <formula>2</formula>
    </cfRule>
  </conditionalFormatting>
  <conditionalFormatting sqref="AT57 AT59:AT74 AN57:AN74 AZ57:AZ74 AW57:AW74 AN55 AT55 AW55 AZ55">
    <cfRule type="cellIs" dxfId="10347" priority="2619" operator="equal">
      <formula>3</formula>
    </cfRule>
  </conditionalFormatting>
  <conditionalFormatting sqref="AT57 AT59:AT74 AN57:AN74 AZ57:AZ74 AW57:AW74 AN55 AT55 AW55 AZ55">
    <cfRule type="cellIs" dxfId="10346" priority="2620" operator="equal">
      <formula>4</formula>
    </cfRule>
  </conditionalFormatting>
  <conditionalFormatting sqref="AT57 AT59:AT74 AN57:AN74 AZ57:AZ74 AW57:AW74 AN55 AT55 AW55 AZ55">
    <cfRule type="cellIs" dxfId="10345" priority="2621" operator="equal">
      <formula>5</formula>
    </cfRule>
  </conditionalFormatting>
  <conditionalFormatting sqref="AN56">
    <cfRule type="cellIs" dxfId="10344" priority="2612" operator="equal">
      <formula>5</formula>
    </cfRule>
    <cfRule type="cellIs" dxfId="10343" priority="2613" operator="equal">
      <formula>4</formula>
    </cfRule>
    <cfRule type="cellIs" dxfId="10342" priority="2614" operator="equal">
      <formula>3</formula>
    </cfRule>
    <cfRule type="cellIs" dxfId="10341" priority="2615" operator="equal">
      <formula>2</formula>
    </cfRule>
    <cfRule type="cellIs" dxfId="10340" priority="2616" operator="equal">
      <formula>1</formula>
    </cfRule>
  </conditionalFormatting>
  <conditionalFormatting sqref="AN56">
    <cfRule type="cellIs" dxfId="10339" priority="2607" operator="equal">
      <formula>1</formula>
    </cfRule>
  </conditionalFormatting>
  <conditionalFormatting sqref="AN56">
    <cfRule type="cellIs" dxfId="10338" priority="2608" operator="equal">
      <formula>2</formula>
    </cfRule>
  </conditionalFormatting>
  <conditionalFormatting sqref="AN56">
    <cfRule type="cellIs" dxfId="10337" priority="2609" operator="equal">
      <formula>3</formula>
    </cfRule>
  </conditionalFormatting>
  <conditionalFormatting sqref="AN56">
    <cfRule type="cellIs" dxfId="10336" priority="2610" operator="equal">
      <formula>4</formula>
    </cfRule>
  </conditionalFormatting>
  <conditionalFormatting sqref="AN56">
    <cfRule type="cellIs" dxfId="10335" priority="2611" operator="equal">
      <formula>5</formula>
    </cfRule>
  </conditionalFormatting>
  <conditionalFormatting sqref="AR56">
    <cfRule type="cellIs" dxfId="10334" priority="2597" operator="equal">
      <formula>5</formula>
    </cfRule>
    <cfRule type="cellIs" dxfId="10333" priority="2598" operator="equal">
      <formula>4</formula>
    </cfRule>
    <cfRule type="cellIs" dxfId="10332" priority="2599" operator="equal">
      <formula>3</formula>
    </cfRule>
    <cfRule type="cellIs" dxfId="10331" priority="2600" operator="equal">
      <formula>2</formula>
    </cfRule>
    <cfRule type="cellIs" dxfId="10330" priority="2601" operator="equal">
      <formula>1</formula>
    </cfRule>
  </conditionalFormatting>
  <conditionalFormatting sqref="AQ56">
    <cfRule type="cellIs" dxfId="10329" priority="2602" operator="equal">
      <formula>1</formula>
    </cfRule>
    <cfRule type="cellIs" dxfId="10328" priority="2603" operator="equal">
      <formula>2</formula>
    </cfRule>
    <cfRule type="cellIs" dxfId="10327" priority="2604" operator="equal">
      <formula>3</formula>
    </cfRule>
    <cfRule type="cellIs" dxfId="10326" priority="2605" operator="equal">
      <formula>4</formula>
    </cfRule>
    <cfRule type="cellIs" dxfId="10325" priority="2606" operator="equal">
      <formula>5</formula>
    </cfRule>
  </conditionalFormatting>
  <conditionalFormatting sqref="AQ56">
    <cfRule type="cellIs" dxfId="10324" priority="2596" operator="equal">
      <formula>"&gt;2"</formula>
    </cfRule>
  </conditionalFormatting>
  <conditionalFormatting sqref="AT56 AW56 AZ56">
    <cfRule type="cellIs" dxfId="10323" priority="2586" operator="equal">
      <formula>1</formula>
    </cfRule>
  </conditionalFormatting>
  <conditionalFormatting sqref="AT56 AW56 AZ56">
    <cfRule type="cellIs" dxfId="10322" priority="2587" operator="equal">
      <formula>2</formula>
    </cfRule>
  </conditionalFormatting>
  <conditionalFormatting sqref="AT56 AW56 AZ56">
    <cfRule type="cellIs" dxfId="10321" priority="2588" operator="equal">
      <formula>3</formula>
    </cfRule>
  </conditionalFormatting>
  <conditionalFormatting sqref="AT56 AW56 AZ56">
    <cfRule type="cellIs" dxfId="10320" priority="2589" operator="equal">
      <formula>4</formula>
    </cfRule>
  </conditionalFormatting>
  <conditionalFormatting sqref="AT56 AW56 AZ56">
    <cfRule type="cellIs" dxfId="10319" priority="2590" operator="equal">
      <formula>5</formula>
    </cfRule>
  </conditionalFormatting>
  <conditionalFormatting sqref="BS56 BY56 AT56 BG56 BM56 BV56 CH56 CK56 CN56 CQ56 CZ56 DU56 BA56 DZ56 BD56 DC56 DF56 CB56 DL56 CE56 CT56 CW56 DR56 DI56 DO56 BJ56 BP56">
    <cfRule type="cellIs" dxfId="10318" priority="2591" operator="equal">
      <formula>1</formula>
    </cfRule>
    <cfRule type="cellIs" dxfId="10317" priority="2592" operator="equal">
      <formula>2</formula>
    </cfRule>
    <cfRule type="cellIs" dxfId="10316" priority="2593" operator="equal">
      <formula>3</formula>
    </cfRule>
    <cfRule type="cellIs" dxfId="10315" priority="2594" operator="equal">
      <formula>4</formula>
    </cfRule>
    <cfRule type="cellIs" dxfId="10314" priority="2595" operator="equal">
      <formula>5</formula>
    </cfRule>
  </conditionalFormatting>
  <conditionalFormatting sqref="AT56 BG56 BM56 BS56 BV56 BY56 CH56 CK56 CN56 CQ56 CZ56 DU56 BA56 BD56 DC56 DF56 CB56 DL56 CE56 CT56 CW56 DR56 DI56 DO56 BJ56 BP56">
    <cfRule type="cellIs" dxfId="10313" priority="2585" operator="equal">
      <formula>"&gt;2"</formula>
    </cfRule>
  </conditionalFormatting>
  <conditionalFormatting sqref="AT58">
    <cfRule type="cellIs" dxfId="10312" priority="2575" operator="equal">
      <formula>1</formula>
    </cfRule>
  </conditionalFormatting>
  <conditionalFormatting sqref="AT58">
    <cfRule type="cellIs" dxfId="10311" priority="2576" operator="equal">
      <formula>2</formula>
    </cfRule>
  </conditionalFormatting>
  <conditionalFormatting sqref="AT58">
    <cfRule type="cellIs" dxfId="10310" priority="2577" operator="equal">
      <formula>3</formula>
    </cfRule>
  </conditionalFormatting>
  <conditionalFormatting sqref="AT58">
    <cfRule type="cellIs" dxfId="10309" priority="2578" operator="equal">
      <formula>4</formula>
    </cfRule>
  </conditionalFormatting>
  <conditionalFormatting sqref="AT58">
    <cfRule type="cellIs" dxfId="10308" priority="2579" operator="equal">
      <formula>5</formula>
    </cfRule>
  </conditionalFormatting>
  <conditionalFormatting sqref="AT58">
    <cfRule type="cellIs" dxfId="10307" priority="2580" operator="equal">
      <formula>1</formula>
    </cfRule>
    <cfRule type="cellIs" dxfId="10306" priority="2581" operator="equal">
      <formula>2</formula>
    </cfRule>
    <cfRule type="cellIs" dxfId="10305" priority="2582" operator="equal">
      <formula>3</formula>
    </cfRule>
    <cfRule type="cellIs" dxfId="10304" priority="2583" operator="equal">
      <formula>4</formula>
    </cfRule>
    <cfRule type="cellIs" dxfId="10303" priority="2584" operator="equal">
      <formula>5</formula>
    </cfRule>
  </conditionalFormatting>
  <conditionalFormatting sqref="AT58">
    <cfRule type="cellIs" dxfId="10302" priority="2574" operator="equal">
      <formula>"&gt;2"</formula>
    </cfRule>
  </conditionalFormatting>
  <conditionalFormatting sqref="DU58 DR58 DF58 DC58 CZ58 CQ58 CN58 CK58 CH58 CE58 BV58 BP58 BM58 BG58 BY58 BS58">
    <cfRule type="cellIs" dxfId="10301" priority="2569" operator="equal">
      <formula>1</formula>
    </cfRule>
    <cfRule type="cellIs" dxfId="10300" priority="2570" operator="equal">
      <formula>2</formula>
    </cfRule>
    <cfRule type="cellIs" dxfId="10299" priority="2571" operator="equal">
      <formula>3</formula>
    </cfRule>
    <cfRule type="cellIs" dxfId="10298" priority="2572" operator="equal">
      <formula>4</formula>
    </cfRule>
    <cfRule type="cellIs" dxfId="10297" priority="2573" operator="equal">
      <formula>5</formula>
    </cfRule>
  </conditionalFormatting>
  <conditionalFormatting sqref="DU58 DR58 DF58 DC58 CZ58 CQ58 CN58 CK58 CH58 CE58 BY58 BV58 BS58 BP58 BM58 BG58">
    <cfRule type="cellIs" dxfId="10296" priority="2568" operator="equal">
      <formula>"&gt;2"</formula>
    </cfRule>
  </conditionalFormatting>
  <conditionalFormatting sqref="BJ58">
    <cfRule type="cellIs" dxfId="10295" priority="2563" operator="equal">
      <formula>1</formula>
    </cfRule>
    <cfRule type="cellIs" dxfId="10294" priority="2564" operator="equal">
      <formula>2</formula>
    </cfRule>
    <cfRule type="cellIs" dxfId="10293" priority="2565" operator="equal">
      <formula>3</formula>
    </cfRule>
    <cfRule type="cellIs" dxfId="10292" priority="2566" operator="equal">
      <formula>4</formula>
    </cfRule>
    <cfRule type="cellIs" dxfId="10291" priority="2567" operator="equal">
      <formula>5</formula>
    </cfRule>
  </conditionalFormatting>
  <conditionalFormatting sqref="BJ58">
    <cfRule type="cellIs" dxfId="10290" priority="2562" operator="equal">
      <formula>"&gt;2"</formula>
    </cfRule>
  </conditionalFormatting>
  <conditionalFormatting sqref="CB58">
    <cfRule type="cellIs" dxfId="10289" priority="2557" operator="equal">
      <formula>1</formula>
    </cfRule>
    <cfRule type="cellIs" dxfId="10288" priority="2558" operator="equal">
      <formula>2</formula>
    </cfRule>
    <cfRule type="cellIs" dxfId="10287" priority="2559" operator="equal">
      <formula>3</formula>
    </cfRule>
    <cfRule type="cellIs" dxfId="10286" priority="2560" operator="equal">
      <formula>4</formula>
    </cfRule>
    <cfRule type="cellIs" dxfId="10285" priority="2561" operator="equal">
      <formula>5</formula>
    </cfRule>
  </conditionalFormatting>
  <conditionalFormatting sqref="CB58">
    <cfRule type="cellIs" dxfId="10284" priority="2556" operator="equal">
      <formula>"&gt;2"</formula>
    </cfRule>
  </conditionalFormatting>
  <conditionalFormatting sqref="CT58">
    <cfRule type="cellIs" dxfId="10283" priority="2551" operator="equal">
      <formula>1</formula>
    </cfRule>
    <cfRule type="cellIs" dxfId="10282" priority="2552" operator="equal">
      <formula>2</formula>
    </cfRule>
    <cfRule type="cellIs" dxfId="10281" priority="2553" operator="equal">
      <formula>3</formula>
    </cfRule>
    <cfRule type="cellIs" dxfId="10280" priority="2554" operator="equal">
      <formula>4</formula>
    </cfRule>
    <cfRule type="cellIs" dxfId="10279" priority="2555" operator="equal">
      <formula>5</formula>
    </cfRule>
  </conditionalFormatting>
  <conditionalFormatting sqref="CT58">
    <cfRule type="cellIs" dxfId="10278" priority="2550" operator="equal">
      <formula>"&gt;2"</formula>
    </cfRule>
  </conditionalFormatting>
  <conditionalFormatting sqref="CW58">
    <cfRule type="cellIs" dxfId="10277" priority="2545" operator="equal">
      <formula>1</formula>
    </cfRule>
    <cfRule type="cellIs" dxfId="10276" priority="2546" operator="equal">
      <formula>2</formula>
    </cfRule>
    <cfRule type="cellIs" dxfId="10275" priority="2547" operator="equal">
      <formula>3</formula>
    </cfRule>
    <cfRule type="cellIs" dxfId="10274" priority="2548" operator="equal">
      <formula>4</formula>
    </cfRule>
    <cfRule type="cellIs" dxfId="10273" priority="2549" operator="equal">
      <formula>5</formula>
    </cfRule>
  </conditionalFormatting>
  <conditionalFormatting sqref="CW58">
    <cfRule type="cellIs" dxfId="10272" priority="2544" operator="equal">
      <formula>"&gt;2"</formula>
    </cfRule>
  </conditionalFormatting>
  <conditionalFormatting sqref="DI58">
    <cfRule type="cellIs" dxfId="10271" priority="2539" operator="equal">
      <formula>1</formula>
    </cfRule>
    <cfRule type="cellIs" dxfId="10270" priority="2540" operator="equal">
      <formula>2</formula>
    </cfRule>
    <cfRule type="cellIs" dxfId="10269" priority="2541" operator="equal">
      <formula>3</formula>
    </cfRule>
    <cfRule type="cellIs" dxfId="10268" priority="2542" operator="equal">
      <formula>4</formula>
    </cfRule>
    <cfRule type="cellIs" dxfId="10267" priority="2543" operator="equal">
      <formula>5</formula>
    </cfRule>
  </conditionalFormatting>
  <conditionalFormatting sqref="DI58">
    <cfRule type="cellIs" dxfId="10266" priority="2538" operator="equal">
      <formula>"&gt;2"</formula>
    </cfRule>
  </conditionalFormatting>
  <conditionalFormatting sqref="DL58">
    <cfRule type="cellIs" dxfId="10265" priority="2533" operator="equal">
      <formula>1</formula>
    </cfRule>
    <cfRule type="cellIs" dxfId="10264" priority="2534" operator="equal">
      <formula>2</formula>
    </cfRule>
    <cfRule type="cellIs" dxfId="10263" priority="2535" operator="equal">
      <formula>3</formula>
    </cfRule>
    <cfRule type="cellIs" dxfId="10262" priority="2536" operator="equal">
      <formula>4</formula>
    </cfRule>
    <cfRule type="cellIs" dxfId="10261" priority="2537" operator="equal">
      <formula>5</formula>
    </cfRule>
  </conditionalFormatting>
  <conditionalFormatting sqref="DL58">
    <cfRule type="cellIs" dxfId="10260" priority="2532" operator="equal">
      <formula>"&gt;2"</formula>
    </cfRule>
  </conditionalFormatting>
  <conditionalFormatting sqref="DO58">
    <cfRule type="cellIs" dxfId="10259" priority="2527" operator="equal">
      <formula>1</formula>
    </cfRule>
    <cfRule type="cellIs" dxfId="10258" priority="2528" operator="equal">
      <formula>2</formula>
    </cfRule>
    <cfRule type="cellIs" dxfId="10257" priority="2529" operator="equal">
      <formula>3</formula>
    </cfRule>
    <cfRule type="cellIs" dxfId="10256" priority="2530" operator="equal">
      <formula>4</formula>
    </cfRule>
    <cfRule type="cellIs" dxfId="10255" priority="2531" operator="equal">
      <formula>5</formula>
    </cfRule>
  </conditionalFormatting>
  <conditionalFormatting sqref="DO58">
    <cfRule type="cellIs" dxfId="10254" priority="2526" operator="equal">
      <formula>"&gt;2"</formula>
    </cfRule>
  </conditionalFormatting>
  <conditionalFormatting sqref="EJ56">
    <cfRule type="cellIs" dxfId="10253" priority="2521" operator="equal">
      <formula>5</formula>
    </cfRule>
    <cfRule type="cellIs" dxfId="10252" priority="2522" operator="equal">
      <formula>4</formula>
    </cfRule>
    <cfRule type="cellIs" dxfId="10251" priority="2523" operator="equal">
      <formula>3</formula>
    </cfRule>
    <cfRule type="cellIs" dxfId="10250" priority="2524" operator="equal">
      <formula>2</formula>
    </cfRule>
    <cfRule type="cellIs" dxfId="10249" priority="2525" operator="equal">
      <formula>1</formula>
    </cfRule>
  </conditionalFormatting>
  <conditionalFormatting sqref="EJ56">
    <cfRule type="cellIs" dxfId="10248" priority="2520" operator="equal">
      <formula>"&gt;2"</formula>
    </cfRule>
  </conditionalFormatting>
  <conditionalFormatting sqref="GT77:GT78 GQ77:GQ78 GN77:GN78 GK77:GK78 GH77:GH78 GE77:GE78 GB77:GB78 FY77:FY78 FV77:FV78 FS77:FS78 FP77:FP78 FA77:FA78 EX77:EX78 EU77:EU78 GW77:GW78 GZ77:GZ78 EO63:EP64 ID63:ID64 EL59:GT61 GT57:GT58 GQ57:GQ58 GN57:GN58 GK57:GK58 GH57:GH58 GE57:GE58 GB57:GB58 FY57:FY58 FV57:FV58 FS57:FS58 FP57:FP58 FM57:FM58 FJ57:FJ58 FG57:FG58 FD57:FD58 FA57:FA58 EX57:EX58 EU57:EU58 EL57:ER58 GZ57:GZ62 GW57:GW62 GN66:GN74 GE66:GE74 GB66:GB74 FY66:FY74 FV66:FV74 FS66:FS74 FM66:FM74 FJ66:FJ74 FA66:FA74 EX66:EX74 EO66:EP68 ID66 GZ65 GQ62:GQ74 GT62:GT74 EU62:EU74 FD62:FD74 FG62:FG74 FP62:FP74 EL63:EM68 ER63:ER68 HF57:HF74 EL55:ER55 EU55 EX55 FA55 FD55 FG55 FJ55 FM55 FP55 FS55 FV55 FY55 GB55 GE55 GH55 GK55 GN55 GQ55 GT55 GZ55 GW55 HF55">
    <cfRule type="cellIs" dxfId="10247" priority="2517" operator="equal">
      <formula>3</formula>
    </cfRule>
    <cfRule type="cellIs" dxfId="10246" priority="2518" operator="equal">
      <formula>2</formula>
    </cfRule>
    <cfRule type="cellIs" dxfId="10245" priority="2519" operator="equal">
      <formula>1</formula>
    </cfRule>
  </conditionalFormatting>
  <conditionalFormatting sqref="EL56:ER56 EU56 EX56 FA56 FD56 FG56 FJ56 FM56 FP56 FS56 FV56 FY56 GB56 GE56 GH56 GK56 GN56 GQ56 GT56 GZ56 GW56">
    <cfRule type="cellIs" dxfId="10244" priority="2514" operator="equal">
      <formula>3</formula>
    </cfRule>
    <cfRule type="cellIs" dxfId="10243" priority="2515" operator="equal">
      <formula>2</formula>
    </cfRule>
    <cfRule type="cellIs" dxfId="10242" priority="2516" operator="equal">
      <formula>1</formula>
    </cfRule>
  </conditionalFormatting>
  <conditionalFormatting sqref="EL56 EO56 ER56 EU56 EX56 FA56 FD56 FG56 FJ56 FM56 FP56 FS56 FV56 FY56 GB56 GE56 GH56 GK56 GN56 GQ56 GT56 GW56 GZ56">
    <cfRule type="cellIs" dxfId="10241" priority="2513" operator="equal">
      <formula>"&gt;2"</formula>
    </cfRule>
  </conditionalFormatting>
  <conditionalFormatting sqref="HF56">
    <cfRule type="cellIs" dxfId="10240" priority="2510" operator="equal">
      <formula>3</formula>
    </cfRule>
    <cfRule type="cellIs" dxfId="10239" priority="2511" operator="equal">
      <formula>2</formula>
    </cfRule>
    <cfRule type="cellIs" dxfId="10238" priority="2512" operator="equal">
      <formula>1</formula>
    </cfRule>
  </conditionalFormatting>
  <conditionalFormatting sqref="HF56">
    <cfRule type="cellIs" dxfId="10237" priority="2509" operator="equal">
      <formula>"&gt;2"</formula>
    </cfRule>
  </conditionalFormatting>
  <conditionalFormatting sqref="HI55 HI57 HI59:HI60 HI71 HI73 HI76">
    <cfRule type="expression" dxfId="10236" priority="2489">
      <formula>$HP55="zły potencjał ekologiczny"</formula>
    </cfRule>
    <cfRule type="expression" dxfId="10235" priority="2490">
      <formula>$HP55="zły stan ekologiczny"</formula>
    </cfRule>
    <cfRule type="expression" dxfId="10234" priority="2491">
      <formula>$HP55="słaby potencjał ekologiczny"</formula>
    </cfRule>
    <cfRule type="expression" dxfId="10233" priority="2492">
      <formula>$HP55="słaby stan ekologiczny"</formula>
    </cfRule>
    <cfRule type="expression" dxfId="10232" priority="2493">
      <formula>$HP55="umiarkowany potencjał ekologiczny"</formula>
    </cfRule>
    <cfRule type="expression" dxfId="10231" priority="2499">
      <formula>$HP55="umiarkowany stan ekologiczny"</formula>
    </cfRule>
    <cfRule type="expression" dxfId="10230" priority="2500">
      <formula>$HP55="dobry potencjał ekologiczny"</formula>
    </cfRule>
    <cfRule type="expression" dxfId="10229" priority="2501">
      <formula>$HP55="dobry stan ekologiczny"</formula>
    </cfRule>
    <cfRule type="expression" dxfId="10228" priority="2502">
      <formula>$HP55="maksymalny potencjał ekologiczny"</formula>
    </cfRule>
  </conditionalFormatting>
  <conditionalFormatting sqref="HI55 HI57 HI59:HI60 HI71 HI73 HI76">
    <cfRule type="expression" dxfId="10227" priority="2503">
      <formula>$HP55="bardzo dobry stan ekologiczny"</formula>
    </cfRule>
  </conditionalFormatting>
  <conditionalFormatting sqref="HJ59:HJ60 HJ57 HJ66:HJ68 HJ55">
    <cfRule type="cellIs" dxfId="10226" priority="2494" operator="equal">
      <formula>"zły potencjał ekologiczny"</formula>
    </cfRule>
    <cfRule type="cellIs" dxfId="10225" priority="2495" operator="equal">
      <formula>"zły stan ekologiczny"</formula>
    </cfRule>
    <cfRule type="cellIs" dxfId="10224" priority="2496" operator="equal">
      <formula>"słaby potencjał ekologiczny"</formula>
    </cfRule>
    <cfRule type="cellIs" dxfId="10223" priority="2497" operator="equal">
      <formula>"słaby stan ekologiczny"</formula>
    </cfRule>
    <cfRule type="cellIs" dxfId="10222" priority="2498" operator="equal">
      <formula>"umiarkowany potencjał ekologiczny"</formula>
    </cfRule>
    <cfRule type="cellIs" dxfId="10221" priority="2504" operator="equal">
      <formula>"umiarkowany stan ekologiczny"</formula>
    </cfRule>
    <cfRule type="cellIs" dxfId="10220" priority="2505" operator="equal">
      <formula>"dobry potencjał ekologiczny"</formula>
    </cfRule>
    <cfRule type="cellIs" dxfId="10219" priority="2506" operator="equal">
      <formula>"dobry stan ekologiczny"</formula>
    </cfRule>
    <cfRule type="cellIs" dxfId="10218" priority="2507" operator="equal">
      <formula>"maksymalny potencjał ekologiczny"</formula>
    </cfRule>
    <cfRule type="cellIs" dxfId="10217" priority="2508" operator="equal">
      <formula>"bardzo dobry stan ekologiczny"</formula>
    </cfRule>
  </conditionalFormatting>
  <conditionalFormatting sqref="HI56 HI61 HI63 HI66:HI69">
    <cfRule type="expression" dxfId="10216" priority="2469">
      <formula>$HP56="zły potencjał ekologiczny"</formula>
    </cfRule>
    <cfRule type="expression" dxfId="10215" priority="2470">
      <formula>$HP56="zły stan ekologiczny"</formula>
    </cfRule>
    <cfRule type="expression" dxfId="10214" priority="2471">
      <formula>$HP56="słaby potencjał ekologiczny"</formula>
    </cfRule>
    <cfRule type="expression" dxfId="10213" priority="2472">
      <formula>$HP56="słaby stan ekologiczny"</formula>
    </cfRule>
    <cfRule type="expression" dxfId="10212" priority="2473">
      <formula>$HP56="umiarkowany potencjał ekologiczny"</formula>
    </cfRule>
    <cfRule type="expression" dxfId="10211" priority="2479">
      <formula>$HP56="umiarkowany stan ekologiczny"</formula>
    </cfRule>
    <cfRule type="expression" dxfId="10210" priority="2480">
      <formula>$HP56="dobry potencjał ekologiczny"</formula>
    </cfRule>
    <cfRule type="expression" dxfId="10209" priority="2481">
      <formula>$HP56="dobry stan ekologiczny"</formula>
    </cfRule>
    <cfRule type="expression" dxfId="10208" priority="2482">
      <formula>$HP56="maksymalny potencjał ekologiczny"</formula>
    </cfRule>
  </conditionalFormatting>
  <conditionalFormatting sqref="HI56 HI61 HI63 HI66:HI69">
    <cfRule type="expression" dxfId="10207" priority="2483">
      <formula>$HP56="bardzo dobry stan ekologiczny"</formula>
    </cfRule>
  </conditionalFormatting>
  <conditionalFormatting sqref="HJ56">
    <cfRule type="cellIs" dxfId="10206" priority="2474" operator="equal">
      <formula>"zły potencjał ekologiczny"</formula>
    </cfRule>
    <cfRule type="cellIs" dxfId="10205" priority="2475" operator="equal">
      <formula>"zły stan ekologiczny"</formula>
    </cfRule>
    <cfRule type="cellIs" dxfId="10204" priority="2476" operator="equal">
      <formula>"słaby potencjał ekologiczny"</formula>
    </cfRule>
    <cfRule type="cellIs" dxfId="10203" priority="2477" operator="equal">
      <formula>"słaby stan ekologiczny"</formula>
    </cfRule>
    <cfRule type="cellIs" dxfId="10202" priority="2478" operator="equal">
      <formula>"umiarkowany potencjał ekologiczny"</formula>
    </cfRule>
    <cfRule type="cellIs" dxfId="10201" priority="2484" operator="equal">
      <formula>"umiarkowany stan ekologiczny"</formula>
    </cfRule>
    <cfRule type="cellIs" dxfId="10200" priority="2485" operator="equal">
      <formula>"dobry potencjał ekologiczny"</formula>
    </cfRule>
    <cfRule type="cellIs" dxfId="10199" priority="2486" operator="equal">
      <formula>"dobry stan ekologiczny"</formula>
    </cfRule>
    <cfRule type="cellIs" dxfId="10198" priority="2487" operator="equal">
      <formula>"maksymalny potencjał ekologiczny"</formula>
    </cfRule>
    <cfRule type="cellIs" dxfId="10197" priority="2488" operator="equal">
      <formula>"bardzo dobry stan ekologiczny"</formula>
    </cfRule>
  </conditionalFormatting>
  <conditionalFormatting sqref="HJ58">
    <cfRule type="cellIs" dxfId="10196" priority="2459" operator="equal">
      <formula>"zły potencjał ekologiczny"</formula>
    </cfRule>
    <cfRule type="cellIs" dxfId="10195" priority="2460" operator="equal">
      <formula>"zły stan ekologiczny"</formula>
    </cfRule>
    <cfRule type="cellIs" dxfId="10194" priority="2461" operator="equal">
      <formula>"słaby potencjał ekologiczny"</formula>
    </cfRule>
    <cfRule type="cellIs" dxfId="10193" priority="2462" operator="equal">
      <formula>"słaby stan ekologiczny"</formula>
    </cfRule>
    <cfRule type="cellIs" dxfId="10192" priority="2463" operator="equal">
      <formula>"umiarkowany potencjał ekologiczny"</formula>
    </cfRule>
    <cfRule type="cellIs" dxfId="10191" priority="2464" operator="equal">
      <formula>"umiarkowany stan ekologiczny"</formula>
    </cfRule>
    <cfRule type="cellIs" dxfId="10190" priority="2465" operator="equal">
      <formula>"dobry potencjał ekologiczny"</formula>
    </cfRule>
    <cfRule type="cellIs" dxfId="10189" priority="2466" operator="equal">
      <formula>"dobry stan ekologiczny"</formula>
    </cfRule>
    <cfRule type="cellIs" dxfId="10188" priority="2467" operator="equal">
      <formula>"maksymalny potencjał ekologiczny"</formula>
    </cfRule>
    <cfRule type="cellIs" dxfId="10187" priority="2468" operator="equal">
      <formula>"bardzo dobry stan ekologiczny"</formula>
    </cfRule>
  </conditionalFormatting>
  <conditionalFormatting sqref="ID59:ID62 MB58 ID57 ID55">
    <cfRule type="cellIs" dxfId="10186" priority="2457" operator="equal">
      <formula>2</formula>
    </cfRule>
    <cfRule type="cellIs" dxfId="10185" priority="2458" operator="equal">
      <formula>1</formula>
    </cfRule>
  </conditionalFormatting>
  <conditionalFormatting sqref="MB55">
    <cfRule type="cellIs" dxfId="10184" priority="2455" operator="equal">
      <formula>2</formula>
    </cfRule>
    <cfRule type="cellIs" dxfId="10183" priority="2456" operator="equal">
      <formula>1</formula>
    </cfRule>
  </conditionalFormatting>
  <conditionalFormatting sqref="ME55">
    <cfRule type="cellIs" dxfId="10182" priority="2453" operator="equal">
      <formula>2</formula>
    </cfRule>
    <cfRule type="cellIs" dxfId="10181" priority="2454" operator="equal">
      <formula>1</formula>
    </cfRule>
  </conditionalFormatting>
  <conditionalFormatting sqref="MH55">
    <cfRule type="cellIs" dxfId="10180" priority="2451" operator="equal">
      <formula>2</formula>
    </cfRule>
    <cfRule type="cellIs" dxfId="10179" priority="2452" operator="equal">
      <formula>1</formula>
    </cfRule>
  </conditionalFormatting>
  <conditionalFormatting sqref="MK55">
    <cfRule type="cellIs" dxfId="10178" priority="2449" operator="equal">
      <formula>2</formula>
    </cfRule>
    <cfRule type="cellIs" dxfId="10177" priority="2450" operator="equal">
      <formula>1</formula>
    </cfRule>
  </conditionalFormatting>
  <conditionalFormatting sqref="HW56 IA56 IG56 PO56 ND56 NA56 MX56 MU56 MQ56 LU56 LQ56 LN56 LK56 LC56 KO56 KG56 KA56 JN56 JJ56 JF56 JC56 IZ56 IW56 IS56 IO56 PL56 PH56 PD56 PA56 OW56 OT56 OP56 OL56 OH56 OD56 NX56 NU56 NQ56 NM56 NJ56 NG56 LX56 JX56 JQ56 IE56 QA56 QD56 IK56 KK56 KS56 PR56 PU56 PX56 HS56 HO56 KY56 LG56 MH56 JU56 MB56 ME56 MK56">
    <cfRule type="cellIs" dxfId="10176" priority="2447" operator="equal">
      <formula>2</formula>
    </cfRule>
    <cfRule type="cellIs" dxfId="10175" priority="2448" operator="equal">
      <formula>1</formula>
    </cfRule>
  </conditionalFormatting>
  <conditionalFormatting sqref="ID56">
    <cfRule type="cellIs" dxfId="10174" priority="2445" operator="equal">
      <formula>2</formula>
    </cfRule>
    <cfRule type="cellIs" dxfId="10173" priority="2446" operator="equal">
      <formula>1</formula>
    </cfRule>
  </conditionalFormatting>
  <conditionalFormatting sqref="HW56 IA56 IG56 IK56 IO56 IS56 IW56 IZ56 JC56 JF56 JJ56 JN56 JQ56 JX56 KA56 KG56 KO56 LC56 LK56 LN56 LQ56 LU56 LX56 MQ56 MU56 MX56 NA56 ND56 NG56 NJ56 NM56 NQ56 NX56 OD56 OH56 OL56 OP56 OT56 OW56 PA56 PD56 PH56 PL56 PO56 QA56 QD56 NU56 KK56 KS56 PR56 PU56 PX56 HS56 HO56 KY56 LG56 MH56 JU56 MB56 ME56 MK56 ID56">
    <cfRule type="cellIs" dxfId="10172" priority="2444" operator="equal">
      <formula>"&gt; 1"</formula>
    </cfRule>
  </conditionalFormatting>
  <conditionalFormatting sqref="KD56">
    <cfRule type="cellIs" dxfId="10171" priority="2442" operator="equal">
      <formula>2</formula>
    </cfRule>
    <cfRule type="cellIs" dxfId="10170" priority="2443" operator="equal">
      <formula>1</formula>
    </cfRule>
  </conditionalFormatting>
  <conditionalFormatting sqref="KD56">
    <cfRule type="cellIs" dxfId="10169" priority="2441" operator="equal">
      <formula>"&gt; 1"</formula>
    </cfRule>
  </conditionalFormatting>
  <conditionalFormatting sqref="KV56">
    <cfRule type="cellIs" dxfId="10168" priority="2439" operator="equal">
      <formula>2</formula>
    </cfRule>
    <cfRule type="cellIs" dxfId="10167" priority="2440" operator="equal">
      <formula>1</formula>
    </cfRule>
  </conditionalFormatting>
  <conditionalFormatting sqref="KV56">
    <cfRule type="cellIs" dxfId="10166" priority="2438" operator="equal">
      <formula>"&gt; 1"</formula>
    </cfRule>
  </conditionalFormatting>
  <conditionalFormatting sqref="HS58 PX58 PU58 PR58 KS58 KK58 NU58 QD58 QA58 PO58 PL58 PH58 PD58 PA58 OW58 OT58 OP58 OL58 OH58 OD58 NX58 NQ58 NM58 NJ58 NG58 ND58 NA58 MX58 MU58 MQ58 LX58 LU58 LQ58 LN58 LK58 LG58 LC58 KY58 KV58 KO58 KG58 KD58 KA58 JX58 JQ58 JN58 JJ58 JF58 JC58 IZ58 IW58 IS58 IO58 IK58 IG58 ID58 IA58 HW58">
    <cfRule type="cellIs" dxfId="10165" priority="2433" operator="equal">
      <formula>"&gt; 1"</formula>
    </cfRule>
  </conditionalFormatting>
  <conditionalFormatting sqref="HS58 PX58 PU58 PR58 KS58 KK58 IK58 QD58 QA58 IE58 JQ58 JX58 KD58 KV58 LX58 NG58 NJ58 NM58 NQ58 NU58 NX58 OD58 OH58 OL58 OP58 OT58 OW58 PA58 PD58 PH58 PL58 IO58 IS58 IW58 IZ58 JC58 JF58 JJ58 JN58 KA58 KG58 KO58 KY58 LC58 LG58 LK58 LN58 LQ58 LU58 MQ58 MU58 MX58 NA58 ND58 PO58 IG58 IA58 HW58">
    <cfRule type="cellIs" dxfId="10164" priority="2436" operator="equal">
      <formula>2</formula>
    </cfRule>
    <cfRule type="cellIs" dxfId="10163" priority="2437" operator="equal">
      <formula>1</formula>
    </cfRule>
  </conditionalFormatting>
  <conditionalFormatting sqref="ID58">
    <cfRule type="cellIs" dxfId="10162" priority="2434" operator="equal">
      <formula>2</formula>
    </cfRule>
    <cfRule type="cellIs" dxfId="10161" priority="2435" operator="equal">
      <formula>1</formula>
    </cfRule>
  </conditionalFormatting>
  <conditionalFormatting sqref="JU58">
    <cfRule type="cellIs" dxfId="10160" priority="2431" operator="equal">
      <formula>2</formula>
    </cfRule>
    <cfRule type="cellIs" dxfId="10159" priority="2432" operator="equal">
      <formula>1</formula>
    </cfRule>
  </conditionalFormatting>
  <conditionalFormatting sqref="JU58">
    <cfRule type="cellIs" dxfId="10158" priority="2430" operator="equal">
      <formula>"&gt; 1"</formula>
    </cfRule>
  </conditionalFormatting>
  <conditionalFormatting sqref="MB58">
    <cfRule type="cellIs" dxfId="10157" priority="2428" operator="equal">
      <formula>2</formula>
    </cfRule>
    <cfRule type="cellIs" dxfId="10156" priority="2429" operator="equal">
      <formula>1</formula>
    </cfRule>
  </conditionalFormatting>
  <conditionalFormatting sqref="MB58">
    <cfRule type="cellIs" dxfId="10155" priority="2427" operator="equal">
      <formula>"&gt; 1"</formula>
    </cfRule>
  </conditionalFormatting>
  <conditionalFormatting sqref="ME58">
    <cfRule type="cellIs" dxfId="10154" priority="2425" operator="equal">
      <formula>2</formula>
    </cfRule>
    <cfRule type="cellIs" dxfId="10153" priority="2426" operator="equal">
      <formula>1</formula>
    </cfRule>
  </conditionalFormatting>
  <conditionalFormatting sqref="ME58">
    <cfRule type="cellIs" dxfId="10152" priority="2424" operator="equal">
      <formula>"&gt; 1"</formula>
    </cfRule>
  </conditionalFormatting>
  <conditionalFormatting sqref="ME58">
    <cfRule type="cellIs" dxfId="10151" priority="2422" operator="equal">
      <formula>2</formula>
    </cfRule>
    <cfRule type="cellIs" dxfId="10150" priority="2423" operator="equal">
      <formula>1</formula>
    </cfRule>
  </conditionalFormatting>
  <conditionalFormatting sqref="MH58">
    <cfRule type="cellIs" dxfId="10149" priority="2420" operator="equal">
      <formula>2</formula>
    </cfRule>
    <cfRule type="cellIs" dxfId="10148" priority="2421" operator="equal">
      <formula>1</formula>
    </cfRule>
  </conditionalFormatting>
  <conditionalFormatting sqref="MH58">
    <cfRule type="cellIs" dxfId="10147" priority="2419" operator="equal">
      <formula>"&gt; 1"</formula>
    </cfRule>
  </conditionalFormatting>
  <conditionalFormatting sqref="MK58">
    <cfRule type="cellIs" dxfId="10146" priority="2417" operator="equal">
      <formula>2</formula>
    </cfRule>
    <cfRule type="cellIs" dxfId="10145" priority="2418" operator="equal">
      <formula>1</formula>
    </cfRule>
  </conditionalFormatting>
  <conditionalFormatting sqref="MK58">
    <cfRule type="cellIs" dxfId="10144" priority="2416" operator="equal">
      <formula>"&gt; 1"</formula>
    </cfRule>
  </conditionalFormatting>
  <conditionalFormatting sqref="MK58">
    <cfRule type="cellIs" dxfId="10143" priority="2414" operator="equal">
      <formula>2</formula>
    </cfRule>
    <cfRule type="cellIs" dxfId="10142" priority="2415" operator="equal">
      <formula>1</formula>
    </cfRule>
  </conditionalFormatting>
  <conditionalFormatting sqref="QH57 QH55 QH67:QH74 QH64:QH65">
    <cfRule type="cellIs" dxfId="10141" priority="2412" operator="equal">
      <formula>"stan chemiczny dobry"</formula>
    </cfRule>
    <cfRule type="cellIs" dxfId="10140" priority="2413" operator="equal">
      <formula>"stan chemiczny poniżej dobrego"</formula>
    </cfRule>
  </conditionalFormatting>
  <conditionalFormatting sqref="QH58">
    <cfRule type="cellIs" dxfId="10139" priority="2410" operator="equal">
      <formula>2</formula>
    </cfRule>
    <cfRule type="cellIs" dxfId="10138" priority="2411" operator="equal">
      <formula>1</formula>
    </cfRule>
  </conditionalFormatting>
  <conditionalFormatting sqref="QH58">
    <cfRule type="cellIs" dxfId="10137" priority="2408" operator="equal">
      <formula>"stan chemiczny dobry"</formula>
    </cfRule>
    <cfRule type="cellIs" dxfId="10136" priority="2409" operator="equal">
      <formula>"stan chemiczny poniżej dobrego"</formula>
    </cfRule>
  </conditionalFormatting>
  <conditionalFormatting sqref="QM57:QM74 QM55">
    <cfRule type="cellIs" dxfId="10135" priority="2406" operator="equal">
      <formula>"zły stan wód"</formula>
    </cfRule>
    <cfRule type="cellIs" dxfId="10134" priority="2407" operator="equal">
      <formula>"dobry stan wód"</formula>
    </cfRule>
  </conditionalFormatting>
  <conditionalFormatting sqref="QM56">
    <cfRule type="cellIs" dxfId="10133" priority="2404" operator="equal">
      <formula>2</formula>
    </cfRule>
    <cfRule type="cellIs" dxfId="10132" priority="2405" operator="equal">
      <formula>1</formula>
    </cfRule>
  </conditionalFormatting>
  <conditionalFormatting sqref="QM56">
    <cfRule type="cellIs" dxfId="10131" priority="2402" operator="equal">
      <formula>"zły stan wód"</formula>
    </cfRule>
    <cfRule type="cellIs" dxfId="10130" priority="2403" operator="equal">
      <formula>"dobry stan wód"</formula>
    </cfRule>
  </conditionalFormatting>
  <conditionalFormatting sqref="HS77 KS77:KS78 KY77:KY78 LG77:LG78">
    <cfRule type="cellIs" dxfId="10129" priority="2400" operator="equal">
      <formula>2</formula>
    </cfRule>
    <cfRule type="cellIs" dxfId="10128" priority="2401" operator="equal">
      <formula>1</formula>
    </cfRule>
  </conditionalFormatting>
  <conditionalFormatting sqref="BG77:BG78 HF77:HF78 AP77:AQ78 AT77:AT78 BA77:BA78 BD77:BD78 BJ77:BJ78 BM77:BM78 BP77:BP78 BS77:BS78 BV77:BV78 BY77:BY78 CB77:CB78 CE77:CE78 CH77:CH78 CK77:CK78 CN77:CN78 CQ77:CQ78 CT77:CT78 CW77:CW78 CZ77:CZ78 DC77:DC78 DF77:DF78 DI77:DI78 DL77:DL78 DO77:DO78 DR77:DR78 DU77:DU78 EJ77:EJ78 FD77:FD78 FG77:FG78 FJ77:FJ78 FM77:FM78 EL77:EL78">
    <cfRule type="cellIs" dxfId="10127" priority="2399" operator="equal">
      <formula>"&gt;2"</formula>
    </cfRule>
  </conditionalFormatting>
  <conditionalFormatting sqref="HS77 KS77:KS78 KY77:KY78 LG77:LG78">
    <cfRule type="cellIs" dxfId="10126" priority="2398" operator="equal">
      <formula>"&gt; 1"</formula>
    </cfRule>
  </conditionalFormatting>
  <conditionalFormatting sqref="HF77:HF78 FM77:FM78 FJ77:FJ78 FG77:FG78 FD77:FD78 EL77:ER78">
    <cfRule type="cellIs" dxfId="10125" priority="2395" operator="equal">
      <formula>3</formula>
    </cfRule>
    <cfRule type="cellIs" dxfId="10124" priority="2396" operator="equal">
      <formula>2</formula>
    </cfRule>
    <cfRule type="cellIs" dxfId="10123" priority="2397" operator="equal">
      <formula>1</formula>
    </cfRule>
  </conditionalFormatting>
  <conditionalFormatting sqref="EJ77:EJ78 AN77:AN78">
    <cfRule type="cellIs" dxfId="10122" priority="2390" operator="equal">
      <formula>5</formula>
    </cfRule>
    <cfRule type="cellIs" dxfId="10121" priority="2391" operator="equal">
      <formula>4</formula>
    </cfRule>
    <cfRule type="cellIs" dxfId="10120" priority="2392" operator="equal">
      <formula>3</formula>
    </cfRule>
    <cfRule type="cellIs" dxfId="10119" priority="2393" operator="equal">
      <formula>2</formula>
    </cfRule>
    <cfRule type="cellIs" dxfId="10118" priority="2394" operator="equal">
      <formula>1</formula>
    </cfRule>
  </conditionalFormatting>
  <conditionalFormatting sqref="AT77:AT78 AZ77:AZ78 AN77:AN78">
    <cfRule type="cellIs" dxfId="10117" priority="2389" operator="equal">
      <formula>1</formula>
    </cfRule>
  </conditionalFormatting>
  <conditionalFormatting sqref="AT77:AT78 AZ77:AZ78 AN77:AN78">
    <cfRule type="cellIs" dxfId="10116" priority="2388" operator="equal">
      <formula>2</formula>
    </cfRule>
  </conditionalFormatting>
  <conditionalFormatting sqref="AT77:AT78 AZ77:AZ78 AN77:AN78">
    <cfRule type="cellIs" dxfId="10115" priority="2387" operator="equal">
      <formula>3</formula>
    </cfRule>
  </conditionalFormatting>
  <conditionalFormatting sqref="AT77:AT78 AZ77:AZ78 AN77:AN78">
    <cfRule type="cellIs" dxfId="10114" priority="2386" operator="equal">
      <formula>4</formula>
    </cfRule>
  </conditionalFormatting>
  <conditionalFormatting sqref="AT77:AT78 AZ77:AZ78 AN77:AN78">
    <cfRule type="cellIs" dxfId="10113" priority="2385" operator="equal">
      <formula>5</formula>
    </cfRule>
  </conditionalFormatting>
  <conditionalFormatting sqref="BG77:BG78 AJ77:AJ78 DZ77:DZ78 BS77:BS78 AT77:AT78 BA77:BA78 BD77:BD78 BJ77:BJ78 BM77:BM78 BP77:BP78 BV77:BV78 BY77:BY78 CB77:CB78 CE77:CE78 CH77:CH78 CK77:CK78 CN77:CN78 CQ77:CQ78 CT77:CT78 CW77:CW78 CZ77:CZ78 DC77:DC78 DF77:DF78 DI77:DI78 DL77:DL78 DO77:DO78 DR77:DR78 DU77:DU78 FD77:FD78 FG77:FG78 FJ77:FJ78 FM77:FM78 O77:O78 Z77:Z78 T77:T78 AC77:AC78 AF77:AF78 AP77:AQ78 EL77:EL78">
    <cfRule type="cellIs" dxfId="10112" priority="2380" operator="equal">
      <formula>1</formula>
    </cfRule>
    <cfRule type="cellIs" dxfId="10111" priority="2381" operator="equal">
      <formula>2</formula>
    </cfRule>
    <cfRule type="cellIs" dxfId="10110" priority="2382" operator="equal">
      <formula>3</formula>
    </cfRule>
    <cfRule type="cellIs" dxfId="10109" priority="2383" operator="equal">
      <formula>4</formula>
    </cfRule>
    <cfRule type="cellIs" dxfId="10108" priority="2384" operator="equal">
      <formula>5</formula>
    </cfRule>
  </conditionalFormatting>
  <conditionalFormatting sqref="W77:W78">
    <cfRule type="cellIs" dxfId="10107" priority="2375" operator="equal">
      <formula>5</formula>
    </cfRule>
    <cfRule type="cellIs" dxfId="10106" priority="2376" operator="equal">
      <formula>4</formula>
    </cfRule>
    <cfRule type="cellIs" dxfId="10105" priority="2377" operator="equal">
      <formula>3</formula>
    </cfRule>
    <cfRule type="cellIs" dxfId="10104" priority="2378" operator="equal">
      <formula>2</formula>
    </cfRule>
    <cfRule type="cellIs" dxfId="10103" priority="2379" operator="equal">
      <formula>1</formula>
    </cfRule>
  </conditionalFormatting>
  <conditionalFormatting sqref="HI77:HI78">
    <cfRule type="expression" dxfId="10102" priority="2366">
      <formula>$HJ77="zły potencjał ekologiczny"</formula>
    </cfRule>
    <cfRule type="expression" dxfId="10101" priority="2367">
      <formula>$HJ77="zły stan ekologiczny"</formula>
    </cfRule>
    <cfRule type="expression" dxfId="10100" priority="2368">
      <formula>$HJ77="słaby potencjał ekologiczny"</formula>
    </cfRule>
    <cfRule type="expression" dxfId="10099" priority="2369">
      <formula>$HJ77="słaby stan ekologiczny"</formula>
    </cfRule>
    <cfRule type="expression" dxfId="10098" priority="2370">
      <formula>$HJ77="umiarkowany potencjał ekologiczny"</formula>
    </cfRule>
    <cfRule type="expression" dxfId="10097" priority="2371">
      <formula>$HJ77="umiarkowany stan ekologiczny"</formula>
    </cfRule>
    <cfRule type="expression" dxfId="10096" priority="2372">
      <formula>$HJ77="dobry potencjał ekologiczny"</formula>
    </cfRule>
    <cfRule type="expression" dxfId="10095" priority="2373">
      <formula>$HJ77="dobry stan ekologiczny"</formula>
    </cfRule>
    <cfRule type="expression" dxfId="10094" priority="2374">
      <formula>$HJ77="maksymalny potencjał ekologiczny"</formula>
    </cfRule>
  </conditionalFormatting>
  <conditionalFormatting sqref="HI77:HI78">
    <cfRule type="expression" dxfId="10093" priority="2365">
      <formula>$HJ77="bardzo dobry stan ekologiczny"</formula>
    </cfRule>
  </conditionalFormatting>
  <conditionalFormatting sqref="HJ77:HJ78">
    <cfRule type="cellIs" dxfId="10092" priority="2355" operator="equal">
      <formula>"zły potencjał ekologiczny"</formula>
    </cfRule>
    <cfRule type="cellIs" dxfId="10091" priority="2356" operator="equal">
      <formula>"zły stan ekologiczny"</formula>
    </cfRule>
    <cfRule type="cellIs" dxfId="10090" priority="2357" operator="equal">
      <formula>"słaby potencjał ekologiczny"</formula>
    </cfRule>
    <cfRule type="cellIs" dxfId="10089" priority="2358" operator="equal">
      <formula>"słaby stan ekologiczny"</formula>
    </cfRule>
    <cfRule type="cellIs" dxfId="10088" priority="2359" operator="equal">
      <formula>"umiarkowany potencjał ekologiczny"</formula>
    </cfRule>
    <cfRule type="cellIs" dxfId="10087" priority="2360" operator="equal">
      <formula>"umiarkowany stan ekologiczny"</formula>
    </cfRule>
    <cfRule type="cellIs" dxfId="10086" priority="2361" operator="equal">
      <formula>"dobry potencjał ekologiczny"</formula>
    </cfRule>
    <cfRule type="cellIs" dxfId="10085" priority="2362" operator="equal">
      <formula>"dobry stan ekologiczny"</formula>
    </cfRule>
    <cfRule type="cellIs" dxfId="10084" priority="2363" operator="equal">
      <formula>"maksymalny potencjał ekologiczny"</formula>
    </cfRule>
    <cfRule type="cellIs" dxfId="10083" priority="2364" operator="equal">
      <formula>"bardzo dobry stan ekologiczny"</formula>
    </cfRule>
  </conditionalFormatting>
  <conditionalFormatting sqref="DU77:DU78 DO77:DO78 BS77:BS78 BG77:BG78 BA77:BA78 FD77:FD78 FM77:FM78 EL77:EL78 EO77:EO78 ER77:ER78 EU77:EU78 EX77:EX78 FA77:FA78 FP77:FP78 FS77:FS78 FV77:FV78 FY77:FY78 GB77:GB78 GE77:GE78 GH77:GH78 GK77:GK78 GN77:GN78 GQ77:GQ78 GT77:GT78 GW77:GW78 GZ77:GZ78 FG77:FG78 FJ77:FJ78">
    <cfRule type="cellIs" dxfId="10082" priority="2354" operator="equal">
      <formula>"&lt;=2"</formula>
    </cfRule>
  </conditionalFormatting>
  <conditionalFormatting sqref="BA77:EG78 EJ77:HF78">
    <cfRule type="cellIs" dxfId="10081" priority="2353" operator="equal">
      <formula>"&lt;=2"</formula>
    </cfRule>
  </conditionalFormatting>
  <conditionalFormatting sqref="IF77:JO78 N77:AK78 HU78:IB78 KF77:KT78 KX77:LV78 MO77:NE78 NO77:NV78 NZ77:OU78 QI78:QL78 PF78:QG78 QN77:QP78 HS77:IB77 AN77:AQ78 EJ77:HF78 HI77:HP78 PF77:QE77 QI77:QJ77 AS77:EG78">
    <cfRule type="cellIs" dxfId="10080" priority="2352" operator="equal">
      <formula>"&gt;1"</formula>
    </cfRule>
  </conditionalFormatting>
  <conditionalFormatting sqref="IE77:IE78">
    <cfRule type="cellIs" dxfId="10079" priority="2350" operator="equal">
      <formula>2</formula>
    </cfRule>
    <cfRule type="cellIs" dxfId="10078" priority="2351" operator="equal">
      <formula>1</formula>
    </cfRule>
  </conditionalFormatting>
  <conditionalFormatting sqref="ID77:ID78">
    <cfRule type="cellIs" dxfId="10077" priority="2348" operator="equal">
      <formula>2</formula>
    </cfRule>
    <cfRule type="cellIs" dxfId="10076" priority="2349" operator="equal">
      <formula>1</formula>
    </cfRule>
  </conditionalFormatting>
  <conditionalFormatting sqref="ID77:ID78">
    <cfRule type="cellIs" dxfId="10075" priority="2347" operator="equal">
      <formula>"&gt; 1"</formula>
    </cfRule>
  </conditionalFormatting>
  <conditionalFormatting sqref="HS78">
    <cfRule type="cellIs" dxfId="10074" priority="2345" operator="equal">
      <formula>2</formula>
    </cfRule>
    <cfRule type="cellIs" dxfId="10073" priority="2346" operator="equal">
      <formula>1</formula>
    </cfRule>
  </conditionalFormatting>
  <conditionalFormatting sqref="HS78">
    <cfRule type="cellIs" dxfId="10072" priority="2344" operator="equal">
      <formula>"&gt; 1"</formula>
    </cfRule>
  </conditionalFormatting>
  <conditionalFormatting sqref="JQ77:JQ78 JU77">
    <cfRule type="cellIs" dxfId="10071" priority="2342" operator="equal">
      <formula>2</formula>
    </cfRule>
    <cfRule type="cellIs" dxfId="10070" priority="2343" operator="equal">
      <formula>1</formula>
    </cfRule>
  </conditionalFormatting>
  <conditionalFormatting sqref="JQ77:JQ78 JU77">
    <cfRule type="cellIs" dxfId="10069" priority="2341" operator="equal">
      <formula>"&gt; 1"</formula>
    </cfRule>
  </conditionalFormatting>
  <conditionalFormatting sqref="KD78 JX77:JX78 KA77:KA78">
    <cfRule type="cellIs" dxfId="10068" priority="2339" operator="equal">
      <formula>2</formula>
    </cfRule>
    <cfRule type="cellIs" dxfId="10067" priority="2340" operator="equal">
      <formula>1</formula>
    </cfRule>
  </conditionalFormatting>
  <conditionalFormatting sqref="KD78 JX77:JX78 KA77:KA78">
    <cfRule type="cellIs" dxfId="10066" priority="2338" operator="equal">
      <formula>"&gt; 1"</formula>
    </cfRule>
  </conditionalFormatting>
  <conditionalFormatting sqref="KD77">
    <cfRule type="cellIs" dxfId="10065" priority="2336" operator="equal">
      <formula>2</formula>
    </cfRule>
    <cfRule type="cellIs" dxfId="10064" priority="2337" operator="equal">
      <formula>1</formula>
    </cfRule>
  </conditionalFormatting>
  <conditionalFormatting sqref="KD77">
    <cfRule type="cellIs" dxfId="10063" priority="2335" operator="equal">
      <formula>"&gt; 1"</formula>
    </cfRule>
  </conditionalFormatting>
  <conditionalFormatting sqref="KV77:KV78">
    <cfRule type="cellIs" dxfId="10062" priority="2333" operator="equal">
      <formula>2</formula>
    </cfRule>
    <cfRule type="cellIs" dxfId="10061" priority="2334" operator="equal">
      <formula>1</formula>
    </cfRule>
  </conditionalFormatting>
  <conditionalFormatting sqref="KV77:KV78">
    <cfRule type="cellIs" dxfId="10060" priority="2332" operator="equal">
      <formula>"&gt; 1"</formula>
    </cfRule>
  </conditionalFormatting>
  <conditionalFormatting sqref="LX77:LX78 MK77:MK78 ME77:ME78 MB77:MB78 MH77:MH78">
    <cfRule type="cellIs" dxfId="10059" priority="2330" operator="equal">
      <formula>2</formula>
    </cfRule>
    <cfRule type="cellIs" dxfId="10058" priority="2331" operator="equal">
      <formula>1</formula>
    </cfRule>
  </conditionalFormatting>
  <conditionalFormatting sqref="LX77:LX78 MB77:MB78 ME77:ME78 MK77:MK78 MH77:MH78">
    <cfRule type="cellIs" dxfId="10057" priority="2329" operator="equal">
      <formula>"&gt; 1"</formula>
    </cfRule>
  </conditionalFormatting>
  <conditionalFormatting sqref="NG78 NM77:NM78 NJ77:NJ78">
    <cfRule type="cellIs" dxfId="10056" priority="2327" operator="equal">
      <formula>2</formula>
    </cfRule>
    <cfRule type="cellIs" dxfId="10055" priority="2328" operator="equal">
      <formula>1</formula>
    </cfRule>
  </conditionalFormatting>
  <conditionalFormatting sqref="NG78 NM77:NM78 NJ77:NJ78">
    <cfRule type="cellIs" dxfId="10054" priority="2326" operator="equal">
      <formula>"&gt; 1"</formula>
    </cfRule>
  </conditionalFormatting>
  <conditionalFormatting sqref="NG77">
    <cfRule type="cellIs" dxfId="10053" priority="2324" operator="equal">
      <formula>2</formula>
    </cfRule>
    <cfRule type="cellIs" dxfId="10052" priority="2325" operator="equal">
      <formula>1</formula>
    </cfRule>
  </conditionalFormatting>
  <conditionalFormatting sqref="NG77">
    <cfRule type="cellIs" dxfId="10051" priority="2323" operator="equal">
      <formula>"&gt; 1"</formula>
    </cfRule>
  </conditionalFormatting>
  <conditionalFormatting sqref="NX77:NX78">
    <cfRule type="cellIs" dxfId="10050" priority="2321" operator="equal">
      <formula>2</formula>
    </cfRule>
    <cfRule type="cellIs" dxfId="10049" priority="2322" operator="equal">
      <formula>1</formula>
    </cfRule>
  </conditionalFormatting>
  <conditionalFormatting sqref="NX77:NX78">
    <cfRule type="cellIs" dxfId="10048" priority="2320" operator="equal">
      <formula>"&gt; 1"</formula>
    </cfRule>
  </conditionalFormatting>
  <conditionalFormatting sqref="PD77:PD78 OW77:OW78 PA77:PA78">
    <cfRule type="cellIs" dxfId="10047" priority="2318" operator="equal">
      <formula>2</formula>
    </cfRule>
    <cfRule type="cellIs" dxfId="10046" priority="2319" operator="equal">
      <formula>1</formula>
    </cfRule>
  </conditionalFormatting>
  <conditionalFormatting sqref="PD77:PD78 OW77:OW78 PA77:PA78">
    <cfRule type="cellIs" dxfId="10045" priority="2317" operator="equal">
      <formula>"&gt; 1"</formula>
    </cfRule>
  </conditionalFormatting>
  <conditionalFormatting sqref="QH78">
    <cfRule type="cellIs" dxfId="10044" priority="2315" operator="equal">
      <formula>2</formula>
    </cfRule>
    <cfRule type="cellIs" dxfId="10043" priority="2316" operator="equal">
      <formula>1</formula>
    </cfRule>
  </conditionalFormatting>
  <conditionalFormatting sqref="QH78">
    <cfRule type="cellIs" dxfId="10042" priority="2313" operator="equal">
      <formula>"stan chemiczny dobry"</formula>
    </cfRule>
    <cfRule type="cellIs" dxfId="10041" priority="2314" operator="equal">
      <formula>"stan chemiczny poniżej dobrego"</formula>
    </cfRule>
  </conditionalFormatting>
  <conditionalFormatting sqref="QM78">
    <cfRule type="cellIs" dxfId="10040" priority="2311" operator="equal">
      <formula>2</formula>
    </cfRule>
    <cfRule type="cellIs" dxfId="10039" priority="2312" operator="equal">
      <formula>1</formula>
    </cfRule>
  </conditionalFormatting>
  <conditionalFormatting sqref="QM78">
    <cfRule type="cellIs" dxfId="10038" priority="2309" operator="equal">
      <formula>"zły stan wód"</formula>
    </cfRule>
    <cfRule type="cellIs" dxfId="10037" priority="2310" operator="equal">
      <formula>"dobry stan wód"</formula>
    </cfRule>
  </conditionalFormatting>
  <conditionalFormatting sqref="JU78">
    <cfRule type="cellIs" dxfId="10036" priority="2307" operator="equal">
      <formula>2</formula>
    </cfRule>
    <cfRule type="cellIs" dxfId="10035" priority="2308" operator="equal">
      <formula>1</formula>
    </cfRule>
  </conditionalFormatting>
  <conditionalFormatting sqref="JU78">
    <cfRule type="cellIs" dxfId="10034" priority="2306" operator="equal">
      <formula>"&gt; 1"</formula>
    </cfRule>
  </conditionalFormatting>
  <conditionalFormatting sqref="JX67:JX74 KD67:KD74 NG67:NG74 PD67:PD74 KS66:KS74 JQ66:JQ74 LX66:LX74 LG69:LG74 QA66:QA74 PX66:PX74 PU66:PU74 PR66:PR74 PO66:PO74 ND66:ND74 NA66:NA74 MX66:MX74 MU66:MU74 MQ66:MQ74 LU66:LU74 LQ66:LQ74 LN66:LN74 LK66:LK74 LC66:LC74 KO66:KO74 KK66:KK74 KA66:KA74 JN66:JN74 JJ66:JJ74 JF66:JF74 JC66:JC74 IZ66:IZ74 IW66:IW74 IS66:IS74 IO66:IO74 IA66:IA74 HW66:HW74 HO66:HO74">
    <cfRule type="cellIs" dxfId="10033" priority="2304" operator="equal">
      <formula>2</formula>
    </cfRule>
    <cfRule type="cellIs" dxfId="10032" priority="2305" operator="equal">
      <formula>1</formula>
    </cfRule>
  </conditionalFormatting>
  <conditionalFormatting sqref="GZ66:GZ74 GH66:GH74 GK66:GK74 GW66:GW74">
    <cfRule type="cellIs" dxfId="10031" priority="2303" operator="equal">
      <formula>"&gt;2"</formula>
    </cfRule>
  </conditionalFormatting>
  <conditionalFormatting sqref="ID67:ID74 JX67:JX74 KD67:KD74 NG67:NG74 PD67:PD74 KS66:KS74 JQ66:JQ74 LX66:LX74 LG69:LG74 QA66:QA74 PX66:PX74 PU66:PU74 PR66:PR74 PO66:PO74 ND66:ND74 NA66:NA74 MX66:MX74 MU66:MU74 MQ66:MQ74 LU66:LU74 LQ66:LQ74 LN66:LN74 LK66:LK74 LC66:LC74 KO66:KO74 KK66:KK74 KA66:KA74 JN66:JN74 JJ66:JJ74 JF66:JF74 JC66:JC74 IZ66:IZ74 IW66:IW74 IS66:IS74 IO66:IO74 IA66:IA74 HW66:HW74 HO66:HO74">
    <cfRule type="cellIs" dxfId="10030" priority="2302" operator="equal">
      <formula>"&gt; 1"</formula>
    </cfRule>
  </conditionalFormatting>
  <conditionalFormatting sqref="GZ66:GZ74 EL69:EM74 GH66:GH74 GK66:GK74 GW66:GW74 EO69:EP74 ER69:ER74">
    <cfRule type="cellIs" dxfId="10029" priority="2299" operator="equal">
      <formula>3</formula>
    </cfRule>
    <cfRule type="cellIs" dxfId="10028" priority="2300" operator="equal">
      <formula>2</formula>
    </cfRule>
    <cfRule type="cellIs" dxfId="10027" priority="2301" operator="equal">
      <formula>1</formula>
    </cfRule>
  </conditionalFormatting>
  <conditionalFormatting sqref="HI70 HI72 HI74">
    <cfRule type="cellIs" dxfId="10026" priority="2289" operator="equal">
      <formula>"zły potencjał ekologiczny"</formula>
    </cfRule>
    <cfRule type="cellIs" dxfId="10025" priority="2290" operator="equal">
      <formula>"zły stan ekologiczny"</formula>
    </cfRule>
    <cfRule type="cellIs" dxfId="10024" priority="2291" operator="equal">
      <formula>"słaby potencjał ekologiczny"</formula>
    </cfRule>
    <cfRule type="cellIs" dxfId="10023" priority="2292" operator="equal">
      <formula>"słaby stan ekologiczny"</formula>
    </cfRule>
    <cfRule type="cellIs" dxfId="10022" priority="2293" operator="equal">
      <formula>"umiarkowany potencjał ekologiczny"</formula>
    </cfRule>
    <cfRule type="cellIs" dxfId="10021" priority="2294" operator="equal">
      <formula>"umiarkowany stan ekologiczny"</formula>
    </cfRule>
    <cfRule type="cellIs" dxfId="10020" priority="2295" operator="equal">
      <formula>"dobry potencjał ekologiczny"</formula>
    </cfRule>
    <cfRule type="cellIs" dxfId="10019" priority="2296" operator="equal">
      <formula>"dobry stan ekologiczny"</formula>
    </cfRule>
    <cfRule type="cellIs" dxfId="10018" priority="2297" operator="equal">
      <formula>"maksymalny potencjał ekologiczny"</formula>
    </cfRule>
    <cfRule type="cellIs" dxfId="10017" priority="2298" operator="equal">
      <formula>"bardzo dobry stan ekologiczny"</formula>
    </cfRule>
  </conditionalFormatting>
  <conditionalFormatting sqref="ID67:ID74">
    <cfRule type="cellIs" dxfId="10016" priority="2287" operator="equal">
      <formula>2</formula>
    </cfRule>
    <cfRule type="cellIs" dxfId="10015" priority="2288" operator="equal">
      <formula>1</formula>
    </cfRule>
  </conditionalFormatting>
  <conditionalFormatting sqref="EL62:ER62 EX62:EX64 FA62:FA64 FM62:FM64 FS62:FS64 FJ62:FJ64 FV62 FY62 GB62 GE62 GH62 GK62 GN62">
    <cfRule type="cellIs" dxfId="10014" priority="2284" operator="equal">
      <formula>3</formula>
    </cfRule>
    <cfRule type="cellIs" dxfId="10013" priority="2285" operator="equal">
      <formula>2</formula>
    </cfRule>
    <cfRule type="cellIs" dxfId="10012" priority="2286" operator="equal">
      <formula>1</formula>
    </cfRule>
  </conditionalFormatting>
  <conditionalFormatting sqref="FV64">
    <cfRule type="cellIs" dxfId="10011" priority="2281" operator="equal">
      <formula>3</formula>
    </cfRule>
    <cfRule type="cellIs" dxfId="10010" priority="2282" operator="equal">
      <formula>2</formula>
    </cfRule>
    <cfRule type="cellIs" dxfId="10009" priority="2283" operator="equal">
      <formula>1</formula>
    </cfRule>
  </conditionalFormatting>
  <conditionalFormatting sqref="FV64">
    <cfRule type="cellIs" dxfId="10008" priority="2280" operator="equal">
      <formula>"&gt;2"</formula>
    </cfRule>
  </conditionalFormatting>
  <conditionalFormatting sqref="FY64 GB64 GE64 GH64 GK64">
    <cfRule type="cellIs" dxfId="10007" priority="2277" operator="equal">
      <formula>3</formula>
    </cfRule>
    <cfRule type="cellIs" dxfId="10006" priority="2278" operator="equal">
      <formula>2</formula>
    </cfRule>
    <cfRule type="cellIs" dxfId="10005" priority="2279" operator="equal">
      <formula>1</formula>
    </cfRule>
  </conditionalFormatting>
  <conditionalFormatting sqref="FY64 GB64 GE64 GH64 GK64">
    <cfRule type="cellIs" dxfId="10004" priority="2276" operator="equal">
      <formula>"&gt;2"</formula>
    </cfRule>
  </conditionalFormatting>
  <conditionalFormatting sqref="GN64">
    <cfRule type="cellIs" dxfId="10003" priority="2273" operator="equal">
      <formula>3</formula>
    </cfRule>
    <cfRule type="cellIs" dxfId="10002" priority="2274" operator="equal">
      <formula>2</formula>
    </cfRule>
    <cfRule type="cellIs" dxfId="10001" priority="2275" operator="equal">
      <formula>1</formula>
    </cfRule>
  </conditionalFormatting>
  <conditionalFormatting sqref="GN64">
    <cfRule type="cellIs" dxfId="10000" priority="2272" operator="equal">
      <formula>"&gt;2"</formula>
    </cfRule>
  </conditionalFormatting>
  <conditionalFormatting sqref="GW64 GZ64 HC64">
    <cfRule type="cellIs" dxfId="9999" priority="2269" operator="equal">
      <formula>3</formula>
    </cfRule>
    <cfRule type="cellIs" dxfId="9998" priority="2270" operator="equal">
      <formula>2</formula>
    </cfRule>
    <cfRule type="cellIs" dxfId="9997" priority="2271" operator="equal">
      <formula>1</formula>
    </cfRule>
  </conditionalFormatting>
  <conditionalFormatting sqref="GW64 GZ64 HC64">
    <cfRule type="cellIs" dxfId="9996" priority="2268" operator="equal">
      <formula>"&gt;2"</formula>
    </cfRule>
  </conditionalFormatting>
  <conditionalFormatting sqref="FV63">
    <cfRule type="cellIs" dxfId="9995" priority="2265" operator="equal">
      <formula>3</formula>
    </cfRule>
    <cfRule type="cellIs" dxfId="9994" priority="2266" operator="equal">
      <formula>2</formula>
    </cfRule>
    <cfRule type="cellIs" dxfId="9993" priority="2267" operator="equal">
      <formula>1</formula>
    </cfRule>
  </conditionalFormatting>
  <conditionalFormatting sqref="FV63">
    <cfRule type="cellIs" dxfId="9992" priority="2264" operator="equal">
      <formula>"&gt;2"</formula>
    </cfRule>
  </conditionalFormatting>
  <conditionalFormatting sqref="FY63">
    <cfRule type="cellIs" dxfId="9991" priority="2261" operator="equal">
      <formula>3</formula>
    </cfRule>
    <cfRule type="cellIs" dxfId="9990" priority="2262" operator="equal">
      <formula>2</formula>
    </cfRule>
    <cfRule type="cellIs" dxfId="9989" priority="2263" operator="equal">
      <formula>1</formula>
    </cfRule>
  </conditionalFormatting>
  <conditionalFormatting sqref="FY63">
    <cfRule type="cellIs" dxfId="9988" priority="2260" operator="equal">
      <formula>"&gt;2"</formula>
    </cfRule>
  </conditionalFormatting>
  <conditionalFormatting sqref="GB63">
    <cfRule type="cellIs" dxfId="9987" priority="2257" operator="equal">
      <formula>3</formula>
    </cfRule>
    <cfRule type="cellIs" dxfId="9986" priority="2258" operator="equal">
      <formula>2</formula>
    </cfRule>
    <cfRule type="cellIs" dxfId="9985" priority="2259" operator="equal">
      <formula>1</formula>
    </cfRule>
  </conditionalFormatting>
  <conditionalFormatting sqref="GB63">
    <cfRule type="cellIs" dxfId="9984" priority="2256" operator="equal">
      <formula>"&gt;2"</formula>
    </cfRule>
  </conditionalFormatting>
  <conditionalFormatting sqref="GE63">
    <cfRule type="cellIs" dxfId="9983" priority="2253" operator="equal">
      <formula>3</formula>
    </cfRule>
    <cfRule type="cellIs" dxfId="9982" priority="2254" operator="equal">
      <formula>2</formula>
    </cfRule>
    <cfRule type="cellIs" dxfId="9981" priority="2255" operator="equal">
      <formula>1</formula>
    </cfRule>
  </conditionalFormatting>
  <conditionalFormatting sqref="GE63">
    <cfRule type="cellIs" dxfId="9980" priority="2252" operator="equal">
      <formula>"&gt;2"</formula>
    </cfRule>
  </conditionalFormatting>
  <conditionalFormatting sqref="GH63">
    <cfRule type="cellIs" dxfId="9979" priority="2249" operator="equal">
      <formula>3</formula>
    </cfRule>
    <cfRule type="cellIs" dxfId="9978" priority="2250" operator="equal">
      <formula>2</formula>
    </cfRule>
    <cfRule type="cellIs" dxfId="9977" priority="2251" operator="equal">
      <formula>1</formula>
    </cfRule>
  </conditionalFormatting>
  <conditionalFormatting sqref="GH63">
    <cfRule type="cellIs" dxfId="9976" priority="2248" operator="equal">
      <formula>"&gt;2"</formula>
    </cfRule>
  </conditionalFormatting>
  <conditionalFormatting sqref="GK63">
    <cfRule type="cellIs" dxfId="9975" priority="2245" operator="equal">
      <formula>3</formula>
    </cfRule>
    <cfRule type="cellIs" dxfId="9974" priority="2246" operator="equal">
      <formula>2</formula>
    </cfRule>
    <cfRule type="cellIs" dxfId="9973" priority="2247" operator="equal">
      <formula>1</formula>
    </cfRule>
  </conditionalFormatting>
  <conditionalFormatting sqref="GK63">
    <cfRule type="cellIs" dxfId="9972" priority="2244" operator="equal">
      <formula>"&gt;2"</formula>
    </cfRule>
  </conditionalFormatting>
  <conditionalFormatting sqref="GN63">
    <cfRule type="cellIs" dxfId="9971" priority="2241" operator="equal">
      <formula>3</formula>
    </cfRule>
    <cfRule type="cellIs" dxfId="9970" priority="2242" operator="equal">
      <formula>2</formula>
    </cfRule>
    <cfRule type="cellIs" dxfId="9969" priority="2243" operator="equal">
      <formula>1</formula>
    </cfRule>
  </conditionalFormatting>
  <conditionalFormatting sqref="GN63">
    <cfRule type="cellIs" dxfId="9968" priority="2240" operator="equal">
      <formula>"&gt;2"</formula>
    </cfRule>
  </conditionalFormatting>
  <conditionalFormatting sqref="GW63">
    <cfRule type="cellIs" dxfId="9967" priority="2237" operator="equal">
      <formula>3</formula>
    </cfRule>
    <cfRule type="cellIs" dxfId="9966" priority="2238" operator="equal">
      <formula>2</formula>
    </cfRule>
    <cfRule type="cellIs" dxfId="9965" priority="2239" operator="equal">
      <formula>1</formula>
    </cfRule>
  </conditionalFormatting>
  <conditionalFormatting sqref="GW63">
    <cfRule type="cellIs" dxfId="9964" priority="2236" operator="equal">
      <formula>"&gt;2"</formula>
    </cfRule>
  </conditionalFormatting>
  <conditionalFormatting sqref="GZ63">
    <cfRule type="cellIs" dxfId="9963" priority="2233" operator="equal">
      <formula>3</formula>
    </cfRule>
    <cfRule type="cellIs" dxfId="9962" priority="2234" operator="equal">
      <formula>2</formula>
    </cfRule>
    <cfRule type="cellIs" dxfId="9961" priority="2235" operator="equal">
      <formula>1</formula>
    </cfRule>
  </conditionalFormatting>
  <conditionalFormatting sqref="GZ63">
    <cfRule type="cellIs" dxfId="9960" priority="2232" operator="equal">
      <formula>"&gt;2"</formula>
    </cfRule>
  </conditionalFormatting>
  <conditionalFormatting sqref="GW65">
    <cfRule type="cellIs" dxfId="9959" priority="2229" operator="equal">
      <formula>3</formula>
    </cfRule>
    <cfRule type="cellIs" dxfId="9958" priority="2230" operator="equal">
      <formula>2</formula>
    </cfRule>
    <cfRule type="cellIs" dxfId="9957" priority="2231" operator="equal">
      <formula>1</formula>
    </cfRule>
  </conditionalFormatting>
  <conditionalFormatting sqref="GW65">
    <cfRule type="cellIs" dxfId="9956" priority="2228" operator="equal">
      <formula>"&gt;2"</formula>
    </cfRule>
  </conditionalFormatting>
  <conditionalFormatting sqref="GN65">
    <cfRule type="cellIs" dxfId="9955" priority="2225" operator="equal">
      <formula>3</formula>
    </cfRule>
    <cfRule type="cellIs" dxfId="9954" priority="2226" operator="equal">
      <formula>2</formula>
    </cfRule>
    <cfRule type="cellIs" dxfId="9953" priority="2227" operator="equal">
      <formula>1</formula>
    </cfRule>
  </conditionalFormatting>
  <conditionalFormatting sqref="GN65">
    <cfRule type="cellIs" dxfId="9952" priority="2224" operator="equal">
      <formula>"&gt;2"</formula>
    </cfRule>
  </conditionalFormatting>
  <conditionalFormatting sqref="GK65">
    <cfRule type="cellIs" dxfId="9951" priority="2221" operator="equal">
      <formula>3</formula>
    </cfRule>
    <cfRule type="cellIs" dxfId="9950" priority="2222" operator="equal">
      <formula>2</formula>
    </cfRule>
    <cfRule type="cellIs" dxfId="9949" priority="2223" operator="equal">
      <formula>1</formula>
    </cfRule>
  </conditionalFormatting>
  <conditionalFormatting sqref="GK65">
    <cfRule type="cellIs" dxfId="9948" priority="2220" operator="equal">
      <formula>"&gt;2"</formula>
    </cfRule>
  </conditionalFormatting>
  <conditionalFormatting sqref="GH65">
    <cfRule type="cellIs" dxfId="9947" priority="2217" operator="equal">
      <formula>3</formula>
    </cfRule>
    <cfRule type="cellIs" dxfId="9946" priority="2218" operator="equal">
      <formula>2</formula>
    </cfRule>
    <cfRule type="cellIs" dxfId="9945" priority="2219" operator="equal">
      <formula>1</formula>
    </cfRule>
  </conditionalFormatting>
  <conditionalFormatting sqref="GH65">
    <cfRule type="cellIs" dxfId="9944" priority="2216" operator="equal">
      <formula>"&gt;2"</formula>
    </cfRule>
  </conditionalFormatting>
  <conditionalFormatting sqref="GE65">
    <cfRule type="cellIs" dxfId="9943" priority="2213" operator="equal">
      <formula>3</formula>
    </cfRule>
    <cfRule type="cellIs" dxfId="9942" priority="2214" operator="equal">
      <formula>2</formula>
    </cfRule>
    <cfRule type="cellIs" dxfId="9941" priority="2215" operator="equal">
      <formula>1</formula>
    </cfRule>
  </conditionalFormatting>
  <conditionalFormatting sqref="GE65">
    <cfRule type="cellIs" dxfId="9940" priority="2212" operator="equal">
      <formula>"&gt;2"</formula>
    </cfRule>
  </conditionalFormatting>
  <conditionalFormatting sqref="GB65">
    <cfRule type="cellIs" dxfId="9939" priority="2209" operator="equal">
      <formula>3</formula>
    </cfRule>
    <cfRule type="cellIs" dxfId="9938" priority="2210" operator="equal">
      <formula>2</formula>
    </cfRule>
    <cfRule type="cellIs" dxfId="9937" priority="2211" operator="equal">
      <formula>1</formula>
    </cfRule>
  </conditionalFormatting>
  <conditionalFormatting sqref="GB65">
    <cfRule type="cellIs" dxfId="9936" priority="2208" operator="equal">
      <formula>"&gt;2"</formula>
    </cfRule>
  </conditionalFormatting>
  <conditionalFormatting sqref="FY65">
    <cfRule type="cellIs" dxfId="9935" priority="2205" operator="equal">
      <formula>3</formula>
    </cfRule>
    <cfRule type="cellIs" dxfId="9934" priority="2206" operator="equal">
      <formula>2</formula>
    </cfRule>
    <cfRule type="cellIs" dxfId="9933" priority="2207" operator="equal">
      <formula>1</formula>
    </cfRule>
  </conditionalFormatting>
  <conditionalFormatting sqref="FY65">
    <cfRule type="cellIs" dxfId="9932" priority="2204" operator="equal">
      <formula>"&gt;2"</formula>
    </cfRule>
  </conditionalFormatting>
  <conditionalFormatting sqref="FV65">
    <cfRule type="cellIs" dxfId="9931" priority="2201" operator="equal">
      <formula>3</formula>
    </cfRule>
    <cfRule type="cellIs" dxfId="9930" priority="2202" operator="equal">
      <formula>2</formula>
    </cfRule>
    <cfRule type="cellIs" dxfId="9929" priority="2203" operator="equal">
      <formula>1</formula>
    </cfRule>
  </conditionalFormatting>
  <conditionalFormatting sqref="FV65">
    <cfRule type="cellIs" dxfId="9928" priority="2200" operator="equal">
      <formula>"&gt;2"</formula>
    </cfRule>
  </conditionalFormatting>
  <conditionalFormatting sqref="FS65">
    <cfRule type="cellIs" dxfId="9927" priority="2197" operator="equal">
      <formula>3</formula>
    </cfRule>
    <cfRule type="cellIs" dxfId="9926" priority="2198" operator="equal">
      <formula>2</formula>
    </cfRule>
    <cfRule type="cellIs" dxfId="9925" priority="2199" operator="equal">
      <formula>1</formula>
    </cfRule>
  </conditionalFormatting>
  <conditionalFormatting sqref="FS65">
    <cfRule type="cellIs" dxfId="9924" priority="2196" operator="equal">
      <formula>"&gt;2"</formula>
    </cfRule>
  </conditionalFormatting>
  <conditionalFormatting sqref="FM65">
    <cfRule type="cellIs" dxfId="9923" priority="2193" operator="equal">
      <formula>3</formula>
    </cfRule>
    <cfRule type="cellIs" dxfId="9922" priority="2194" operator="equal">
      <formula>2</formula>
    </cfRule>
    <cfRule type="cellIs" dxfId="9921" priority="2195" operator="equal">
      <formula>1</formula>
    </cfRule>
  </conditionalFormatting>
  <conditionalFormatting sqref="FM65">
    <cfRule type="cellIs" dxfId="9920" priority="2192" operator="equal">
      <formula>"&gt;2"</formula>
    </cfRule>
  </conditionalFormatting>
  <conditionalFormatting sqref="FJ65">
    <cfRule type="cellIs" dxfId="9919" priority="2189" operator="equal">
      <formula>3</formula>
    </cfRule>
    <cfRule type="cellIs" dxfId="9918" priority="2190" operator="equal">
      <formula>2</formula>
    </cfRule>
    <cfRule type="cellIs" dxfId="9917" priority="2191" operator="equal">
      <formula>1</formula>
    </cfRule>
  </conditionalFormatting>
  <conditionalFormatting sqref="FJ65">
    <cfRule type="cellIs" dxfId="9916" priority="2188" operator="equal">
      <formula>"&gt;2"</formula>
    </cfRule>
  </conditionalFormatting>
  <conditionalFormatting sqref="FA65">
    <cfRule type="cellIs" dxfId="9915" priority="2185" operator="equal">
      <formula>3</formula>
    </cfRule>
    <cfRule type="cellIs" dxfId="9914" priority="2186" operator="equal">
      <formula>2</formula>
    </cfRule>
    <cfRule type="cellIs" dxfId="9913" priority="2187" operator="equal">
      <formula>1</formula>
    </cfRule>
  </conditionalFormatting>
  <conditionalFormatting sqref="FA65">
    <cfRule type="cellIs" dxfId="9912" priority="2184" operator="equal">
      <formula>"&gt;2"</formula>
    </cfRule>
  </conditionalFormatting>
  <conditionalFormatting sqref="EX65">
    <cfRule type="cellIs" dxfId="9911" priority="2181" operator="equal">
      <formula>3</formula>
    </cfRule>
    <cfRule type="cellIs" dxfId="9910" priority="2182" operator="equal">
      <formula>2</formula>
    </cfRule>
    <cfRule type="cellIs" dxfId="9909" priority="2183" operator="equal">
      <formula>1</formula>
    </cfRule>
  </conditionalFormatting>
  <conditionalFormatting sqref="EX65">
    <cfRule type="cellIs" dxfId="9908" priority="2180" operator="equal">
      <formula>"&gt;2"</formula>
    </cfRule>
  </conditionalFormatting>
  <conditionalFormatting sqref="EO65">
    <cfRule type="cellIs" dxfId="9907" priority="2177" operator="equal">
      <formula>3</formula>
    </cfRule>
    <cfRule type="cellIs" dxfId="9906" priority="2178" operator="equal">
      <formula>2</formula>
    </cfRule>
    <cfRule type="cellIs" dxfId="9905" priority="2179" operator="equal">
      <formula>1</formula>
    </cfRule>
  </conditionalFormatting>
  <conditionalFormatting sqref="EO65">
    <cfRule type="cellIs" dxfId="9904" priority="2176" operator="equal">
      <formula>"&gt;2"</formula>
    </cfRule>
  </conditionalFormatting>
  <conditionalFormatting sqref="EW66">
    <cfRule type="cellIs" dxfId="9903" priority="2173" operator="equal">
      <formula>3</formula>
    </cfRule>
    <cfRule type="cellIs" dxfId="9902" priority="2174" operator="equal">
      <formula>2</formula>
    </cfRule>
    <cfRule type="cellIs" dxfId="9901" priority="2175" operator="equal">
      <formula>1</formula>
    </cfRule>
  </conditionalFormatting>
  <conditionalFormatting sqref="HJ70:HJ74 HJ62 HJ64">
    <cfRule type="cellIs" dxfId="9900" priority="2163" operator="equal">
      <formula>"zły potencjał ekologiczny"</formula>
    </cfRule>
    <cfRule type="cellIs" dxfId="9899" priority="2164" operator="equal">
      <formula>"zły stan ekologiczny"</formula>
    </cfRule>
    <cfRule type="cellIs" dxfId="9898" priority="2165" operator="equal">
      <formula>"słaby potencjał ekologiczny"</formula>
    </cfRule>
    <cfRule type="cellIs" dxfId="9897" priority="2166" operator="equal">
      <formula>"słaby stan ekologiczny"</formula>
    </cfRule>
    <cfRule type="cellIs" dxfId="9896" priority="2167" operator="equal">
      <formula>"umiarkowany potencjał ekologiczny"</formula>
    </cfRule>
    <cfRule type="cellIs" dxfId="9895" priority="2168" operator="equal">
      <formula>"umiarkowany stan ekologiczny"</formula>
    </cfRule>
    <cfRule type="cellIs" dxfId="9894" priority="2169" operator="equal">
      <formula>"dobry potencjał ekologiczny"</formula>
    </cfRule>
    <cfRule type="cellIs" dxfId="9893" priority="2170" operator="equal">
      <formula>"dobry stan ekologiczny"</formula>
    </cfRule>
    <cfRule type="cellIs" dxfId="9892" priority="2171" operator="equal">
      <formula>"maksymalny potencjał ekologiczny"</formula>
    </cfRule>
    <cfRule type="cellIs" dxfId="9891" priority="2172" operator="equal">
      <formula>"bardzo dobry stan ekologiczny"</formula>
    </cfRule>
  </conditionalFormatting>
  <conditionalFormatting sqref="HS70:HS73 MB70 MB67:MB68 HS66:HS68 HW64 IA64 IO64 IS64 IW64 JC64 JN64 KA64 KK64 LN64 LQ64 LU64 MB62 HS62">
    <cfRule type="cellIs" dxfId="9890" priority="2161" operator="equal">
      <formula>2</formula>
    </cfRule>
    <cfRule type="cellIs" dxfId="9889" priority="2162" operator="equal">
      <formula>1</formula>
    </cfRule>
  </conditionalFormatting>
  <conditionalFormatting sqref="HS70:HS73 MB70 MB67:MB68 HS66:HS68 HW64 IA64 IO64 IS64 IW64 JC64 JN64 KA64 KK64 LN64 LQ64 LU64 MB62 HS62">
    <cfRule type="cellIs" dxfId="9888" priority="2160" operator="equal">
      <formula>"&gt; 1"</formula>
    </cfRule>
  </conditionalFormatting>
  <conditionalFormatting sqref="JU59">
    <cfRule type="cellIs" dxfId="9887" priority="2157" operator="equal">
      <formula>3</formula>
    </cfRule>
    <cfRule type="cellIs" dxfId="9886" priority="2158" operator="equal">
      <formula>2</formula>
    </cfRule>
    <cfRule type="cellIs" dxfId="9885" priority="2159" operator="equal">
      <formula>1</formula>
    </cfRule>
  </conditionalFormatting>
  <conditionalFormatting sqref="JJ64">
    <cfRule type="cellIs" dxfId="9884" priority="2155" operator="equal">
      <formula>2</formula>
    </cfRule>
    <cfRule type="cellIs" dxfId="9883" priority="2156" operator="equal">
      <formula>1</formula>
    </cfRule>
  </conditionalFormatting>
  <conditionalFormatting sqref="JJ64">
    <cfRule type="cellIs" dxfId="9882" priority="2154" operator="equal">
      <formula>"&gt; 1"</formula>
    </cfRule>
  </conditionalFormatting>
  <conditionalFormatting sqref="KO64">
    <cfRule type="cellIs" dxfId="9881" priority="2152" operator="equal">
      <formula>2</formula>
    </cfRule>
    <cfRule type="cellIs" dxfId="9880" priority="2153" operator="equal">
      <formula>1</formula>
    </cfRule>
  </conditionalFormatting>
  <conditionalFormatting sqref="KO64">
    <cfRule type="cellIs" dxfId="9879" priority="2151" operator="equal">
      <formula>"&gt; 1"</formula>
    </cfRule>
  </conditionalFormatting>
  <conditionalFormatting sqref="HS63">
    <cfRule type="cellIs" dxfId="9878" priority="2149" operator="equal">
      <formula>2</formula>
    </cfRule>
    <cfRule type="cellIs" dxfId="9877" priority="2150" operator="equal">
      <formula>1</formula>
    </cfRule>
  </conditionalFormatting>
  <conditionalFormatting sqref="HS63">
    <cfRule type="cellIs" dxfId="9876" priority="2148" operator="equal">
      <formula>"&gt; 1"</formula>
    </cfRule>
  </conditionalFormatting>
  <conditionalFormatting sqref="HW63">
    <cfRule type="cellIs" dxfId="9875" priority="2146" operator="equal">
      <formula>2</formula>
    </cfRule>
    <cfRule type="cellIs" dxfId="9874" priority="2147" operator="equal">
      <formula>1</formula>
    </cfRule>
  </conditionalFormatting>
  <conditionalFormatting sqref="HW63">
    <cfRule type="cellIs" dxfId="9873" priority="2145" operator="equal">
      <formula>"&gt; 1"</formula>
    </cfRule>
  </conditionalFormatting>
  <conditionalFormatting sqref="IA63">
    <cfRule type="cellIs" dxfId="9872" priority="2143" operator="equal">
      <formula>2</formula>
    </cfRule>
    <cfRule type="cellIs" dxfId="9871" priority="2144" operator="equal">
      <formula>1</formula>
    </cfRule>
  </conditionalFormatting>
  <conditionalFormatting sqref="IA63">
    <cfRule type="cellIs" dxfId="9870" priority="2142" operator="equal">
      <formula>"&gt; 1"</formula>
    </cfRule>
  </conditionalFormatting>
  <conditionalFormatting sqref="IO63">
    <cfRule type="cellIs" dxfId="9869" priority="2140" operator="equal">
      <formula>2</formula>
    </cfRule>
    <cfRule type="cellIs" dxfId="9868" priority="2141" operator="equal">
      <formula>1</formula>
    </cfRule>
  </conditionalFormatting>
  <conditionalFormatting sqref="IO63">
    <cfRule type="cellIs" dxfId="9867" priority="2139" operator="equal">
      <formula>"&gt; 1"</formula>
    </cfRule>
  </conditionalFormatting>
  <conditionalFormatting sqref="IS63">
    <cfRule type="cellIs" dxfId="9866" priority="2137" operator="equal">
      <formula>2</formula>
    </cfRule>
    <cfRule type="cellIs" dxfId="9865" priority="2138" operator="equal">
      <formula>1</formula>
    </cfRule>
  </conditionalFormatting>
  <conditionalFormatting sqref="IS63">
    <cfRule type="cellIs" dxfId="9864" priority="2136" operator="equal">
      <formula>"&gt; 1"</formula>
    </cfRule>
  </conditionalFormatting>
  <conditionalFormatting sqref="IW63">
    <cfRule type="cellIs" dxfId="9863" priority="2134" operator="equal">
      <formula>2</formula>
    </cfRule>
    <cfRule type="cellIs" dxfId="9862" priority="2135" operator="equal">
      <formula>1</formula>
    </cfRule>
  </conditionalFormatting>
  <conditionalFormatting sqref="IW63">
    <cfRule type="cellIs" dxfId="9861" priority="2133" operator="equal">
      <formula>"&gt; 1"</formula>
    </cfRule>
  </conditionalFormatting>
  <conditionalFormatting sqref="JC63">
    <cfRule type="cellIs" dxfId="9860" priority="2131" operator="equal">
      <formula>2</formula>
    </cfRule>
    <cfRule type="cellIs" dxfId="9859" priority="2132" operator="equal">
      <formula>1</formula>
    </cfRule>
  </conditionalFormatting>
  <conditionalFormatting sqref="JC63">
    <cfRule type="cellIs" dxfId="9858" priority="2130" operator="equal">
      <formula>"&gt; 1"</formula>
    </cfRule>
  </conditionalFormatting>
  <conditionalFormatting sqref="JF63">
    <cfRule type="cellIs" dxfId="9857" priority="2128" operator="equal">
      <formula>2</formula>
    </cfRule>
    <cfRule type="cellIs" dxfId="9856" priority="2129" operator="equal">
      <formula>1</formula>
    </cfRule>
  </conditionalFormatting>
  <conditionalFormatting sqref="JF63">
    <cfRule type="cellIs" dxfId="9855" priority="2127" operator="equal">
      <formula>"&gt; 1"</formula>
    </cfRule>
  </conditionalFormatting>
  <conditionalFormatting sqref="JJ63">
    <cfRule type="cellIs" dxfId="9854" priority="2125" operator="equal">
      <formula>2</formula>
    </cfRule>
    <cfRule type="cellIs" dxfId="9853" priority="2126" operator="equal">
      <formula>1</formula>
    </cfRule>
  </conditionalFormatting>
  <conditionalFormatting sqref="JJ63">
    <cfRule type="cellIs" dxfId="9852" priority="2124" operator="equal">
      <formula>"&gt; 1"</formula>
    </cfRule>
  </conditionalFormatting>
  <conditionalFormatting sqref="JN63">
    <cfRule type="cellIs" dxfId="9851" priority="2122" operator="equal">
      <formula>2</formula>
    </cfRule>
    <cfRule type="cellIs" dxfId="9850" priority="2123" operator="equal">
      <formula>1</formula>
    </cfRule>
  </conditionalFormatting>
  <conditionalFormatting sqref="JN63">
    <cfRule type="cellIs" dxfId="9849" priority="2121" operator="equal">
      <formula>"&gt; 1"</formula>
    </cfRule>
  </conditionalFormatting>
  <conditionalFormatting sqref="KA63">
    <cfRule type="cellIs" dxfId="9848" priority="2119" operator="equal">
      <formula>2</formula>
    </cfRule>
    <cfRule type="cellIs" dxfId="9847" priority="2120" operator="equal">
      <formula>1</formula>
    </cfRule>
  </conditionalFormatting>
  <conditionalFormatting sqref="KA63">
    <cfRule type="cellIs" dxfId="9846" priority="2118" operator="equal">
      <formula>"&gt; 1"</formula>
    </cfRule>
  </conditionalFormatting>
  <conditionalFormatting sqref="KK63">
    <cfRule type="cellIs" dxfId="9845" priority="2116" operator="equal">
      <formula>2</formula>
    </cfRule>
    <cfRule type="cellIs" dxfId="9844" priority="2117" operator="equal">
      <formula>1</formula>
    </cfRule>
  </conditionalFormatting>
  <conditionalFormatting sqref="KK63">
    <cfRule type="cellIs" dxfId="9843" priority="2115" operator="equal">
      <formula>"&gt; 1"</formula>
    </cfRule>
  </conditionalFormatting>
  <conditionalFormatting sqref="KO63">
    <cfRule type="cellIs" dxfId="9842" priority="2113" operator="equal">
      <formula>2</formula>
    </cfRule>
    <cfRule type="cellIs" dxfId="9841" priority="2114" operator="equal">
      <formula>1</formula>
    </cfRule>
  </conditionalFormatting>
  <conditionalFormatting sqref="KO63">
    <cfRule type="cellIs" dxfId="9840" priority="2112" operator="equal">
      <formula>"&gt; 1"</formula>
    </cfRule>
  </conditionalFormatting>
  <conditionalFormatting sqref="KS63">
    <cfRule type="cellIs" dxfId="9839" priority="2110" operator="equal">
      <formula>2</formula>
    </cfRule>
    <cfRule type="cellIs" dxfId="9838" priority="2111" operator="equal">
      <formula>1</formula>
    </cfRule>
  </conditionalFormatting>
  <conditionalFormatting sqref="KS63">
    <cfRule type="cellIs" dxfId="9837" priority="2109" operator="equal">
      <formula>"&gt; 1"</formula>
    </cfRule>
  </conditionalFormatting>
  <conditionalFormatting sqref="LN63">
    <cfRule type="cellIs" dxfId="9836" priority="2107" operator="equal">
      <formula>2</formula>
    </cfRule>
    <cfRule type="cellIs" dxfId="9835" priority="2108" operator="equal">
      <formula>1</formula>
    </cfRule>
  </conditionalFormatting>
  <conditionalFormatting sqref="LN63">
    <cfRule type="cellIs" dxfId="9834" priority="2106" operator="equal">
      <formula>"&gt; 1"</formula>
    </cfRule>
  </conditionalFormatting>
  <conditionalFormatting sqref="LQ63">
    <cfRule type="cellIs" dxfId="9833" priority="2104" operator="equal">
      <formula>2</formula>
    </cfRule>
    <cfRule type="cellIs" dxfId="9832" priority="2105" operator="equal">
      <formula>1</formula>
    </cfRule>
  </conditionalFormatting>
  <conditionalFormatting sqref="LQ63">
    <cfRule type="cellIs" dxfId="9831" priority="2103" operator="equal">
      <formula>"&gt; 1"</formula>
    </cfRule>
  </conditionalFormatting>
  <conditionalFormatting sqref="LU63">
    <cfRule type="cellIs" dxfId="9830" priority="2101" operator="equal">
      <formula>2</formula>
    </cfRule>
    <cfRule type="cellIs" dxfId="9829" priority="2102" operator="equal">
      <formula>1</formula>
    </cfRule>
  </conditionalFormatting>
  <conditionalFormatting sqref="LU63">
    <cfRule type="cellIs" dxfId="9828" priority="2100" operator="equal">
      <formula>"&gt; 1"</formula>
    </cfRule>
  </conditionalFormatting>
  <conditionalFormatting sqref="MQ63">
    <cfRule type="cellIs" dxfId="9827" priority="2098" operator="equal">
      <formula>2</formula>
    </cfRule>
    <cfRule type="cellIs" dxfId="9826" priority="2099" operator="equal">
      <formula>1</formula>
    </cfRule>
  </conditionalFormatting>
  <conditionalFormatting sqref="MQ63">
    <cfRule type="cellIs" dxfId="9825" priority="2097" operator="equal">
      <formula>"&gt; 1"</formula>
    </cfRule>
  </conditionalFormatting>
  <conditionalFormatting sqref="MX63">
    <cfRule type="cellIs" dxfId="9824" priority="2095" operator="equal">
      <formula>2</formula>
    </cfRule>
    <cfRule type="cellIs" dxfId="9823" priority="2096" operator="equal">
      <formula>1</formula>
    </cfRule>
  </conditionalFormatting>
  <conditionalFormatting sqref="MX63">
    <cfRule type="cellIs" dxfId="9822" priority="2094" operator="equal">
      <formula>"&gt; 1"</formula>
    </cfRule>
  </conditionalFormatting>
  <conditionalFormatting sqref="NA63">
    <cfRule type="cellIs" dxfId="9821" priority="2092" operator="equal">
      <formula>2</formula>
    </cfRule>
    <cfRule type="cellIs" dxfId="9820" priority="2093" operator="equal">
      <formula>1</formula>
    </cfRule>
  </conditionalFormatting>
  <conditionalFormatting sqref="NA63">
    <cfRule type="cellIs" dxfId="9819" priority="2091" operator="equal">
      <formula>"&gt; 1"</formula>
    </cfRule>
  </conditionalFormatting>
  <conditionalFormatting sqref="ND63">
    <cfRule type="cellIs" dxfId="9818" priority="2089" operator="equal">
      <formula>2</formula>
    </cfRule>
    <cfRule type="cellIs" dxfId="9817" priority="2090" operator="equal">
      <formula>1</formula>
    </cfRule>
  </conditionalFormatting>
  <conditionalFormatting sqref="ND63">
    <cfRule type="cellIs" dxfId="9816" priority="2088" operator="equal">
      <formula>"&gt; 1"</formula>
    </cfRule>
  </conditionalFormatting>
  <conditionalFormatting sqref="MU63">
    <cfRule type="cellIs" dxfId="9815" priority="2086" operator="equal">
      <formula>2</formula>
    </cfRule>
    <cfRule type="cellIs" dxfId="9814" priority="2087" operator="equal">
      <formula>1</formula>
    </cfRule>
  </conditionalFormatting>
  <conditionalFormatting sqref="MU63">
    <cfRule type="cellIs" dxfId="9813" priority="2085" operator="equal">
      <formula>"&gt; 1"</formula>
    </cfRule>
  </conditionalFormatting>
  <conditionalFormatting sqref="PR63">
    <cfRule type="cellIs" dxfId="9812" priority="2083" operator="equal">
      <formula>2</formula>
    </cfRule>
    <cfRule type="cellIs" dxfId="9811" priority="2084" operator="equal">
      <formula>1</formula>
    </cfRule>
  </conditionalFormatting>
  <conditionalFormatting sqref="PR63">
    <cfRule type="cellIs" dxfId="9810" priority="2082" operator="equal">
      <formula>"&gt; 1"</formula>
    </cfRule>
  </conditionalFormatting>
  <conditionalFormatting sqref="PU63">
    <cfRule type="cellIs" dxfId="9809" priority="2080" operator="equal">
      <formula>2</formula>
    </cfRule>
    <cfRule type="cellIs" dxfId="9808" priority="2081" operator="equal">
      <formula>1</formula>
    </cfRule>
  </conditionalFormatting>
  <conditionalFormatting sqref="PU63">
    <cfRule type="cellIs" dxfId="9807" priority="2079" operator="equal">
      <formula>"&gt; 1"</formula>
    </cfRule>
  </conditionalFormatting>
  <conditionalFormatting sqref="PX63">
    <cfRule type="cellIs" dxfId="9806" priority="2077" operator="equal">
      <formula>2</formula>
    </cfRule>
    <cfRule type="cellIs" dxfId="9805" priority="2078" operator="equal">
      <formula>1</formula>
    </cfRule>
  </conditionalFormatting>
  <conditionalFormatting sqref="PX63">
    <cfRule type="cellIs" dxfId="9804" priority="2076" operator="equal">
      <formula>"&gt; 1"</formula>
    </cfRule>
  </conditionalFormatting>
  <conditionalFormatting sqref="QA63">
    <cfRule type="cellIs" dxfId="9803" priority="2074" operator="equal">
      <formula>2</formula>
    </cfRule>
    <cfRule type="cellIs" dxfId="9802" priority="2075" operator="equal">
      <formula>1</formula>
    </cfRule>
  </conditionalFormatting>
  <conditionalFormatting sqref="QA63">
    <cfRule type="cellIs" dxfId="9801" priority="2073" operator="equal">
      <formula>"&gt; 1"</formula>
    </cfRule>
  </conditionalFormatting>
  <conditionalFormatting sqref="QD63">
    <cfRule type="cellIs" dxfId="9800" priority="2071" operator="equal">
      <formula>2</formula>
    </cfRule>
    <cfRule type="cellIs" dxfId="9799" priority="2072" operator="equal">
      <formula>1</formula>
    </cfRule>
  </conditionalFormatting>
  <conditionalFormatting sqref="QD63">
    <cfRule type="cellIs" dxfId="9798" priority="2070" operator="equal">
      <formula>"&gt; 1"</formula>
    </cfRule>
  </conditionalFormatting>
  <conditionalFormatting sqref="PX65">
    <cfRule type="cellIs" dxfId="9797" priority="2068" operator="equal">
      <formula>2</formula>
    </cfRule>
    <cfRule type="cellIs" dxfId="9796" priority="2069" operator="equal">
      <formula>1</formula>
    </cfRule>
  </conditionalFormatting>
  <conditionalFormatting sqref="PX65">
    <cfRule type="cellIs" dxfId="9795" priority="2067" operator="equal">
      <formula>"&gt; 1"</formula>
    </cfRule>
  </conditionalFormatting>
  <conditionalFormatting sqref="PU65">
    <cfRule type="cellIs" dxfId="9794" priority="2065" operator="equal">
      <formula>2</formula>
    </cfRule>
    <cfRule type="cellIs" dxfId="9793" priority="2066" operator="equal">
      <formula>1</formula>
    </cfRule>
  </conditionalFormatting>
  <conditionalFormatting sqref="PU65">
    <cfRule type="cellIs" dxfId="9792" priority="2064" operator="equal">
      <formula>"&gt; 1"</formula>
    </cfRule>
  </conditionalFormatting>
  <conditionalFormatting sqref="PR65">
    <cfRule type="cellIs" dxfId="9791" priority="2062" operator="equal">
      <formula>2</formula>
    </cfRule>
    <cfRule type="cellIs" dxfId="9790" priority="2063" operator="equal">
      <formula>1</formula>
    </cfRule>
  </conditionalFormatting>
  <conditionalFormatting sqref="PR65">
    <cfRule type="cellIs" dxfId="9789" priority="2061" operator="equal">
      <formula>"&gt; 1"</formula>
    </cfRule>
  </conditionalFormatting>
  <conditionalFormatting sqref="PO65">
    <cfRule type="cellIs" dxfId="9788" priority="2059" operator="equal">
      <formula>2</formula>
    </cfRule>
    <cfRule type="cellIs" dxfId="9787" priority="2060" operator="equal">
      <formula>1</formula>
    </cfRule>
  </conditionalFormatting>
  <conditionalFormatting sqref="PO65">
    <cfRule type="cellIs" dxfId="9786" priority="2058" operator="equal">
      <formula>"&gt; 1"</formula>
    </cfRule>
  </conditionalFormatting>
  <conditionalFormatting sqref="ND65">
    <cfRule type="cellIs" dxfId="9785" priority="2056" operator="equal">
      <formula>2</formula>
    </cfRule>
    <cfRule type="cellIs" dxfId="9784" priority="2057" operator="equal">
      <formula>1</formula>
    </cfRule>
  </conditionalFormatting>
  <conditionalFormatting sqref="ND65">
    <cfRule type="cellIs" dxfId="9783" priority="2055" operator="equal">
      <formula>"&gt; 1"</formula>
    </cfRule>
  </conditionalFormatting>
  <conditionalFormatting sqref="NA65">
    <cfRule type="cellIs" dxfId="9782" priority="2053" operator="equal">
      <formula>2</formula>
    </cfRule>
    <cfRule type="cellIs" dxfId="9781" priority="2054" operator="equal">
      <formula>1</formula>
    </cfRule>
  </conditionalFormatting>
  <conditionalFormatting sqref="NA65">
    <cfRule type="cellIs" dxfId="9780" priority="2052" operator="equal">
      <formula>"&gt; 1"</formula>
    </cfRule>
  </conditionalFormatting>
  <conditionalFormatting sqref="MX65">
    <cfRule type="cellIs" dxfId="9779" priority="2050" operator="equal">
      <formula>2</formula>
    </cfRule>
    <cfRule type="cellIs" dxfId="9778" priority="2051" operator="equal">
      <formula>1</formula>
    </cfRule>
  </conditionalFormatting>
  <conditionalFormatting sqref="MX65">
    <cfRule type="cellIs" dxfId="9777" priority="2049" operator="equal">
      <formula>"&gt; 1"</formula>
    </cfRule>
  </conditionalFormatting>
  <conditionalFormatting sqref="MU65">
    <cfRule type="cellIs" dxfId="9776" priority="2047" operator="equal">
      <formula>2</formula>
    </cfRule>
    <cfRule type="cellIs" dxfId="9775" priority="2048" operator="equal">
      <formula>1</formula>
    </cfRule>
  </conditionalFormatting>
  <conditionalFormatting sqref="MU65">
    <cfRule type="cellIs" dxfId="9774" priority="2046" operator="equal">
      <formula>"&gt; 1"</formula>
    </cfRule>
  </conditionalFormatting>
  <conditionalFormatting sqref="MQ65">
    <cfRule type="cellIs" dxfId="9773" priority="2044" operator="equal">
      <formula>2</formula>
    </cfRule>
    <cfRule type="cellIs" dxfId="9772" priority="2045" operator="equal">
      <formula>1</formula>
    </cfRule>
  </conditionalFormatting>
  <conditionalFormatting sqref="MQ65">
    <cfRule type="cellIs" dxfId="9771" priority="2043" operator="equal">
      <formula>"&gt; 1"</formula>
    </cfRule>
  </conditionalFormatting>
  <conditionalFormatting sqref="LU65">
    <cfRule type="cellIs" dxfId="9770" priority="2041" operator="equal">
      <formula>2</formula>
    </cfRule>
    <cfRule type="cellIs" dxfId="9769" priority="2042" operator="equal">
      <formula>1</formula>
    </cfRule>
  </conditionalFormatting>
  <conditionalFormatting sqref="LU65">
    <cfRule type="cellIs" dxfId="9768" priority="2040" operator="equal">
      <formula>"&gt; 1"</formula>
    </cfRule>
  </conditionalFormatting>
  <conditionalFormatting sqref="LQ65">
    <cfRule type="cellIs" dxfId="9767" priority="2038" operator="equal">
      <formula>2</formula>
    </cfRule>
    <cfRule type="cellIs" dxfId="9766" priority="2039" operator="equal">
      <formula>1</formula>
    </cfRule>
  </conditionalFormatting>
  <conditionalFormatting sqref="LQ65">
    <cfRule type="cellIs" dxfId="9765" priority="2037" operator="equal">
      <formula>"&gt; 1"</formula>
    </cfRule>
  </conditionalFormatting>
  <conditionalFormatting sqref="LN65">
    <cfRule type="cellIs" dxfId="9764" priority="2035" operator="equal">
      <formula>2</formula>
    </cfRule>
    <cfRule type="cellIs" dxfId="9763" priority="2036" operator="equal">
      <formula>1</formula>
    </cfRule>
  </conditionalFormatting>
  <conditionalFormatting sqref="LN65">
    <cfRule type="cellIs" dxfId="9762" priority="2034" operator="equal">
      <formula>"&gt; 1"</formula>
    </cfRule>
  </conditionalFormatting>
  <conditionalFormatting sqref="LK65">
    <cfRule type="cellIs" dxfId="9761" priority="2032" operator="equal">
      <formula>2</formula>
    </cfRule>
    <cfRule type="cellIs" dxfId="9760" priority="2033" operator="equal">
      <formula>1</formula>
    </cfRule>
  </conditionalFormatting>
  <conditionalFormatting sqref="LK65">
    <cfRule type="cellIs" dxfId="9759" priority="2031" operator="equal">
      <formula>"&gt; 1"</formula>
    </cfRule>
  </conditionalFormatting>
  <conditionalFormatting sqref="KO65">
    <cfRule type="cellIs" dxfId="9758" priority="2029" operator="equal">
      <formula>2</formula>
    </cfRule>
    <cfRule type="cellIs" dxfId="9757" priority="2030" operator="equal">
      <formula>1</formula>
    </cfRule>
  </conditionalFormatting>
  <conditionalFormatting sqref="KO65">
    <cfRule type="cellIs" dxfId="9756" priority="2028" operator="equal">
      <formula>"&gt; 1"</formula>
    </cfRule>
  </conditionalFormatting>
  <conditionalFormatting sqref="KK65">
    <cfRule type="cellIs" dxfId="9755" priority="2026" operator="equal">
      <formula>2</formula>
    </cfRule>
    <cfRule type="cellIs" dxfId="9754" priority="2027" operator="equal">
      <formula>1</formula>
    </cfRule>
  </conditionalFormatting>
  <conditionalFormatting sqref="KK65">
    <cfRule type="cellIs" dxfId="9753" priority="2025" operator="equal">
      <formula>"&gt; 1"</formula>
    </cfRule>
  </conditionalFormatting>
  <conditionalFormatting sqref="KA65">
    <cfRule type="cellIs" dxfId="9752" priority="2023" operator="equal">
      <formula>2</formula>
    </cfRule>
    <cfRule type="cellIs" dxfId="9751" priority="2024" operator="equal">
      <formula>1</formula>
    </cfRule>
  </conditionalFormatting>
  <conditionalFormatting sqref="KA65">
    <cfRule type="cellIs" dxfId="9750" priority="2022" operator="equal">
      <formula>"&gt; 1"</formula>
    </cfRule>
  </conditionalFormatting>
  <conditionalFormatting sqref="JN65">
    <cfRule type="cellIs" dxfId="9749" priority="2020" operator="equal">
      <formula>2</formula>
    </cfRule>
    <cfRule type="cellIs" dxfId="9748" priority="2021" operator="equal">
      <formula>1</formula>
    </cfRule>
  </conditionalFormatting>
  <conditionalFormatting sqref="JN65">
    <cfRule type="cellIs" dxfId="9747" priority="2019" operator="equal">
      <formula>"&gt; 1"</formula>
    </cfRule>
  </conditionalFormatting>
  <conditionalFormatting sqref="JJ65">
    <cfRule type="cellIs" dxfId="9746" priority="2017" operator="equal">
      <formula>2</formula>
    </cfRule>
    <cfRule type="cellIs" dxfId="9745" priority="2018" operator="equal">
      <formula>1</formula>
    </cfRule>
  </conditionalFormatting>
  <conditionalFormatting sqref="JJ65">
    <cfRule type="cellIs" dxfId="9744" priority="2016" operator="equal">
      <formula>"&gt; 1"</formula>
    </cfRule>
  </conditionalFormatting>
  <conditionalFormatting sqref="JC65">
    <cfRule type="cellIs" dxfId="9743" priority="2014" operator="equal">
      <formula>2</formula>
    </cfRule>
    <cfRule type="cellIs" dxfId="9742" priority="2015" operator="equal">
      <formula>1</formula>
    </cfRule>
  </conditionalFormatting>
  <conditionalFormatting sqref="JC65">
    <cfRule type="cellIs" dxfId="9741" priority="2013" operator="equal">
      <formula>"&gt; 1"</formula>
    </cfRule>
  </conditionalFormatting>
  <conditionalFormatting sqref="IZ65">
    <cfRule type="cellIs" dxfId="9740" priority="2011" operator="equal">
      <formula>2</formula>
    </cfRule>
    <cfRule type="cellIs" dxfId="9739" priority="2012" operator="equal">
      <formula>1</formula>
    </cfRule>
  </conditionalFormatting>
  <conditionalFormatting sqref="IZ65">
    <cfRule type="cellIs" dxfId="9738" priority="2010" operator="equal">
      <formula>"&gt; 1"</formula>
    </cfRule>
  </conditionalFormatting>
  <conditionalFormatting sqref="IW65">
    <cfRule type="cellIs" dxfId="9737" priority="2008" operator="equal">
      <formula>2</formula>
    </cfRule>
    <cfRule type="cellIs" dxfId="9736" priority="2009" operator="equal">
      <formula>1</formula>
    </cfRule>
  </conditionalFormatting>
  <conditionalFormatting sqref="IW65">
    <cfRule type="cellIs" dxfId="9735" priority="2007" operator="equal">
      <formula>"&gt; 1"</formula>
    </cfRule>
  </conditionalFormatting>
  <conditionalFormatting sqref="IS65">
    <cfRule type="cellIs" dxfId="9734" priority="2005" operator="equal">
      <formula>2</formula>
    </cfRule>
    <cfRule type="cellIs" dxfId="9733" priority="2006" operator="equal">
      <formula>1</formula>
    </cfRule>
  </conditionalFormatting>
  <conditionalFormatting sqref="IS65">
    <cfRule type="cellIs" dxfId="9732" priority="2004" operator="equal">
      <formula>"&gt; 1"</formula>
    </cfRule>
  </conditionalFormatting>
  <conditionalFormatting sqref="IO65">
    <cfRule type="cellIs" dxfId="9731" priority="2002" operator="equal">
      <formula>2</formula>
    </cfRule>
    <cfRule type="cellIs" dxfId="9730" priority="2003" operator="equal">
      <formula>1</formula>
    </cfRule>
  </conditionalFormatting>
  <conditionalFormatting sqref="IO65">
    <cfRule type="cellIs" dxfId="9729" priority="2001" operator="equal">
      <formula>"&gt; 1"</formula>
    </cfRule>
  </conditionalFormatting>
  <conditionalFormatting sqref="IA65">
    <cfRule type="cellIs" dxfId="9728" priority="1999" operator="equal">
      <formula>2</formula>
    </cfRule>
    <cfRule type="cellIs" dxfId="9727" priority="2000" operator="equal">
      <formula>1</formula>
    </cfRule>
  </conditionalFormatting>
  <conditionalFormatting sqref="IA65">
    <cfRule type="cellIs" dxfId="9726" priority="1998" operator="equal">
      <formula>"&gt; 1"</formula>
    </cfRule>
  </conditionalFormatting>
  <conditionalFormatting sqref="HW65">
    <cfRule type="cellIs" dxfId="9725" priority="1996" operator="equal">
      <formula>2</formula>
    </cfRule>
    <cfRule type="cellIs" dxfId="9724" priority="1997" operator="equal">
      <formula>1</formula>
    </cfRule>
  </conditionalFormatting>
  <conditionalFormatting sqref="HW65">
    <cfRule type="cellIs" dxfId="9723" priority="1995" operator="equal">
      <formula>"&gt; 1"</formula>
    </cfRule>
  </conditionalFormatting>
  <conditionalFormatting sqref="HO65">
    <cfRule type="cellIs" dxfId="9722" priority="1993" operator="equal">
      <formula>2</formula>
    </cfRule>
    <cfRule type="cellIs" dxfId="9721" priority="1994" operator="equal">
      <formula>1</formula>
    </cfRule>
  </conditionalFormatting>
  <conditionalFormatting sqref="HO65">
    <cfRule type="cellIs" dxfId="9720" priority="1992" operator="equal">
      <formula>"&gt; 1"</formula>
    </cfRule>
  </conditionalFormatting>
  <conditionalFormatting sqref="QA64">
    <cfRule type="cellIs" dxfId="9719" priority="1990" operator="equal">
      <formula>2</formula>
    </cfRule>
    <cfRule type="cellIs" dxfId="9718" priority="1991" operator="equal">
      <formula>1</formula>
    </cfRule>
  </conditionalFormatting>
  <conditionalFormatting sqref="QA64">
    <cfRule type="cellIs" dxfId="9717" priority="1989" operator="equal">
      <formula>"&gt; 1"</formula>
    </cfRule>
  </conditionalFormatting>
  <conditionalFormatting sqref="PX64">
    <cfRule type="cellIs" dxfId="9716" priority="1987" operator="equal">
      <formula>2</formula>
    </cfRule>
    <cfRule type="cellIs" dxfId="9715" priority="1988" operator="equal">
      <formula>1</formula>
    </cfRule>
  </conditionalFormatting>
  <conditionalFormatting sqref="PX64">
    <cfRule type="cellIs" dxfId="9714" priority="1986" operator="equal">
      <formula>"&gt; 1"</formula>
    </cfRule>
  </conditionalFormatting>
  <conditionalFormatting sqref="PU64">
    <cfRule type="cellIs" dxfId="9713" priority="1984" operator="equal">
      <formula>2</formula>
    </cfRule>
    <cfRule type="cellIs" dxfId="9712" priority="1985" operator="equal">
      <formula>1</formula>
    </cfRule>
  </conditionalFormatting>
  <conditionalFormatting sqref="PU64">
    <cfRule type="cellIs" dxfId="9711" priority="1983" operator="equal">
      <formula>"&gt; 1"</formula>
    </cfRule>
  </conditionalFormatting>
  <conditionalFormatting sqref="PR64">
    <cfRule type="cellIs" dxfId="9710" priority="1981" operator="equal">
      <formula>2</formula>
    </cfRule>
    <cfRule type="cellIs" dxfId="9709" priority="1982" operator="equal">
      <formula>1</formula>
    </cfRule>
  </conditionalFormatting>
  <conditionalFormatting sqref="PR64">
    <cfRule type="cellIs" dxfId="9708" priority="1980" operator="equal">
      <formula>"&gt; 1"</formula>
    </cfRule>
  </conditionalFormatting>
  <conditionalFormatting sqref="PO64">
    <cfRule type="cellIs" dxfId="9707" priority="1978" operator="equal">
      <formula>2</formula>
    </cfRule>
    <cfRule type="cellIs" dxfId="9706" priority="1979" operator="equal">
      <formula>1</formula>
    </cfRule>
  </conditionalFormatting>
  <conditionalFormatting sqref="PO64">
    <cfRule type="cellIs" dxfId="9705" priority="1977" operator="equal">
      <formula>"&gt; 1"</formula>
    </cfRule>
  </conditionalFormatting>
  <conditionalFormatting sqref="ND64">
    <cfRule type="cellIs" dxfId="9704" priority="1975" operator="equal">
      <formula>2</formula>
    </cfRule>
    <cfRule type="cellIs" dxfId="9703" priority="1976" operator="equal">
      <formula>1</formula>
    </cfRule>
  </conditionalFormatting>
  <conditionalFormatting sqref="ND64">
    <cfRule type="cellIs" dxfId="9702" priority="1974" operator="equal">
      <formula>"&gt; 1"</formula>
    </cfRule>
  </conditionalFormatting>
  <conditionalFormatting sqref="NA64">
    <cfRule type="cellIs" dxfId="9701" priority="1972" operator="equal">
      <formula>2</formula>
    </cfRule>
    <cfRule type="cellIs" dxfId="9700" priority="1973" operator="equal">
      <formula>1</formula>
    </cfRule>
  </conditionalFormatting>
  <conditionalFormatting sqref="NA64">
    <cfRule type="cellIs" dxfId="9699" priority="1971" operator="equal">
      <formula>"&gt; 1"</formula>
    </cfRule>
  </conditionalFormatting>
  <conditionalFormatting sqref="MX64">
    <cfRule type="cellIs" dxfId="9698" priority="1969" operator="equal">
      <formula>2</formula>
    </cfRule>
    <cfRule type="cellIs" dxfId="9697" priority="1970" operator="equal">
      <formula>1</formula>
    </cfRule>
  </conditionalFormatting>
  <conditionalFormatting sqref="MX64">
    <cfRule type="cellIs" dxfId="9696" priority="1968" operator="equal">
      <formula>"&gt; 1"</formula>
    </cfRule>
  </conditionalFormatting>
  <conditionalFormatting sqref="MU64">
    <cfRule type="cellIs" dxfId="9695" priority="1966" operator="equal">
      <formula>2</formula>
    </cfRule>
    <cfRule type="cellIs" dxfId="9694" priority="1967" operator="equal">
      <formula>1</formula>
    </cfRule>
  </conditionalFormatting>
  <conditionalFormatting sqref="MU64">
    <cfRule type="cellIs" dxfId="9693" priority="1965" operator="equal">
      <formula>"&gt; 1"</formula>
    </cfRule>
  </conditionalFormatting>
  <conditionalFormatting sqref="MQ64">
    <cfRule type="cellIs" dxfId="9692" priority="1963" operator="equal">
      <formula>2</formula>
    </cfRule>
    <cfRule type="cellIs" dxfId="9691" priority="1964" operator="equal">
      <formula>1</formula>
    </cfRule>
  </conditionalFormatting>
  <conditionalFormatting sqref="MQ64">
    <cfRule type="cellIs" dxfId="9690" priority="1962" operator="equal">
      <formula>"&gt; 1"</formula>
    </cfRule>
  </conditionalFormatting>
  <conditionalFormatting sqref="NM63">
    <cfRule type="cellIs" dxfId="9689" priority="1960" operator="equal">
      <formula>2</formula>
    </cfRule>
    <cfRule type="cellIs" dxfId="9688" priority="1961" operator="equal">
      <formula>1</formula>
    </cfRule>
  </conditionalFormatting>
  <conditionalFormatting sqref="NM63">
    <cfRule type="cellIs" dxfId="9687" priority="1959" operator="equal">
      <formula>"&gt; 1"</formula>
    </cfRule>
  </conditionalFormatting>
  <conditionalFormatting sqref="NX63">
    <cfRule type="cellIs" dxfId="9686" priority="1957" operator="equal">
      <formula>2</formula>
    </cfRule>
    <cfRule type="cellIs" dxfId="9685" priority="1958" operator="equal">
      <formula>1</formula>
    </cfRule>
  </conditionalFormatting>
  <conditionalFormatting sqref="NX63">
    <cfRule type="cellIs" dxfId="9684" priority="1956" operator="equal">
      <formula>"&gt; 1"</formula>
    </cfRule>
  </conditionalFormatting>
  <conditionalFormatting sqref="OW63">
    <cfRule type="cellIs" dxfId="9683" priority="1954" operator="equal">
      <formula>2</formula>
    </cfRule>
    <cfRule type="cellIs" dxfId="9682" priority="1955" operator="equal">
      <formula>1</formula>
    </cfRule>
  </conditionalFormatting>
  <conditionalFormatting sqref="OW63">
    <cfRule type="cellIs" dxfId="9681" priority="1953" operator="equal">
      <formula>"&gt; 1"</formula>
    </cfRule>
  </conditionalFormatting>
  <conditionalFormatting sqref="JX64">
    <cfRule type="cellIs" dxfId="9680" priority="1951" operator="equal">
      <formula>2</formula>
    </cfRule>
    <cfRule type="cellIs" dxfId="9679" priority="1952" operator="equal">
      <formula>1</formula>
    </cfRule>
  </conditionalFormatting>
  <conditionalFormatting sqref="JX64">
    <cfRule type="cellIs" dxfId="9678" priority="1950" operator="equal">
      <formula>"&gt; 1"</formula>
    </cfRule>
  </conditionalFormatting>
  <conditionalFormatting sqref="JX65">
    <cfRule type="cellIs" dxfId="9677" priority="1948" operator="equal">
      <formula>2</formula>
    </cfRule>
    <cfRule type="cellIs" dxfId="9676" priority="1949" operator="equal">
      <formula>1</formula>
    </cfRule>
  </conditionalFormatting>
  <conditionalFormatting sqref="JX65">
    <cfRule type="cellIs" dxfId="9675" priority="1947" operator="equal">
      <formula>"&gt; 1"</formula>
    </cfRule>
  </conditionalFormatting>
  <conditionalFormatting sqref="KD64">
    <cfRule type="cellIs" dxfId="9674" priority="1945" operator="equal">
      <formula>2</formula>
    </cfRule>
    <cfRule type="cellIs" dxfId="9673" priority="1946" operator="equal">
      <formula>1</formula>
    </cfRule>
  </conditionalFormatting>
  <conditionalFormatting sqref="KD64">
    <cfRule type="cellIs" dxfId="9672" priority="1944" operator="equal">
      <formula>"&gt; 1"</formula>
    </cfRule>
  </conditionalFormatting>
  <conditionalFormatting sqref="KD65">
    <cfRule type="cellIs" dxfId="9671" priority="1942" operator="equal">
      <formula>2</formula>
    </cfRule>
    <cfRule type="cellIs" dxfId="9670" priority="1943" operator="equal">
      <formula>1</formula>
    </cfRule>
  </conditionalFormatting>
  <conditionalFormatting sqref="KD65">
    <cfRule type="cellIs" dxfId="9669" priority="1941" operator="equal">
      <formula>"&gt; 1"</formula>
    </cfRule>
  </conditionalFormatting>
  <conditionalFormatting sqref="NG64">
    <cfRule type="cellIs" dxfId="9668" priority="1939" operator="equal">
      <formula>2</formula>
    </cfRule>
    <cfRule type="cellIs" dxfId="9667" priority="1940" operator="equal">
      <formula>1</formula>
    </cfRule>
  </conditionalFormatting>
  <conditionalFormatting sqref="NG64">
    <cfRule type="cellIs" dxfId="9666" priority="1938" operator="equal">
      <formula>"&gt; 1"</formula>
    </cfRule>
  </conditionalFormatting>
  <conditionalFormatting sqref="NG65">
    <cfRule type="cellIs" dxfId="9665" priority="1936" operator="equal">
      <formula>2</formula>
    </cfRule>
    <cfRule type="cellIs" dxfId="9664" priority="1937" operator="equal">
      <formula>1</formula>
    </cfRule>
  </conditionalFormatting>
  <conditionalFormatting sqref="NG65">
    <cfRule type="cellIs" dxfId="9663" priority="1935" operator="equal">
      <formula>"&gt; 1"</formula>
    </cfRule>
  </conditionalFormatting>
  <conditionalFormatting sqref="PD64">
    <cfRule type="cellIs" dxfId="9662" priority="1933" operator="equal">
      <formula>2</formula>
    </cfRule>
    <cfRule type="cellIs" dxfId="9661" priority="1934" operator="equal">
      <formula>1</formula>
    </cfRule>
  </conditionalFormatting>
  <conditionalFormatting sqref="PD64">
    <cfRule type="cellIs" dxfId="9660" priority="1932" operator="equal">
      <formula>"&gt; 1"</formula>
    </cfRule>
  </conditionalFormatting>
  <conditionalFormatting sqref="PD65">
    <cfRule type="cellIs" dxfId="9659" priority="1930" operator="equal">
      <formula>2</formula>
    </cfRule>
    <cfRule type="cellIs" dxfId="9658" priority="1931" operator="equal">
      <formula>1</formula>
    </cfRule>
  </conditionalFormatting>
  <conditionalFormatting sqref="PD65">
    <cfRule type="cellIs" dxfId="9657" priority="1929" operator="equal">
      <formula>"&gt; 1"</formula>
    </cfRule>
  </conditionalFormatting>
  <conditionalFormatting sqref="JU65">
    <cfRule type="cellIs" dxfId="9656" priority="1926" operator="equal">
      <formula>3</formula>
    </cfRule>
    <cfRule type="cellIs" dxfId="9655" priority="1927" operator="equal">
      <formula>2</formula>
    </cfRule>
    <cfRule type="cellIs" dxfId="9654" priority="1928" operator="equal">
      <formula>1</formula>
    </cfRule>
  </conditionalFormatting>
  <conditionalFormatting sqref="ID65">
    <cfRule type="cellIs" dxfId="9653" priority="1923" operator="equal">
      <formula>3</formula>
    </cfRule>
    <cfRule type="cellIs" dxfId="9652" priority="1924" operator="equal">
      <formula>2</formula>
    </cfRule>
    <cfRule type="cellIs" dxfId="9651" priority="1925" operator="equal">
      <formula>1</formula>
    </cfRule>
  </conditionalFormatting>
  <conditionalFormatting sqref="KV63">
    <cfRule type="cellIs" dxfId="9650" priority="1920" operator="equal">
      <formula>3</formula>
    </cfRule>
    <cfRule type="cellIs" dxfId="9649" priority="1921" operator="equal">
      <formula>2</formula>
    </cfRule>
    <cfRule type="cellIs" dxfId="9648" priority="1922" operator="equal">
      <formula>1</formula>
    </cfRule>
  </conditionalFormatting>
  <conditionalFormatting sqref="JZ66">
    <cfRule type="cellIs" dxfId="9647" priority="1911" operator="equal">
      <formula>3</formula>
    </cfRule>
    <cfRule type="cellIs" dxfId="9646" priority="1912" operator="equal">
      <formula>2</formula>
    </cfRule>
    <cfRule type="cellIs" dxfId="9645" priority="1913" operator="equal">
      <formula>1</formula>
    </cfRule>
  </conditionalFormatting>
  <conditionalFormatting sqref="IC66">
    <cfRule type="cellIs" dxfId="9644" priority="1917" operator="equal">
      <formula>3</formula>
    </cfRule>
    <cfRule type="cellIs" dxfId="9643" priority="1918" operator="equal">
      <formula>2</formula>
    </cfRule>
    <cfRule type="cellIs" dxfId="9642" priority="1919" operator="equal">
      <formula>1</formula>
    </cfRule>
  </conditionalFormatting>
  <conditionalFormatting sqref="IF66">
    <cfRule type="cellIs" dxfId="9641" priority="1914" operator="equal">
      <formula>3</formula>
    </cfRule>
    <cfRule type="cellIs" dxfId="9640" priority="1915" operator="equal">
      <formula>2</formula>
    </cfRule>
    <cfRule type="cellIs" dxfId="9639" priority="1916" operator="equal">
      <formula>1</formula>
    </cfRule>
  </conditionalFormatting>
  <conditionalFormatting sqref="KX66">
    <cfRule type="cellIs" dxfId="9638" priority="1908" operator="equal">
      <formula>3</formula>
    </cfRule>
    <cfRule type="cellIs" dxfId="9637" priority="1909" operator="equal">
      <formula>2</formula>
    </cfRule>
    <cfRule type="cellIs" dxfId="9636" priority="1910" operator="equal">
      <formula>1</formula>
    </cfRule>
  </conditionalFormatting>
  <conditionalFormatting sqref="JX66">
    <cfRule type="cellIs" dxfId="9635" priority="1906" operator="equal">
      <formula>2</formula>
    </cfRule>
    <cfRule type="cellIs" dxfId="9634" priority="1907" operator="equal">
      <formula>1</formula>
    </cfRule>
  </conditionalFormatting>
  <conditionalFormatting sqref="JX66">
    <cfRule type="cellIs" dxfId="9633" priority="1905" operator="equal">
      <formula>"&gt; 1"</formula>
    </cfRule>
  </conditionalFormatting>
  <conditionalFormatting sqref="KD66">
    <cfRule type="cellIs" dxfId="9632" priority="1903" operator="equal">
      <formula>2</formula>
    </cfRule>
    <cfRule type="cellIs" dxfId="9631" priority="1904" operator="equal">
      <formula>1</formula>
    </cfRule>
  </conditionalFormatting>
  <conditionalFormatting sqref="KD66">
    <cfRule type="cellIs" dxfId="9630" priority="1902" operator="equal">
      <formula>"&gt; 1"</formula>
    </cfRule>
  </conditionalFormatting>
  <conditionalFormatting sqref="NG66">
    <cfRule type="cellIs" dxfId="9629" priority="1900" operator="equal">
      <formula>2</formula>
    </cfRule>
    <cfRule type="cellIs" dxfId="9628" priority="1901" operator="equal">
      <formula>1</formula>
    </cfRule>
  </conditionalFormatting>
  <conditionalFormatting sqref="NG66">
    <cfRule type="cellIs" dxfId="9627" priority="1899" operator="equal">
      <formula>"&gt; 1"</formula>
    </cfRule>
  </conditionalFormatting>
  <conditionalFormatting sqref="PD66">
    <cfRule type="cellIs" dxfId="9626" priority="1897" operator="equal">
      <formula>2</formula>
    </cfRule>
    <cfRule type="cellIs" dxfId="9625" priority="1898" operator="equal">
      <formula>1</formula>
    </cfRule>
  </conditionalFormatting>
  <conditionalFormatting sqref="PD66">
    <cfRule type="cellIs" dxfId="9624" priority="1896" operator="equal">
      <formula>"&gt; 1"</formula>
    </cfRule>
  </conditionalFormatting>
  <conditionalFormatting sqref="LG68">
    <cfRule type="cellIs" dxfId="9623" priority="1893" operator="equal">
      <formula>3</formula>
    </cfRule>
    <cfRule type="cellIs" dxfId="9622" priority="1894" operator="equal">
      <formula>2</formula>
    </cfRule>
    <cfRule type="cellIs" dxfId="9621" priority="1895" operator="equal">
      <formula>1</formula>
    </cfRule>
  </conditionalFormatting>
  <conditionalFormatting sqref="HS69">
    <cfRule type="cellIs" dxfId="9620" priority="1891" operator="equal">
      <formula>2</formula>
    </cfRule>
    <cfRule type="cellIs" dxfId="9619" priority="1892" operator="equal">
      <formula>1</formula>
    </cfRule>
  </conditionalFormatting>
  <conditionalFormatting sqref="HS69">
    <cfRule type="cellIs" dxfId="9618" priority="1890" operator="equal">
      <formula>"&gt; 1"</formula>
    </cfRule>
  </conditionalFormatting>
  <conditionalFormatting sqref="MB71:MB74 MB69">
    <cfRule type="cellIs" dxfId="9617" priority="1888" operator="equal">
      <formula>2</formula>
    </cfRule>
    <cfRule type="cellIs" dxfId="9616" priority="1889" operator="equal">
      <formula>1</formula>
    </cfRule>
  </conditionalFormatting>
  <conditionalFormatting sqref="MB71:MB74 MB69">
    <cfRule type="cellIs" dxfId="9615" priority="1887" operator="equal">
      <formula>"&gt; 1"</formula>
    </cfRule>
  </conditionalFormatting>
  <conditionalFormatting sqref="HS74">
    <cfRule type="cellIs" dxfId="9614" priority="1885" operator="equal">
      <formula>2</formula>
    </cfRule>
    <cfRule type="cellIs" dxfId="9613" priority="1886" operator="equal">
      <formula>1</formula>
    </cfRule>
  </conditionalFormatting>
  <conditionalFormatting sqref="HS74">
    <cfRule type="cellIs" dxfId="9612" priority="1884" operator="equal">
      <formula>"&gt; 1"</formula>
    </cfRule>
  </conditionalFormatting>
  <conditionalFormatting sqref="HI62">
    <cfRule type="cellIs" dxfId="9611" priority="1874" operator="equal">
      <formula>"zły potencjał ekologiczny"</formula>
    </cfRule>
    <cfRule type="cellIs" dxfId="9610" priority="1875" operator="equal">
      <formula>"zły stan ekologiczny"</formula>
    </cfRule>
    <cfRule type="cellIs" dxfId="9609" priority="1876" operator="equal">
      <formula>"słaby potencjał ekologiczny"</formula>
    </cfRule>
    <cfRule type="cellIs" dxfId="9608" priority="1877" operator="equal">
      <formula>"słaby stan ekologiczny"</formula>
    </cfRule>
    <cfRule type="cellIs" dxfId="9607" priority="1878" operator="equal">
      <formula>"umiarkowany potencjał ekologiczny"</formula>
    </cfRule>
    <cfRule type="cellIs" dxfId="9606" priority="1879" operator="equal">
      <formula>"umiarkowany stan ekologiczny"</formula>
    </cfRule>
    <cfRule type="cellIs" dxfId="9605" priority="1880" operator="equal">
      <formula>"dobry potencjał ekologiczny"</formula>
    </cfRule>
    <cfRule type="cellIs" dxfId="9604" priority="1881" operator="equal">
      <formula>"dobry stan ekologiczny"</formula>
    </cfRule>
    <cfRule type="cellIs" dxfId="9603" priority="1882" operator="equal">
      <formula>"maksymalny potencjał ekologiczny"</formula>
    </cfRule>
    <cfRule type="cellIs" dxfId="9602" priority="1883" operator="equal">
      <formula>"bardzo dobry stan ekologiczny"</formula>
    </cfRule>
  </conditionalFormatting>
  <conditionalFormatting sqref="HI64">
    <cfRule type="cellIs" dxfId="9601" priority="1864" operator="equal">
      <formula>"zły potencjał ekologiczny"</formula>
    </cfRule>
    <cfRule type="cellIs" dxfId="9600" priority="1865" operator="equal">
      <formula>"zły stan ekologiczny"</formula>
    </cfRule>
    <cfRule type="cellIs" dxfId="9599" priority="1866" operator="equal">
      <formula>"słaby potencjał ekologiczny"</formula>
    </cfRule>
    <cfRule type="cellIs" dxfId="9598" priority="1867" operator="equal">
      <formula>"słaby stan ekologiczny"</formula>
    </cfRule>
    <cfRule type="cellIs" dxfId="9597" priority="1868" operator="equal">
      <formula>"umiarkowany potencjał ekologiczny"</formula>
    </cfRule>
    <cfRule type="cellIs" dxfId="9596" priority="1869" operator="equal">
      <formula>"umiarkowany stan ekologiczny"</formula>
    </cfRule>
    <cfRule type="cellIs" dxfId="9595" priority="1870" operator="equal">
      <formula>"dobry potencjał ekologiczny"</formula>
    </cfRule>
    <cfRule type="cellIs" dxfId="9594" priority="1871" operator="equal">
      <formula>"dobry stan ekologiczny"</formula>
    </cfRule>
    <cfRule type="cellIs" dxfId="9593" priority="1872" operator="equal">
      <formula>"maksymalny potencjał ekologiczny"</formula>
    </cfRule>
    <cfRule type="cellIs" dxfId="9592" priority="1873" operator="equal">
      <formula>"bardzo dobry stan ekologiczny"</formula>
    </cfRule>
  </conditionalFormatting>
  <conditionalFormatting sqref="HJ69">
    <cfRule type="cellIs" dxfId="9591" priority="1854" operator="equal">
      <formula>"zły potencjał ekologiczny"</formula>
    </cfRule>
    <cfRule type="cellIs" dxfId="9590" priority="1855" operator="equal">
      <formula>"zły stan ekologiczny"</formula>
    </cfRule>
    <cfRule type="cellIs" dxfId="9589" priority="1856" operator="equal">
      <formula>"słaby potencjał ekologiczny"</formula>
    </cfRule>
    <cfRule type="cellIs" dxfId="9588" priority="1857" operator="equal">
      <formula>"słaby stan ekologiczny"</formula>
    </cfRule>
    <cfRule type="cellIs" dxfId="9587" priority="1858" operator="equal">
      <formula>"umiarkowany potencjał ekologiczny"</formula>
    </cfRule>
    <cfRule type="cellIs" dxfId="9586" priority="1859" operator="equal">
      <formula>"umiarkowany stan ekologiczny"</formula>
    </cfRule>
    <cfRule type="cellIs" dxfId="9585" priority="1860" operator="equal">
      <formula>"dobry potencjał ekologiczny"</formula>
    </cfRule>
    <cfRule type="cellIs" dxfId="9584" priority="1861" operator="equal">
      <formula>"dobry stan ekologiczny"</formula>
    </cfRule>
    <cfRule type="cellIs" dxfId="9583" priority="1862" operator="equal">
      <formula>"maksymalny potencjał ekologiczny"</formula>
    </cfRule>
    <cfRule type="cellIs" dxfId="9582" priority="1863" operator="equal">
      <formula>"bardzo dobry stan ekologiczny"</formula>
    </cfRule>
  </conditionalFormatting>
  <conditionalFormatting sqref="HI65">
    <cfRule type="expression" dxfId="9581" priority="1834">
      <formula>$HP65="zły potencjał ekologiczny"</formula>
    </cfRule>
    <cfRule type="expression" dxfId="9580" priority="1835">
      <formula>$HP65="zły stan ekologiczny"</formula>
    </cfRule>
    <cfRule type="expression" dxfId="9579" priority="1836">
      <formula>$HP65="słaby potencjał ekologiczny"</formula>
    </cfRule>
    <cfRule type="expression" dxfId="9578" priority="1837">
      <formula>$HP65="słaby stan ekologiczny"</formula>
    </cfRule>
    <cfRule type="expression" dxfId="9577" priority="1838">
      <formula>$HP65="umiarkowany potencjał ekologiczny"</formula>
    </cfRule>
    <cfRule type="expression" dxfId="9576" priority="1844">
      <formula>$HP65="umiarkowany stan ekologiczny"</formula>
    </cfRule>
    <cfRule type="expression" dxfId="9575" priority="1845">
      <formula>$HP65="dobry potencjał ekologiczny"</formula>
    </cfRule>
    <cfRule type="expression" dxfId="9574" priority="1846">
      <formula>$HP65="dobry stan ekologiczny"</formula>
    </cfRule>
    <cfRule type="expression" dxfId="9573" priority="1847">
      <formula>$HP65="maksymalny potencjał ekologiczny"</formula>
    </cfRule>
  </conditionalFormatting>
  <conditionalFormatting sqref="HI65">
    <cfRule type="expression" dxfId="9572" priority="1848">
      <formula>$HP65="bardzo dobry stan ekologiczny"</formula>
    </cfRule>
  </conditionalFormatting>
  <conditionalFormatting sqref="HJ65">
    <cfRule type="cellIs" dxfId="9571" priority="1839" operator="equal">
      <formula>"zły potencjał ekologiczny"</formula>
    </cfRule>
    <cfRule type="cellIs" dxfId="9570" priority="1840" operator="equal">
      <formula>"zły stan ekologiczny"</formula>
    </cfRule>
    <cfRule type="cellIs" dxfId="9569" priority="1841" operator="equal">
      <formula>"słaby potencjał ekologiczny"</formula>
    </cfRule>
    <cfRule type="cellIs" dxfId="9568" priority="1842" operator="equal">
      <formula>"słaby stan ekologiczny"</formula>
    </cfRule>
    <cfRule type="cellIs" dxfId="9567" priority="1843" operator="equal">
      <formula>"umiarkowany potencjał ekologiczny"</formula>
    </cfRule>
    <cfRule type="cellIs" dxfId="9566" priority="1849" operator="equal">
      <formula>"umiarkowany stan ekologiczny"</formula>
    </cfRule>
    <cfRule type="cellIs" dxfId="9565" priority="1850" operator="equal">
      <formula>"dobry potencjał ekologiczny"</formula>
    </cfRule>
    <cfRule type="cellIs" dxfId="9564" priority="1851" operator="equal">
      <formula>"dobry stan ekologiczny"</formula>
    </cfRule>
    <cfRule type="cellIs" dxfId="9563" priority="1852" operator="equal">
      <formula>"maksymalny potencjał ekologiczny"</formula>
    </cfRule>
    <cfRule type="cellIs" dxfId="9562" priority="1853" operator="equal">
      <formula>"bardzo dobry stan ekologiczny"</formula>
    </cfRule>
  </conditionalFormatting>
  <conditionalFormatting sqref="HJ61">
    <cfRule type="cellIs" dxfId="9561" priority="1824" operator="equal">
      <formula>"zły potencjał ekologiczny"</formula>
    </cfRule>
    <cfRule type="cellIs" dxfId="9560" priority="1825" operator="equal">
      <formula>"zły stan ekologiczny"</formula>
    </cfRule>
    <cfRule type="cellIs" dxfId="9559" priority="1826" operator="equal">
      <formula>"słaby potencjał ekologiczny"</formula>
    </cfRule>
    <cfRule type="cellIs" dxfId="9558" priority="1827" operator="equal">
      <formula>"słaby stan ekologiczny"</formula>
    </cfRule>
    <cfRule type="cellIs" dxfId="9557" priority="1828" operator="equal">
      <formula>"umiarkowany potencjał ekologiczny"</formula>
    </cfRule>
    <cfRule type="cellIs" dxfId="9556" priority="1829" operator="equal">
      <formula>"umiarkowany stan ekologiczny"</formula>
    </cfRule>
    <cfRule type="cellIs" dxfId="9555" priority="1830" operator="equal">
      <formula>"dobry potencjał ekologiczny"</formula>
    </cfRule>
    <cfRule type="cellIs" dxfId="9554" priority="1831" operator="equal">
      <formula>"dobry stan ekologiczny"</formula>
    </cfRule>
    <cfRule type="cellIs" dxfId="9553" priority="1832" operator="equal">
      <formula>"maksymalny potencjał ekologiczny"</formula>
    </cfRule>
    <cfRule type="cellIs" dxfId="9552" priority="1833" operator="equal">
      <formula>"bardzo dobry stan ekologiczny"</formula>
    </cfRule>
  </conditionalFormatting>
  <conditionalFormatting sqref="HJ63">
    <cfRule type="cellIs" dxfId="9551" priority="1814" operator="equal">
      <formula>"zły potencjał ekologiczny"</formula>
    </cfRule>
    <cfRule type="cellIs" dxfId="9550" priority="1815" operator="equal">
      <formula>"zły stan ekologiczny"</formula>
    </cfRule>
    <cfRule type="cellIs" dxfId="9549" priority="1816" operator="equal">
      <formula>"słaby potencjał ekologiczny"</formula>
    </cfRule>
    <cfRule type="cellIs" dxfId="9548" priority="1817" operator="equal">
      <formula>"słaby stan ekologiczny"</formula>
    </cfRule>
    <cfRule type="cellIs" dxfId="9547" priority="1818" operator="equal">
      <formula>"umiarkowany potencjał ekologiczny"</formula>
    </cfRule>
    <cfRule type="cellIs" dxfId="9546" priority="1819" operator="equal">
      <formula>"umiarkowany stan ekologiczny"</formula>
    </cfRule>
    <cfRule type="cellIs" dxfId="9545" priority="1820" operator="equal">
      <formula>"dobry potencjał ekologiczny"</formula>
    </cfRule>
    <cfRule type="cellIs" dxfId="9544" priority="1821" operator="equal">
      <formula>"dobry stan ekologiczny"</formula>
    </cfRule>
    <cfRule type="cellIs" dxfId="9543" priority="1822" operator="equal">
      <formula>"maksymalny potencjał ekologiczny"</formula>
    </cfRule>
    <cfRule type="cellIs" dxfId="9542" priority="1823" operator="equal">
      <formula>"bardzo dobry stan ekologiczny"</formula>
    </cfRule>
  </conditionalFormatting>
  <conditionalFormatting sqref="EJ76 EJ60:EJ74">
    <cfRule type="cellIs" dxfId="9541" priority="1783" operator="equal">
      <formula>"&gt;2"</formula>
    </cfRule>
  </conditionalFormatting>
  <conditionalFormatting sqref="EJ76 EJ60:EJ74">
    <cfRule type="cellIs" dxfId="9540" priority="1784" operator="equal">
      <formula>5</formula>
    </cfRule>
  </conditionalFormatting>
  <conditionalFormatting sqref="EJ76 EJ60:EJ74">
    <cfRule type="cellIs" dxfId="9539" priority="1785" operator="equal">
      <formula>4</formula>
    </cfRule>
  </conditionalFormatting>
  <conditionalFormatting sqref="EJ76 EJ60:EJ74">
    <cfRule type="cellIs" dxfId="9538" priority="1786" operator="equal">
      <formula>3</formula>
    </cfRule>
  </conditionalFormatting>
  <conditionalFormatting sqref="EJ76 EJ60:EJ74">
    <cfRule type="cellIs" dxfId="9537" priority="1787" operator="equal">
      <formula>2</formula>
    </cfRule>
  </conditionalFormatting>
  <conditionalFormatting sqref="EJ76 EJ60:EJ74">
    <cfRule type="cellIs" dxfId="9536" priority="1788" operator="equal">
      <formula>1</formula>
    </cfRule>
  </conditionalFormatting>
  <conditionalFormatting sqref="EJ62">
    <cfRule type="cellIs" dxfId="9535" priority="1789" operator="equal">
      <formula>1</formula>
    </cfRule>
  </conditionalFormatting>
  <conditionalFormatting sqref="EJ62">
    <cfRule type="cellIs" dxfId="9534" priority="1790" operator="equal">
      <formula>2</formula>
    </cfRule>
  </conditionalFormatting>
  <conditionalFormatting sqref="EJ62">
    <cfRule type="cellIs" dxfId="9533" priority="1791" operator="equal">
      <formula>3</formula>
    </cfRule>
  </conditionalFormatting>
  <conditionalFormatting sqref="EJ62">
    <cfRule type="cellIs" dxfId="9532" priority="1792" operator="equal">
      <formula>4</formula>
    </cfRule>
  </conditionalFormatting>
  <conditionalFormatting sqref="EJ62">
    <cfRule type="cellIs" dxfId="9531" priority="1793" operator="equal">
      <formula>5</formula>
    </cfRule>
  </conditionalFormatting>
  <conditionalFormatting sqref="EJ69">
    <cfRule type="cellIs" dxfId="9530" priority="1794" operator="equal">
      <formula>1</formula>
    </cfRule>
  </conditionalFormatting>
  <conditionalFormatting sqref="EJ69">
    <cfRule type="cellIs" dxfId="9529" priority="1795" operator="equal">
      <formula>2</formula>
    </cfRule>
  </conditionalFormatting>
  <conditionalFormatting sqref="EJ69">
    <cfRule type="cellIs" dxfId="9528" priority="1796" operator="equal">
      <formula>3</formula>
    </cfRule>
  </conditionalFormatting>
  <conditionalFormatting sqref="EJ69">
    <cfRule type="cellIs" dxfId="9527" priority="1797" operator="equal">
      <formula>4</formula>
    </cfRule>
  </conditionalFormatting>
  <conditionalFormatting sqref="EJ69">
    <cfRule type="cellIs" dxfId="9526" priority="1798" operator="equal">
      <formula>5</formula>
    </cfRule>
  </conditionalFormatting>
  <conditionalFormatting sqref="EJ70">
    <cfRule type="cellIs" dxfId="9525" priority="1799" operator="equal">
      <formula>1</formula>
    </cfRule>
  </conditionalFormatting>
  <conditionalFormatting sqref="EJ70">
    <cfRule type="cellIs" dxfId="9524" priority="1800" operator="equal">
      <formula>2</formula>
    </cfRule>
  </conditionalFormatting>
  <conditionalFormatting sqref="EJ70">
    <cfRule type="cellIs" dxfId="9523" priority="1801" operator="equal">
      <formula>3</formula>
    </cfRule>
  </conditionalFormatting>
  <conditionalFormatting sqref="EJ70">
    <cfRule type="cellIs" dxfId="9522" priority="1802" operator="equal">
      <formula>4</formula>
    </cfRule>
  </conditionalFormatting>
  <conditionalFormatting sqref="EJ70">
    <cfRule type="cellIs" dxfId="9521" priority="1803" operator="equal">
      <formula>5</formula>
    </cfRule>
  </conditionalFormatting>
  <conditionalFormatting sqref="EJ71 EJ73 EJ76">
    <cfRule type="cellIs" dxfId="9520" priority="1804" operator="equal">
      <formula>1</formula>
    </cfRule>
  </conditionalFormatting>
  <conditionalFormatting sqref="EJ71 EJ73 EJ76">
    <cfRule type="cellIs" dxfId="9519" priority="1805" operator="equal">
      <formula>2</formula>
    </cfRule>
  </conditionalFormatting>
  <conditionalFormatting sqref="EJ71 EJ73 EJ76">
    <cfRule type="cellIs" dxfId="9518" priority="1806" operator="equal">
      <formula>3</formula>
    </cfRule>
  </conditionalFormatting>
  <conditionalFormatting sqref="EJ71 EJ73 EJ76">
    <cfRule type="cellIs" dxfId="9517" priority="1807" operator="equal">
      <formula>4</formula>
    </cfRule>
  </conditionalFormatting>
  <conditionalFormatting sqref="EJ71 EJ73 EJ76">
    <cfRule type="cellIs" dxfId="9516" priority="1808" operator="equal">
      <formula>5</formula>
    </cfRule>
  </conditionalFormatting>
  <conditionalFormatting sqref="EJ72:EJ74">
    <cfRule type="cellIs" dxfId="9515" priority="1809" operator="equal">
      <formula>1</formula>
    </cfRule>
  </conditionalFormatting>
  <conditionalFormatting sqref="EJ72:EJ74">
    <cfRule type="cellIs" dxfId="9514" priority="1810" operator="equal">
      <formula>2</formula>
    </cfRule>
  </conditionalFormatting>
  <conditionalFormatting sqref="EJ72:EJ74">
    <cfRule type="cellIs" dxfId="9513" priority="1811" operator="equal">
      <formula>3</formula>
    </cfRule>
  </conditionalFormatting>
  <conditionalFormatting sqref="EJ72:EJ74">
    <cfRule type="cellIs" dxfId="9512" priority="1812" operator="equal">
      <formula>4</formula>
    </cfRule>
  </conditionalFormatting>
  <conditionalFormatting sqref="EJ72:EJ74">
    <cfRule type="cellIs" dxfId="9511" priority="1813" operator="equal">
      <formula>5</formula>
    </cfRule>
  </conditionalFormatting>
  <conditionalFormatting sqref="EN69:EN74">
    <cfRule type="cellIs" dxfId="9510" priority="1777" operator="equal">
      <formula>3</formula>
    </cfRule>
  </conditionalFormatting>
  <conditionalFormatting sqref="EN69:EN74">
    <cfRule type="cellIs" dxfId="9509" priority="1778" operator="equal">
      <formula>2</formula>
    </cfRule>
  </conditionalFormatting>
  <conditionalFormatting sqref="EN69:EN74">
    <cfRule type="cellIs" dxfId="9508" priority="1779" operator="equal">
      <formula>1</formula>
    </cfRule>
  </conditionalFormatting>
  <conditionalFormatting sqref="EN67">
    <cfRule type="cellIs" dxfId="9507" priority="1780" operator="equal">
      <formula>3</formula>
    </cfRule>
  </conditionalFormatting>
  <conditionalFormatting sqref="EN67">
    <cfRule type="cellIs" dxfId="9506" priority="1781" operator="equal">
      <formula>2</formula>
    </cfRule>
  </conditionalFormatting>
  <conditionalFormatting sqref="EN67">
    <cfRule type="cellIs" dxfId="9505" priority="1782" operator="equal">
      <formula>1</formula>
    </cfRule>
  </conditionalFormatting>
  <conditionalFormatting sqref="EQ69:EQ74">
    <cfRule type="cellIs" dxfId="9504" priority="1771" operator="equal">
      <formula>3</formula>
    </cfRule>
  </conditionalFormatting>
  <conditionalFormatting sqref="EQ69:EQ74">
    <cfRule type="cellIs" dxfId="9503" priority="1772" operator="equal">
      <formula>2</formula>
    </cfRule>
  </conditionalFormatting>
  <conditionalFormatting sqref="EQ69:EQ74">
    <cfRule type="cellIs" dxfId="9502" priority="1773" operator="equal">
      <formula>1</formula>
    </cfRule>
  </conditionalFormatting>
  <conditionalFormatting sqref="EQ66:EQ67">
    <cfRule type="cellIs" dxfId="9501" priority="1774" operator="equal">
      <formula>3</formula>
    </cfRule>
  </conditionalFormatting>
  <conditionalFormatting sqref="EQ66:EQ67">
    <cfRule type="cellIs" dxfId="9500" priority="1775" operator="equal">
      <formula>2</formula>
    </cfRule>
  </conditionalFormatting>
  <conditionalFormatting sqref="EQ66:EQ67">
    <cfRule type="cellIs" dxfId="9499" priority="1776" operator="equal">
      <formula>1</formula>
    </cfRule>
  </conditionalFormatting>
  <conditionalFormatting sqref="JX75:JX76 KD75:KD76 NG75:NG76 PD75:PD76 KS75:KS76 JQ75:JQ76 LX75:LX76 NM75:NM76 NX75:NX76 OW75:OW76 KV75:KV76 IG75:IG76 PL75:PL76 PH75:PH76 PA75:PA76 OT75:OT76 OP75:OP76 OL75:OL76 OH75:OH76 OD75:OD76 NU75:NU76 NQ75:NQ76 NJ75:NJ76 IE75:IE76 MK75:MK76 MH75:MH76 ME75:ME76 QH75 LG75:LG76 QA75:QA76 PX75:PX76 PU75:PU76 PR75:PR76 PO75:PO76 ND75:ND76 NA75:NA76 MX75:MX76 MU75:MU76 MQ75:MQ76 LU75:LU76 LQ75:LQ76 LN75:LN76 LK75:LK76 LC75:LC76 KO75:KO76 KK75:KK76 KA75:KA76 JN75:JN76 JJ75:JJ76 JF75:JF76 JC75:JC76 IZ75:IZ76 IW75:IW76 IS75:IS76 IO75:IO76 IA75:IA76 HW75:HW76 HO75:HO76 JU75:JU76 QD75:QD76 KG75:KG76 IK75:IK76 KY75:KY76 QM75:QM77">
    <cfRule type="cellIs" dxfId="9498" priority="1769" operator="equal">
      <formula>2</formula>
    </cfRule>
    <cfRule type="cellIs" dxfId="9497" priority="1770" operator="equal">
      <formula>1</formula>
    </cfRule>
  </conditionalFormatting>
  <conditionalFormatting sqref="AT75:AT76 BM75:BM76 BS75:BS76 BV75:BV76 BY75:BY76 CH75:CH76 CK75:CK76 CQ75:CQ76 CZ75:CZ76 DC75:DC76 BP75:BP76 CB75 CN75:CN76 DF75:DF76 DI75:DI76 DL75:DL76 DR75:DR76 DU75:DU76 DO75:DO76 BJ75:BJ76 CE75:CE76 BG75:BG76 CT75:CT76 GZ75:GZ76 EO75:EO76 GH75:GH76 GK75:GK76 GW75:GW76 GN75:GN76 GE75:GE76 GB75:GB76 FY75:FY76 FV75:FV76 FS75:FS76 FM75:FM76 FJ75:FJ76 FA75:FA76 EX75:EX76 AP75:AP76 BD75:BD76 BA75:BA76 GT75:GT76 GQ75:GQ76 FP75:FP76 FG75:FG76 FD75:FD76 EU75:EU76 ER75:ER76 EL75:EL76 HF75:HF76 CW75:CW76">
    <cfRule type="cellIs" dxfId="9496" priority="1768" operator="equal">
      <formula>"&gt;2"</formula>
    </cfRule>
  </conditionalFormatting>
  <conditionalFormatting sqref="ID75:ID76 JX75:JX76 KD75:KD76 NG75:NG76 PD75:PD76 KS75:KS76 JQ75:JQ76 LX75:LX76 NM75:NM76 NX75:NX76 OW75:OW76 KV75:KV76 IG75:IG76 NJ75:NJ76 NQ75:NQ76 OD75:OD76 OH75:OH76 OL75:OL76 OP75:OP76 OT75:OT76 PA75:PA76 PH75:PH76 PL75:PL76 NU75:NU76 MK75:MK76 MH75:MH76 ME75:ME76 LG75:LG76 QA75:QA76 PX75:PX76 PU75:PU76 PR75:PR76 PO75:PO76 ND75:ND76 NA75:NA76 MX75:MX76 MU75:MU76 MQ75:MQ76 LU75:LU76 LQ75:LQ76 LN75:LN76 LK75:LK76 LC75:LC76 KO75:KO76 KK75:KK76 KA75:KA76 JN75:JN76 JJ75:JJ76 JF75:JF76 JC75:JC76 IZ75:IZ76 IW75:IW76 IS75:IS76 IO75:IO76 IA75:IA76 HW75:HW76 HO75:HO76 JU75:JU76 QD75:QD76 IK75:IK76 KG75:KG76 KY75:KY76">
    <cfRule type="cellIs" dxfId="9495" priority="1767" operator="equal">
      <formula>"&gt; 1"</formula>
    </cfRule>
  </conditionalFormatting>
  <conditionalFormatting sqref="O75:O76 AJ75:AJ76 BS75:BS76 BY75:BY76 AT75:AT76 BM75:BM76 BV75:BV76 CH75:CH76 CK75:CK76 CQ75:CQ76 CZ75:CZ76 DC75:DC76 BP75:BP76 CB75 CN75:CN76 DF75:DF76 DI75:DI76 DL75:DL76 DR75:DR76 DU75:DU76 DO75:DO76 BJ75:BJ76 CE75:CE76 BG75:BG76 CT75:CT76 T75:T76 Z75:Z76 AC75:AC76 AF75:AF76 BD75:BD76 DZ75:DZ76 BA75:BA76 CW75:CW76">
    <cfRule type="cellIs" dxfId="9494" priority="1762" operator="equal">
      <formula>1</formula>
    </cfRule>
    <cfRule type="cellIs" dxfId="9493" priority="1763" operator="equal">
      <formula>2</formula>
    </cfRule>
    <cfRule type="cellIs" dxfId="9492" priority="1764" operator="equal">
      <formula>3</formula>
    </cfRule>
    <cfRule type="cellIs" dxfId="9491" priority="1765" operator="equal">
      <formula>4</formula>
    </cfRule>
    <cfRule type="cellIs" dxfId="9490" priority="1766" operator="equal">
      <formula>5</formula>
    </cfRule>
  </conditionalFormatting>
  <conditionalFormatting sqref="W75:W76">
    <cfRule type="cellIs" dxfId="9489" priority="1757" operator="equal">
      <formula>5</formula>
    </cfRule>
    <cfRule type="cellIs" dxfId="9488" priority="1758" operator="equal">
      <formula>4</formula>
    </cfRule>
    <cfRule type="cellIs" dxfId="9487" priority="1759" operator="equal">
      <formula>3</formula>
    </cfRule>
    <cfRule type="cellIs" dxfId="9486" priority="1760" operator="equal">
      <formula>2</formula>
    </cfRule>
    <cfRule type="cellIs" dxfId="9485" priority="1761" operator="equal">
      <formula>1</formula>
    </cfRule>
  </conditionalFormatting>
  <conditionalFormatting sqref="AN75:AN76">
    <cfRule type="cellIs" dxfId="9484" priority="1752" operator="equal">
      <formula>5</formula>
    </cfRule>
    <cfRule type="cellIs" dxfId="9483" priority="1753" operator="equal">
      <formula>4</formula>
    </cfRule>
    <cfRule type="cellIs" dxfId="9482" priority="1754" operator="equal">
      <formula>3</formula>
    </cfRule>
    <cfRule type="cellIs" dxfId="9481" priority="1755" operator="equal">
      <formula>2</formula>
    </cfRule>
    <cfRule type="cellIs" dxfId="9480" priority="1756" operator="equal">
      <formula>1</formula>
    </cfRule>
  </conditionalFormatting>
  <conditionalFormatting sqref="AT75:AT76 AN75:AN76 AZ75 AW75">
    <cfRule type="cellIs" dxfId="9479" priority="1747" operator="equal">
      <formula>1</formula>
    </cfRule>
  </conditionalFormatting>
  <conditionalFormatting sqref="AT75:AT76 AN75:AN76 AZ75 AW75">
    <cfRule type="cellIs" dxfId="9478" priority="1748" operator="equal">
      <formula>2</formula>
    </cfRule>
  </conditionalFormatting>
  <conditionalFormatting sqref="AT75:AT76 AN75:AN76 AZ75 AW75">
    <cfRule type="cellIs" dxfId="9477" priority="1749" operator="equal">
      <formula>3</formula>
    </cfRule>
  </conditionalFormatting>
  <conditionalFormatting sqref="AT75:AT76 AN75:AN76 AZ75 AW75">
    <cfRule type="cellIs" dxfId="9476" priority="1750" operator="equal">
      <formula>4</formula>
    </cfRule>
  </conditionalFormatting>
  <conditionalFormatting sqref="AT75:AT76 AN75:AN76 AZ75 AW75">
    <cfRule type="cellIs" dxfId="9475" priority="1751" operator="equal">
      <formula>5</formula>
    </cfRule>
  </conditionalFormatting>
  <conditionalFormatting sqref="GZ75:GZ76 GQ75:GQ76 GT75:GT76 EL75:ER76 GH75:GH76 GK75:GK76 GW75:GW76 GN75:GN76 GE75:GE76 GB75:GB76 FY75:FY76 FV75:FV76 FS75:FS76 FM75:FM76 FJ75:FJ76 FA75:FA76 EX75:EX76 EU75:EU76 FD75:FD76 FG75:FG76 FP75:FP76 HF75:HF76">
    <cfRule type="cellIs" dxfId="9474" priority="1744" operator="equal">
      <formula>3</formula>
    </cfRule>
    <cfRule type="cellIs" dxfId="9473" priority="1745" operator="equal">
      <formula>2</formula>
    </cfRule>
    <cfRule type="cellIs" dxfId="9472" priority="1746" operator="equal">
      <formula>1</formula>
    </cfRule>
  </conditionalFormatting>
  <conditionalFormatting sqref="ID75:ID76">
    <cfRule type="cellIs" dxfId="9471" priority="1742" operator="equal">
      <formula>2</formula>
    </cfRule>
    <cfRule type="cellIs" dxfId="9470" priority="1743" operator="equal">
      <formula>1</formula>
    </cfRule>
  </conditionalFormatting>
  <conditionalFormatting sqref="QH75">
    <cfRule type="cellIs" dxfId="9469" priority="1740" operator="equal">
      <formula>"stan chemiczny dobry"</formula>
    </cfRule>
    <cfRule type="cellIs" dxfId="9468" priority="1741" operator="equal">
      <formula>"stan chemiczny poniżej dobrego"</formula>
    </cfRule>
  </conditionalFormatting>
  <conditionalFormatting sqref="QM75:QM77">
    <cfRule type="cellIs" dxfId="9467" priority="1738" operator="equal">
      <formula>"zły stan wód"</formula>
    </cfRule>
    <cfRule type="cellIs" dxfId="9466" priority="1739" operator="equal">
      <formula>"dobry stan wód"</formula>
    </cfRule>
  </conditionalFormatting>
  <conditionalFormatting sqref="AQ75:AQ76">
    <cfRule type="cellIs" dxfId="9465" priority="1733" operator="equal">
      <formula>1</formula>
    </cfRule>
    <cfRule type="cellIs" dxfId="9464" priority="1734" operator="equal">
      <formula>2</formula>
    </cfRule>
    <cfRule type="cellIs" dxfId="9463" priority="1735" operator="equal">
      <formula>3</formula>
    </cfRule>
    <cfRule type="cellIs" dxfId="9462" priority="1736" operator="equal">
      <formula>4</formula>
    </cfRule>
    <cfRule type="cellIs" dxfId="9461" priority="1737" operator="equal">
      <formula>5</formula>
    </cfRule>
  </conditionalFormatting>
  <conditionalFormatting sqref="AQ75:AQ76">
    <cfRule type="cellIs" dxfId="9460" priority="1727" operator="equal">
      <formula>"&gt;2"</formula>
    </cfRule>
  </conditionalFormatting>
  <conditionalFormatting sqref="CB76">
    <cfRule type="cellIs" dxfId="9459" priority="1722" operator="equal">
      <formula>1</formula>
    </cfRule>
    <cfRule type="cellIs" dxfId="9458" priority="1723" operator="equal">
      <formula>2</formula>
    </cfRule>
    <cfRule type="cellIs" dxfId="9457" priority="1724" operator="equal">
      <formula>3</formula>
    </cfRule>
    <cfRule type="cellIs" dxfId="9456" priority="1725" operator="equal">
      <formula>4</formula>
    </cfRule>
    <cfRule type="cellIs" dxfId="9455" priority="1726" operator="equal">
      <formula>5</formula>
    </cfRule>
  </conditionalFormatting>
  <conditionalFormatting sqref="CB76">
    <cfRule type="cellIs" dxfId="9454" priority="1721" operator="equal">
      <formula>"&gt;2"</formula>
    </cfRule>
  </conditionalFormatting>
  <conditionalFormatting sqref="HJ76">
    <cfRule type="cellIs" dxfId="9453" priority="1711" operator="equal">
      <formula>"zły potencjał ekologiczny"</formula>
    </cfRule>
    <cfRule type="cellIs" dxfId="9452" priority="1712" operator="equal">
      <formula>"zły stan ekologiczny"</formula>
    </cfRule>
    <cfRule type="cellIs" dxfId="9451" priority="1713" operator="equal">
      <formula>"słaby potencjał ekologiczny"</formula>
    </cfRule>
    <cfRule type="cellIs" dxfId="9450" priority="1714" operator="equal">
      <formula>"słaby stan ekologiczny"</formula>
    </cfRule>
    <cfRule type="cellIs" dxfId="9449" priority="1715" operator="equal">
      <formula>"umiarkowany potencjał ekologiczny"</formula>
    </cfRule>
    <cfRule type="cellIs" dxfId="9448" priority="1716" operator="equal">
      <formula>"umiarkowany stan ekologiczny"</formula>
    </cfRule>
    <cfRule type="cellIs" dxfId="9447" priority="1717" operator="equal">
      <formula>"dobry potencjał ekologiczny"</formula>
    </cfRule>
    <cfRule type="cellIs" dxfId="9446" priority="1718" operator="equal">
      <formula>"dobry stan ekologiczny"</formula>
    </cfRule>
    <cfRule type="cellIs" dxfId="9445" priority="1719" operator="equal">
      <formula>"maksymalny potencjał ekologiczny"</formula>
    </cfRule>
    <cfRule type="cellIs" dxfId="9444" priority="1720" operator="equal">
      <formula>"bardzo dobry stan ekologiczny"</formula>
    </cfRule>
  </conditionalFormatting>
  <conditionalFormatting sqref="HS76">
    <cfRule type="cellIs" dxfId="9443" priority="1709" operator="equal">
      <formula>2</formula>
    </cfRule>
    <cfRule type="cellIs" dxfId="9442" priority="1710" operator="equal">
      <formula>1</formula>
    </cfRule>
  </conditionalFormatting>
  <conditionalFormatting sqref="HS76">
    <cfRule type="cellIs" dxfId="9441" priority="1708" operator="equal">
      <formula>"&gt; 1"</formula>
    </cfRule>
  </conditionalFormatting>
  <conditionalFormatting sqref="HS75">
    <cfRule type="cellIs" dxfId="9440" priority="1706" operator="equal">
      <formula>2</formula>
    </cfRule>
    <cfRule type="cellIs" dxfId="9439" priority="1707" operator="equal">
      <formula>1</formula>
    </cfRule>
  </conditionalFormatting>
  <conditionalFormatting sqref="HS75">
    <cfRule type="cellIs" dxfId="9438" priority="1705" operator="equal">
      <formula>"&gt; 1"</formula>
    </cfRule>
  </conditionalFormatting>
  <conditionalFormatting sqref="MB75">
    <cfRule type="cellIs" dxfId="9437" priority="1703" operator="equal">
      <formula>2</formula>
    </cfRule>
    <cfRule type="cellIs" dxfId="9436" priority="1704" operator="equal">
      <formula>1</formula>
    </cfRule>
  </conditionalFormatting>
  <conditionalFormatting sqref="MB75">
    <cfRule type="cellIs" dxfId="9435" priority="1702" operator="equal">
      <formula>"&gt; 1"</formula>
    </cfRule>
  </conditionalFormatting>
  <conditionalFormatting sqref="MB76">
    <cfRule type="cellIs" dxfId="9434" priority="1700" operator="equal">
      <formula>2</formula>
    </cfRule>
    <cfRule type="cellIs" dxfId="9433" priority="1701" operator="equal">
      <formula>1</formula>
    </cfRule>
  </conditionalFormatting>
  <conditionalFormatting sqref="MB76">
    <cfRule type="cellIs" dxfId="9432" priority="1699" operator="equal">
      <formula>"&gt; 1"</formula>
    </cfRule>
  </conditionalFormatting>
  <conditionalFormatting sqref="HI75">
    <cfRule type="cellIs" dxfId="9431" priority="1689" operator="equal">
      <formula>"zły potencjał ekologiczny"</formula>
    </cfRule>
    <cfRule type="cellIs" dxfId="9430" priority="1690" operator="equal">
      <formula>"zły stan ekologiczny"</formula>
    </cfRule>
    <cfRule type="cellIs" dxfId="9429" priority="1691" operator="equal">
      <formula>"słaby potencjał ekologiczny"</formula>
    </cfRule>
    <cfRule type="cellIs" dxfId="9428" priority="1692" operator="equal">
      <formula>"słaby stan ekologiczny"</formula>
    </cfRule>
    <cfRule type="cellIs" dxfId="9427" priority="1693" operator="equal">
      <formula>"umiarkowany potencjał ekologiczny"</formula>
    </cfRule>
    <cfRule type="cellIs" dxfId="9426" priority="1694" operator="equal">
      <formula>"umiarkowany stan ekologiczny"</formula>
    </cfRule>
    <cfRule type="cellIs" dxfId="9425" priority="1695" operator="equal">
      <formula>"dobry potencjał ekologiczny"</formula>
    </cfRule>
    <cfRule type="cellIs" dxfId="9424" priority="1696" operator="equal">
      <formula>"dobry stan ekologiczny"</formula>
    </cfRule>
    <cfRule type="cellIs" dxfId="9423" priority="1697" operator="equal">
      <formula>"maksymalny potencjał ekologiczny"</formula>
    </cfRule>
    <cfRule type="cellIs" dxfId="9422" priority="1698" operator="equal">
      <formula>"bardzo dobry stan ekologiczny"</formula>
    </cfRule>
  </conditionalFormatting>
  <conditionalFormatting sqref="HJ75">
    <cfRule type="cellIs" dxfId="9421" priority="1679" operator="equal">
      <formula>"zły potencjał ekologiczny"</formula>
    </cfRule>
    <cfRule type="cellIs" dxfId="9420" priority="1680" operator="equal">
      <formula>"zły stan ekologiczny"</formula>
    </cfRule>
    <cfRule type="cellIs" dxfId="9419" priority="1681" operator="equal">
      <formula>"słaby potencjał ekologiczny"</formula>
    </cfRule>
    <cfRule type="cellIs" dxfId="9418" priority="1682" operator="equal">
      <formula>"słaby stan ekologiczny"</formula>
    </cfRule>
    <cfRule type="cellIs" dxfId="9417" priority="1683" operator="equal">
      <formula>"umiarkowany potencjał ekologiczny"</formula>
    </cfRule>
    <cfRule type="cellIs" dxfId="9416" priority="1684" operator="equal">
      <formula>"umiarkowany stan ekologiczny"</formula>
    </cfRule>
    <cfRule type="cellIs" dxfId="9415" priority="1685" operator="equal">
      <formula>"dobry potencjał ekologiczny"</formula>
    </cfRule>
    <cfRule type="cellIs" dxfId="9414" priority="1686" operator="equal">
      <formula>"dobry stan ekologiczny"</formula>
    </cfRule>
    <cfRule type="cellIs" dxfId="9413" priority="1687" operator="equal">
      <formula>"maksymalny potencjał ekologiczny"</formula>
    </cfRule>
    <cfRule type="cellIs" dxfId="9412" priority="1688" operator="equal">
      <formula>"bardzo dobry stan ekologiczny"</formula>
    </cfRule>
  </conditionalFormatting>
  <conditionalFormatting sqref="EJ75">
    <cfRule type="cellIs" dxfId="9411" priority="1663" operator="equal">
      <formula>"&gt;2"</formula>
    </cfRule>
  </conditionalFormatting>
  <conditionalFormatting sqref="EJ75">
    <cfRule type="cellIs" dxfId="9410" priority="1664" operator="equal">
      <formula>1</formula>
    </cfRule>
  </conditionalFormatting>
  <conditionalFormatting sqref="EJ75">
    <cfRule type="cellIs" dxfId="9409" priority="1665" operator="equal">
      <formula>2</formula>
    </cfRule>
  </conditionalFormatting>
  <conditionalFormatting sqref="EJ75">
    <cfRule type="cellIs" dxfId="9408" priority="1666" operator="equal">
      <formula>3</formula>
    </cfRule>
  </conditionalFormatting>
  <conditionalFormatting sqref="EJ75">
    <cfRule type="cellIs" dxfId="9407" priority="1667" operator="equal">
      <formula>4</formula>
    </cfRule>
  </conditionalFormatting>
  <conditionalFormatting sqref="EJ75">
    <cfRule type="cellIs" dxfId="9406" priority="1668" operator="equal">
      <formula>5</formula>
    </cfRule>
  </conditionalFormatting>
  <conditionalFormatting sqref="EJ75">
    <cfRule type="cellIs" dxfId="9405" priority="1669" operator="equal">
      <formula>5</formula>
    </cfRule>
  </conditionalFormatting>
  <conditionalFormatting sqref="EJ75">
    <cfRule type="cellIs" dxfId="9404" priority="1670" operator="equal">
      <formula>4</formula>
    </cfRule>
  </conditionalFormatting>
  <conditionalFormatting sqref="EJ75">
    <cfRule type="cellIs" dxfId="9403" priority="1671" operator="equal">
      <formula>3</formula>
    </cfRule>
  </conditionalFormatting>
  <conditionalFormatting sqref="EJ75">
    <cfRule type="cellIs" dxfId="9402" priority="1672" operator="equal">
      <formula>2</formula>
    </cfRule>
  </conditionalFormatting>
  <conditionalFormatting sqref="EJ75">
    <cfRule type="cellIs" dxfId="9401" priority="1673" operator="equal">
      <formula>1</formula>
    </cfRule>
  </conditionalFormatting>
  <conditionalFormatting sqref="EJ75">
    <cfRule type="cellIs" dxfId="9400" priority="1674" operator="equal">
      <formula>1</formula>
    </cfRule>
  </conditionalFormatting>
  <conditionalFormatting sqref="EJ75">
    <cfRule type="cellIs" dxfId="9399" priority="1675" operator="equal">
      <formula>2</formula>
    </cfRule>
  </conditionalFormatting>
  <conditionalFormatting sqref="EJ75">
    <cfRule type="cellIs" dxfId="9398" priority="1676" operator="equal">
      <formula>3</formula>
    </cfRule>
  </conditionalFormatting>
  <conditionalFormatting sqref="EJ75">
    <cfRule type="cellIs" dxfId="9397" priority="1677" operator="equal">
      <formula>4</formula>
    </cfRule>
  </conditionalFormatting>
  <conditionalFormatting sqref="EJ75">
    <cfRule type="cellIs" dxfId="9396" priority="1678" operator="equal">
      <formula>5</formula>
    </cfRule>
  </conditionalFormatting>
  <conditionalFormatting sqref="QH56 QH59:QH63 QH66 QH76:QH77">
    <cfRule type="cellIs" dxfId="9395" priority="1661" operator="equal">
      <formula>2</formula>
    </cfRule>
    <cfRule type="cellIs" dxfId="9394" priority="1662" operator="equal">
      <formula>1</formula>
    </cfRule>
  </conditionalFormatting>
  <conditionalFormatting sqref="QH56 QH59:QH63 QH66 QH76:QH77">
    <cfRule type="cellIs" dxfId="9393" priority="1659" operator="equal">
      <formula>"stan chemiczny dobry"</formula>
    </cfRule>
    <cfRule type="cellIs" dxfId="9392" priority="1660" operator="equal">
      <formula>"stan chemiczny poniżej dobrego"</formula>
    </cfRule>
  </conditionalFormatting>
  <conditionalFormatting sqref="NM102:NM112 NX102:NX112 OW102:OW112 JU105:JU112 QD102:QD112 KV105:KV112 IG102:IG112 PL102:PL112 PH102:PH112 PA102:PA112 OT102:OT112 OP102:OP112 OL102:OL112 OH102:OH112 OD102:OD112 NU102:NU112 NQ102:NQ112 NJ102:NJ112 IE102:IE112 MK102:MK112 MH102:MH112 ME102:ME112 KG102:KG112 IK102:IK112 KY102:KY112 LG102:LG106 PD102:PD109 MB102:MB115 QM103:QM112 QH92:QH112">
    <cfRule type="cellIs" dxfId="9391" priority="1651" operator="equal">
      <formula>2</formula>
    </cfRule>
    <cfRule type="cellIs" dxfId="9390" priority="1652" operator="equal">
      <formula>1</formula>
    </cfRule>
  </conditionalFormatting>
  <conditionalFormatting sqref="AP92:AQ112 AT102:AT112 BM102:BM112 BS102:BS112 BV102:BV112 BY102:BY112 CH102:CH112 CK102:CK112 CQ102:CQ112 CZ102:CZ112 DC102:DC112 BP102:BP112 CB102:CB112 CN102:CN112 DF102:DF112 DI102:DI112 DL102:DL112 DR102:DR112 DU102:DU112 DO102:DO112 BJ102:BJ112 CE102:CE112 BG102:BG112 CT102:CT112 BD102:BD112 BA102:BA112 CW102:CW112 EO105:EO112 GN105:GN112 GE105:GE112 GB105:GB112 FY105:FY112 FV105:FV112 FS105:FS112 FM105:FM112 FJ105:FJ112 FA105:FA112 EX105:EX112 GT102:GT112 GQ102:GQ112 FP102:FP112 FG102:FG112 FD102:FD112 EU102:EU112 ER102:ER112 EL102:EL112 HF84:HF112">
    <cfRule type="cellIs" dxfId="9389" priority="1650" operator="equal">
      <formula>"&gt;2"</formula>
    </cfRule>
  </conditionalFormatting>
  <conditionalFormatting sqref="NM102:NM112 NX102:NX112 OW102:OW112 JU105:JU112 QD102:QD112 KV105:KV112 IG102:IG112 NJ102:NJ112 NQ102:NQ112 OD102:OD112 OH102:OH112 OL102:OL112 OP102:OP112 OT102:OT112 PA102:PA112 PH102:PH112 PL102:PL112 NU102:NU112 MK102:MK112 MH102:MH112 ME102:ME112 IK102:IK112 KG102:KG112 KY102:KY112 LG102:LG106 ID104:ID105 PD102:PD109 MB102:MB115">
    <cfRule type="cellIs" dxfId="9388" priority="1649" operator="equal">
      <formula>"&gt; 1"</formula>
    </cfRule>
  </conditionalFormatting>
  <conditionalFormatting sqref="O92:O112 AJ92:AJ112 T84:T112 Z84:Z112 AC84:AC112 AF84:AF112 AQ92:AQ112 BS102:BS112 BY102:BY112 AT102:AT112 BM102:BM112 BV102:BV112 CH102:CH112 CK102:CK112 CQ102:CQ112 CZ102:CZ112 DC102:DC112 BP102:BP112 CB102:CB112 CN102:CN112 DF102:DF112 DI102:DI112 DL102:DL112 DR102:DR112 DU102:DU112 DO102:DO112 BJ102:BJ112 CE102:CE112 BG102:BG112 CT102:CT112 BD102:BD112 DZ102:DZ112 BA102:BA112 CW102:CW112">
    <cfRule type="cellIs" dxfId="9387" priority="1644" operator="equal">
      <formula>1</formula>
    </cfRule>
    <cfRule type="cellIs" dxfId="9386" priority="1645" operator="equal">
      <formula>2</formula>
    </cfRule>
    <cfRule type="cellIs" dxfId="9385" priority="1646" operator="equal">
      <formula>3</formula>
    </cfRule>
    <cfRule type="cellIs" dxfId="9384" priority="1647" operator="equal">
      <formula>4</formula>
    </cfRule>
    <cfRule type="cellIs" dxfId="9383" priority="1648" operator="equal">
      <formula>5</formula>
    </cfRule>
  </conditionalFormatting>
  <conditionalFormatting sqref="W84:W112">
    <cfRule type="cellIs" dxfId="9382" priority="1639" operator="equal">
      <formula>5</formula>
    </cfRule>
    <cfRule type="cellIs" dxfId="9381" priority="1640" operator="equal">
      <formula>4</formula>
    </cfRule>
    <cfRule type="cellIs" dxfId="9380" priority="1641" operator="equal">
      <formula>3</formula>
    </cfRule>
    <cfRule type="cellIs" dxfId="9379" priority="1642" operator="equal">
      <formula>2</formula>
    </cfRule>
    <cfRule type="cellIs" dxfId="9378" priority="1643" operator="equal">
      <formula>1</formula>
    </cfRule>
  </conditionalFormatting>
  <conditionalFormatting sqref="AN84:AN112 AR92:AR112">
    <cfRule type="cellIs" dxfId="9377" priority="1634" operator="equal">
      <formula>5</formula>
    </cfRule>
    <cfRule type="cellIs" dxfId="9376" priority="1635" operator="equal">
      <formula>4</formula>
    </cfRule>
    <cfRule type="cellIs" dxfId="9375" priority="1636" operator="equal">
      <formula>3</formula>
    </cfRule>
    <cfRule type="cellIs" dxfId="9374" priority="1637" operator="equal">
      <formula>2</formula>
    </cfRule>
    <cfRule type="cellIs" dxfId="9373" priority="1638" operator="equal">
      <formula>1</formula>
    </cfRule>
  </conditionalFormatting>
  <conditionalFormatting sqref="AN84:AN112 AT102:AT112 AZ102:AZ112 AW102:AW112">
    <cfRule type="cellIs" dxfId="9372" priority="1629" operator="equal">
      <formula>1</formula>
    </cfRule>
  </conditionalFormatting>
  <conditionalFormatting sqref="AN84:AN112 AT102:AT112 AZ102:AZ112 AW102:AW112">
    <cfRule type="cellIs" dxfId="9371" priority="1630" operator="equal">
      <formula>2</formula>
    </cfRule>
  </conditionalFormatting>
  <conditionalFormatting sqref="AN84:AN112 AT102:AT112 AZ102:AZ112 AW102:AW112">
    <cfRule type="cellIs" dxfId="9370" priority="1631" operator="equal">
      <formula>3</formula>
    </cfRule>
  </conditionalFormatting>
  <conditionalFormatting sqref="AN84:AN112 AT102:AT112 AZ102:AZ112 AW102:AW112">
    <cfRule type="cellIs" dxfId="9369" priority="1632" operator="equal">
      <formula>4</formula>
    </cfRule>
  </conditionalFormatting>
  <conditionalFormatting sqref="AN84:AN112 AT102:AT112 AZ102:AZ112 AW102:AW112">
    <cfRule type="cellIs" dxfId="9368" priority="1633" operator="equal">
      <formula>5</formula>
    </cfRule>
  </conditionalFormatting>
  <conditionalFormatting sqref="GQ102:GQ112 GT102:GT112 GN105:GN112 GE105:GE112 GB105:GB112 FY105:FY112 FV105:FV112 FS105:FS112 FM105:FM112 FJ105:FJ112 FA105:FA112 EX105:EX112 EU102:EU112 FD102:FD112 FG102:FG112 FP102:FP112 EL102:EM107 EO105:EP107 ER102:ER107 HF84:HF112">
    <cfRule type="cellIs" dxfId="9367" priority="1626" operator="equal">
      <formula>3</formula>
    </cfRule>
    <cfRule type="cellIs" dxfId="9366" priority="1627" operator="equal">
      <formula>2</formula>
    </cfRule>
    <cfRule type="cellIs" dxfId="9365" priority="1628" operator="equal">
      <formula>1</formula>
    </cfRule>
  </conditionalFormatting>
  <conditionalFormatting sqref="HJ105:HJ107">
    <cfRule type="cellIs" dxfId="9364" priority="1616" operator="equal">
      <formula>"zły potencjał ekologiczny"</formula>
    </cfRule>
    <cfRule type="cellIs" dxfId="9363" priority="1617" operator="equal">
      <formula>"zły stan ekologiczny"</formula>
    </cfRule>
    <cfRule type="cellIs" dxfId="9362" priority="1618" operator="equal">
      <formula>"słaby potencjał ekologiczny"</formula>
    </cfRule>
    <cfRule type="cellIs" dxfId="9361" priority="1619" operator="equal">
      <formula>"słaby stan ekologiczny"</formula>
    </cfRule>
    <cfRule type="cellIs" dxfId="9360" priority="1620" operator="equal">
      <formula>"umiarkowany potencjał ekologiczny"</formula>
    </cfRule>
    <cfRule type="cellIs" dxfId="9359" priority="1621" operator="equal">
      <formula>"umiarkowany stan ekologiczny"</formula>
    </cfRule>
    <cfRule type="cellIs" dxfId="9358" priority="1622" operator="equal">
      <formula>"dobry potencjał ekologiczny"</formula>
    </cfRule>
    <cfRule type="cellIs" dxfId="9357" priority="1623" operator="equal">
      <formula>"dobry stan ekologiczny"</formula>
    </cfRule>
    <cfRule type="cellIs" dxfId="9356" priority="1624" operator="equal">
      <formula>"maksymalny potencjał ekologiczny"</formula>
    </cfRule>
    <cfRule type="cellIs" dxfId="9355" priority="1625" operator="equal">
      <formula>"bardzo dobry stan ekologiczny"</formula>
    </cfRule>
  </conditionalFormatting>
  <conditionalFormatting sqref="ID104:ID105">
    <cfRule type="cellIs" dxfId="9354" priority="1610" operator="equal">
      <formula>2</formula>
    </cfRule>
    <cfRule type="cellIs" dxfId="9353" priority="1611" operator="equal">
      <formula>1</formula>
    </cfRule>
  </conditionalFormatting>
  <conditionalFormatting sqref="QH92:QH112">
    <cfRule type="cellIs" dxfId="9352" priority="1614" operator="equal">
      <formula>"stan chemiczny dobry"</formula>
    </cfRule>
    <cfRule type="cellIs" dxfId="9351" priority="1615" operator="equal">
      <formula>"stan chemiczny poniżej dobrego"</formula>
    </cfRule>
  </conditionalFormatting>
  <conditionalFormatting sqref="QM103:QM112">
    <cfRule type="cellIs" dxfId="9350" priority="1612" operator="equal">
      <formula>"zły stan wód"</formula>
    </cfRule>
    <cfRule type="cellIs" dxfId="9349" priority="1613" operator="equal">
      <formula>"dobry stan wód"</formula>
    </cfRule>
  </conditionalFormatting>
  <conditionalFormatting sqref="EH113:EI118 HD113:HE118">
    <cfRule type="cellIs" dxfId="9348" priority="1609" operator="equal">
      <formula>"&lt;=2"</formula>
    </cfRule>
  </conditionalFormatting>
  <conditionalFormatting sqref="EH113:EI118 QF113:QG118 QN113:QP118 HD113:HE118 HG113:HH118 HK113:HL118">
    <cfRule type="cellIs" dxfId="9347" priority="1608" operator="equal">
      <formula>"&gt;1"</formula>
    </cfRule>
  </conditionalFormatting>
  <conditionalFormatting sqref="AQ84:AQ88 AQ79:AQ82 AP79:AP91 AP114:AQ118">
    <cfRule type="cellIs" dxfId="9346" priority="1524" operator="equal">
      <formula>"&gt;2"</formula>
    </cfRule>
  </conditionalFormatting>
  <conditionalFormatting sqref="AQ89:AQ91">
    <cfRule type="cellIs" dxfId="9345" priority="1492" operator="equal">
      <formula>"&gt;2"</formula>
    </cfRule>
  </conditionalFormatting>
  <conditionalFormatting sqref="EJ94:EJ112">
    <cfRule type="cellIs" dxfId="9344" priority="614" operator="equal">
      <formula>"&gt;2"</formula>
    </cfRule>
  </conditionalFormatting>
  <conditionalFormatting sqref="EJ94:EJ112">
    <cfRule type="cellIs" dxfId="9343" priority="615" operator="equal">
      <formula>5</formula>
    </cfRule>
  </conditionalFormatting>
  <conditionalFormatting sqref="EJ94:EJ112">
    <cfRule type="cellIs" dxfId="9342" priority="616" operator="equal">
      <formula>4</formula>
    </cfRule>
  </conditionalFormatting>
  <conditionalFormatting sqref="EJ94:EJ112">
    <cfRule type="cellIs" dxfId="9341" priority="684" operator="equal">
      <formula>3</formula>
    </cfRule>
  </conditionalFormatting>
  <conditionalFormatting sqref="EJ94:EJ112">
    <cfRule type="cellIs" dxfId="9340" priority="618" operator="equal">
      <formula>2</formula>
    </cfRule>
  </conditionalFormatting>
  <conditionalFormatting sqref="EJ94:EJ112">
    <cfRule type="cellIs" dxfId="9339" priority="619" operator="equal">
      <formula>1</formula>
    </cfRule>
  </conditionalFormatting>
  <conditionalFormatting sqref="Z79:Z82 AF79:AF82 AC79:AC82 T79:T82 AJ114:AJ118 O114:O118 Z114:Z118 T114:T118 AC114:AC118 AF114:AF118">
    <cfRule type="cellIs" dxfId="9338" priority="1603" operator="equal">
      <formula>1</formula>
    </cfRule>
    <cfRule type="cellIs" dxfId="9337" priority="1604" operator="equal">
      <formula>2</formula>
    </cfRule>
    <cfRule type="cellIs" dxfId="9336" priority="1605" operator="equal">
      <formula>3</formula>
    </cfRule>
    <cfRule type="cellIs" dxfId="9335" priority="1606" operator="equal">
      <formula>4</formula>
    </cfRule>
    <cfRule type="cellIs" dxfId="9334" priority="1607" operator="equal">
      <formula>5</formula>
    </cfRule>
  </conditionalFormatting>
  <conditionalFormatting sqref="W79:W82 W114:W118">
    <cfRule type="cellIs" dxfId="9333" priority="1598" operator="equal">
      <formula>5</formula>
    </cfRule>
    <cfRule type="cellIs" dxfId="9332" priority="1599" operator="equal">
      <formula>4</formula>
    </cfRule>
    <cfRule type="cellIs" dxfId="9331" priority="1600" operator="equal">
      <formula>3</formula>
    </cfRule>
    <cfRule type="cellIs" dxfId="9330" priority="1601" operator="equal">
      <formula>2</formula>
    </cfRule>
    <cfRule type="cellIs" dxfId="9329" priority="1602" operator="equal">
      <formula>1</formula>
    </cfRule>
  </conditionalFormatting>
  <conditionalFormatting sqref="Z83 AF83 AC83 T83">
    <cfRule type="cellIs" dxfId="9328" priority="1593" operator="equal">
      <formula>1</formula>
    </cfRule>
    <cfRule type="cellIs" dxfId="9327" priority="1594" operator="equal">
      <formula>2</formula>
    </cfRule>
    <cfRule type="cellIs" dxfId="9326" priority="1595" operator="equal">
      <formula>3</formula>
    </cfRule>
    <cfRule type="cellIs" dxfId="9325" priority="1596" operator="equal">
      <formula>4</formula>
    </cfRule>
    <cfRule type="cellIs" dxfId="9324" priority="1597" operator="equal">
      <formula>5</formula>
    </cfRule>
  </conditionalFormatting>
  <conditionalFormatting sqref="W83">
    <cfRule type="cellIs" dxfId="9323" priority="1588" operator="equal">
      <formula>5</formula>
    </cfRule>
    <cfRule type="cellIs" dxfId="9322" priority="1589" operator="equal">
      <formula>4</formula>
    </cfRule>
    <cfRule type="cellIs" dxfId="9321" priority="1590" operator="equal">
      <formula>3</formula>
    </cfRule>
    <cfRule type="cellIs" dxfId="9320" priority="1591" operator="equal">
      <formula>2</formula>
    </cfRule>
    <cfRule type="cellIs" dxfId="9319" priority="1592" operator="equal">
      <formula>1</formula>
    </cfRule>
  </conditionalFormatting>
  <conditionalFormatting sqref="N114:AK118">
    <cfRule type="cellIs" dxfId="9318" priority="1587" operator="equal">
      <formula>"&gt;1"</formula>
    </cfRule>
  </conditionalFormatting>
  <conditionalFormatting sqref="O113 AJ113 T113 Z113 AC113 AF113">
    <cfRule type="cellIs" dxfId="9317" priority="1582" operator="equal">
      <formula>1</formula>
    </cfRule>
    <cfRule type="cellIs" dxfId="9316" priority="1583" operator="equal">
      <formula>2</formula>
    </cfRule>
    <cfRule type="cellIs" dxfId="9315" priority="1584" operator="equal">
      <formula>3</formula>
    </cfRule>
    <cfRule type="cellIs" dxfId="9314" priority="1585" operator="equal">
      <formula>4</formula>
    </cfRule>
    <cfRule type="cellIs" dxfId="9313" priority="1586" operator="equal">
      <formula>5</formula>
    </cfRule>
  </conditionalFormatting>
  <conditionalFormatting sqref="W113">
    <cfRule type="cellIs" dxfId="9312" priority="1577" operator="equal">
      <formula>5</formula>
    </cfRule>
    <cfRule type="cellIs" dxfId="9311" priority="1578" operator="equal">
      <formula>4</formula>
    </cfRule>
    <cfRule type="cellIs" dxfId="9310" priority="1579" operator="equal">
      <formula>3</formula>
    </cfRule>
    <cfRule type="cellIs" dxfId="9309" priority="1580" operator="equal">
      <formula>2</formula>
    </cfRule>
    <cfRule type="cellIs" dxfId="9308" priority="1581" operator="equal">
      <formula>1</formula>
    </cfRule>
  </conditionalFormatting>
  <conditionalFormatting sqref="AJ82">
    <cfRule type="cellIs" dxfId="9307" priority="1576" operator="equal">
      <formula>"&gt;2"</formula>
    </cfRule>
  </conditionalFormatting>
  <conditionalFormatting sqref="AJ82">
    <cfRule type="cellIs" dxfId="9306" priority="1571" operator="equal">
      <formula>1</formula>
    </cfRule>
    <cfRule type="cellIs" dxfId="9305" priority="1572" operator="equal">
      <formula>2</formula>
    </cfRule>
    <cfRule type="cellIs" dxfId="9304" priority="1573" operator="equal">
      <formula>3</formula>
    </cfRule>
    <cfRule type="cellIs" dxfId="9303" priority="1574" operator="equal">
      <formula>4</formula>
    </cfRule>
    <cfRule type="cellIs" dxfId="9302" priority="1575" operator="equal">
      <formula>5</formula>
    </cfRule>
  </conditionalFormatting>
  <conditionalFormatting sqref="AJ82">
    <cfRule type="cellIs" dxfId="9301" priority="1566" operator="equal">
      <formula>1</formula>
    </cfRule>
  </conditionalFormatting>
  <conditionalFormatting sqref="AJ82">
    <cfRule type="cellIs" dxfId="9300" priority="1567" operator="equal">
      <formula>2</formula>
    </cfRule>
  </conditionalFormatting>
  <conditionalFormatting sqref="AJ82">
    <cfRule type="cellIs" dxfId="9299" priority="1568" operator="equal">
      <formula>3</formula>
    </cfRule>
  </conditionalFormatting>
  <conditionalFormatting sqref="AJ82">
    <cfRule type="cellIs" dxfId="9298" priority="1569" operator="equal">
      <formula>4</formula>
    </cfRule>
  </conditionalFormatting>
  <conditionalFormatting sqref="AJ82">
    <cfRule type="cellIs" dxfId="9297" priority="1570" operator="equal">
      <formula>5</formula>
    </cfRule>
  </conditionalFormatting>
  <conditionalFormatting sqref="AJ90">
    <cfRule type="cellIs" dxfId="9296" priority="1561" operator="equal">
      <formula>5</formula>
    </cfRule>
    <cfRule type="cellIs" dxfId="9295" priority="1562" operator="equal">
      <formula>4</formula>
    </cfRule>
    <cfRule type="cellIs" dxfId="9294" priority="1563" operator="equal">
      <formula>3</formula>
    </cfRule>
    <cfRule type="cellIs" dxfId="9293" priority="1564" operator="equal">
      <formula>2</formula>
    </cfRule>
    <cfRule type="cellIs" dxfId="9292" priority="1565" operator="equal">
      <formula>1</formula>
    </cfRule>
  </conditionalFormatting>
  <conditionalFormatting sqref="AJ90">
    <cfRule type="cellIs" dxfId="9291" priority="1556" operator="equal">
      <formula>1</formula>
    </cfRule>
  </conditionalFormatting>
  <conditionalFormatting sqref="AJ90">
    <cfRule type="cellIs" dxfId="9290" priority="1557" operator="equal">
      <formula>2</formula>
    </cfRule>
  </conditionalFormatting>
  <conditionalFormatting sqref="AJ90">
    <cfRule type="cellIs" dxfId="9289" priority="1558" operator="equal">
      <formula>3</formula>
    </cfRule>
  </conditionalFormatting>
  <conditionalFormatting sqref="AJ90">
    <cfRule type="cellIs" dxfId="9288" priority="1559" operator="equal">
      <formula>4</formula>
    </cfRule>
  </conditionalFormatting>
  <conditionalFormatting sqref="AJ90">
    <cfRule type="cellIs" dxfId="9287" priority="1560" operator="equal">
      <formula>5</formula>
    </cfRule>
  </conditionalFormatting>
  <conditionalFormatting sqref="AN79:AN82 AN114:AN118">
    <cfRule type="cellIs" dxfId="9286" priority="1551" operator="equal">
      <formula>5</formula>
    </cfRule>
    <cfRule type="cellIs" dxfId="9285" priority="1552" operator="equal">
      <formula>4</formula>
    </cfRule>
    <cfRule type="cellIs" dxfId="9284" priority="1553" operator="equal">
      <formula>3</formula>
    </cfRule>
    <cfRule type="cellIs" dxfId="9283" priority="1554" operator="equal">
      <formula>2</formula>
    </cfRule>
    <cfRule type="cellIs" dxfId="9282" priority="1555" operator="equal">
      <formula>1</formula>
    </cfRule>
  </conditionalFormatting>
  <conditionalFormatting sqref="AN79:AN82 AN114:AN118">
    <cfRule type="cellIs" dxfId="9281" priority="1546" operator="equal">
      <formula>1</formula>
    </cfRule>
  </conditionalFormatting>
  <conditionalFormatting sqref="AN79:AN82 AN114:AN118">
    <cfRule type="cellIs" dxfId="9280" priority="1547" operator="equal">
      <formula>2</formula>
    </cfRule>
  </conditionalFormatting>
  <conditionalFormatting sqref="AN79:AN82 AN114:AN118">
    <cfRule type="cellIs" dxfId="9279" priority="1548" operator="equal">
      <formula>3</formula>
    </cfRule>
  </conditionalFormatting>
  <conditionalFormatting sqref="AN79:AN82 AN114:AN118">
    <cfRule type="cellIs" dxfId="9278" priority="1549" operator="equal">
      <formula>4</formula>
    </cfRule>
  </conditionalFormatting>
  <conditionalFormatting sqref="AN79:AN82 AN114:AN118">
    <cfRule type="cellIs" dxfId="9277" priority="1550" operator="equal">
      <formula>5</formula>
    </cfRule>
  </conditionalFormatting>
  <conditionalFormatting sqref="AN83">
    <cfRule type="cellIs" dxfId="9276" priority="1541" operator="equal">
      <formula>5</formula>
    </cfRule>
    <cfRule type="cellIs" dxfId="9275" priority="1542" operator="equal">
      <formula>4</formula>
    </cfRule>
    <cfRule type="cellIs" dxfId="9274" priority="1543" operator="equal">
      <formula>3</formula>
    </cfRule>
    <cfRule type="cellIs" dxfId="9273" priority="1544" operator="equal">
      <formula>2</formula>
    </cfRule>
    <cfRule type="cellIs" dxfId="9272" priority="1545" operator="equal">
      <formula>1</formula>
    </cfRule>
  </conditionalFormatting>
  <conditionalFormatting sqref="AN83">
    <cfRule type="cellIs" dxfId="9271" priority="1536" operator="equal">
      <formula>1</formula>
    </cfRule>
  </conditionalFormatting>
  <conditionalFormatting sqref="AN83">
    <cfRule type="cellIs" dxfId="9270" priority="1537" operator="equal">
      <formula>2</formula>
    </cfRule>
  </conditionalFormatting>
  <conditionalFormatting sqref="AN83">
    <cfRule type="cellIs" dxfId="9269" priority="1538" operator="equal">
      <formula>3</formula>
    </cfRule>
  </conditionalFormatting>
  <conditionalFormatting sqref="AN83">
    <cfRule type="cellIs" dxfId="9268" priority="1539" operator="equal">
      <formula>4</formula>
    </cfRule>
  </conditionalFormatting>
  <conditionalFormatting sqref="AN83">
    <cfRule type="cellIs" dxfId="9267" priority="1540" operator="equal">
      <formula>5</formula>
    </cfRule>
  </conditionalFormatting>
  <conditionalFormatting sqref="AL116:AN118 AM114:AN115">
    <cfRule type="cellIs" dxfId="9266" priority="1535" operator="equal">
      <formula>"&gt;1"</formula>
    </cfRule>
  </conditionalFormatting>
  <conditionalFormatting sqref="AN113">
    <cfRule type="cellIs" dxfId="9265" priority="1530" operator="equal">
      <formula>5</formula>
    </cfRule>
    <cfRule type="cellIs" dxfId="9264" priority="1531" operator="equal">
      <formula>4</formula>
    </cfRule>
    <cfRule type="cellIs" dxfId="9263" priority="1532" operator="equal">
      <formula>3</formula>
    </cfRule>
    <cfRule type="cellIs" dxfId="9262" priority="1533" operator="equal">
      <formula>2</formula>
    </cfRule>
    <cfRule type="cellIs" dxfId="9261" priority="1534" operator="equal">
      <formula>1</formula>
    </cfRule>
  </conditionalFormatting>
  <conditionalFormatting sqref="AN113">
    <cfRule type="cellIs" dxfId="9260" priority="1525" operator="equal">
      <formula>1</formula>
    </cfRule>
  </conditionalFormatting>
  <conditionalFormatting sqref="AN113">
    <cfRule type="cellIs" dxfId="9259" priority="1526" operator="equal">
      <formula>2</formula>
    </cfRule>
  </conditionalFormatting>
  <conditionalFormatting sqref="AN113">
    <cfRule type="cellIs" dxfId="9258" priority="1527" operator="equal">
      <formula>3</formula>
    </cfRule>
  </conditionalFormatting>
  <conditionalFormatting sqref="AN113">
    <cfRule type="cellIs" dxfId="9257" priority="1528" operator="equal">
      <formula>4</formula>
    </cfRule>
  </conditionalFormatting>
  <conditionalFormatting sqref="AN113">
    <cfRule type="cellIs" dxfId="9256" priority="1529" operator="equal">
      <formula>5</formula>
    </cfRule>
  </conditionalFormatting>
  <conditionalFormatting sqref="AQ83">
    <cfRule type="cellIs" dxfId="9255" priority="1503" operator="equal">
      <formula>"&gt;2"</formula>
    </cfRule>
  </conditionalFormatting>
  <conditionalFormatting sqref="AQ84:AQ88 AQ79:AQ82 AP114:AQ118">
    <cfRule type="cellIs" dxfId="9254" priority="1519" operator="equal">
      <formula>1</formula>
    </cfRule>
    <cfRule type="cellIs" dxfId="9253" priority="1520" operator="equal">
      <formula>2</formula>
    </cfRule>
    <cfRule type="cellIs" dxfId="9252" priority="1521" operator="equal">
      <formula>3</formula>
    </cfRule>
    <cfRule type="cellIs" dxfId="9251" priority="1522" operator="equal">
      <formula>4</formula>
    </cfRule>
    <cfRule type="cellIs" dxfId="9250" priority="1523" operator="equal">
      <formula>5</formula>
    </cfRule>
  </conditionalFormatting>
  <conditionalFormatting sqref="AR84:AR90 AR79:AR82 AR114:AR118">
    <cfRule type="cellIs" dxfId="9249" priority="1514" operator="equal">
      <formula>5</formula>
    </cfRule>
    <cfRule type="cellIs" dxfId="9248" priority="1515" operator="equal">
      <formula>4</formula>
    </cfRule>
    <cfRule type="cellIs" dxfId="9247" priority="1516" operator="equal">
      <formula>3</formula>
    </cfRule>
    <cfRule type="cellIs" dxfId="9246" priority="1517" operator="equal">
      <formula>2</formula>
    </cfRule>
    <cfRule type="cellIs" dxfId="9245" priority="1518" operator="equal">
      <formula>1</formula>
    </cfRule>
  </conditionalFormatting>
  <conditionalFormatting sqref="AR83">
    <cfRule type="cellIs" dxfId="9244" priority="1504" operator="equal">
      <formula>5</formula>
    </cfRule>
    <cfRule type="cellIs" dxfId="9243" priority="1505" operator="equal">
      <formula>4</formula>
    </cfRule>
    <cfRule type="cellIs" dxfId="9242" priority="1506" operator="equal">
      <formula>3</formula>
    </cfRule>
    <cfRule type="cellIs" dxfId="9241" priority="1507" operator="equal">
      <formula>2</formula>
    </cfRule>
    <cfRule type="cellIs" dxfId="9240" priority="1508" operator="equal">
      <formula>1</formula>
    </cfRule>
  </conditionalFormatting>
  <conditionalFormatting sqref="AQ83">
    <cfRule type="cellIs" dxfId="9239" priority="1509" operator="equal">
      <formula>1</formula>
    </cfRule>
    <cfRule type="cellIs" dxfId="9238" priority="1510" operator="equal">
      <formula>2</formula>
    </cfRule>
    <cfRule type="cellIs" dxfId="9237" priority="1511" operator="equal">
      <formula>3</formula>
    </cfRule>
    <cfRule type="cellIs" dxfId="9236" priority="1512" operator="equal">
      <formula>4</formula>
    </cfRule>
    <cfRule type="cellIs" dxfId="9235" priority="1513" operator="equal">
      <formula>5</formula>
    </cfRule>
  </conditionalFormatting>
  <conditionalFormatting sqref="AR91">
    <cfRule type="cellIs" dxfId="9234" priority="1498" operator="equal">
      <formula>5</formula>
    </cfRule>
    <cfRule type="cellIs" dxfId="9233" priority="1499" operator="equal">
      <formula>4</formula>
    </cfRule>
    <cfRule type="cellIs" dxfId="9232" priority="1500" operator="equal">
      <formula>3</formula>
    </cfRule>
    <cfRule type="cellIs" dxfId="9231" priority="1501" operator="equal">
      <formula>2</formula>
    </cfRule>
    <cfRule type="cellIs" dxfId="9230" priority="1502" operator="equal">
      <formula>1</formula>
    </cfRule>
  </conditionalFormatting>
  <conditionalFormatting sqref="AQ89:AQ91">
    <cfRule type="cellIs" dxfId="9229" priority="1493" operator="equal">
      <formula>1</formula>
    </cfRule>
    <cfRule type="cellIs" dxfId="9228" priority="1494" operator="equal">
      <formula>2</formula>
    </cfRule>
    <cfRule type="cellIs" dxfId="9227" priority="1495" operator="equal">
      <formula>3</formula>
    </cfRule>
    <cfRule type="cellIs" dxfId="9226" priority="1496" operator="equal">
      <formula>4</formula>
    </cfRule>
    <cfRule type="cellIs" dxfId="9225" priority="1497" operator="equal">
      <formula>5</formula>
    </cfRule>
  </conditionalFormatting>
  <conditionalFormatting sqref="AO114:AR118">
    <cfRule type="cellIs" dxfId="9224" priority="1491" operator="equal">
      <formula>"&gt;1"</formula>
    </cfRule>
  </conditionalFormatting>
  <conditionalFormatting sqref="AP113">
    <cfRule type="cellIs" dxfId="9223" priority="1490" operator="equal">
      <formula>"&gt;2"</formula>
    </cfRule>
  </conditionalFormatting>
  <conditionalFormatting sqref="AR113">
    <cfRule type="cellIs" dxfId="9222" priority="1480" operator="equal">
      <formula>5</formula>
    </cfRule>
    <cfRule type="cellIs" dxfId="9221" priority="1481" operator="equal">
      <formula>4</formula>
    </cfRule>
    <cfRule type="cellIs" dxfId="9220" priority="1482" operator="equal">
      <formula>3</formula>
    </cfRule>
    <cfRule type="cellIs" dxfId="9219" priority="1483" operator="equal">
      <formula>2</formula>
    </cfRule>
    <cfRule type="cellIs" dxfId="9218" priority="1484" operator="equal">
      <formula>1</formula>
    </cfRule>
  </conditionalFormatting>
  <conditionalFormatting sqref="AQ113">
    <cfRule type="cellIs" dxfId="9217" priority="1485" operator="equal">
      <formula>1</formula>
    </cfRule>
    <cfRule type="cellIs" dxfId="9216" priority="1486" operator="equal">
      <formula>2</formula>
    </cfRule>
    <cfRule type="cellIs" dxfId="9215" priority="1487" operator="equal">
      <formula>3</formula>
    </cfRule>
    <cfRule type="cellIs" dxfId="9214" priority="1488" operator="equal">
      <formula>4</formula>
    </cfRule>
    <cfRule type="cellIs" dxfId="9213" priority="1489" operator="equal">
      <formula>5</formula>
    </cfRule>
  </conditionalFormatting>
  <conditionalFormatting sqref="AQ113">
    <cfRule type="cellIs" dxfId="9212" priority="1479" operator="equal">
      <formula>"&gt;2"</formula>
    </cfRule>
  </conditionalFormatting>
  <conditionalFormatting sqref="BP84:BP89 BJ84:BJ89 DO84:DO89 DI84:DI89 DR84:DR89 CW84:CW89 CT84:CT89 CE84:CE89 DL84:DL89 CB84:CB89 DF84:DF89 DC84:DC89 DU84:DU89 CZ84:CZ89 CQ84:CQ89 CN84:CN89 CK84:CK89 CH84:CH89 BY84:BY89 BV84:BV89 BS84:BS89 BM84:BM89 BG84:BG89 AT84:AT89 AT79:AT82 BG79:BG82 BM79:BM82 BS79:BS82 BV79:BV82 BY79:BY82 CH79:CH82 CK79:CK82 CN79:CN82 CQ79:CQ82 CZ79:CZ82 DU79:DU82 BA79:BA82 BD79:BD82 DC79:DC82 DF79:DF82 CB79:CB82 DL79:DL82 CE79:CE82 CT79:CT82 CW79:CW82 DR79:DR82 DI79:DI82 DO79:DO82 BJ79:BJ82 BP79:BP82 AT92:AT101 BM92:BM101 BS92:BS101 BV92:BV101 BY92:BY101 CH92:CH101 CK92:CK101 CQ92:CQ101 CZ92:CZ101 DC92:DC101 BP92:BP101 CB92:CB101 CN92:CN101 DF92:DF101 DI92:DI101 DL92:DL101 DR92:DR101 DU92:DU101 DO92:DO101 BJ92:BJ101 CE92:CE101 BG92:BG101 CT92:CT101 BD84:BD101 BA84:BA101 CW92:CW101">
    <cfRule type="cellIs" dxfId="9211" priority="1478" operator="equal">
      <formula>"&gt;2"</formula>
    </cfRule>
  </conditionalFormatting>
  <conditionalFormatting sqref="BP84:BP89 BJ84:BJ89 DO84:DO89 DI84:DI89 DR84:DR89 CW84:CW89 CT84:CT89 CE84:CE89 DL84:DL89 CB84:CB89 DF84:DF89 DC84:DC89 DU84:DU89 CZ84:CZ89 CQ84:CQ89 CN84:CN89 CK84:CK89 CH84:CH89 BV84:BV89 BM84:BM89 BG84:BG89 AT84:AT89 BY84:BY89 BS84:BS89 BS79:BS82 BY79:BY82 AT79:AT82 BG79:BG82 BM79:BM82 BV79:BV82 CH79:CH82 CK79:CK82 CN79:CN82 CQ79:CQ82 CZ79:CZ82 DU79:DU82 BA79:BA82 DZ79:DZ82 BD79:BD82 DC79:DC82 DF79:DF82 CB79:CB82 DL79:DL82 CE79:CE82 CT79:CT82 CW79:CW82 DR79:DR82 DI79:DI82 DO79:DO82 BJ79:BJ82 BP79:BP82 BS92:BS101 BY92:BY101 AT92:AT101 BM92:BM101 BV92:BV101 CH92:CH101 CK92:CK101 CQ92:CQ101 CZ92:CZ101 DC92:DC101 BP92:BP101 CB92:CB101 CN92:CN101 DF92:DF101 DI92:DI101 DL92:DL101 DR92:DR101 DU92:DU101 DO92:DO101 BJ92:BJ101 CE92:CE101 BG92:BG101 CT92:CT101 BD84:BD101 DZ84:DZ101 BA84:BA101 CW92:CW101">
    <cfRule type="cellIs" dxfId="9210" priority="1473" operator="equal">
      <formula>1</formula>
    </cfRule>
    <cfRule type="cellIs" dxfId="9209" priority="1474" operator="equal">
      <formula>2</formula>
    </cfRule>
    <cfRule type="cellIs" dxfId="9208" priority="1475" operator="equal">
      <formula>3</formula>
    </cfRule>
    <cfRule type="cellIs" dxfId="9207" priority="1476" operator="equal">
      <formula>4</formula>
    </cfRule>
    <cfRule type="cellIs" dxfId="9206" priority="1477" operator="equal">
      <formula>5</formula>
    </cfRule>
  </conditionalFormatting>
  <conditionalFormatting sqref="AT84:AT89 AT79:AT82 AW79:AW82 AZ79:AZ82 AT92:AT101 AZ84:AZ101 AW84:AW101">
    <cfRule type="cellIs" dxfId="9205" priority="1468" operator="equal">
      <formula>1</formula>
    </cfRule>
  </conditionalFormatting>
  <conditionalFormatting sqref="AT84:AT89 AT79:AT82 AW79:AW82 AZ79:AZ82 AT92:AT101 AZ84:AZ101 AW84:AW101">
    <cfRule type="cellIs" dxfId="9204" priority="1469" operator="equal">
      <formula>2</formula>
    </cfRule>
  </conditionalFormatting>
  <conditionalFormatting sqref="AT84:AT89 AT79:AT82 AW79:AW82 AZ79:AZ82 AT92:AT101 AZ84:AZ101 AW84:AW101">
    <cfRule type="cellIs" dxfId="9203" priority="1470" operator="equal">
      <formula>3</formula>
    </cfRule>
  </conditionalFormatting>
  <conditionalFormatting sqref="AT84:AT89 AT79:AT82 AW79:AW82 AZ79:AZ82 AT92:AT101 AZ84:AZ101 AW84:AW101">
    <cfRule type="cellIs" dxfId="9202" priority="1471" operator="equal">
      <formula>4</formula>
    </cfRule>
  </conditionalFormatting>
  <conditionalFormatting sqref="AT84:AT89 AT79:AT82 AW79:AW82 AZ79:AZ82 AT92:AT101 AZ84:AZ101 AW84:AW101">
    <cfRule type="cellIs" dxfId="9201" priority="1472" operator="equal">
      <formula>5</formula>
    </cfRule>
  </conditionalFormatting>
  <conditionalFormatting sqref="AT91">
    <cfRule type="cellIs" dxfId="9200" priority="1458" operator="equal">
      <formula>1</formula>
    </cfRule>
  </conditionalFormatting>
  <conditionalFormatting sqref="AT91">
    <cfRule type="cellIs" dxfId="9199" priority="1459" operator="equal">
      <formula>2</formula>
    </cfRule>
  </conditionalFormatting>
  <conditionalFormatting sqref="AT91">
    <cfRule type="cellIs" dxfId="9198" priority="1460" operator="equal">
      <formula>3</formula>
    </cfRule>
  </conditionalFormatting>
  <conditionalFormatting sqref="AT91">
    <cfRule type="cellIs" dxfId="9197" priority="1461" operator="equal">
      <formula>4</formula>
    </cfRule>
  </conditionalFormatting>
  <conditionalFormatting sqref="AT91">
    <cfRule type="cellIs" dxfId="9196" priority="1462" operator="equal">
      <formula>5</formula>
    </cfRule>
  </conditionalFormatting>
  <conditionalFormatting sqref="AT91 DU91 DR91 DF91 DC91 CZ91 CQ91 CN91 CK91 CH91 BV91 BM91 BJ91 BG91 DL91 BY91 BS91 BP91 CB91 CE91 CT91 CW91 DI91 DO91">
    <cfRule type="cellIs" dxfId="9195" priority="1463" operator="equal">
      <formula>1</formula>
    </cfRule>
    <cfRule type="cellIs" dxfId="9194" priority="1464" operator="equal">
      <formula>2</formula>
    </cfRule>
    <cfRule type="cellIs" dxfId="9193" priority="1465" operator="equal">
      <formula>3</formula>
    </cfRule>
    <cfRule type="cellIs" dxfId="9192" priority="1466" operator="equal">
      <formula>4</formula>
    </cfRule>
    <cfRule type="cellIs" dxfId="9191" priority="1467" operator="equal">
      <formula>5</formula>
    </cfRule>
  </conditionalFormatting>
  <conditionalFormatting sqref="AT91 DU91 DR91 DL91 DF91 DC91 CZ91 CQ91 CN91 CK91 CH91 BY91 BV91 BS91 BM91 BJ91 BG91 BP91 CB91 CE91 CT91 CW91 DI91 DO91">
    <cfRule type="cellIs" dxfId="9190" priority="1457" operator="equal">
      <formula>"&gt;2"</formula>
    </cfRule>
  </conditionalFormatting>
  <conditionalFormatting sqref="AT83 AW83 AZ83">
    <cfRule type="cellIs" dxfId="9189" priority="1447" operator="equal">
      <formula>1</formula>
    </cfRule>
  </conditionalFormatting>
  <conditionalFormatting sqref="AT83 AW83 AZ83">
    <cfRule type="cellIs" dxfId="9188" priority="1448" operator="equal">
      <formula>2</formula>
    </cfRule>
  </conditionalFormatting>
  <conditionalFormatting sqref="AT83 AW83 AZ83">
    <cfRule type="cellIs" dxfId="9187" priority="1449" operator="equal">
      <formula>3</formula>
    </cfRule>
  </conditionalFormatting>
  <conditionalFormatting sqref="AT83 AW83 AZ83">
    <cfRule type="cellIs" dxfId="9186" priority="1450" operator="equal">
      <formula>4</formula>
    </cfRule>
  </conditionalFormatting>
  <conditionalFormatting sqref="AT83 AW83 AZ83">
    <cfRule type="cellIs" dxfId="9185" priority="1451" operator="equal">
      <formula>5</formula>
    </cfRule>
  </conditionalFormatting>
  <conditionalFormatting sqref="BS83 BY83 AT83 BG83 BM83 BV83 CH83 CK83 CN83 CQ83 CZ83 DU83 BA83 DZ83 BD83 DC83 DF83 CB83 DL83 CE83 CT83 CW83 DR83 DI83 DO83 BJ83 BP83">
    <cfRule type="cellIs" dxfId="9184" priority="1452" operator="equal">
      <formula>1</formula>
    </cfRule>
    <cfRule type="cellIs" dxfId="9183" priority="1453" operator="equal">
      <formula>2</formula>
    </cfRule>
    <cfRule type="cellIs" dxfId="9182" priority="1454" operator="equal">
      <formula>3</formula>
    </cfRule>
    <cfRule type="cellIs" dxfId="9181" priority="1455" operator="equal">
      <formula>4</formula>
    </cfRule>
    <cfRule type="cellIs" dxfId="9180" priority="1456" operator="equal">
      <formula>5</formula>
    </cfRule>
  </conditionalFormatting>
  <conditionalFormatting sqref="AT83 BG83 BM83 BS83 BV83 BY83 CH83 CK83 CN83 CQ83 CZ83 DU83 BA83 BD83 DC83 DF83 CB83 DL83 CE83 CT83 CW83 DR83 DI83 DO83 BJ83 BP83">
    <cfRule type="cellIs" dxfId="9179" priority="1446" operator="equal">
      <formula>"&gt;2"</formula>
    </cfRule>
  </conditionalFormatting>
  <conditionalFormatting sqref="AT90">
    <cfRule type="cellIs" dxfId="9178" priority="1436" operator="equal">
      <formula>1</formula>
    </cfRule>
  </conditionalFormatting>
  <conditionalFormatting sqref="AT90">
    <cfRule type="cellIs" dxfId="9177" priority="1437" operator="equal">
      <formula>2</formula>
    </cfRule>
  </conditionalFormatting>
  <conditionalFormatting sqref="AT90">
    <cfRule type="cellIs" dxfId="9176" priority="1438" operator="equal">
      <formula>3</formula>
    </cfRule>
  </conditionalFormatting>
  <conditionalFormatting sqref="AT90">
    <cfRule type="cellIs" dxfId="9175" priority="1439" operator="equal">
      <formula>4</formula>
    </cfRule>
  </conditionalFormatting>
  <conditionalFormatting sqref="AT90">
    <cfRule type="cellIs" dxfId="9174" priority="1440" operator="equal">
      <formula>5</formula>
    </cfRule>
  </conditionalFormatting>
  <conditionalFormatting sqref="AT90">
    <cfRule type="cellIs" dxfId="9173" priority="1441" operator="equal">
      <formula>1</formula>
    </cfRule>
    <cfRule type="cellIs" dxfId="9172" priority="1442" operator="equal">
      <formula>2</formula>
    </cfRule>
    <cfRule type="cellIs" dxfId="9171" priority="1443" operator="equal">
      <formula>3</formula>
    </cfRule>
    <cfRule type="cellIs" dxfId="9170" priority="1444" operator="equal">
      <formula>4</formula>
    </cfRule>
    <cfRule type="cellIs" dxfId="9169" priority="1445" operator="equal">
      <formula>5</formula>
    </cfRule>
  </conditionalFormatting>
  <conditionalFormatting sqref="AT90">
    <cfRule type="cellIs" dxfId="9168" priority="1435" operator="equal">
      <formula>"&gt;2"</formula>
    </cfRule>
  </conditionalFormatting>
  <conditionalFormatting sqref="DU90 DR90 DF90 DC90 CZ90 CQ90 CN90 CK90 CH90 CE90 BV90 BP90 BM90 BG90 BY90 BS90">
    <cfRule type="cellIs" dxfId="9167" priority="1430" operator="equal">
      <formula>1</formula>
    </cfRule>
    <cfRule type="cellIs" dxfId="9166" priority="1431" operator="equal">
      <formula>2</formula>
    </cfRule>
    <cfRule type="cellIs" dxfId="9165" priority="1432" operator="equal">
      <formula>3</formula>
    </cfRule>
    <cfRule type="cellIs" dxfId="9164" priority="1433" operator="equal">
      <formula>4</formula>
    </cfRule>
    <cfRule type="cellIs" dxfId="9163" priority="1434" operator="equal">
      <formula>5</formula>
    </cfRule>
  </conditionalFormatting>
  <conditionalFormatting sqref="DU90 DR90 DF90 DC90 CZ90 CQ90 CN90 CK90 CH90 CE90 BY90 BV90 BS90 BP90 BM90 BG90">
    <cfRule type="cellIs" dxfId="9162" priority="1429" operator="equal">
      <formula>"&gt;2"</formula>
    </cfRule>
  </conditionalFormatting>
  <conditionalFormatting sqref="BJ90">
    <cfRule type="cellIs" dxfId="9161" priority="1424" operator="equal">
      <formula>1</formula>
    </cfRule>
    <cfRule type="cellIs" dxfId="9160" priority="1425" operator="equal">
      <formula>2</formula>
    </cfRule>
    <cfRule type="cellIs" dxfId="9159" priority="1426" operator="equal">
      <formula>3</formula>
    </cfRule>
    <cfRule type="cellIs" dxfId="9158" priority="1427" operator="equal">
      <formula>4</formula>
    </cfRule>
    <cfRule type="cellIs" dxfId="9157" priority="1428" operator="equal">
      <formula>5</formula>
    </cfRule>
  </conditionalFormatting>
  <conditionalFormatting sqref="BJ90">
    <cfRule type="cellIs" dxfId="9156" priority="1423" operator="equal">
      <formula>"&gt;2"</formula>
    </cfRule>
  </conditionalFormatting>
  <conditionalFormatting sqref="CB90">
    <cfRule type="cellIs" dxfId="9155" priority="1418" operator="equal">
      <formula>1</formula>
    </cfRule>
    <cfRule type="cellIs" dxfId="9154" priority="1419" operator="equal">
      <formula>2</formula>
    </cfRule>
    <cfRule type="cellIs" dxfId="9153" priority="1420" operator="equal">
      <formula>3</formula>
    </cfRule>
    <cfRule type="cellIs" dxfId="9152" priority="1421" operator="equal">
      <formula>4</formula>
    </cfRule>
    <cfRule type="cellIs" dxfId="9151" priority="1422" operator="equal">
      <formula>5</formula>
    </cfRule>
  </conditionalFormatting>
  <conditionalFormatting sqref="CB90">
    <cfRule type="cellIs" dxfId="9150" priority="1417" operator="equal">
      <formula>"&gt;2"</formula>
    </cfRule>
  </conditionalFormatting>
  <conditionalFormatting sqref="CT90">
    <cfRule type="cellIs" dxfId="9149" priority="1412" operator="equal">
      <formula>1</formula>
    </cfRule>
    <cfRule type="cellIs" dxfId="9148" priority="1413" operator="equal">
      <formula>2</formula>
    </cfRule>
    <cfRule type="cellIs" dxfId="9147" priority="1414" operator="equal">
      <formula>3</formula>
    </cfRule>
    <cfRule type="cellIs" dxfId="9146" priority="1415" operator="equal">
      <formula>4</formula>
    </cfRule>
    <cfRule type="cellIs" dxfId="9145" priority="1416" operator="equal">
      <formula>5</formula>
    </cfRule>
  </conditionalFormatting>
  <conditionalFormatting sqref="CT90">
    <cfRule type="cellIs" dxfId="9144" priority="1411" operator="equal">
      <formula>"&gt;2"</formula>
    </cfRule>
  </conditionalFormatting>
  <conditionalFormatting sqref="CW90">
    <cfRule type="cellIs" dxfId="9143" priority="1406" operator="equal">
      <formula>1</formula>
    </cfRule>
    <cfRule type="cellIs" dxfId="9142" priority="1407" operator="equal">
      <formula>2</formula>
    </cfRule>
    <cfRule type="cellIs" dxfId="9141" priority="1408" operator="equal">
      <formula>3</formula>
    </cfRule>
    <cfRule type="cellIs" dxfId="9140" priority="1409" operator="equal">
      <formula>4</formula>
    </cfRule>
    <cfRule type="cellIs" dxfId="9139" priority="1410" operator="equal">
      <formula>5</formula>
    </cfRule>
  </conditionalFormatting>
  <conditionalFormatting sqref="CW90">
    <cfRule type="cellIs" dxfId="9138" priority="1405" operator="equal">
      <formula>"&gt;2"</formula>
    </cfRule>
  </conditionalFormatting>
  <conditionalFormatting sqref="DI90">
    <cfRule type="cellIs" dxfId="9137" priority="1400" operator="equal">
      <formula>1</formula>
    </cfRule>
    <cfRule type="cellIs" dxfId="9136" priority="1401" operator="equal">
      <formula>2</formula>
    </cfRule>
    <cfRule type="cellIs" dxfId="9135" priority="1402" operator="equal">
      <formula>3</formula>
    </cfRule>
    <cfRule type="cellIs" dxfId="9134" priority="1403" operator="equal">
      <formula>4</formula>
    </cfRule>
    <cfRule type="cellIs" dxfId="9133" priority="1404" operator="equal">
      <formula>5</formula>
    </cfRule>
  </conditionalFormatting>
  <conditionalFormatting sqref="DI90">
    <cfRule type="cellIs" dxfId="9132" priority="1399" operator="equal">
      <formula>"&gt;2"</formula>
    </cfRule>
  </conditionalFormatting>
  <conditionalFormatting sqref="DL90">
    <cfRule type="cellIs" dxfId="9131" priority="1394" operator="equal">
      <formula>1</formula>
    </cfRule>
    <cfRule type="cellIs" dxfId="9130" priority="1395" operator="equal">
      <formula>2</formula>
    </cfRule>
    <cfRule type="cellIs" dxfId="9129" priority="1396" operator="equal">
      <formula>3</formula>
    </cfRule>
    <cfRule type="cellIs" dxfId="9128" priority="1397" operator="equal">
      <formula>4</formula>
    </cfRule>
    <cfRule type="cellIs" dxfId="9127" priority="1398" operator="equal">
      <formula>5</formula>
    </cfRule>
  </conditionalFormatting>
  <conditionalFormatting sqref="DL90">
    <cfRule type="cellIs" dxfId="9126" priority="1393" operator="equal">
      <formula>"&gt;2"</formula>
    </cfRule>
  </conditionalFormatting>
  <conditionalFormatting sqref="DO90">
    <cfRule type="cellIs" dxfId="9125" priority="1388" operator="equal">
      <formula>1</formula>
    </cfRule>
    <cfRule type="cellIs" dxfId="9124" priority="1389" operator="equal">
      <formula>2</formula>
    </cfRule>
    <cfRule type="cellIs" dxfId="9123" priority="1390" operator="equal">
      <formula>3</formula>
    </cfRule>
    <cfRule type="cellIs" dxfId="9122" priority="1391" operator="equal">
      <formula>4</formula>
    </cfRule>
    <cfRule type="cellIs" dxfId="9121" priority="1392" operator="equal">
      <formula>5</formula>
    </cfRule>
  </conditionalFormatting>
  <conditionalFormatting sqref="DO90">
    <cfRule type="cellIs" dxfId="9120" priority="1387" operator="equal">
      <formula>"&gt;2"</formula>
    </cfRule>
  </conditionalFormatting>
  <conditionalFormatting sqref="BG114:BG118 AT114:AT118 BA114:BA118 BD114:BD118 BJ114:BJ118 BM114:BM118 BP114:BP118 BS114:BS118 BV114:BV118 BY114:BY118 CB114:CB118 CE114:CE118 CH114:CH118 CK114:CK118 CN114:CN118 CQ114:CQ118 CT114:CT118 CW114:CW118 CZ114:CZ118 DC114:DC118 DF114:DF118 DI114:DI118 DL114:DL118 DO114:DO118 DR114:DR118 DU114:DU118">
    <cfRule type="cellIs" dxfId="9119" priority="1386" operator="equal">
      <formula>"&gt;2"</formula>
    </cfRule>
  </conditionalFormatting>
  <conditionalFormatting sqref="BG114:BG118 DZ114:DZ118 BS114:BS118 AT114:AT118 BA114:BA118 BD114:BD118 BJ114:BJ118 BM114:BM118 BP114:BP118 BV114:BV118 BY114:BY118 CB114:CB118 CE114:CE118 CH114:CH118 CK114:CK118 CN114:CN118 CQ114:CQ118 CT114:CT118 CW114:CW118 CZ114:CZ118 DC114:DC118 DF114:DF118 DI114:DI118 DL114:DL118 DO114:DO118 DR114:DR118 DU114:DU118">
    <cfRule type="cellIs" dxfId="9118" priority="1381" operator="equal">
      <formula>1</formula>
    </cfRule>
    <cfRule type="cellIs" dxfId="9117" priority="1382" operator="equal">
      <formula>2</formula>
    </cfRule>
    <cfRule type="cellIs" dxfId="9116" priority="1383" operator="equal">
      <formula>3</formula>
    </cfRule>
    <cfRule type="cellIs" dxfId="9115" priority="1384" operator="equal">
      <formula>4</formula>
    </cfRule>
    <cfRule type="cellIs" dxfId="9114" priority="1385" operator="equal">
      <formula>5</formula>
    </cfRule>
  </conditionalFormatting>
  <conditionalFormatting sqref="AT114:AT118 AZ114:AZ118">
    <cfRule type="cellIs" dxfId="9113" priority="1376" operator="equal">
      <formula>1</formula>
    </cfRule>
  </conditionalFormatting>
  <conditionalFormatting sqref="AT114:AT118 AZ114:AZ118">
    <cfRule type="cellIs" dxfId="9112" priority="1377" operator="equal">
      <formula>2</formula>
    </cfRule>
  </conditionalFormatting>
  <conditionalFormatting sqref="AT114:AT118 AZ114:AZ118">
    <cfRule type="cellIs" dxfId="9111" priority="1378" operator="equal">
      <formula>3</formula>
    </cfRule>
  </conditionalFormatting>
  <conditionalFormatting sqref="AT114:AT118 AZ114:AZ118">
    <cfRule type="cellIs" dxfId="9110" priority="1379" operator="equal">
      <formula>4</formula>
    </cfRule>
  </conditionalFormatting>
  <conditionalFormatting sqref="AT114:AT118 AZ114:AZ118">
    <cfRule type="cellIs" dxfId="9109" priority="1380" operator="equal">
      <formula>5</formula>
    </cfRule>
  </conditionalFormatting>
  <conditionalFormatting sqref="DU114:DU118 DO114:DO118 BS114:BS118 BG114:BG118 BA114:BA118">
    <cfRule type="cellIs" dxfId="9108" priority="1375" operator="equal">
      <formula>"&lt;=2"</formula>
    </cfRule>
  </conditionalFormatting>
  <conditionalFormatting sqref="BA114:EG118">
    <cfRule type="cellIs" dxfId="9107" priority="1374" operator="equal">
      <formula>"&lt;=2"</formula>
    </cfRule>
  </conditionalFormatting>
  <conditionalFormatting sqref="AS114:EG118">
    <cfRule type="cellIs" dxfId="9106" priority="1373" operator="equal">
      <formula>"&gt;1"</formula>
    </cfRule>
  </conditionalFormatting>
  <conditionalFormatting sqref="AT113 BM113 BS113 BV113 BY113 CH113 CK113 CQ113 CZ113 DC113 BP113 CB113 CN113 DF113 DI113 DL113 DR113 DU113 DO113 BJ113 CE113 BG113 CT113 BD113 BA113 CW113">
    <cfRule type="cellIs" dxfId="9105" priority="1372" operator="equal">
      <formula>"&gt;2"</formula>
    </cfRule>
  </conditionalFormatting>
  <conditionalFormatting sqref="BS113 BY113 AT113 BM113 BV113 CH113 CK113 CQ113 CZ113 DC113 BP113 CB113 CN113 DF113 DI113 DL113 DR113 DU113 DO113 BJ113 CE113 BG113 CT113 BD113 DZ113 BA113 CW113">
    <cfRule type="cellIs" dxfId="9104" priority="1367" operator="equal">
      <formula>1</formula>
    </cfRule>
    <cfRule type="cellIs" dxfId="9103" priority="1368" operator="equal">
      <formula>2</formula>
    </cfRule>
    <cfRule type="cellIs" dxfId="9102" priority="1369" operator="equal">
      <formula>3</formula>
    </cfRule>
    <cfRule type="cellIs" dxfId="9101" priority="1370" operator="equal">
      <formula>4</formula>
    </cfRule>
    <cfRule type="cellIs" dxfId="9100" priority="1371" operator="equal">
      <formula>5</formula>
    </cfRule>
  </conditionalFormatting>
  <conditionalFormatting sqref="AT113 AZ113 AW113">
    <cfRule type="cellIs" dxfId="9099" priority="1362" operator="equal">
      <formula>1</formula>
    </cfRule>
  </conditionalFormatting>
  <conditionalFormatting sqref="AT113 AZ113 AW113">
    <cfRule type="cellIs" dxfId="9098" priority="1363" operator="equal">
      <formula>2</formula>
    </cfRule>
  </conditionalFormatting>
  <conditionalFormatting sqref="AT113 AZ113 AW113">
    <cfRule type="cellIs" dxfId="9097" priority="1364" operator="equal">
      <formula>3</formula>
    </cfRule>
  </conditionalFormatting>
  <conditionalFormatting sqref="AT113 AZ113 AW113">
    <cfRule type="cellIs" dxfId="9096" priority="1365" operator="equal">
      <formula>4</formula>
    </cfRule>
  </conditionalFormatting>
  <conditionalFormatting sqref="AT113 AZ113 AW113">
    <cfRule type="cellIs" dxfId="9095" priority="1366" operator="equal">
      <formula>5</formula>
    </cfRule>
  </conditionalFormatting>
  <conditionalFormatting sqref="EJ84:EJ91 EJ79:EJ82 EJ114:EJ118">
    <cfRule type="cellIs" dxfId="9094" priority="1361" operator="equal">
      <formula>"&gt;2"</formula>
    </cfRule>
  </conditionalFormatting>
  <conditionalFormatting sqref="EJ84:EJ91 EJ79:EJ82 EJ114:EJ118">
    <cfRule type="cellIs" dxfId="9093" priority="1356" operator="equal">
      <formula>5</formula>
    </cfRule>
    <cfRule type="cellIs" dxfId="9092" priority="1357" operator="equal">
      <formula>4</formula>
    </cfRule>
    <cfRule type="cellIs" dxfId="9091" priority="1358" operator="equal">
      <formula>3</formula>
    </cfRule>
    <cfRule type="cellIs" dxfId="9090" priority="1359" operator="equal">
      <formula>2</formula>
    </cfRule>
    <cfRule type="cellIs" dxfId="9089" priority="1360" operator="equal">
      <formula>1</formula>
    </cfRule>
  </conditionalFormatting>
  <conditionalFormatting sqref="EJ83">
    <cfRule type="cellIs" dxfId="9088" priority="1351" operator="equal">
      <formula>5</formula>
    </cfRule>
    <cfRule type="cellIs" dxfId="9087" priority="1352" operator="equal">
      <formula>4</formula>
    </cfRule>
    <cfRule type="cellIs" dxfId="9086" priority="1353" operator="equal">
      <formula>3</formula>
    </cfRule>
    <cfRule type="cellIs" dxfId="9085" priority="1354" operator="equal">
      <formula>2</formula>
    </cfRule>
    <cfRule type="cellIs" dxfId="9084" priority="1355" operator="equal">
      <formula>1</formula>
    </cfRule>
  </conditionalFormatting>
  <conditionalFormatting sqref="EJ83">
    <cfRule type="cellIs" dxfId="9083" priority="1350" operator="equal">
      <formula>"&gt;2"</formula>
    </cfRule>
  </conditionalFormatting>
  <conditionalFormatting sqref="EJ114:EJ118">
    <cfRule type="cellIs" dxfId="9082" priority="1349" operator="equal">
      <formula>"&lt;=2"</formula>
    </cfRule>
  </conditionalFormatting>
  <conditionalFormatting sqref="EJ114:EJ118">
    <cfRule type="cellIs" dxfId="9081" priority="1348" operator="equal">
      <formula>"&gt;1"</formula>
    </cfRule>
  </conditionalFormatting>
  <conditionalFormatting sqref="EJ92:EJ93">
    <cfRule type="cellIs" dxfId="9080" priority="1347" operator="equal">
      <formula>"&gt;2"</formula>
    </cfRule>
  </conditionalFormatting>
  <conditionalFormatting sqref="EJ92:EJ93">
    <cfRule type="cellIs" dxfId="9079" priority="1342" operator="equal">
      <formula>5</formula>
    </cfRule>
    <cfRule type="cellIs" dxfId="9078" priority="1343" operator="equal">
      <formula>4</formula>
    </cfRule>
    <cfRule type="cellIs" dxfId="9077" priority="1344" operator="equal">
      <formula>3</formula>
    </cfRule>
    <cfRule type="cellIs" dxfId="9076" priority="1345" operator="equal">
      <formula>2</formula>
    </cfRule>
    <cfRule type="cellIs" dxfId="9075" priority="1346" operator="equal">
      <formula>1</formula>
    </cfRule>
  </conditionalFormatting>
  <conditionalFormatting sqref="EJ94">
    <cfRule type="cellIs" dxfId="9074" priority="1317" operator="equal">
      <formula>1</formula>
    </cfRule>
  </conditionalFormatting>
  <conditionalFormatting sqref="EJ94">
    <cfRule type="cellIs" dxfId="9073" priority="1318" operator="equal">
      <formula>2</formula>
    </cfRule>
  </conditionalFormatting>
  <conditionalFormatting sqref="EJ94">
    <cfRule type="cellIs" dxfId="9072" priority="1319" operator="equal">
      <formula>3</formula>
    </cfRule>
  </conditionalFormatting>
  <conditionalFormatting sqref="EJ94">
    <cfRule type="cellIs" dxfId="9071" priority="1320" operator="equal">
      <formula>4</formula>
    </cfRule>
  </conditionalFormatting>
  <conditionalFormatting sqref="EJ94">
    <cfRule type="cellIs" dxfId="9070" priority="1321" operator="equal">
      <formula>5</formula>
    </cfRule>
  </conditionalFormatting>
  <conditionalFormatting sqref="EJ97">
    <cfRule type="cellIs" dxfId="9069" priority="1322" operator="equal">
      <formula>1</formula>
    </cfRule>
  </conditionalFormatting>
  <conditionalFormatting sqref="EJ97">
    <cfRule type="cellIs" dxfId="9068" priority="1323" operator="equal">
      <formula>2</formula>
    </cfRule>
  </conditionalFormatting>
  <conditionalFormatting sqref="EJ97">
    <cfRule type="cellIs" dxfId="9067" priority="1324" operator="equal">
      <formula>3</formula>
    </cfRule>
  </conditionalFormatting>
  <conditionalFormatting sqref="EJ97">
    <cfRule type="cellIs" dxfId="9066" priority="1325" operator="equal">
      <formula>4</formula>
    </cfRule>
  </conditionalFormatting>
  <conditionalFormatting sqref="EJ97">
    <cfRule type="cellIs" dxfId="9065" priority="1326" operator="equal">
      <formula>5</formula>
    </cfRule>
  </conditionalFormatting>
  <conditionalFormatting sqref="EJ108">
    <cfRule type="cellIs" dxfId="9064" priority="1327" operator="equal">
      <formula>1</formula>
    </cfRule>
  </conditionalFormatting>
  <conditionalFormatting sqref="EJ108">
    <cfRule type="cellIs" dxfId="9063" priority="1328" operator="equal">
      <formula>2</formula>
    </cfRule>
  </conditionalFormatting>
  <conditionalFormatting sqref="EJ108">
    <cfRule type="cellIs" dxfId="9062" priority="1329" operator="equal">
      <formula>3</formula>
    </cfRule>
  </conditionalFormatting>
  <conditionalFormatting sqref="EJ108">
    <cfRule type="cellIs" dxfId="9061" priority="1330" operator="equal">
      <formula>4</formula>
    </cfRule>
  </conditionalFormatting>
  <conditionalFormatting sqref="EJ108">
    <cfRule type="cellIs" dxfId="9060" priority="1331" operator="equal">
      <formula>5</formula>
    </cfRule>
  </conditionalFormatting>
  <conditionalFormatting sqref="EJ109">
    <cfRule type="cellIs" dxfId="9059" priority="1332" operator="equal">
      <formula>1</formula>
    </cfRule>
  </conditionalFormatting>
  <conditionalFormatting sqref="EJ109">
    <cfRule type="cellIs" dxfId="9058" priority="1333" operator="equal">
      <formula>2</formula>
    </cfRule>
  </conditionalFormatting>
  <conditionalFormatting sqref="EJ109">
    <cfRule type="cellIs" dxfId="9057" priority="1334" operator="equal">
      <formula>3</formula>
    </cfRule>
  </conditionalFormatting>
  <conditionalFormatting sqref="EJ109">
    <cfRule type="cellIs" dxfId="9056" priority="1335" operator="equal">
      <formula>4</formula>
    </cfRule>
  </conditionalFormatting>
  <conditionalFormatting sqref="EJ109">
    <cfRule type="cellIs" dxfId="9055" priority="1336" operator="equal">
      <formula>5</formula>
    </cfRule>
  </conditionalFormatting>
  <conditionalFormatting sqref="EJ110:EJ112">
    <cfRule type="cellIs" dxfId="9054" priority="1337" operator="equal">
      <formula>1</formula>
    </cfRule>
  </conditionalFormatting>
  <conditionalFormatting sqref="EJ110:EJ112">
    <cfRule type="cellIs" dxfId="9053" priority="1338" operator="equal">
      <formula>2</formula>
    </cfRule>
  </conditionalFormatting>
  <conditionalFormatting sqref="EJ110:EJ112">
    <cfRule type="cellIs" dxfId="9052" priority="1339" operator="equal">
      <formula>3</formula>
    </cfRule>
  </conditionalFormatting>
  <conditionalFormatting sqref="EJ110:EJ112">
    <cfRule type="cellIs" dxfId="9051" priority="1340" operator="equal">
      <formula>4</formula>
    </cfRule>
  </conditionalFormatting>
  <conditionalFormatting sqref="EJ110:EJ112">
    <cfRule type="cellIs" dxfId="9050" priority="1341" operator="equal">
      <formula>5</formula>
    </cfRule>
  </conditionalFormatting>
  <conditionalFormatting sqref="EJ113">
    <cfRule type="cellIs" dxfId="9049" priority="1301" operator="equal">
      <formula>"&gt;2"</formula>
    </cfRule>
  </conditionalFormatting>
  <conditionalFormatting sqref="EJ113">
    <cfRule type="cellIs" dxfId="9048" priority="1302" operator="equal">
      <formula>1</formula>
    </cfRule>
  </conditionalFormatting>
  <conditionalFormatting sqref="EJ113">
    <cfRule type="cellIs" dxfId="9047" priority="1303" operator="equal">
      <formula>2</formula>
    </cfRule>
  </conditionalFormatting>
  <conditionalFormatting sqref="EJ113">
    <cfRule type="cellIs" dxfId="9046" priority="1304" operator="equal">
      <formula>3</formula>
    </cfRule>
  </conditionalFormatting>
  <conditionalFormatting sqref="EJ113">
    <cfRule type="cellIs" dxfId="9045" priority="1305" operator="equal">
      <formula>4</formula>
    </cfRule>
  </conditionalFormatting>
  <conditionalFormatting sqref="EJ113">
    <cfRule type="cellIs" dxfId="9044" priority="1306" operator="equal">
      <formula>5</formula>
    </cfRule>
  </conditionalFormatting>
  <conditionalFormatting sqref="EJ113">
    <cfRule type="cellIs" dxfId="9043" priority="1307" operator="equal">
      <formula>5</formula>
    </cfRule>
  </conditionalFormatting>
  <conditionalFormatting sqref="EJ113">
    <cfRule type="cellIs" dxfId="9042" priority="1308" operator="equal">
      <formula>4</formula>
    </cfRule>
  </conditionalFormatting>
  <conditionalFormatting sqref="EJ113">
    <cfRule type="cellIs" dxfId="9041" priority="1309" operator="equal">
      <formula>3</formula>
    </cfRule>
  </conditionalFormatting>
  <conditionalFormatting sqref="EJ113">
    <cfRule type="cellIs" dxfId="9040" priority="1310" operator="equal">
      <formula>2</formula>
    </cfRule>
  </conditionalFormatting>
  <conditionalFormatting sqref="EJ113">
    <cfRule type="cellIs" dxfId="9039" priority="1311" operator="equal">
      <formula>1</formula>
    </cfRule>
  </conditionalFormatting>
  <conditionalFormatting sqref="EJ113">
    <cfRule type="cellIs" dxfId="9038" priority="1312" operator="equal">
      <formula>1</formula>
    </cfRule>
  </conditionalFormatting>
  <conditionalFormatting sqref="EJ113">
    <cfRule type="cellIs" dxfId="9037" priority="1313" operator="equal">
      <formula>2</formula>
    </cfRule>
  </conditionalFormatting>
  <conditionalFormatting sqref="EJ113">
    <cfRule type="cellIs" dxfId="9036" priority="1314" operator="equal">
      <formula>3</formula>
    </cfRule>
  </conditionalFormatting>
  <conditionalFormatting sqref="EJ113">
    <cfRule type="cellIs" dxfId="9035" priority="1315" operator="equal">
      <formula>4</formula>
    </cfRule>
  </conditionalFormatting>
  <conditionalFormatting sqref="EJ113">
    <cfRule type="cellIs" dxfId="9034" priority="1316" operator="equal">
      <formula>5</formula>
    </cfRule>
  </conditionalFormatting>
  <conditionalFormatting sqref="EL79:EL82 EO79:EO82 ER79:ER82 EU79:EU82 EX79:EX82 FA79:FA82 FD79:FD82 FG79:FG82 FJ79:FJ82 FM79:FM82 FP79:FP82 FS79:FS82 FV79:FV82 FY79:FY82 GB79:GB82 GE79:GE82 GH79:GH82 GK79:GK82 GN79:GN82 GQ79:GQ82 GT79:GT82 GW79:GW82 GZ79:GZ82 GT84:GT101 GQ84:GQ101 FP84:FP101 FG84:FG101 FD84:FD101 EU84:EU101 ER84:ER101 EL84:EL101 EX84:EX98 FA84:FA98 FM84:FM98 FS84:FS98 FJ84:FJ98 FV84:FV97 FY84:FY97 GB84:GB97 GE84:GE97 GH84:GH97 GK84:GK97 GN84:GN97 GW84:GW97 GZ84:GZ97 EO84:EO101">
    <cfRule type="cellIs" dxfId="9033" priority="1300" operator="equal">
      <formula>"&gt;2"</formula>
    </cfRule>
  </conditionalFormatting>
  <conditionalFormatting sqref="GT84:GT91 GQ84:GQ91 GN84:GN91 GK84:GK91 GH84:GH91 GE84:GE91 GB84:GB91 FY84:FY91 FV84:FV91 FS84:FS91 FP84:FP91 FM84:FM91 FJ84:FJ91 FG84:FG91 FD84:FD91 FA84:FA91 EX84:EX91 EU84:EU91 EL84:ER91 EL79:ER82 EU79:EU82 EX79:EX82 FA79:FA82 FD79:FD82 FG79:FG82 FJ79:FJ82 FM79:FM82 FP79:FP82 FS79:FS82 FV79:FV82 FY79:FY82 GB79:GB82 GE79:GE82 GH79:GH82 GK79:GK82 GN79:GN82 GQ79:GQ82 GT79:GT82 GZ79:GZ82 GW79:GW82 GQ97:GQ101 GT97:GT101 EU97:EU101 FD97:FD101 FG97:FG101 FP97:FP101 EL92:GT96 GZ84:GZ97 GW84:GW97">
    <cfRule type="cellIs" dxfId="9032" priority="1297" operator="equal">
      <formula>3</formula>
    </cfRule>
    <cfRule type="cellIs" dxfId="9031" priority="1298" operator="equal">
      <formula>2</formula>
    </cfRule>
    <cfRule type="cellIs" dxfId="9030" priority="1299" operator="equal">
      <formula>1</formula>
    </cfRule>
  </conditionalFormatting>
  <conditionalFormatting sqref="EL83:ER83 EU83 EX83 FA83 FD83 FG83 FJ83 FM83 FP83 FS83 FV83 FY83 GB83 GE83 GH83 GK83 GN83 GQ83 GT83 GZ83 GW83">
    <cfRule type="cellIs" dxfId="9029" priority="1294" operator="equal">
      <formula>3</formula>
    </cfRule>
    <cfRule type="cellIs" dxfId="9028" priority="1295" operator="equal">
      <formula>2</formula>
    </cfRule>
    <cfRule type="cellIs" dxfId="9027" priority="1296" operator="equal">
      <formula>1</formula>
    </cfRule>
  </conditionalFormatting>
  <conditionalFormatting sqref="EL83 EO83 ER83 EU83 EX83 FA83 FD83 FG83 FJ83 FM83 FP83 FS83 FV83 FY83 GB83 GE83 GH83 GK83 GN83 GQ83 GT83 GW83 GZ83">
    <cfRule type="cellIs" dxfId="9026" priority="1293" operator="equal">
      <formula>"&gt;2"</formula>
    </cfRule>
  </conditionalFormatting>
  <conditionalFormatting sqref="FV101 GK101 GH101 GE101 GB101 FY101 GN101 GW101 GZ99 EL98:EM101 FS100:FS101 FM100:FM101 FJ100:FJ101 FA100:FA101 EX100:EX101 GZ101 EL97:ER97 EX97:EX98 FA97:FA98 FM97:FM98 FS97:FS98 FJ97:FJ98 FV97 FY97 GB97 GE97 GH97 GK97 GN97 EO98:EP101 ER98:ER101">
    <cfRule type="cellIs" dxfId="9025" priority="1290" operator="equal">
      <formula>3</formula>
    </cfRule>
    <cfRule type="cellIs" dxfId="9024" priority="1291" operator="equal">
      <formula>2</formula>
    </cfRule>
    <cfRule type="cellIs" dxfId="9023" priority="1292" operator="equal">
      <formula>1</formula>
    </cfRule>
  </conditionalFormatting>
  <conditionalFormatting sqref="FV101 GK101 GH101 GE101 GB101 FY101 GN101 GW101 GZ99 FS100:FS101 FM100:FM101 FJ100:FJ101 FA100:FA101 EX100:EX101 GZ101">
    <cfRule type="cellIs" dxfId="9022" priority="1289" operator="equal">
      <formula>"&gt;2"</formula>
    </cfRule>
  </conditionalFormatting>
  <conditionalFormatting sqref="FV100">
    <cfRule type="cellIs" dxfId="9021" priority="1286" operator="equal">
      <formula>3</formula>
    </cfRule>
    <cfRule type="cellIs" dxfId="9020" priority="1287" operator="equal">
      <formula>2</formula>
    </cfRule>
    <cfRule type="cellIs" dxfId="9019" priority="1288" operator="equal">
      <formula>1</formula>
    </cfRule>
  </conditionalFormatting>
  <conditionalFormatting sqref="FV100">
    <cfRule type="cellIs" dxfId="9018" priority="1285" operator="equal">
      <formula>"&gt;2"</formula>
    </cfRule>
  </conditionalFormatting>
  <conditionalFormatting sqref="FY100 GB100 GE100 GH100 GK100">
    <cfRule type="cellIs" dxfId="9017" priority="1282" operator="equal">
      <formula>3</formula>
    </cfRule>
    <cfRule type="cellIs" dxfId="9016" priority="1283" operator="equal">
      <formula>2</formula>
    </cfRule>
    <cfRule type="cellIs" dxfId="9015" priority="1284" operator="equal">
      <formula>1</formula>
    </cfRule>
  </conditionalFormatting>
  <conditionalFormatting sqref="FY100 GB100 GE100 GH100 GK100">
    <cfRule type="cellIs" dxfId="9014" priority="1281" operator="equal">
      <formula>"&gt;2"</formula>
    </cfRule>
  </conditionalFormatting>
  <conditionalFormatting sqref="GN100">
    <cfRule type="cellIs" dxfId="9013" priority="1278" operator="equal">
      <formula>3</formula>
    </cfRule>
    <cfRule type="cellIs" dxfId="9012" priority="1279" operator="equal">
      <formula>2</formula>
    </cfRule>
    <cfRule type="cellIs" dxfId="9011" priority="1280" operator="equal">
      <formula>1</formula>
    </cfRule>
  </conditionalFormatting>
  <conditionalFormatting sqref="GN100">
    <cfRule type="cellIs" dxfId="9010" priority="1277" operator="equal">
      <formula>"&gt;2"</formula>
    </cfRule>
  </conditionalFormatting>
  <conditionalFormatting sqref="GW100 GZ100 HC100">
    <cfRule type="cellIs" dxfId="9009" priority="1274" operator="equal">
      <formula>3</formula>
    </cfRule>
    <cfRule type="cellIs" dxfId="9008" priority="1275" operator="equal">
      <formula>2</formula>
    </cfRule>
    <cfRule type="cellIs" dxfId="9007" priority="1276" operator="equal">
      <formula>1</formula>
    </cfRule>
  </conditionalFormatting>
  <conditionalFormatting sqref="GW100 GZ100 HC100">
    <cfRule type="cellIs" dxfId="9006" priority="1273" operator="equal">
      <formula>"&gt;2"</formula>
    </cfRule>
  </conditionalFormatting>
  <conditionalFormatting sqref="FV98">
    <cfRule type="cellIs" dxfId="9005" priority="1270" operator="equal">
      <formula>3</formula>
    </cfRule>
    <cfRule type="cellIs" dxfId="9004" priority="1271" operator="equal">
      <formula>2</formula>
    </cfRule>
    <cfRule type="cellIs" dxfId="9003" priority="1272" operator="equal">
      <formula>1</formula>
    </cfRule>
  </conditionalFormatting>
  <conditionalFormatting sqref="FV98">
    <cfRule type="cellIs" dxfId="9002" priority="1269" operator="equal">
      <formula>"&gt;2"</formula>
    </cfRule>
  </conditionalFormatting>
  <conditionalFormatting sqref="FY98">
    <cfRule type="cellIs" dxfId="9001" priority="1266" operator="equal">
      <formula>3</formula>
    </cfRule>
    <cfRule type="cellIs" dxfId="9000" priority="1267" operator="equal">
      <formula>2</formula>
    </cfRule>
    <cfRule type="cellIs" dxfId="8999" priority="1268" operator="equal">
      <formula>1</formula>
    </cfRule>
  </conditionalFormatting>
  <conditionalFormatting sqref="FY98">
    <cfRule type="cellIs" dxfId="8998" priority="1265" operator="equal">
      <formula>"&gt;2"</formula>
    </cfRule>
  </conditionalFormatting>
  <conditionalFormatting sqref="GB98">
    <cfRule type="cellIs" dxfId="8997" priority="1262" operator="equal">
      <formula>3</formula>
    </cfRule>
    <cfRule type="cellIs" dxfId="8996" priority="1263" operator="equal">
      <formula>2</formula>
    </cfRule>
    <cfRule type="cellIs" dxfId="8995" priority="1264" operator="equal">
      <formula>1</formula>
    </cfRule>
  </conditionalFormatting>
  <conditionalFormatting sqref="GB98">
    <cfRule type="cellIs" dxfId="8994" priority="1261" operator="equal">
      <formula>"&gt;2"</formula>
    </cfRule>
  </conditionalFormatting>
  <conditionalFormatting sqref="GE98">
    <cfRule type="cellIs" dxfId="8993" priority="1258" operator="equal">
      <formula>3</formula>
    </cfRule>
    <cfRule type="cellIs" dxfId="8992" priority="1259" operator="equal">
      <formula>2</formula>
    </cfRule>
    <cfRule type="cellIs" dxfId="8991" priority="1260" operator="equal">
      <formula>1</formula>
    </cfRule>
  </conditionalFormatting>
  <conditionalFormatting sqref="GE98">
    <cfRule type="cellIs" dxfId="8990" priority="1257" operator="equal">
      <formula>"&gt;2"</formula>
    </cfRule>
  </conditionalFormatting>
  <conditionalFormatting sqref="GH98">
    <cfRule type="cellIs" dxfId="8989" priority="1254" operator="equal">
      <formula>3</formula>
    </cfRule>
    <cfRule type="cellIs" dxfId="8988" priority="1255" operator="equal">
      <formula>2</formula>
    </cfRule>
    <cfRule type="cellIs" dxfId="8987" priority="1256" operator="equal">
      <formula>1</formula>
    </cfRule>
  </conditionalFormatting>
  <conditionalFormatting sqref="GH98">
    <cfRule type="cellIs" dxfId="8986" priority="1253" operator="equal">
      <formula>"&gt;2"</formula>
    </cfRule>
  </conditionalFormatting>
  <conditionalFormatting sqref="GK98">
    <cfRule type="cellIs" dxfId="8985" priority="1250" operator="equal">
      <formula>3</formula>
    </cfRule>
    <cfRule type="cellIs" dxfId="8984" priority="1251" operator="equal">
      <formula>2</formula>
    </cfRule>
    <cfRule type="cellIs" dxfId="8983" priority="1252" operator="equal">
      <formula>1</formula>
    </cfRule>
  </conditionalFormatting>
  <conditionalFormatting sqref="GK98">
    <cfRule type="cellIs" dxfId="8982" priority="1249" operator="equal">
      <formula>"&gt;2"</formula>
    </cfRule>
  </conditionalFormatting>
  <conditionalFormatting sqref="GN98">
    <cfRule type="cellIs" dxfId="8981" priority="1246" operator="equal">
      <formula>3</formula>
    </cfRule>
    <cfRule type="cellIs" dxfId="8980" priority="1247" operator="equal">
      <formula>2</formula>
    </cfRule>
    <cfRule type="cellIs" dxfId="8979" priority="1248" operator="equal">
      <formula>1</formula>
    </cfRule>
  </conditionalFormatting>
  <conditionalFormatting sqref="GN98">
    <cfRule type="cellIs" dxfId="8978" priority="1245" operator="equal">
      <formula>"&gt;2"</formula>
    </cfRule>
  </conditionalFormatting>
  <conditionalFormatting sqref="GW98">
    <cfRule type="cellIs" dxfId="8977" priority="1242" operator="equal">
      <formula>3</formula>
    </cfRule>
    <cfRule type="cellIs" dxfId="8976" priority="1243" operator="equal">
      <formula>2</formula>
    </cfRule>
    <cfRule type="cellIs" dxfId="8975" priority="1244" operator="equal">
      <formula>1</formula>
    </cfRule>
  </conditionalFormatting>
  <conditionalFormatting sqref="GW98">
    <cfRule type="cellIs" dxfId="8974" priority="1241" operator="equal">
      <formula>"&gt;2"</formula>
    </cfRule>
  </conditionalFormatting>
  <conditionalFormatting sqref="GZ98">
    <cfRule type="cellIs" dxfId="8973" priority="1238" operator="equal">
      <formula>3</formula>
    </cfRule>
    <cfRule type="cellIs" dxfId="8972" priority="1239" operator="equal">
      <formula>2</formula>
    </cfRule>
    <cfRule type="cellIs" dxfId="8971" priority="1240" operator="equal">
      <formula>1</formula>
    </cfRule>
  </conditionalFormatting>
  <conditionalFormatting sqref="GZ98">
    <cfRule type="cellIs" dxfId="8970" priority="1237" operator="equal">
      <formula>"&gt;2"</formula>
    </cfRule>
  </conditionalFormatting>
  <conditionalFormatting sqref="GW99">
    <cfRule type="cellIs" dxfId="8969" priority="1234" operator="equal">
      <formula>3</formula>
    </cfRule>
    <cfRule type="cellIs" dxfId="8968" priority="1235" operator="equal">
      <formula>2</formula>
    </cfRule>
    <cfRule type="cellIs" dxfId="8967" priority="1236" operator="equal">
      <formula>1</formula>
    </cfRule>
  </conditionalFormatting>
  <conditionalFormatting sqref="GW99">
    <cfRule type="cellIs" dxfId="8966" priority="1233" operator="equal">
      <formula>"&gt;2"</formula>
    </cfRule>
  </conditionalFormatting>
  <conditionalFormatting sqref="GN99">
    <cfRule type="cellIs" dxfId="8965" priority="1230" operator="equal">
      <formula>3</formula>
    </cfRule>
    <cfRule type="cellIs" dxfId="8964" priority="1231" operator="equal">
      <formula>2</formula>
    </cfRule>
    <cfRule type="cellIs" dxfId="8963" priority="1232" operator="equal">
      <formula>1</formula>
    </cfRule>
  </conditionalFormatting>
  <conditionalFormatting sqref="GN99">
    <cfRule type="cellIs" dxfId="8962" priority="1229" operator="equal">
      <formula>"&gt;2"</formula>
    </cfRule>
  </conditionalFormatting>
  <conditionalFormatting sqref="GK99">
    <cfRule type="cellIs" dxfId="8961" priority="1226" operator="equal">
      <formula>3</formula>
    </cfRule>
    <cfRule type="cellIs" dxfId="8960" priority="1227" operator="equal">
      <formula>2</formula>
    </cfRule>
    <cfRule type="cellIs" dxfId="8959" priority="1228" operator="equal">
      <formula>1</formula>
    </cfRule>
  </conditionalFormatting>
  <conditionalFormatting sqref="GK99">
    <cfRule type="cellIs" dxfId="8958" priority="1225" operator="equal">
      <formula>"&gt;2"</formula>
    </cfRule>
  </conditionalFormatting>
  <conditionalFormatting sqref="GH99">
    <cfRule type="cellIs" dxfId="8957" priority="1222" operator="equal">
      <formula>3</formula>
    </cfRule>
    <cfRule type="cellIs" dxfId="8956" priority="1223" operator="equal">
      <formula>2</formula>
    </cfRule>
    <cfRule type="cellIs" dxfId="8955" priority="1224" operator="equal">
      <formula>1</formula>
    </cfRule>
  </conditionalFormatting>
  <conditionalFormatting sqref="GH99">
    <cfRule type="cellIs" dxfId="8954" priority="1221" operator="equal">
      <formula>"&gt;2"</formula>
    </cfRule>
  </conditionalFormatting>
  <conditionalFormatting sqref="GE99">
    <cfRule type="cellIs" dxfId="8953" priority="1218" operator="equal">
      <formula>3</formula>
    </cfRule>
    <cfRule type="cellIs" dxfId="8952" priority="1219" operator="equal">
      <formula>2</formula>
    </cfRule>
    <cfRule type="cellIs" dxfId="8951" priority="1220" operator="equal">
      <formula>1</formula>
    </cfRule>
  </conditionalFormatting>
  <conditionalFormatting sqref="GE99">
    <cfRule type="cellIs" dxfId="8950" priority="1217" operator="equal">
      <formula>"&gt;2"</formula>
    </cfRule>
  </conditionalFormatting>
  <conditionalFormatting sqref="GB99">
    <cfRule type="cellIs" dxfId="8949" priority="1214" operator="equal">
      <formula>3</formula>
    </cfRule>
    <cfRule type="cellIs" dxfId="8948" priority="1215" operator="equal">
      <formula>2</formula>
    </cfRule>
    <cfRule type="cellIs" dxfId="8947" priority="1216" operator="equal">
      <formula>1</formula>
    </cfRule>
  </conditionalFormatting>
  <conditionalFormatting sqref="GB99">
    <cfRule type="cellIs" dxfId="8946" priority="1213" operator="equal">
      <formula>"&gt;2"</formula>
    </cfRule>
  </conditionalFormatting>
  <conditionalFormatting sqref="FY99">
    <cfRule type="cellIs" dxfId="8945" priority="1210" operator="equal">
      <formula>3</formula>
    </cfRule>
    <cfRule type="cellIs" dxfId="8944" priority="1211" operator="equal">
      <formula>2</formula>
    </cfRule>
    <cfRule type="cellIs" dxfId="8943" priority="1212" operator="equal">
      <formula>1</formula>
    </cfRule>
  </conditionalFormatting>
  <conditionalFormatting sqref="FY99">
    <cfRule type="cellIs" dxfId="8942" priority="1209" operator="equal">
      <formula>"&gt;2"</formula>
    </cfRule>
  </conditionalFormatting>
  <conditionalFormatting sqref="FV99">
    <cfRule type="cellIs" dxfId="8941" priority="1206" operator="equal">
      <formula>3</formula>
    </cfRule>
    <cfRule type="cellIs" dxfId="8940" priority="1207" operator="equal">
      <formula>2</formula>
    </cfRule>
    <cfRule type="cellIs" dxfId="8939" priority="1208" operator="equal">
      <formula>1</formula>
    </cfRule>
  </conditionalFormatting>
  <conditionalFormatting sqref="FV99">
    <cfRule type="cellIs" dxfId="8938" priority="1205" operator="equal">
      <formula>"&gt;2"</formula>
    </cfRule>
  </conditionalFormatting>
  <conditionalFormatting sqref="FS99">
    <cfRule type="cellIs" dxfId="8937" priority="1202" operator="equal">
      <formula>3</formula>
    </cfRule>
    <cfRule type="cellIs" dxfId="8936" priority="1203" operator="equal">
      <formula>2</formula>
    </cfRule>
    <cfRule type="cellIs" dxfId="8935" priority="1204" operator="equal">
      <formula>1</formula>
    </cfRule>
  </conditionalFormatting>
  <conditionalFormatting sqref="FS99">
    <cfRule type="cellIs" dxfId="8934" priority="1201" operator="equal">
      <formula>"&gt;2"</formula>
    </cfRule>
  </conditionalFormatting>
  <conditionalFormatting sqref="FM99">
    <cfRule type="cellIs" dxfId="8933" priority="1198" operator="equal">
      <formula>3</formula>
    </cfRule>
    <cfRule type="cellIs" dxfId="8932" priority="1199" operator="equal">
      <formula>2</formula>
    </cfRule>
    <cfRule type="cellIs" dxfId="8931" priority="1200" operator="equal">
      <formula>1</formula>
    </cfRule>
  </conditionalFormatting>
  <conditionalFormatting sqref="FM99">
    <cfRule type="cellIs" dxfId="8930" priority="1197" operator="equal">
      <formula>"&gt;2"</formula>
    </cfRule>
  </conditionalFormatting>
  <conditionalFormatting sqref="FJ99">
    <cfRule type="cellIs" dxfId="8929" priority="1194" operator="equal">
      <formula>3</formula>
    </cfRule>
    <cfRule type="cellIs" dxfId="8928" priority="1195" operator="equal">
      <formula>2</formula>
    </cfRule>
    <cfRule type="cellIs" dxfId="8927" priority="1196" operator="equal">
      <formula>1</formula>
    </cfRule>
  </conditionalFormatting>
  <conditionalFormatting sqref="FJ99">
    <cfRule type="cellIs" dxfId="8926" priority="1193" operator="equal">
      <formula>"&gt;2"</formula>
    </cfRule>
  </conditionalFormatting>
  <conditionalFormatting sqref="FA99">
    <cfRule type="cellIs" dxfId="8925" priority="1190" operator="equal">
      <formula>3</formula>
    </cfRule>
    <cfRule type="cellIs" dxfId="8924" priority="1191" operator="equal">
      <formula>2</formula>
    </cfRule>
    <cfRule type="cellIs" dxfId="8923" priority="1192" operator="equal">
      <formula>1</formula>
    </cfRule>
  </conditionalFormatting>
  <conditionalFormatting sqref="FA99">
    <cfRule type="cellIs" dxfId="8922" priority="1189" operator="equal">
      <formula>"&gt;2"</formula>
    </cfRule>
  </conditionalFormatting>
  <conditionalFormatting sqref="EX99">
    <cfRule type="cellIs" dxfId="8921" priority="1186" operator="equal">
      <formula>3</formula>
    </cfRule>
    <cfRule type="cellIs" dxfId="8920" priority="1187" operator="equal">
      <formula>2</formula>
    </cfRule>
    <cfRule type="cellIs" dxfId="8919" priority="1188" operator="equal">
      <formula>1</formula>
    </cfRule>
  </conditionalFormatting>
  <conditionalFormatting sqref="EX99">
    <cfRule type="cellIs" dxfId="8918" priority="1185" operator="equal">
      <formula>"&gt;2"</formula>
    </cfRule>
  </conditionalFormatting>
  <conditionalFormatting sqref="EQ101">
    <cfRule type="cellIs" dxfId="8917" priority="1182" operator="equal">
      <formula>3</formula>
    </cfRule>
  </conditionalFormatting>
  <conditionalFormatting sqref="EQ101">
    <cfRule type="cellIs" dxfId="8916" priority="1183" operator="equal">
      <formula>2</formula>
    </cfRule>
  </conditionalFormatting>
  <conditionalFormatting sqref="EQ101">
    <cfRule type="cellIs" dxfId="8915" priority="1184" operator="equal">
      <formula>1</formula>
    </cfRule>
  </conditionalFormatting>
  <conditionalFormatting sqref="FD117:FD118 FD114:FD115 FM114:FM115 GZ105:GZ112 GH105:GH112 GK105:GK112 GW105:GW112 EO102:EO103 EL114:EL118 EO114:EO118 ER114:ER118 EU114:EU118 EX114:EX118 FA114:FA118 FP114:FP118 FS114:FS118 FV114:FV118 FY114:FY118 GB114:GB118 GE114:GE118 GH114:GH118 GK114:GK118 GN114:GN118 GQ114:GQ118 GT114:GT118 GW114:GW118 GZ114:GZ118 FG114:FG118 FJ114:FJ118">
    <cfRule type="cellIs" dxfId="8914" priority="1181" operator="equal">
      <formula>"&gt;2"</formula>
    </cfRule>
  </conditionalFormatting>
  <conditionalFormatting sqref="FD117:FD118 FD114:FD115 FM114:FM115 GZ114:GZ118 EL114:EL118 EO114:EO118 ER114:ER118 EU114:EU118 EX114:EX118 FA114:FA118 FP114:FP118 FS114:FS118 FV114:FV118 FY114:FY118 GB114:GB118 GE114:GE118 GH114:GH118 GK114:GK118 GN114:GN118 GQ114:GQ118 GT114:GT118 GW114:GW118 FG114:FG118 FJ114:FJ118">
    <cfRule type="cellIs" dxfId="8913" priority="1176" operator="equal">
      <formula>1</formula>
    </cfRule>
    <cfRule type="cellIs" dxfId="8912" priority="1177" operator="equal">
      <formula>2</formula>
    </cfRule>
    <cfRule type="cellIs" dxfId="8911" priority="1178" operator="equal">
      <formula>3</formula>
    </cfRule>
    <cfRule type="cellIs" dxfId="8910" priority="1179" operator="equal">
      <formula>4</formula>
    </cfRule>
    <cfRule type="cellIs" dxfId="8909" priority="1180" operator="equal">
      <formula>5</formula>
    </cfRule>
  </conditionalFormatting>
  <conditionalFormatting sqref="FD117:FD118 FM114:FM115 FD114:FD115 GZ105:GZ112 EL108:EM112 GH105:GH112 GK105:GK112 GW105:GW112 EO108:EP112 ER108:ER112 GT114:GT118 GQ114:GQ118 GN114:GN118 GK114:GK118 GH114:GH118 GE114:GE118 GB114:GB118 FY114:FY118 FV114:FV118 FS114:FS118 FP114:FP118 FA114:FA118 EX114:EX118 EU114:EU118 EL114:ER118 GW114:GW118 GZ114:GZ118 FG114:FG118 FJ114:FJ118">
    <cfRule type="cellIs" dxfId="8908" priority="1173" operator="equal">
      <formula>3</formula>
    </cfRule>
    <cfRule type="cellIs" dxfId="8907" priority="1174" operator="equal">
      <formula>2</formula>
    </cfRule>
    <cfRule type="cellIs" dxfId="8906" priority="1175" operator="equal">
      <formula>1</formula>
    </cfRule>
  </conditionalFormatting>
  <conditionalFormatting sqref="FM117">
    <cfRule type="cellIs" dxfId="8905" priority="1172" operator="equal">
      <formula>"&gt;2"</formula>
    </cfRule>
  </conditionalFormatting>
  <conditionalFormatting sqref="FM117">
    <cfRule type="cellIs" dxfId="8904" priority="1169" operator="equal">
      <formula>3</formula>
    </cfRule>
    <cfRule type="cellIs" dxfId="8903" priority="1170" operator="equal">
      <formula>2</formula>
    </cfRule>
    <cfRule type="cellIs" dxfId="8902" priority="1171" operator="equal">
      <formula>1</formula>
    </cfRule>
  </conditionalFormatting>
  <conditionalFormatting sqref="FM117">
    <cfRule type="cellIs" dxfId="8901" priority="1164" operator="equal">
      <formula>1</formula>
    </cfRule>
    <cfRule type="cellIs" dxfId="8900" priority="1165" operator="equal">
      <formula>2</formula>
    </cfRule>
    <cfRule type="cellIs" dxfId="8899" priority="1166" operator="equal">
      <formula>3</formula>
    </cfRule>
    <cfRule type="cellIs" dxfId="8898" priority="1167" operator="equal">
      <formula>4</formula>
    </cfRule>
    <cfRule type="cellIs" dxfId="8897" priority="1168" operator="equal">
      <formula>5</formula>
    </cfRule>
  </conditionalFormatting>
  <conditionalFormatting sqref="FM117 FD117:FD118 FD114:FD115 FM114:FM115 FG114:FG118 FJ114:FJ118 EL114:EL118 EO114:EO118 ER114:ER118 EU114:EU118 EX114:EX118 FA114:FA118 FP114:FP118 FS114:FS118 FV114:FV118 FY114:FY118 GB114:GB118 GE114:GE118 GH114:GH118 GK114:GK118 GN114:GN118 GQ114:GQ118 GT114:GT118 GW114:GW118 GZ114:GZ118">
    <cfRule type="cellIs" dxfId="8896" priority="1163" operator="equal">
      <formula>"&lt;=2"</formula>
    </cfRule>
  </conditionalFormatting>
  <conditionalFormatting sqref="EK117:HC117 EK116:FC116 FE116:FL116 FN116:HC116 EK118:FL118 FN118:HC118 EK114:HC115">
    <cfRule type="cellIs" dxfId="8895" priority="1162" operator="equal">
      <formula>"&lt;=2"</formula>
    </cfRule>
  </conditionalFormatting>
  <conditionalFormatting sqref="EK114:HC115 EK116:FC116 FE116:FL116 FN116:HC116 EK117:HC117 EK118:FL118 FN118:HC118">
    <cfRule type="cellIs" dxfId="8894" priority="1161" operator="equal">
      <formula>"&gt;1"</formula>
    </cfRule>
  </conditionalFormatting>
  <conditionalFormatting sqref="FM116">
    <cfRule type="cellIs" dxfId="8893" priority="1158" operator="equal">
      <formula>3</formula>
    </cfRule>
    <cfRule type="cellIs" dxfId="8892" priority="1159" operator="equal">
      <formula>2</formula>
    </cfRule>
    <cfRule type="cellIs" dxfId="8891" priority="1160" operator="equal">
      <formula>1</formula>
    </cfRule>
  </conditionalFormatting>
  <conditionalFormatting sqref="FM116">
    <cfRule type="cellIs" dxfId="8890" priority="1157" operator="equal">
      <formula>"&gt;2"</formula>
    </cfRule>
  </conditionalFormatting>
  <conditionalFormatting sqref="FM118">
    <cfRule type="cellIs" dxfId="8889" priority="1154" operator="equal">
      <formula>3</formula>
    </cfRule>
    <cfRule type="cellIs" dxfId="8888" priority="1155" operator="equal">
      <formula>2</formula>
    </cfRule>
    <cfRule type="cellIs" dxfId="8887" priority="1156" operator="equal">
      <formula>1</formula>
    </cfRule>
  </conditionalFormatting>
  <conditionalFormatting sqref="FM118">
    <cfRule type="cellIs" dxfId="8886" priority="1153" operator="equal">
      <formula>"&gt;2"</formula>
    </cfRule>
  </conditionalFormatting>
  <conditionalFormatting sqref="FD116">
    <cfRule type="cellIs" dxfId="8885" priority="1151" operator="equal">
      <formula>2</formula>
    </cfRule>
    <cfRule type="cellIs" dxfId="8884" priority="1152" operator="equal">
      <formula>1</formula>
    </cfRule>
  </conditionalFormatting>
  <conditionalFormatting sqref="FD116">
    <cfRule type="cellIs" dxfId="8883" priority="1150" operator="equal">
      <formula>"&gt; 1"</formula>
    </cfRule>
  </conditionalFormatting>
  <conditionalFormatting sqref="FV102:FV103 GK102:GK103 GH102:GH103 GE102:GE103 GB102:GB103 FY102:FY103 GN102:GN103 GW102:GW103 FS102:FS103 FM102:FM103 FJ102:FJ103 FA102:FA103 EX102:EX103 GZ102:GZ104 EO102:EP103">
    <cfRule type="cellIs" dxfId="8882" priority="1147" operator="equal">
      <formula>3</formula>
    </cfRule>
    <cfRule type="cellIs" dxfId="8881" priority="1148" operator="equal">
      <formula>2</formula>
    </cfRule>
    <cfRule type="cellIs" dxfId="8880" priority="1149" operator="equal">
      <formula>1</formula>
    </cfRule>
  </conditionalFormatting>
  <conditionalFormatting sqref="FV102:FV103 GK102:GK103 GH102:GH103 GE102:GE103 GB102:GB103 FY102:FY103 GN102:GN103 GW102:GW103 FS102:FS103 FM102:FM103 FJ102:FJ103 FA102:FA103 EX102:EX103 GZ102:GZ104">
    <cfRule type="cellIs" dxfId="8879" priority="1146" operator="equal">
      <formula>"&gt;2"</formula>
    </cfRule>
  </conditionalFormatting>
  <conditionalFormatting sqref="GW104">
    <cfRule type="cellIs" dxfId="8878" priority="1143" operator="equal">
      <formula>3</formula>
    </cfRule>
    <cfRule type="cellIs" dxfId="8877" priority="1144" operator="equal">
      <formula>2</formula>
    </cfRule>
    <cfRule type="cellIs" dxfId="8876" priority="1145" operator="equal">
      <formula>1</formula>
    </cfRule>
  </conditionalFormatting>
  <conditionalFormatting sqref="GW104">
    <cfRule type="cellIs" dxfId="8875" priority="1142" operator="equal">
      <formula>"&gt;2"</formula>
    </cfRule>
  </conditionalFormatting>
  <conditionalFormatting sqref="GN104">
    <cfRule type="cellIs" dxfId="8874" priority="1139" operator="equal">
      <formula>3</formula>
    </cfRule>
    <cfRule type="cellIs" dxfId="8873" priority="1140" operator="equal">
      <formula>2</formula>
    </cfRule>
    <cfRule type="cellIs" dxfId="8872" priority="1141" operator="equal">
      <formula>1</formula>
    </cfRule>
  </conditionalFormatting>
  <conditionalFormatting sqref="GN104">
    <cfRule type="cellIs" dxfId="8871" priority="1138" operator="equal">
      <formula>"&gt;2"</formula>
    </cfRule>
  </conditionalFormatting>
  <conditionalFormatting sqref="GK104">
    <cfRule type="cellIs" dxfId="8870" priority="1135" operator="equal">
      <formula>3</formula>
    </cfRule>
    <cfRule type="cellIs" dxfId="8869" priority="1136" operator="equal">
      <formula>2</formula>
    </cfRule>
    <cfRule type="cellIs" dxfId="8868" priority="1137" operator="equal">
      <formula>1</formula>
    </cfRule>
  </conditionalFormatting>
  <conditionalFormatting sqref="GK104">
    <cfRule type="cellIs" dxfId="8867" priority="1134" operator="equal">
      <formula>"&gt;2"</formula>
    </cfRule>
  </conditionalFormatting>
  <conditionalFormatting sqref="GH104">
    <cfRule type="cellIs" dxfId="8866" priority="1131" operator="equal">
      <formula>3</formula>
    </cfRule>
    <cfRule type="cellIs" dxfId="8865" priority="1132" operator="equal">
      <formula>2</formula>
    </cfRule>
    <cfRule type="cellIs" dxfId="8864" priority="1133" operator="equal">
      <formula>1</formula>
    </cfRule>
  </conditionalFormatting>
  <conditionalFormatting sqref="GH104">
    <cfRule type="cellIs" dxfId="8863" priority="1130" operator="equal">
      <formula>"&gt;2"</formula>
    </cfRule>
  </conditionalFormatting>
  <conditionalFormatting sqref="GE104">
    <cfRule type="cellIs" dxfId="8862" priority="1127" operator="equal">
      <formula>3</formula>
    </cfRule>
    <cfRule type="cellIs" dxfId="8861" priority="1128" operator="equal">
      <formula>2</formula>
    </cfRule>
    <cfRule type="cellIs" dxfId="8860" priority="1129" operator="equal">
      <formula>1</formula>
    </cfRule>
  </conditionalFormatting>
  <conditionalFormatting sqref="GE104">
    <cfRule type="cellIs" dxfId="8859" priority="1126" operator="equal">
      <formula>"&gt;2"</formula>
    </cfRule>
  </conditionalFormatting>
  <conditionalFormatting sqref="GB104">
    <cfRule type="cellIs" dxfId="8858" priority="1123" operator="equal">
      <formula>3</formula>
    </cfRule>
    <cfRule type="cellIs" dxfId="8857" priority="1124" operator="equal">
      <formula>2</formula>
    </cfRule>
    <cfRule type="cellIs" dxfId="8856" priority="1125" operator="equal">
      <formula>1</formula>
    </cfRule>
  </conditionalFormatting>
  <conditionalFormatting sqref="GB104">
    <cfRule type="cellIs" dxfId="8855" priority="1122" operator="equal">
      <formula>"&gt;2"</formula>
    </cfRule>
  </conditionalFormatting>
  <conditionalFormatting sqref="FY104">
    <cfRule type="cellIs" dxfId="8854" priority="1119" operator="equal">
      <formula>3</formula>
    </cfRule>
    <cfRule type="cellIs" dxfId="8853" priority="1120" operator="equal">
      <formula>2</formula>
    </cfRule>
    <cfRule type="cellIs" dxfId="8852" priority="1121" operator="equal">
      <formula>1</formula>
    </cfRule>
  </conditionalFormatting>
  <conditionalFormatting sqref="FY104">
    <cfRule type="cellIs" dxfId="8851" priority="1118" operator="equal">
      <formula>"&gt;2"</formula>
    </cfRule>
  </conditionalFormatting>
  <conditionalFormatting sqref="FV104">
    <cfRule type="cellIs" dxfId="8850" priority="1115" operator="equal">
      <formula>3</formula>
    </cfRule>
    <cfRule type="cellIs" dxfId="8849" priority="1116" operator="equal">
      <formula>2</formula>
    </cfRule>
    <cfRule type="cellIs" dxfId="8848" priority="1117" operator="equal">
      <formula>1</formula>
    </cfRule>
  </conditionalFormatting>
  <conditionalFormatting sqref="FV104">
    <cfRule type="cellIs" dxfId="8847" priority="1114" operator="equal">
      <formula>"&gt;2"</formula>
    </cfRule>
  </conditionalFormatting>
  <conditionalFormatting sqref="FS104">
    <cfRule type="cellIs" dxfId="8846" priority="1111" operator="equal">
      <formula>3</formula>
    </cfRule>
    <cfRule type="cellIs" dxfId="8845" priority="1112" operator="equal">
      <formula>2</formula>
    </cfRule>
    <cfRule type="cellIs" dxfId="8844" priority="1113" operator="equal">
      <formula>1</formula>
    </cfRule>
  </conditionalFormatting>
  <conditionalFormatting sqref="FS104">
    <cfRule type="cellIs" dxfId="8843" priority="1110" operator="equal">
      <formula>"&gt;2"</formula>
    </cfRule>
  </conditionalFormatting>
  <conditionalFormatting sqref="FM104">
    <cfRule type="cellIs" dxfId="8842" priority="1107" operator="equal">
      <formula>3</formula>
    </cfRule>
    <cfRule type="cellIs" dxfId="8841" priority="1108" operator="equal">
      <formula>2</formula>
    </cfRule>
    <cfRule type="cellIs" dxfId="8840" priority="1109" operator="equal">
      <formula>1</formula>
    </cfRule>
  </conditionalFormatting>
  <conditionalFormatting sqref="FM104">
    <cfRule type="cellIs" dxfId="8839" priority="1106" operator="equal">
      <formula>"&gt;2"</formula>
    </cfRule>
  </conditionalFormatting>
  <conditionalFormatting sqref="FJ104">
    <cfRule type="cellIs" dxfId="8838" priority="1103" operator="equal">
      <formula>3</formula>
    </cfRule>
    <cfRule type="cellIs" dxfId="8837" priority="1104" operator="equal">
      <formula>2</formula>
    </cfRule>
    <cfRule type="cellIs" dxfId="8836" priority="1105" operator="equal">
      <formula>1</formula>
    </cfRule>
  </conditionalFormatting>
  <conditionalFormatting sqref="FJ104">
    <cfRule type="cellIs" dxfId="8835" priority="1102" operator="equal">
      <formula>"&gt;2"</formula>
    </cfRule>
  </conditionalFormatting>
  <conditionalFormatting sqref="FA104">
    <cfRule type="cellIs" dxfId="8834" priority="1099" operator="equal">
      <formula>3</formula>
    </cfRule>
    <cfRule type="cellIs" dxfId="8833" priority="1100" operator="equal">
      <formula>2</formula>
    </cfRule>
    <cfRule type="cellIs" dxfId="8832" priority="1101" operator="equal">
      <formula>1</formula>
    </cfRule>
  </conditionalFormatting>
  <conditionalFormatting sqref="FA104">
    <cfRule type="cellIs" dxfId="8831" priority="1098" operator="equal">
      <formula>"&gt;2"</formula>
    </cfRule>
  </conditionalFormatting>
  <conditionalFormatting sqref="EX104">
    <cfRule type="cellIs" dxfId="8830" priority="1095" operator="equal">
      <formula>3</formula>
    </cfRule>
    <cfRule type="cellIs" dxfId="8829" priority="1096" operator="equal">
      <formula>2</formula>
    </cfRule>
    <cfRule type="cellIs" dxfId="8828" priority="1097" operator="equal">
      <formula>1</formula>
    </cfRule>
  </conditionalFormatting>
  <conditionalFormatting sqref="EX104">
    <cfRule type="cellIs" dxfId="8827" priority="1094" operator="equal">
      <formula>"&gt;2"</formula>
    </cfRule>
  </conditionalFormatting>
  <conditionalFormatting sqref="EO104">
    <cfRule type="cellIs" dxfId="8826" priority="1091" operator="equal">
      <formula>3</formula>
    </cfRule>
    <cfRule type="cellIs" dxfId="8825" priority="1092" operator="equal">
      <formula>2</formula>
    </cfRule>
    <cfRule type="cellIs" dxfId="8824" priority="1093" operator="equal">
      <formula>1</formula>
    </cfRule>
  </conditionalFormatting>
  <conditionalFormatting sqref="EO104">
    <cfRule type="cellIs" dxfId="8823" priority="1090" operator="equal">
      <formula>"&gt;2"</formula>
    </cfRule>
  </conditionalFormatting>
  <conditionalFormatting sqref="EW105">
    <cfRule type="cellIs" dxfId="8822" priority="1087" operator="equal">
      <formula>3</formula>
    </cfRule>
    <cfRule type="cellIs" dxfId="8821" priority="1088" operator="equal">
      <formula>2</formula>
    </cfRule>
    <cfRule type="cellIs" dxfId="8820" priority="1089" operator="equal">
      <formula>1</formula>
    </cfRule>
  </conditionalFormatting>
  <conditionalFormatting sqref="EN108:EN112 EQ108:EQ112">
    <cfRule type="cellIs" dxfId="8819" priority="1084" operator="equal">
      <formula>3</formula>
    </cfRule>
  </conditionalFormatting>
  <conditionalFormatting sqref="EN108:EN112 EQ108:EQ112">
    <cfRule type="cellIs" dxfId="8818" priority="1085" operator="equal">
      <formula>1</formula>
    </cfRule>
  </conditionalFormatting>
  <conditionalFormatting sqref="EN108:EN112 EQ108:EQ112">
    <cfRule type="cellIs" dxfId="8817" priority="1086" operator="equal">
      <formula>2</formula>
    </cfRule>
  </conditionalFormatting>
  <conditionalFormatting sqref="EN106 EN102:EN103">
    <cfRule type="cellIs" dxfId="8816" priority="1081" operator="equal">
      <formula>3</formula>
    </cfRule>
  </conditionalFormatting>
  <conditionalFormatting sqref="EN106 EN102:EN103">
    <cfRule type="cellIs" dxfId="8815" priority="1082" operator="equal">
      <formula>2</formula>
    </cfRule>
  </conditionalFormatting>
  <conditionalFormatting sqref="EN106 EN102:EN103">
    <cfRule type="cellIs" dxfId="8814" priority="1083" operator="equal">
      <formula>1</formula>
    </cfRule>
  </conditionalFormatting>
  <conditionalFormatting sqref="EQ105:EQ106 EQ102:EQ103">
    <cfRule type="cellIs" dxfId="8813" priority="1078" operator="equal">
      <formula>3</formula>
    </cfRule>
  </conditionalFormatting>
  <conditionalFormatting sqref="EQ105:EQ106 EQ102:EQ103">
    <cfRule type="cellIs" dxfId="8812" priority="1079" operator="equal">
      <formula>2</formula>
    </cfRule>
  </conditionalFormatting>
  <conditionalFormatting sqref="EQ105:EQ106 EQ102:EQ103">
    <cfRule type="cellIs" dxfId="8811" priority="1080" operator="equal">
      <formula>1</formula>
    </cfRule>
  </conditionalFormatting>
  <conditionalFormatting sqref="GZ113 EO113 GH113 GK113 GW113 GN113 GE113 GB113 FY113 FV113 FS113 FM113 FJ113 FA113 EX113 GT113 GQ113 FP113 FG113 FD113 EU113 ER113 EL113">
    <cfRule type="cellIs" dxfId="8810" priority="1077" operator="equal">
      <formula>"&gt;2"</formula>
    </cfRule>
  </conditionalFormatting>
  <conditionalFormatting sqref="GZ113 GQ113 GT113 EL113:ER113 GH113 GK113 GW113 GN113 GE113 GB113 FY113 FV113 FS113 FM113 FJ113 FA113 EX113 EU113 FD113 FG113 FP113">
    <cfRule type="cellIs" dxfId="8809" priority="1074" operator="equal">
      <formula>3</formula>
    </cfRule>
    <cfRule type="cellIs" dxfId="8808" priority="1075" operator="equal">
      <formula>2</formula>
    </cfRule>
    <cfRule type="cellIs" dxfId="8807" priority="1076" operator="equal">
      <formula>1</formula>
    </cfRule>
  </conditionalFormatting>
  <conditionalFormatting sqref="HF79:HF82 HF114:HF115">
    <cfRule type="cellIs" dxfId="8806" priority="1073" operator="equal">
      <formula>"&gt;2"</formula>
    </cfRule>
  </conditionalFormatting>
  <conditionalFormatting sqref="HF79:HF82 HF114:HF115">
    <cfRule type="cellIs" dxfId="8805" priority="1070" operator="equal">
      <formula>3</formula>
    </cfRule>
    <cfRule type="cellIs" dxfId="8804" priority="1071" operator="equal">
      <formula>2</formula>
    </cfRule>
    <cfRule type="cellIs" dxfId="8803" priority="1072" operator="equal">
      <formula>1</formula>
    </cfRule>
  </conditionalFormatting>
  <conditionalFormatting sqref="HF83">
    <cfRule type="cellIs" dxfId="8802" priority="1067" operator="equal">
      <formula>3</formula>
    </cfRule>
    <cfRule type="cellIs" dxfId="8801" priority="1068" operator="equal">
      <formula>2</formula>
    </cfRule>
    <cfRule type="cellIs" dxfId="8800" priority="1069" operator="equal">
      <formula>1</formula>
    </cfRule>
  </conditionalFormatting>
  <conditionalFormatting sqref="HF83">
    <cfRule type="cellIs" dxfId="8799" priority="1066" operator="equal">
      <formula>"&gt;2"</formula>
    </cfRule>
  </conditionalFormatting>
  <conditionalFormatting sqref="HF117">
    <cfRule type="cellIs" dxfId="8798" priority="1065" operator="equal">
      <formula>"&gt;2"</formula>
    </cfRule>
  </conditionalFormatting>
  <conditionalFormatting sqref="HF117">
    <cfRule type="cellIs" dxfId="8797" priority="1062" operator="equal">
      <formula>3</formula>
    </cfRule>
    <cfRule type="cellIs" dxfId="8796" priority="1063" operator="equal">
      <formula>2</formula>
    </cfRule>
    <cfRule type="cellIs" dxfId="8795" priority="1064" operator="equal">
      <formula>1</formula>
    </cfRule>
  </conditionalFormatting>
  <conditionalFormatting sqref="HF114:HF115 HF117">
    <cfRule type="cellIs" dxfId="8794" priority="1061" operator="equal">
      <formula>"&lt;=2"</formula>
    </cfRule>
  </conditionalFormatting>
  <conditionalFormatting sqref="HF117 HF114:HF115">
    <cfRule type="cellIs" dxfId="8793" priority="1060" operator="equal">
      <formula>"&gt;1"</formula>
    </cfRule>
  </conditionalFormatting>
  <conditionalFormatting sqref="HF116">
    <cfRule type="cellIs" dxfId="8792" priority="1057" operator="equal">
      <formula>3</formula>
    </cfRule>
    <cfRule type="cellIs" dxfId="8791" priority="1058" operator="equal">
      <formula>2</formula>
    </cfRule>
    <cfRule type="cellIs" dxfId="8790" priority="1059" operator="equal">
      <formula>1</formula>
    </cfRule>
  </conditionalFormatting>
  <conditionalFormatting sqref="HF116">
    <cfRule type="cellIs" dxfId="8789" priority="1056" operator="equal">
      <formula>"&gt;2"</formula>
    </cfRule>
  </conditionalFormatting>
  <conditionalFormatting sqref="HF118">
    <cfRule type="cellIs" dxfId="8788" priority="1053" operator="equal">
      <formula>3</formula>
    </cfRule>
    <cfRule type="cellIs" dxfId="8787" priority="1054" operator="equal">
      <formula>2</formula>
    </cfRule>
    <cfRule type="cellIs" dxfId="8786" priority="1055" operator="equal">
      <formula>1</formula>
    </cfRule>
  </conditionalFormatting>
  <conditionalFormatting sqref="HF118">
    <cfRule type="cellIs" dxfId="8785" priority="1052" operator="equal">
      <formula>"&gt;2"</formula>
    </cfRule>
  </conditionalFormatting>
  <conditionalFormatting sqref="HF113">
    <cfRule type="cellIs" dxfId="8784" priority="1051" operator="equal">
      <formula>"&gt;2"</formula>
    </cfRule>
  </conditionalFormatting>
  <conditionalFormatting sqref="HF113">
    <cfRule type="cellIs" dxfId="8783" priority="1048" operator="equal">
      <formula>3</formula>
    </cfRule>
    <cfRule type="cellIs" dxfId="8782" priority="1049" operator="equal">
      <formula>2</formula>
    </cfRule>
    <cfRule type="cellIs" dxfId="8781" priority="1050" operator="equal">
      <formula>1</formula>
    </cfRule>
  </conditionalFormatting>
  <conditionalFormatting sqref="HJ104">
    <cfRule type="cellIs" dxfId="8780" priority="903" operator="equal">
      <formula>"zły potencjał ekologiczny"</formula>
    </cfRule>
    <cfRule type="cellIs" dxfId="8779" priority="904" operator="equal">
      <formula>"zły stan ekologiczny"</formula>
    </cfRule>
    <cfRule type="cellIs" dxfId="8778" priority="905" operator="equal">
      <formula>"słaby potencjał ekologiczny"</formula>
    </cfRule>
    <cfRule type="cellIs" dxfId="8777" priority="906" operator="equal">
      <formula>"słaby stan ekologiczny"</formula>
    </cfRule>
    <cfRule type="cellIs" dxfId="8776" priority="907" operator="equal">
      <formula>"umiarkowany potencjał ekologiczny"</formula>
    </cfRule>
    <cfRule type="cellIs" dxfId="8775" priority="908" operator="equal">
      <formula>"umiarkowany stan ekologiczny"</formula>
    </cfRule>
    <cfRule type="cellIs" dxfId="8774" priority="909" operator="equal">
      <formula>"dobry potencjał ekologiczny"</formula>
    </cfRule>
    <cfRule type="cellIs" dxfId="8773" priority="910" operator="equal">
      <formula>"dobry stan ekologiczny"</formula>
    </cfRule>
    <cfRule type="cellIs" dxfId="8772" priority="911" operator="equal">
      <formula>"maksymalny potencjał ekologiczny"</formula>
    </cfRule>
    <cfRule type="cellIs" dxfId="8771" priority="912" operator="equal">
      <formula>"bardzo dobry stan ekologiczny"</formula>
    </cfRule>
  </conditionalFormatting>
  <conditionalFormatting sqref="HJ96">
    <cfRule type="cellIs" dxfId="8770" priority="893" operator="equal">
      <formula>"zły potencjał ekologiczny"</formula>
    </cfRule>
    <cfRule type="cellIs" dxfId="8769" priority="894" operator="equal">
      <formula>"zły stan ekologiczny"</formula>
    </cfRule>
    <cfRule type="cellIs" dxfId="8768" priority="895" operator="equal">
      <formula>"słaby potencjał ekologiczny"</formula>
    </cfRule>
    <cfRule type="cellIs" dxfId="8767" priority="896" operator="equal">
      <formula>"słaby stan ekologiczny"</formula>
    </cfRule>
    <cfRule type="cellIs" dxfId="8766" priority="897" operator="equal">
      <formula>"umiarkowany potencjał ekologiczny"</formula>
    </cfRule>
    <cfRule type="cellIs" dxfId="8765" priority="898" operator="equal">
      <formula>"umiarkowany stan ekologiczny"</formula>
    </cfRule>
    <cfRule type="cellIs" dxfId="8764" priority="899" operator="equal">
      <formula>"dobry potencjał ekologiczny"</formula>
    </cfRule>
    <cfRule type="cellIs" dxfId="8763" priority="900" operator="equal">
      <formula>"dobry stan ekologiczny"</formula>
    </cfRule>
    <cfRule type="cellIs" dxfId="8762" priority="901" operator="equal">
      <formula>"maksymalny potencjał ekologiczny"</formula>
    </cfRule>
    <cfRule type="cellIs" dxfId="8761" priority="902" operator="equal">
      <formula>"bardzo dobry stan ekologiczny"</formula>
    </cfRule>
  </conditionalFormatting>
  <conditionalFormatting sqref="HJ84:HJ85 HJ79:HJ82 HI79:HI80 HJ93:HJ95 HJ114:HJ118">
    <cfRule type="cellIs" dxfId="8760" priority="1038" operator="equal">
      <formula>"zły potencjał ekologiczny"</formula>
    </cfRule>
    <cfRule type="cellIs" dxfId="8759" priority="1039" operator="equal">
      <formula>"zły stan ekologiczny"</formula>
    </cfRule>
    <cfRule type="cellIs" dxfId="8758" priority="1040" operator="equal">
      <formula>"słaby potencjał ekologiczny"</formula>
    </cfRule>
    <cfRule type="cellIs" dxfId="8757" priority="1041" operator="equal">
      <formula>"słaby stan ekologiczny"</formula>
    </cfRule>
    <cfRule type="cellIs" dxfId="8756" priority="1042" operator="equal">
      <formula>"umiarkowany potencjał ekologiczny"</formula>
    </cfRule>
    <cfRule type="cellIs" dxfId="8755" priority="1043" operator="equal">
      <formula>"umiarkowany stan ekologiczny"</formula>
    </cfRule>
    <cfRule type="cellIs" dxfId="8754" priority="1044" operator="equal">
      <formula>"dobry potencjał ekologiczny"</formula>
    </cfRule>
    <cfRule type="cellIs" dxfId="8753" priority="1045" operator="equal">
      <formula>"dobry stan ekologiczny"</formula>
    </cfRule>
    <cfRule type="cellIs" dxfId="8752" priority="1046" operator="equal">
      <formula>"maksymalny potencjał ekologiczny"</formula>
    </cfRule>
    <cfRule type="cellIs" dxfId="8751" priority="1047" operator="equal">
      <formula>"bardzo dobry stan ekologiczny"</formula>
    </cfRule>
  </conditionalFormatting>
  <conditionalFormatting sqref="HJ83">
    <cfRule type="cellIs" dxfId="8750" priority="1028" operator="equal">
      <formula>"zły potencjał ekologiczny"</formula>
    </cfRule>
    <cfRule type="cellIs" dxfId="8749" priority="1029" operator="equal">
      <formula>"zły stan ekologiczny"</formula>
    </cfRule>
    <cfRule type="cellIs" dxfId="8748" priority="1030" operator="equal">
      <formula>"słaby potencjał ekologiczny"</formula>
    </cfRule>
    <cfRule type="cellIs" dxfId="8747" priority="1031" operator="equal">
      <formula>"słaby stan ekologiczny"</formula>
    </cfRule>
    <cfRule type="cellIs" dxfId="8746" priority="1032" operator="equal">
      <formula>"umiarkowany potencjał ekologiczny"</formula>
    </cfRule>
    <cfRule type="cellIs" dxfId="8745" priority="1033" operator="equal">
      <formula>"umiarkowany stan ekologiczny"</formula>
    </cfRule>
    <cfRule type="cellIs" dxfId="8744" priority="1034" operator="equal">
      <formula>"dobry potencjał ekologiczny"</formula>
    </cfRule>
    <cfRule type="cellIs" dxfId="8743" priority="1035" operator="equal">
      <formula>"dobry stan ekologiczny"</formula>
    </cfRule>
    <cfRule type="cellIs" dxfId="8742" priority="1036" operator="equal">
      <formula>"maksymalny potencjał ekologiczny"</formula>
    </cfRule>
    <cfRule type="cellIs" dxfId="8741" priority="1037" operator="equal">
      <formula>"bardzo dobry stan ekologiczny"</formula>
    </cfRule>
  </conditionalFormatting>
  <conditionalFormatting sqref="HJ89">
    <cfRule type="cellIs" dxfId="8740" priority="1018" operator="equal">
      <formula>"zły potencjał ekologiczny"</formula>
    </cfRule>
    <cfRule type="cellIs" dxfId="8739" priority="1019" operator="equal">
      <formula>"zły stan ekologiczny"</formula>
    </cfRule>
    <cfRule type="cellIs" dxfId="8738" priority="1020" operator="equal">
      <formula>"słaby potencjał ekologiczny"</formula>
    </cfRule>
    <cfRule type="cellIs" dxfId="8737" priority="1021" operator="equal">
      <formula>"słaby stan ekologiczny"</formula>
    </cfRule>
    <cfRule type="cellIs" dxfId="8736" priority="1022" operator="equal">
      <formula>"umiarkowany potencjał ekologiczny"</formula>
    </cfRule>
    <cfRule type="cellIs" dxfId="8735" priority="1023" operator="equal">
      <formula>"umiarkowany stan ekologiczny"</formula>
    </cfRule>
    <cfRule type="cellIs" dxfId="8734" priority="1024" operator="equal">
      <formula>"dobry potencjał ekologiczny"</formula>
    </cfRule>
    <cfRule type="cellIs" dxfId="8733" priority="1025" operator="equal">
      <formula>"dobry stan ekologiczny"</formula>
    </cfRule>
    <cfRule type="cellIs" dxfId="8732" priority="1026" operator="equal">
      <formula>"maksymalny potencjał ekologiczny"</formula>
    </cfRule>
    <cfRule type="cellIs" dxfId="8731" priority="1027" operator="equal">
      <formula>"bardzo dobry stan ekologiczny"</formula>
    </cfRule>
  </conditionalFormatting>
  <conditionalFormatting sqref="HJ90">
    <cfRule type="cellIs" dxfId="8730" priority="1008" operator="equal">
      <formula>"zły potencjał ekologiczny"</formula>
    </cfRule>
    <cfRule type="cellIs" dxfId="8729" priority="1009" operator="equal">
      <formula>"zły stan ekologiczny"</formula>
    </cfRule>
    <cfRule type="cellIs" dxfId="8728" priority="1010" operator="equal">
      <formula>"słaby potencjał ekologiczny"</formula>
    </cfRule>
    <cfRule type="cellIs" dxfId="8727" priority="1011" operator="equal">
      <formula>"słaby stan ekologiczny"</formula>
    </cfRule>
    <cfRule type="cellIs" dxfId="8726" priority="1012" operator="equal">
      <formula>"umiarkowany potencjał ekologiczny"</formula>
    </cfRule>
    <cfRule type="cellIs" dxfId="8725" priority="1013" operator="equal">
      <formula>"umiarkowany stan ekologiczny"</formula>
    </cfRule>
    <cfRule type="cellIs" dxfId="8724" priority="1014" operator="equal">
      <formula>"dobry potencjał ekologiczny"</formula>
    </cfRule>
    <cfRule type="cellIs" dxfId="8723" priority="1015" operator="equal">
      <formula>"dobry stan ekologiczny"</formula>
    </cfRule>
    <cfRule type="cellIs" dxfId="8722" priority="1016" operator="equal">
      <formula>"maksymalny potencjał ekologiczny"</formula>
    </cfRule>
    <cfRule type="cellIs" dxfId="8721" priority="1017" operator="equal">
      <formula>"bardzo dobry stan ekologiczny"</formula>
    </cfRule>
  </conditionalFormatting>
  <conditionalFormatting sqref="HJ91">
    <cfRule type="cellIs" dxfId="8720" priority="998" operator="equal">
      <formula>"zły potencjał ekologiczny"</formula>
    </cfRule>
    <cfRule type="cellIs" dxfId="8719" priority="999" operator="equal">
      <formula>"zły stan ekologiczny"</formula>
    </cfRule>
    <cfRule type="cellIs" dxfId="8718" priority="1000" operator="equal">
      <formula>"słaby potencjał ekologiczny"</formula>
    </cfRule>
    <cfRule type="cellIs" dxfId="8717" priority="1001" operator="equal">
      <formula>"słaby stan ekologiczny"</formula>
    </cfRule>
    <cfRule type="cellIs" dxfId="8716" priority="1002" operator="equal">
      <formula>"umiarkowany potencjał ekologiczny"</formula>
    </cfRule>
    <cfRule type="cellIs" dxfId="8715" priority="1003" operator="equal">
      <formula>"umiarkowany stan ekologiczny"</formula>
    </cfRule>
    <cfRule type="cellIs" dxfId="8714" priority="1004" operator="equal">
      <formula>"dobry potencjał ekologiczny"</formula>
    </cfRule>
    <cfRule type="cellIs" dxfId="8713" priority="1005" operator="equal">
      <formula>"dobry stan ekologiczny"</formula>
    </cfRule>
    <cfRule type="cellIs" dxfId="8712" priority="1006" operator="equal">
      <formula>"maksymalny potencjał ekologiczny"</formula>
    </cfRule>
    <cfRule type="cellIs" dxfId="8711" priority="1007" operator="equal">
      <formula>"bardzo dobry stan ekologiczny"</formula>
    </cfRule>
  </conditionalFormatting>
  <conditionalFormatting sqref="HI91">
    <cfRule type="cellIs" dxfId="8710" priority="988" operator="equal">
      <formula>"zły potencjał ekologiczny"</formula>
    </cfRule>
    <cfRule type="cellIs" dxfId="8709" priority="989" operator="equal">
      <formula>"zły stan ekologiczny"</formula>
    </cfRule>
    <cfRule type="cellIs" dxfId="8708" priority="990" operator="equal">
      <formula>"słaby potencjał ekologiczny"</formula>
    </cfRule>
    <cfRule type="cellIs" dxfId="8707" priority="991" operator="equal">
      <formula>"słaby stan ekologiczny"</formula>
    </cfRule>
    <cfRule type="cellIs" dxfId="8706" priority="992" operator="equal">
      <formula>"umiarkowany potencjał ekologiczny"</formula>
    </cfRule>
    <cfRule type="cellIs" dxfId="8705" priority="993" operator="equal">
      <formula>"umiarkowany stan ekologiczny"</formula>
    </cfRule>
    <cfRule type="cellIs" dxfId="8704" priority="994" operator="equal">
      <formula>"dobry potencjał ekologiczny"</formula>
    </cfRule>
    <cfRule type="cellIs" dxfId="8703" priority="995" operator="equal">
      <formula>"dobry stan ekologiczny"</formula>
    </cfRule>
    <cfRule type="cellIs" dxfId="8702" priority="996" operator="equal">
      <formula>"maksymalny potencjał ekologiczny"</formula>
    </cfRule>
    <cfRule type="cellIs" dxfId="8701" priority="997" operator="equal">
      <formula>"bardzo dobry stan ekologiczny"</formula>
    </cfRule>
  </conditionalFormatting>
  <conditionalFormatting sqref="HI114:HI118">
    <cfRule type="expression" dxfId="8700" priority="979">
      <formula>$HJ114="zły potencjał ekologiczny"</formula>
    </cfRule>
    <cfRule type="expression" dxfId="8699" priority="980">
      <formula>$HJ114="zły stan ekologiczny"</formula>
    </cfRule>
    <cfRule type="expression" dxfId="8698" priority="981">
      <formula>$HJ114="słaby potencjał ekologiczny"</formula>
    </cfRule>
    <cfRule type="expression" dxfId="8697" priority="982">
      <formula>$HJ114="słaby stan ekologiczny"</formula>
    </cfRule>
    <cfRule type="expression" dxfId="8696" priority="983">
      <formula>$HJ114="umiarkowany potencjał ekologiczny"</formula>
    </cfRule>
    <cfRule type="expression" dxfId="8695" priority="984">
      <formula>$HJ114="umiarkowany stan ekologiczny"</formula>
    </cfRule>
    <cfRule type="expression" dxfId="8694" priority="985">
      <formula>$HJ114="dobry potencjał ekologiczny"</formula>
    </cfRule>
    <cfRule type="expression" dxfId="8693" priority="986">
      <formula>$HJ114="dobry stan ekologiczny"</formula>
    </cfRule>
    <cfRule type="expression" dxfId="8692" priority="987">
      <formula>$HJ114="maksymalny potencjał ekologiczny"</formula>
    </cfRule>
  </conditionalFormatting>
  <conditionalFormatting sqref="HI114:HI118">
    <cfRule type="expression" dxfId="8691" priority="978">
      <formula>$HJ114="bardzo dobry stan ekologiczny"</formula>
    </cfRule>
  </conditionalFormatting>
  <conditionalFormatting sqref="HI114:HJ118">
    <cfRule type="cellIs" dxfId="8690" priority="977" operator="equal">
      <formula>"&gt;1"</formula>
    </cfRule>
  </conditionalFormatting>
  <conditionalFormatting sqref="HI93">
    <cfRule type="expression" dxfId="8689" priority="967">
      <formula>$HP93="zły potencjał ekologiczny"</formula>
    </cfRule>
    <cfRule type="expression" dxfId="8688" priority="968">
      <formula>$HP93="zły stan ekologiczny"</formula>
    </cfRule>
    <cfRule type="expression" dxfId="8687" priority="969">
      <formula>$HP93="słaby potencjał ekologiczny"</formula>
    </cfRule>
    <cfRule type="expression" dxfId="8686" priority="970">
      <formula>$HP93="słaby stan ekologiczny"</formula>
    </cfRule>
    <cfRule type="expression" dxfId="8685" priority="971">
      <formula>$HP93="umiarkowany potencjał ekologiczny"</formula>
    </cfRule>
    <cfRule type="expression" dxfId="8684" priority="972">
      <formula>$HP93="umiarkowany stan ekologiczny"</formula>
    </cfRule>
    <cfRule type="expression" dxfId="8683" priority="973">
      <formula>$HP93="dobry potencjał ekologiczny"</formula>
    </cfRule>
    <cfRule type="expression" dxfId="8682" priority="974">
      <formula>$HP93="dobry stan ekologiczny"</formula>
    </cfRule>
    <cfRule type="expression" dxfId="8681" priority="975">
      <formula>$HP93="maksymalny potencjał ekologiczny"</formula>
    </cfRule>
  </conditionalFormatting>
  <conditionalFormatting sqref="HI93">
    <cfRule type="expression" dxfId="8680" priority="976">
      <formula>$HP93="bardzo dobry stan ekologiczny"</formula>
    </cfRule>
  </conditionalFormatting>
  <conditionalFormatting sqref="HI111">
    <cfRule type="cellIs" dxfId="8679" priority="957" operator="equal">
      <formula>"zły potencjał ekologiczny"</formula>
    </cfRule>
    <cfRule type="cellIs" dxfId="8678" priority="958" operator="equal">
      <formula>"zły stan ekologiczny"</formula>
    </cfRule>
    <cfRule type="cellIs" dxfId="8677" priority="959" operator="equal">
      <formula>"słaby potencjał ekologiczny"</formula>
    </cfRule>
    <cfRule type="cellIs" dxfId="8676" priority="960" operator="equal">
      <formula>"słaby stan ekologiczny"</formula>
    </cfRule>
    <cfRule type="cellIs" dxfId="8675" priority="961" operator="equal">
      <formula>"umiarkowany potencjał ekologiczny"</formula>
    </cfRule>
    <cfRule type="cellIs" dxfId="8674" priority="962" operator="equal">
      <formula>"umiarkowany stan ekologiczny"</formula>
    </cfRule>
    <cfRule type="cellIs" dxfId="8673" priority="963" operator="equal">
      <formula>"dobry potencjał ekologiczny"</formula>
    </cfRule>
    <cfRule type="cellIs" dxfId="8672" priority="964" operator="equal">
      <formula>"dobry stan ekologiczny"</formula>
    </cfRule>
    <cfRule type="cellIs" dxfId="8671" priority="965" operator="equal">
      <formula>"maksymalny potencjał ekologiczny"</formula>
    </cfRule>
    <cfRule type="cellIs" dxfId="8670" priority="966" operator="equal">
      <formula>"bardzo dobry stan ekologiczny"</formula>
    </cfRule>
  </conditionalFormatting>
  <conditionalFormatting sqref="HI106:HI107 HI101:HI102">
    <cfRule type="expression" dxfId="8669" priority="947">
      <formula>$HP101="zły potencjał ekologiczny"</formula>
    </cfRule>
    <cfRule type="expression" dxfId="8668" priority="948">
      <formula>$HP101="zły stan ekologiczny"</formula>
    </cfRule>
    <cfRule type="expression" dxfId="8667" priority="949">
      <formula>$HP101="słaby potencjał ekologiczny"</formula>
    </cfRule>
    <cfRule type="expression" dxfId="8666" priority="950">
      <formula>$HP101="słaby stan ekologiczny"</formula>
    </cfRule>
    <cfRule type="expression" dxfId="8665" priority="951">
      <formula>$HP101="umiarkowany potencjał ekologiczny"</formula>
    </cfRule>
    <cfRule type="expression" dxfId="8664" priority="952">
      <formula>$HP101="umiarkowany stan ekologiczny"</formula>
    </cfRule>
    <cfRule type="expression" dxfId="8663" priority="953">
      <formula>$HP101="dobry potencjał ekologiczny"</formula>
    </cfRule>
    <cfRule type="expression" dxfId="8662" priority="954">
      <formula>$HP101="dobry stan ekologiczny"</formula>
    </cfRule>
    <cfRule type="expression" dxfId="8661" priority="955">
      <formula>$HP101="maksymalny potencjał ekologiczny"</formula>
    </cfRule>
  </conditionalFormatting>
  <conditionalFormatting sqref="HI106:HI107 HI101:HI102">
    <cfRule type="expression" dxfId="8660" priority="956">
      <formula>$HP101="bardzo dobry stan ekologiczny"</formula>
    </cfRule>
  </conditionalFormatting>
  <conditionalFormatting sqref="HJ109 HJ97 HJ100:HJ103 HJ111:HJ112">
    <cfRule type="cellIs" dxfId="8659" priority="937" operator="equal">
      <formula>"zły potencjał ekologiczny"</formula>
    </cfRule>
    <cfRule type="cellIs" dxfId="8658" priority="938" operator="equal">
      <formula>"zły stan ekologiczny"</formula>
    </cfRule>
    <cfRule type="cellIs" dxfId="8657" priority="939" operator="equal">
      <formula>"słaby potencjał ekologiczny"</formula>
    </cfRule>
    <cfRule type="cellIs" dxfId="8656" priority="940" operator="equal">
      <formula>"słaby stan ekologiczny"</formula>
    </cfRule>
    <cfRule type="cellIs" dxfId="8655" priority="941" operator="equal">
      <formula>"umiarkowany potencjał ekologiczny"</formula>
    </cfRule>
    <cfRule type="cellIs" dxfId="8654" priority="942" operator="equal">
      <formula>"umiarkowany stan ekologiczny"</formula>
    </cfRule>
    <cfRule type="cellIs" dxfId="8653" priority="943" operator="equal">
      <formula>"dobry potencjał ekologiczny"</formula>
    </cfRule>
    <cfRule type="cellIs" dxfId="8652" priority="944" operator="equal">
      <formula>"dobry stan ekologiczny"</formula>
    </cfRule>
    <cfRule type="cellIs" dxfId="8651" priority="945" operator="equal">
      <formula>"maksymalny potencjał ekologiczny"</formula>
    </cfRule>
    <cfRule type="cellIs" dxfId="8650" priority="946" operator="equal">
      <formula>"bardzo dobry stan ekologiczny"</formula>
    </cfRule>
  </conditionalFormatting>
  <conditionalFormatting sqref="HI100">
    <cfRule type="cellIs" dxfId="8649" priority="927" operator="equal">
      <formula>"zły potencjał ekologiczny"</formula>
    </cfRule>
    <cfRule type="cellIs" dxfId="8648" priority="928" operator="equal">
      <formula>"zły stan ekologiczny"</formula>
    </cfRule>
    <cfRule type="cellIs" dxfId="8647" priority="929" operator="equal">
      <formula>"słaby potencjał ekologiczny"</formula>
    </cfRule>
    <cfRule type="cellIs" dxfId="8646" priority="930" operator="equal">
      <formula>"słaby stan ekologiczny"</formula>
    </cfRule>
    <cfRule type="cellIs" dxfId="8645" priority="931" operator="equal">
      <formula>"umiarkowany potencjał ekologiczny"</formula>
    </cfRule>
    <cfRule type="cellIs" dxfId="8644" priority="932" operator="equal">
      <formula>"umiarkowany stan ekologiczny"</formula>
    </cfRule>
    <cfRule type="cellIs" dxfId="8643" priority="933" operator="equal">
      <formula>"dobry potencjał ekologiczny"</formula>
    </cfRule>
    <cfRule type="cellIs" dxfId="8642" priority="934" operator="equal">
      <formula>"dobry stan ekologiczny"</formula>
    </cfRule>
    <cfRule type="cellIs" dxfId="8641" priority="935" operator="equal">
      <formula>"maksymalny potencjał ekologiczny"</formula>
    </cfRule>
    <cfRule type="cellIs" dxfId="8640" priority="936" operator="equal">
      <formula>"bardzo dobry stan ekologiczny"</formula>
    </cfRule>
  </conditionalFormatting>
  <conditionalFormatting sqref="HJ108">
    <cfRule type="cellIs" dxfId="8639" priority="917" operator="equal">
      <formula>"zły potencjał ekologiczny"</formula>
    </cfRule>
    <cfRule type="cellIs" dxfId="8638" priority="918" operator="equal">
      <formula>"zły stan ekologiczny"</formula>
    </cfRule>
    <cfRule type="cellIs" dxfId="8637" priority="919" operator="equal">
      <formula>"słaby potencjał ekologiczny"</formula>
    </cfRule>
    <cfRule type="cellIs" dxfId="8636" priority="920" operator="equal">
      <formula>"słaby stan ekologiczny"</formula>
    </cfRule>
    <cfRule type="cellIs" dxfId="8635" priority="921" operator="equal">
      <formula>"umiarkowany potencjał ekologiczny"</formula>
    </cfRule>
    <cfRule type="cellIs" dxfId="8634" priority="922" operator="equal">
      <formula>"umiarkowany stan ekologiczny"</formula>
    </cfRule>
    <cfRule type="cellIs" dxfId="8633" priority="923" operator="equal">
      <formula>"dobry potencjał ekologiczny"</formula>
    </cfRule>
    <cfRule type="cellIs" dxfId="8632" priority="924" operator="equal">
      <formula>"dobry stan ekologiczny"</formula>
    </cfRule>
    <cfRule type="cellIs" dxfId="8631" priority="925" operator="equal">
      <formula>"maksymalny potencjał ekologiczny"</formula>
    </cfRule>
    <cfRule type="cellIs" dxfId="8630" priority="926" operator="equal">
      <formula>"bardzo dobry stan ekologiczny"</formula>
    </cfRule>
  </conditionalFormatting>
  <conditionalFormatting sqref="HI108">
    <cfRule type="cellIs" dxfId="8629" priority="914" operator="equal">
      <formula>3</formula>
    </cfRule>
    <cfRule type="cellIs" dxfId="8628" priority="915" operator="equal">
      <formula>2</formula>
    </cfRule>
    <cfRule type="cellIs" dxfId="8627" priority="916" operator="equal">
      <formula>1</formula>
    </cfRule>
  </conditionalFormatting>
  <conditionalFormatting sqref="HI108">
    <cfRule type="cellIs" dxfId="8626" priority="913" operator="equal">
      <formula>"&gt;2"</formula>
    </cfRule>
  </conditionalFormatting>
  <conditionalFormatting sqref="HJ98:HJ99">
    <cfRule type="cellIs" dxfId="8625" priority="883" operator="equal">
      <formula>"zły potencjał ekologiczny"</formula>
    </cfRule>
    <cfRule type="cellIs" dxfId="8624" priority="884" operator="equal">
      <formula>"zły stan ekologiczny"</formula>
    </cfRule>
    <cfRule type="cellIs" dxfId="8623" priority="885" operator="equal">
      <formula>"słaby potencjał ekologiczny"</formula>
    </cfRule>
    <cfRule type="cellIs" dxfId="8622" priority="886" operator="equal">
      <formula>"słaby stan ekologiczny"</formula>
    </cfRule>
    <cfRule type="cellIs" dxfId="8621" priority="887" operator="equal">
      <formula>"umiarkowany potencjał ekologiczny"</formula>
    </cfRule>
    <cfRule type="cellIs" dxfId="8620" priority="888" operator="equal">
      <formula>"umiarkowany stan ekologiczny"</formula>
    </cfRule>
    <cfRule type="cellIs" dxfId="8619" priority="889" operator="equal">
      <formula>"dobry potencjał ekologiczny"</formula>
    </cfRule>
    <cfRule type="cellIs" dxfId="8618" priority="890" operator="equal">
      <formula>"dobry stan ekologiczny"</formula>
    </cfRule>
    <cfRule type="cellIs" dxfId="8617" priority="891" operator="equal">
      <formula>"maksymalny potencjał ekologiczny"</formula>
    </cfRule>
    <cfRule type="cellIs" dxfId="8616" priority="892" operator="equal">
      <formula>"bardzo dobry stan ekologiczny"</formula>
    </cfRule>
  </conditionalFormatting>
  <conditionalFormatting sqref="HI113">
    <cfRule type="cellIs" dxfId="8615" priority="873" operator="equal">
      <formula>"zły potencjał ekologiczny"</formula>
    </cfRule>
    <cfRule type="cellIs" dxfId="8614" priority="874" operator="equal">
      <formula>"zły stan ekologiczny"</formula>
    </cfRule>
    <cfRule type="cellIs" dxfId="8613" priority="875" operator="equal">
      <formula>"słaby potencjał ekologiczny"</formula>
    </cfRule>
    <cfRule type="cellIs" dxfId="8612" priority="876" operator="equal">
      <formula>"słaby stan ekologiczny"</formula>
    </cfRule>
    <cfRule type="cellIs" dxfId="8611" priority="877" operator="equal">
      <formula>"umiarkowany potencjał ekologiczny"</formula>
    </cfRule>
    <cfRule type="cellIs" dxfId="8610" priority="878" operator="equal">
      <formula>"umiarkowany stan ekologiczny"</formula>
    </cfRule>
    <cfRule type="cellIs" dxfId="8609" priority="879" operator="equal">
      <formula>"dobry potencjał ekologiczny"</formula>
    </cfRule>
    <cfRule type="cellIs" dxfId="8608" priority="880" operator="equal">
      <formula>"dobry stan ekologiczny"</formula>
    </cfRule>
    <cfRule type="cellIs" dxfId="8607" priority="881" operator="equal">
      <formula>"maksymalny potencjał ekologiczny"</formula>
    </cfRule>
    <cfRule type="cellIs" dxfId="8606" priority="882" operator="equal">
      <formula>"bardzo dobry stan ekologiczny"</formula>
    </cfRule>
  </conditionalFormatting>
  <conditionalFormatting sqref="HJ113">
    <cfRule type="cellIs" dxfId="8605" priority="863" operator="equal">
      <formula>"zły potencjał ekologiczny"</formula>
    </cfRule>
    <cfRule type="cellIs" dxfId="8604" priority="864" operator="equal">
      <formula>"zły stan ekologiczny"</formula>
    </cfRule>
    <cfRule type="cellIs" dxfId="8603" priority="865" operator="equal">
      <formula>"słaby potencjał ekologiczny"</formula>
    </cfRule>
    <cfRule type="cellIs" dxfId="8602" priority="866" operator="equal">
      <formula>"słaby stan ekologiczny"</formula>
    </cfRule>
    <cfRule type="cellIs" dxfId="8601" priority="867" operator="equal">
      <formula>"umiarkowany potencjał ekologiczny"</formula>
    </cfRule>
    <cfRule type="cellIs" dxfId="8600" priority="868" operator="equal">
      <formula>"umiarkowany stan ekologiczny"</formula>
    </cfRule>
    <cfRule type="cellIs" dxfId="8599" priority="869" operator="equal">
      <formula>"dobry potencjał ekologiczny"</formula>
    </cfRule>
    <cfRule type="cellIs" dxfId="8598" priority="870" operator="equal">
      <formula>"dobry stan ekologiczny"</formula>
    </cfRule>
    <cfRule type="cellIs" dxfId="8597" priority="871" operator="equal">
      <formula>"maksymalny potencjał ekologiczny"</formula>
    </cfRule>
    <cfRule type="cellIs" dxfId="8596" priority="872" operator="equal">
      <formula>"bardzo dobry stan ekologiczny"</formula>
    </cfRule>
  </conditionalFormatting>
  <conditionalFormatting sqref="HI81">
    <cfRule type="cellIs" dxfId="8595" priority="862" operator="equal">
      <formula>"&gt;2"</formula>
    </cfRule>
  </conditionalFormatting>
  <conditionalFormatting sqref="HI81">
    <cfRule type="cellIs" dxfId="8594" priority="859" operator="equal">
      <formula>3</formula>
    </cfRule>
    <cfRule type="cellIs" dxfId="8593" priority="860" operator="equal">
      <formula>2</formula>
    </cfRule>
    <cfRule type="cellIs" dxfId="8592" priority="861" operator="equal">
      <formula>1</formula>
    </cfRule>
  </conditionalFormatting>
  <conditionalFormatting sqref="HI86:HI88">
    <cfRule type="cellIs" dxfId="8591" priority="849" operator="equal">
      <formula>"zły potencjał ekologiczny"</formula>
    </cfRule>
    <cfRule type="cellIs" dxfId="8590" priority="850" operator="equal">
      <formula>"zły stan ekologiczny"</formula>
    </cfRule>
    <cfRule type="cellIs" dxfId="8589" priority="851" operator="equal">
      <formula>"słaby potencjał ekologiczny"</formula>
    </cfRule>
    <cfRule type="cellIs" dxfId="8588" priority="852" operator="equal">
      <formula>"słaby stan ekologiczny"</formula>
    </cfRule>
    <cfRule type="cellIs" dxfId="8587" priority="853" operator="equal">
      <formula>"umiarkowany potencjał ekologiczny"</formula>
    </cfRule>
    <cfRule type="cellIs" dxfId="8586" priority="854" operator="equal">
      <formula>"umiarkowany stan ekologiczny"</formula>
    </cfRule>
    <cfRule type="cellIs" dxfId="8585" priority="855" operator="equal">
      <formula>"dobry potencjał ekologiczny"</formula>
    </cfRule>
    <cfRule type="cellIs" dxfId="8584" priority="856" operator="equal">
      <formula>"dobry stan ekologiczny"</formula>
    </cfRule>
    <cfRule type="cellIs" dxfId="8583" priority="857" operator="equal">
      <formula>"maksymalny potencjał ekologiczny"</formula>
    </cfRule>
    <cfRule type="cellIs" dxfId="8582" priority="858" operator="equal">
      <formula>"bardzo dobry stan ekologiczny"</formula>
    </cfRule>
  </conditionalFormatting>
  <conditionalFormatting sqref="HI92">
    <cfRule type="cellIs" dxfId="8581" priority="839" operator="equal">
      <formula>"zły potencjał ekologiczny"</formula>
    </cfRule>
    <cfRule type="cellIs" dxfId="8580" priority="840" operator="equal">
      <formula>"zły stan ekologiczny"</formula>
    </cfRule>
    <cfRule type="cellIs" dxfId="8579" priority="841" operator="equal">
      <formula>"słaby potencjał ekologiczny"</formula>
    </cfRule>
    <cfRule type="cellIs" dxfId="8578" priority="842" operator="equal">
      <formula>"słaby stan ekologiczny"</formula>
    </cfRule>
    <cfRule type="cellIs" dxfId="8577" priority="843" operator="equal">
      <formula>"umiarkowany potencjał ekologiczny"</formula>
    </cfRule>
    <cfRule type="cellIs" dxfId="8576" priority="844" operator="equal">
      <formula>"umiarkowany stan ekologiczny"</formula>
    </cfRule>
    <cfRule type="cellIs" dxfId="8575" priority="845" operator="equal">
      <formula>"dobry potencjał ekologiczny"</formula>
    </cfRule>
    <cfRule type="cellIs" dxfId="8574" priority="846" operator="equal">
      <formula>"dobry stan ekologiczny"</formula>
    </cfRule>
    <cfRule type="cellIs" dxfId="8573" priority="847" operator="equal">
      <formula>"maksymalny potencjał ekologiczny"</formula>
    </cfRule>
    <cfRule type="cellIs" dxfId="8572" priority="848" operator="equal">
      <formula>"bardzo dobry stan ekologiczny"</formula>
    </cfRule>
  </conditionalFormatting>
  <conditionalFormatting sqref="HI84">
    <cfRule type="cellIs" dxfId="8571" priority="838" operator="equal">
      <formula>"&gt;2"</formula>
    </cfRule>
  </conditionalFormatting>
  <conditionalFormatting sqref="HI84">
    <cfRule type="cellIs" dxfId="8570" priority="835" operator="equal">
      <formula>3</formula>
    </cfRule>
    <cfRule type="cellIs" dxfId="8569" priority="836" operator="equal">
      <formula>2</formula>
    </cfRule>
    <cfRule type="cellIs" dxfId="8568" priority="837" operator="equal">
      <formula>1</formula>
    </cfRule>
  </conditionalFormatting>
  <conditionalFormatting sqref="HI82:HI83">
    <cfRule type="expression" dxfId="8567" priority="826">
      <formula>$HJ82="zły potencjał ekologiczny"</formula>
    </cfRule>
    <cfRule type="expression" dxfId="8566" priority="827">
      <formula>$HJ82="zły stan ekologiczny"</formula>
    </cfRule>
    <cfRule type="expression" dxfId="8565" priority="828">
      <formula>$HJ82="słaby potencjał ekologiczny"</formula>
    </cfRule>
    <cfRule type="expression" dxfId="8564" priority="829">
      <formula>$HJ82="słaby stan ekologiczny"</formula>
    </cfRule>
    <cfRule type="expression" dxfId="8563" priority="830">
      <formula>$HJ82="umiarkowany potencjał ekologiczny"</formula>
    </cfRule>
    <cfRule type="expression" dxfId="8562" priority="831">
      <formula>$HJ82="umiarkowany stan ekologiczny"</formula>
    </cfRule>
    <cfRule type="expression" dxfId="8561" priority="832">
      <formula>$HJ82="dobry potencjał ekologiczny"</formula>
    </cfRule>
    <cfRule type="expression" dxfId="8560" priority="833">
      <formula>$HJ82="dobry stan ekologiczny"</formula>
    </cfRule>
    <cfRule type="expression" dxfId="8559" priority="834">
      <formula>$HJ82="maksymalny potencjał ekologiczny"</formula>
    </cfRule>
  </conditionalFormatting>
  <conditionalFormatting sqref="HI82:HI83">
    <cfRule type="expression" dxfId="8558" priority="825">
      <formula>$HJ82="bardzo dobry stan ekologiczny"</formula>
    </cfRule>
  </conditionalFormatting>
  <conditionalFormatting sqref="HI82:HI83">
    <cfRule type="cellIs" dxfId="8557" priority="824" operator="equal">
      <formula>"&gt;1"</formula>
    </cfRule>
  </conditionalFormatting>
  <conditionalFormatting sqref="HI95">
    <cfRule type="expression" dxfId="8556" priority="815">
      <formula>$HJ95="zły potencjał ekologiczny"</formula>
    </cfRule>
    <cfRule type="expression" dxfId="8555" priority="816">
      <formula>$HJ95="zły stan ekologiczny"</formula>
    </cfRule>
    <cfRule type="expression" dxfId="8554" priority="817">
      <formula>$HJ95="słaby potencjał ekologiczny"</formula>
    </cfRule>
    <cfRule type="expression" dxfId="8553" priority="818">
      <formula>$HJ95="słaby stan ekologiczny"</formula>
    </cfRule>
    <cfRule type="expression" dxfId="8552" priority="819">
      <formula>$HJ95="umiarkowany potencjał ekologiczny"</formula>
    </cfRule>
    <cfRule type="expression" dxfId="8551" priority="820">
      <formula>$HJ95="umiarkowany stan ekologiczny"</formula>
    </cfRule>
    <cfRule type="expression" dxfId="8550" priority="821">
      <formula>$HJ95="dobry potencjał ekologiczny"</formula>
    </cfRule>
    <cfRule type="expression" dxfId="8549" priority="822">
      <formula>$HJ95="dobry stan ekologiczny"</formula>
    </cfRule>
    <cfRule type="expression" dxfId="8548" priority="823">
      <formula>$HJ95="maksymalny potencjał ekologiczny"</formula>
    </cfRule>
  </conditionalFormatting>
  <conditionalFormatting sqref="HI95">
    <cfRule type="expression" dxfId="8547" priority="814">
      <formula>$HJ95="bardzo dobry stan ekologiczny"</formula>
    </cfRule>
  </conditionalFormatting>
  <conditionalFormatting sqref="HI95">
    <cfRule type="cellIs" dxfId="8546" priority="813" operator="equal">
      <formula>"&gt;1"</formula>
    </cfRule>
  </conditionalFormatting>
  <conditionalFormatting sqref="HI90">
    <cfRule type="cellIs" dxfId="8545" priority="803" operator="equal">
      <formula>"zły potencjał ekologiczny"</formula>
    </cfRule>
    <cfRule type="cellIs" dxfId="8544" priority="804" operator="equal">
      <formula>"zły stan ekologiczny"</formula>
    </cfRule>
    <cfRule type="cellIs" dxfId="8543" priority="805" operator="equal">
      <formula>"słaby potencjał ekologiczny"</formula>
    </cfRule>
    <cfRule type="cellIs" dxfId="8542" priority="806" operator="equal">
      <formula>"słaby stan ekologiczny"</formula>
    </cfRule>
    <cfRule type="cellIs" dxfId="8541" priority="807" operator="equal">
      <formula>"umiarkowany potencjał ekologiczny"</formula>
    </cfRule>
    <cfRule type="cellIs" dxfId="8540" priority="808" operator="equal">
      <formula>"umiarkowany stan ekologiczny"</formula>
    </cfRule>
    <cfRule type="cellIs" dxfId="8539" priority="809" operator="equal">
      <formula>"dobry potencjał ekologiczny"</formula>
    </cfRule>
    <cfRule type="cellIs" dxfId="8538" priority="810" operator="equal">
      <formula>"dobry stan ekologiczny"</formula>
    </cfRule>
    <cfRule type="cellIs" dxfId="8537" priority="811" operator="equal">
      <formula>"maksymalny potencjał ekologiczny"</formula>
    </cfRule>
    <cfRule type="cellIs" dxfId="8536" priority="812" operator="equal">
      <formula>"bardzo dobry stan ekologiczny"</formula>
    </cfRule>
  </conditionalFormatting>
  <conditionalFormatting sqref="HI110">
    <cfRule type="expression" dxfId="8535" priority="793">
      <formula>$HP110="zły potencjał ekologiczny"</formula>
    </cfRule>
    <cfRule type="expression" dxfId="8534" priority="794">
      <formula>$HP110="zły stan ekologiczny"</formula>
    </cfRule>
    <cfRule type="expression" dxfId="8533" priority="795">
      <formula>$HP110="słaby potencjał ekologiczny"</formula>
    </cfRule>
    <cfRule type="expression" dxfId="8532" priority="796">
      <formula>$HP110="słaby stan ekologiczny"</formula>
    </cfRule>
    <cfRule type="expression" dxfId="8531" priority="797">
      <formula>$HP110="umiarkowany potencjał ekologiczny"</formula>
    </cfRule>
    <cfRule type="expression" dxfId="8530" priority="798">
      <formula>$HP110="umiarkowany stan ekologiczny"</formula>
    </cfRule>
    <cfRule type="expression" dxfId="8529" priority="799">
      <formula>$HP110="dobry potencjał ekologiczny"</formula>
    </cfRule>
    <cfRule type="expression" dxfId="8528" priority="800">
      <formula>$HP110="dobry stan ekologiczny"</formula>
    </cfRule>
    <cfRule type="expression" dxfId="8527" priority="801">
      <formula>$HP110="maksymalny potencjał ekologiczny"</formula>
    </cfRule>
  </conditionalFormatting>
  <conditionalFormatting sqref="HI110">
    <cfRule type="expression" dxfId="8526" priority="802">
      <formula>$HP110="bardzo dobry stan ekologiczny"</formula>
    </cfRule>
  </conditionalFormatting>
  <conditionalFormatting sqref="HJ110">
    <cfRule type="expression" dxfId="8525" priority="783">
      <formula>$HP110="zły potencjał ekologiczny"</formula>
    </cfRule>
    <cfRule type="expression" dxfId="8524" priority="784">
      <formula>$HP110="zły stan ekologiczny"</formula>
    </cfRule>
    <cfRule type="expression" dxfId="8523" priority="785">
      <formula>$HP110="słaby potencjał ekologiczny"</formula>
    </cfRule>
    <cfRule type="expression" dxfId="8522" priority="786">
      <formula>$HP110="słaby stan ekologiczny"</formula>
    </cfRule>
    <cfRule type="expression" dxfId="8521" priority="787">
      <formula>$HP110="umiarkowany potencjał ekologiczny"</formula>
    </cfRule>
    <cfRule type="expression" dxfId="8520" priority="788">
      <formula>$HP110="umiarkowany stan ekologiczny"</formula>
    </cfRule>
    <cfRule type="expression" dxfId="8519" priority="789">
      <formula>$HP110="dobry potencjał ekologiczny"</formula>
    </cfRule>
    <cfRule type="expression" dxfId="8518" priority="790">
      <formula>$HP110="dobry stan ekologiczny"</formula>
    </cfRule>
    <cfRule type="expression" dxfId="8517" priority="791">
      <formula>$HP110="maksymalny potencjał ekologiczny"</formula>
    </cfRule>
  </conditionalFormatting>
  <conditionalFormatting sqref="HJ110">
    <cfRule type="expression" dxfId="8516" priority="792">
      <formula>$HP110="bardzo dobry stan ekologiczny"</formula>
    </cfRule>
  </conditionalFormatting>
  <conditionalFormatting sqref="HI112">
    <cfRule type="cellIs" dxfId="8515" priority="780" operator="equal">
      <formula>3</formula>
    </cfRule>
    <cfRule type="cellIs" dxfId="8514" priority="781" operator="equal">
      <formula>2</formula>
    </cfRule>
    <cfRule type="cellIs" dxfId="8513" priority="782" operator="equal">
      <formula>1</formula>
    </cfRule>
  </conditionalFormatting>
  <conditionalFormatting sqref="HI112">
    <cfRule type="cellIs" dxfId="8512" priority="779" operator="equal">
      <formula>"&gt;2"</formula>
    </cfRule>
  </conditionalFormatting>
  <conditionalFormatting sqref="HI105">
    <cfRule type="cellIs" dxfId="8511" priority="778" operator="equal">
      <formula>"&gt;2"</formula>
    </cfRule>
  </conditionalFormatting>
  <conditionalFormatting sqref="HI105">
    <cfRule type="cellIs" dxfId="8510" priority="775" operator="equal">
      <formula>3</formula>
    </cfRule>
    <cfRule type="cellIs" dxfId="8509" priority="776" operator="equal">
      <formula>2</formula>
    </cfRule>
    <cfRule type="cellIs" dxfId="8508" priority="777" operator="equal">
      <formula>1</formula>
    </cfRule>
  </conditionalFormatting>
  <conditionalFormatting sqref="HI109">
    <cfRule type="expression" dxfId="8507" priority="766">
      <formula>$HJ109="zły potencjał ekologiczny"</formula>
    </cfRule>
    <cfRule type="expression" dxfId="8506" priority="767">
      <formula>$HJ109="zły stan ekologiczny"</formula>
    </cfRule>
    <cfRule type="expression" dxfId="8505" priority="768">
      <formula>$HJ109="słaby potencjał ekologiczny"</formula>
    </cfRule>
    <cfRule type="expression" dxfId="8504" priority="769">
      <formula>$HJ109="słaby stan ekologiczny"</formula>
    </cfRule>
    <cfRule type="expression" dxfId="8503" priority="770">
      <formula>$HJ109="umiarkowany potencjał ekologiczny"</formula>
    </cfRule>
    <cfRule type="expression" dxfId="8502" priority="771">
      <formula>$HJ109="umiarkowany stan ekologiczny"</formula>
    </cfRule>
    <cfRule type="expression" dxfId="8501" priority="772">
      <formula>$HJ109="dobry potencjał ekologiczny"</formula>
    </cfRule>
    <cfRule type="expression" dxfId="8500" priority="773">
      <formula>$HJ109="dobry stan ekologiczny"</formula>
    </cfRule>
    <cfRule type="expression" dxfId="8499" priority="774">
      <formula>$HJ109="maksymalny potencjał ekologiczny"</formula>
    </cfRule>
  </conditionalFormatting>
  <conditionalFormatting sqref="HI109">
    <cfRule type="expression" dxfId="8498" priority="765">
      <formula>$HJ109="bardzo dobry stan ekologiczny"</formula>
    </cfRule>
  </conditionalFormatting>
  <conditionalFormatting sqref="HI109">
    <cfRule type="cellIs" dxfId="8497" priority="764" operator="equal">
      <formula>"&gt;1"</formula>
    </cfRule>
  </conditionalFormatting>
  <conditionalFormatting sqref="HI103">
    <cfRule type="expression" dxfId="8496" priority="755">
      <formula>$HJ103="zły potencjał ekologiczny"</formula>
    </cfRule>
    <cfRule type="expression" dxfId="8495" priority="756">
      <formula>$HJ103="zły stan ekologiczny"</formula>
    </cfRule>
    <cfRule type="expression" dxfId="8494" priority="757">
      <formula>$HJ103="słaby potencjał ekologiczny"</formula>
    </cfRule>
    <cfRule type="expression" dxfId="8493" priority="758">
      <formula>$HJ103="słaby stan ekologiczny"</formula>
    </cfRule>
    <cfRule type="expression" dxfId="8492" priority="759">
      <formula>$HJ103="umiarkowany potencjał ekologiczny"</formula>
    </cfRule>
    <cfRule type="expression" dxfId="8491" priority="760">
      <formula>$HJ103="umiarkowany stan ekologiczny"</formula>
    </cfRule>
    <cfRule type="expression" dxfId="8490" priority="761">
      <formula>$HJ103="dobry potencjał ekologiczny"</formula>
    </cfRule>
    <cfRule type="expression" dxfId="8489" priority="762">
      <formula>$HJ103="dobry stan ekologiczny"</formula>
    </cfRule>
    <cfRule type="expression" dxfId="8488" priority="763">
      <formula>$HJ103="maksymalny potencjał ekologiczny"</formula>
    </cfRule>
  </conditionalFormatting>
  <conditionalFormatting sqref="HI103">
    <cfRule type="expression" dxfId="8487" priority="754">
      <formula>$HJ103="bardzo dobry stan ekologiczny"</formula>
    </cfRule>
  </conditionalFormatting>
  <conditionalFormatting sqref="HI103">
    <cfRule type="cellIs" dxfId="8486" priority="753" operator="equal">
      <formula>"&gt;1"</formula>
    </cfRule>
  </conditionalFormatting>
  <conditionalFormatting sqref="HI104">
    <cfRule type="cellIs" dxfId="8485" priority="743" operator="equal">
      <formula>"zły potencjał ekologiczny"</formula>
    </cfRule>
    <cfRule type="cellIs" dxfId="8484" priority="744" operator="equal">
      <formula>"zły stan ekologiczny"</formula>
    </cfRule>
    <cfRule type="cellIs" dxfId="8483" priority="745" operator="equal">
      <formula>"słaby potencjał ekologiczny"</formula>
    </cfRule>
    <cfRule type="cellIs" dxfId="8482" priority="746" operator="equal">
      <formula>"słaby stan ekologiczny"</formula>
    </cfRule>
    <cfRule type="cellIs" dxfId="8481" priority="747" operator="equal">
      <formula>"umiarkowany potencjał ekologiczny"</formula>
    </cfRule>
    <cfRule type="cellIs" dxfId="8480" priority="748" operator="equal">
      <formula>"umiarkowany stan ekologiczny"</formula>
    </cfRule>
    <cfRule type="cellIs" dxfId="8479" priority="749" operator="equal">
      <formula>"dobry potencjał ekologiczny"</formula>
    </cfRule>
    <cfRule type="cellIs" dxfId="8478" priority="750" operator="equal">
      <formula>"dobry stan ekologiczny"</formula>
    </cfRule>
    <cfRule type="cellIs" dxfId="8477" priority="751" operator="equal">
      <formula>"maksymalny potencjał ekologiczny"</formula>
    </cfRule>
    <cfRule type="cellIs" dxfId="8476" priority="752" operator="equal">
      <formula>"bardzo dobry stan ekologiczny"</formula>
    </cfRule>
  </conditionalFormatting>
  <conditionalFormatting sqref="HI96">
    <cfRule type="cellIs" dxfId="8475" priority="740" operator="equal">
      <formula>3</formula>
    </cfRule>
    <cfRule type="cellIs" dxfId="8474" priority="741" operator="equal">
      <formula>2</formula>
    </cfRule>
    <cfRule type="cellIs" dxfId="8473" priority="742" operator="equal">
      <formula>1</formula>
    </cfRule>
  </conditionalFormatting>
  <conditionalFormatting sqref="HI96">
    <cfRule type="cellIs" dxfId="8472" priority="739" operator="equal">
      <formula>"&gt;2"</formula>
    </cfRule>
  </conditionalFormatting>
  <conditionalFormatting sqref="HI98">
    <cfRule type="cellIs" dxfId="8471" priority="738" operator="equal">
      <formula>"&gt;2"</formula>
    </cfRule>
  </conditionalFormatting>
  <conditionalFormatting sqref="HI98">
    <cfRule type="cellIs" dxfId="8470" priority="735" operator="equal">
      <formula>3</formula>
    </cfRule>
    <cfRule type="cellIs" dxfId="8469" priority="736" operator="equal">
      <formula>2</formula>
    </cfRule>
    <cfRule type="cellIs" dxfId="8468" priority="737" operator="equal">
      <formula>1</formula>
    </cfRule>
  </conditionalFormatting>
  <conditionalFormatting sqref="HI94">
    <cfRule type="cellIs" dxfId="8467" priority="734" operator="equal">
      <formula>"&gt;2"</formula>
    </cfRule>
  </conditionalFormatting>
  <conditionalFormatting sqref="HI94">
    <cfRule type="cellIs" dxfId="8466" priority="731" operator="equal">
      <formula>3</formula>
    </cfRule>
    <cfRule type="cellIs" dxfId="8465" priority="732" operator="equal">
      <formula>2</formula>
    </cfRule>
    <cfRule type="cellIs" dxfId="8464" priority="733" operator="equal">
      <formula>1</formula>
    </cfRule>
  </conditionalFormatting>
  <conditionalFormatting sqref="HI85">
    <cfRule type="expression" dxfId="8463" priority="722">
      <formula>$HJ85="zły potencjał ekologiczny"</formula>
    </cfRule>
    <cfRule type="expression" dxfId="8462" priority="723">
      <formula>$HJ85="zły stan ekologiczny"</formula>
    </cfRule>
    <cfRule type="expression" dxfId="8461" priority="724">
      <formula>$HJ85="słaby potencjał ekologiczny"</formula>
    </cfRule>
    <cfRule type="expression" dxfId="8460" priority="725">
      <formula>$HJ85="słaby stan ekologiczny"</formula>
    </cfRule>
    <cfRule type="expression" dxfId="8459" priority="726">
      <formula>$HJ85="umiarkowany potencjał ekologiczny"</formula>
    </cfRule>
    <cfRule type="expression" dxfId="8458" priority="727">
      <formula>$HJ85="umiarkowany stan ekologiczny"</formula>
    </cfRule>
    <cfRule type="expression" dxfId="8457" priority="728">
      <formula>$HJ85="dobry potencjał ekologiczny"</formula>
    </cfRule>
    <cfRule type="expression" dxfId="8456" priority="729">
      <formula>$HJ85="dobry stan ekologiczny"</formula>
    </cfRule>
    <cfRule type="expression" dxfId="8455" priority="730">
      <formula>$HJ85="maksymalny potencjał ekologiczny"</formula>
    </cfRule>
  </conditionalFormatting>
  <conditionalFormatting sqref="HI85">
    <cfRule type="expression" dxfId="8454" priority="721">
      <formula>$HJ85="bardzo dobry stan ekologiczny"</formula>
    </cfRule>
  </conditionalFormatting>
  <conditionalFormatting sqref="HI85">
    <cfRule type="cellIs" dxfId="8453" priority="720" operator="equal">
      <formula>"&gt;1"</formula>
    </cfRule>
  </conditionalFormatting>
  <conditionalFormatting sqref="HJ92">
    <cfRule type="cellIs" dxfId="8452" priority="710" operator="equal">
      <formula>"zły potencjał ekologiczny"</formula>
    </cfRule>
    <cfRule type="cellIs" dxfId="8451" priority="711" operator="equal">
      <formula>"zły stan ekologiczny"</formula>
    </cfRule>
    <cfRule type="cellIs" dxfId="8450" priority="712" operator="equal">
      <formula>"słaby potencjał ekologiczny"</formula>
    </cfRule>
    <cfRule type="cellIs" dxfId="8449" priority="713" operator="equal">
      <formula>"słaby stan ekologiczny"</formula>
    </cfRule>
    <cfRule type="cellIs" dxfId="8448" priority="714" operator="equal">
      <formula>"umiarkowany potencjał ekologiczny"</formula>
    </cfRule>
    <cfRule type="cellIs" dxfId="8447" priority="715" operator="equal">
      <formula>"umiarkowany stan ekologiczny"</formula>
    </cfRule>
    <cfRule type="cellIs" dxfId="8446" priority="716" operator="equal">
      <formula>"dobry potencjał ekologiczny"</formula>
    </cfRule>
    <cfRule type="cellIs" dxfId="8445" priority="717" operator="equal">
      <formula>"dobry stan ekologiczny"</formula>
    </cfRule>
    <cfRule type="cellIs" dxfId="8444" priority="718" operator="equal">
      <formula>"maksymalny potencjał ekologiczny"</formula>
    </cfRule>
    <cfRule type="cellIs" dxfId="8443" priority="719" operator="equal">
      <formula>"bardzo dobry stan ekologiczny"</formula>
    </cfRule>
  </conditionalFormatting>
  <conditionalFormatting sqref="HJ86:HJ88">
    <cfRule type="cellIs" dxfId="8442" priority="700" operator="equal">
      <formula>"zły potencjał ekologiczny"</formula>
    </cfRule>
    <cfRule type="cellIs" dxfId="8441" priority="701" operator="equal">
      <formula>"zły stan ekologiczny"</formula>
    </cfRule>
    <cfRule type="cellIs" dxfId="8440" priority="702" operator="equal">
      <formula>"słaby potencjał ekologiczny"</formula>
    </cfRule>
    <cfRule type="cellIs" dxfId="8439" priority="703" operator="equal">
      <formula>"słaby stan ekologiczny"</formula>
    </cfRule>
    <cfRule type="cellIs" dxfId="8438" priority="704" operator="equal">
      <formula>"umiarkowany potencjał ekologiczny"</formula>
    </cfRule>
    <cfRule type="cellIs" dxfId="8437" priority="705" operator="equal">
      <formula>"umiarkowany stan ekologiczny"</formula>
    </cfRule>
    <cfRule type="cellIs" dxfId="8436" priority="706" operator="equal">
      <formula>"dobry potencjał ekologiczny"</formula>
    </cfRule>
    <cfRule type="cellIs" dxfId="8435" priority="707" operator="equal">
      <formula>"dobry stan ekologiczny"</formula>
    </cfRule>
    <cfRule type="cellIs" dxfId="8434" priority="708" operator="equal">
      <formula>"maksymalny potencjał ekologiczny"</formula>
    </cfRule>
    <cfRule type="cellIs" dxfId="8433" priority="709" operator="equal">
      <formula>"bardzo dobry stan ekologiczny"</formula>
    </cfRule>
  </conditionalFormatting>
  <conditionalFormatting sqref="HI89">
    <cfRule type="expression" dxfId="8432" priority="691">
      <formula>$HJ89="zły potencjał ekologiczny"</formula>
    </cfRule>
    <cfRule type="expression" dxfId="8431" priority="692">
      <formula>$HJ89="zły stan ekologiczny"</formula>
    </cfRule>
    <cfRule type="expression" dxfId="8430" priority="693">
      <formula>$HJ89="słaby potencjał ekologiczny"</formula>
    </cfRule>
    <cfRule type="expression" dxfId="8429" priority="694">
      <formula>$HJ89="słaby stan ekologiczny"</formula>
    </cfRule>
    <cfRule type="expression" dxfId="8428" priority="695">
      <formula>$HJ89="umiarkowany potencjał ekologiczny"</formula>
    </cfRule>
    <cfRule type="expression" dxfId="8427" priority="696">
      <formula>$HJ89="umiarkowany stan ekologiczny"</formula>
    </cfRule>
    <cfRule type="expression" dxfId="8426" priority="697">
      <formula>$HJ89="dobry potencjał ekologiczny"</formula>
    </cfRule>
    <cfRule type="expression" dxfId="8425" priority="698">
      <formula>$HJ89="dobry stan ekologiczny"</formula>
    </cfRule>
    <cfRule type="expression" dxfId="8424" priority="699">
      <formula>$HJ89="maksymalny potencjał ekologiczny"</formula>
    </cfRule>
  </conditionalFormatting>
  <conditionalFormatting sqref="HI89">
    <cfRule type="expression" dxfId="8423" priority="690">
      <formula>$HJ89="bardzo dobry stan ekologiczny"</formula>
    </cfRule>
  </conditionalFormatting>
  <conditionalFormatting sqref="HI89">
    <cfRule type="cellIs" dxfId="8422" priority="689" operator="equal">
      <formula>"&gt;1"</formula>
    </cfRule>
  </conditionalFormatting>
  <conditionalFormatting sqref="HS91 MH91 PX91 PU91 PR91 KS91 KK91 NU91 QD91 QA91 PO91 PL91 PH91 PD91 PA91 OW91 OT91 OP91 OL91 OH91 OD91 NX91 NQ91 NM91 NJ91 NG91 ND91 NA91 MX91 MU91 MQ91 ME91 LX91 LU91 LQ91 LN91 LK91 LG91 LC91 KY91 KV91 KO91 KG91 KD91 KA91 JX91 JQ91 JN91 JJ91 JF91 JC91 IZ91 IW91 IS91 IO91 IK91 IG91 ID91 IA91 HW91 JU91 MK91 MH84:MH89 OR79">
    <cfRule type="cellIs" dxfId="8421" priority="681" operator="equal">
      <formula>"&gt; 1"</formula>
    </cfRule>
  </conditionalFormatting>
  <conditionalFormatting sqref="HS90 PX90 PU90 PR90 KS90 KK90 NU90 QD90 QA90 PO90 PL90 PH90 PD90 PA90 OW90 OT90 OP90 OL90 OH90 OD90 NX90 NQ90 NM90 NJ90 NG90 ND90 NA90 MX90 MU90 MQ90 LX90 LU90 LQ90 LN90 LK90 LG90 LC90 KY90 KV90 KO90 KG90 KD90 KA90 JX90 JQ90 JN90 JJ90 JF90 JC90 IZ90 IW90 IS90 IO90 IK90 IG90 ID90 IA90 HW90">
    <cfRule type="cellIs" dxfId="8420" priority="657" operator="equal">
      <formula>"&gt; 1"</formula>
    </cfRule>
  </conditionalFormatting>
  <conditionalFormatting sqref="JU90">
    <cfRule type="cellIs" dxfId="8419" priority="655" operator="equal">
      <formula>2</formula>
    </cfRule>
    <cfRule type="cellIs" dxfId="8418" priority="656" operator="equal">
      <formula>1</formula>
    </cfRule>
  </conditionalFormatting>
  <conditionalFormatting sqref="JU90">
    <cfRule type="cellIs" dxfId="8417" priority="654" operator="equal">
      <formula>"&gt; 1"</formula>
    </cfRule>
  </conditionalFormatting>
  <conditionalFormatting sqref="ME90">
    <cfRule type="cellIs" dxfId="8416" priority="652" operator="equal">
      <formula>2</formula>
    </cfRule>
    <cfRule type="cellIs" dxfId="8415" priority="653" operator="equal">
      <formula>1</formula>
    </cfRule>
  </conditionalFormatting>
  <conditionalFormatting sqref="ME90">
    <cfRule type="cellIs" dxfId="8414" priority="651" operator="equal">
      <formula>"&gt; 1"</formula>
    </cfRule>
  </conditionalFormatting>
  <conditionalFormatting sqref="MK84:MK89 ME84:ME89 JU84:JU89 LG84:LG89 KY84:KY89 HS84:HS89 PX84:PX89 PU84:PU89 PR84:PR89 KS84:KS89 KK84:KK89 IK84:IK89 QD84:QD89 QA84:QA89 IE84:IE89 JQ84:JQ89 JX84:JX89 KD84:KD89 KV84:KV89 LX84:LX89 NG84:NG89 NJ84:NJ89 NM84:NM89 NQ84:NQ89 NU84:NU89 NX84:NX89 OD84:OD89 OH84:OH89 OL84:OL89 OP84:OP89 OT84:OT89 OW84:OW89 PA84:PA89 PD84:PD89 PH84:PH89 PL84:PL89 IO84:IO89 IS84:IS89 IW84:IW89 IZ84:IZ89 JC84:JC89 JF84:JF89 JJ84:JJ89 JN84:JN89 KA84:KA89 KG84:KG89 KO84:KO89 LC84:LC89 LK84:LK89 LN84:LN89 LQ84:LQ89 LU84:LU89 MQ84:MQ89 MU84:MU89 MX84:MX89 NA84:NA89 ND84:ND89 PO84:PO89 IG84:IG89 IA84:IA89 HW84:HW89 HW79:HW82 IA79:IA82 IG79:IG82 PO79:PO82 PR79:PR82 ND79:ND82 NA79:NA82 MX79:MX82 MU79:MU82 MQ79:MQ82 LU79:LU82 LQ79:LQ82 LN79:LN82 LK79:LK82 LC79:LC82 KS79:KS82 KO79:KO82 KK79:KK82 KG79:KG82 KA79:KA82 JN79:JN82 JJ79:JJ82 JF79:JF82 JC79:JC82 IZ79:IZ82 IW79:IW82 IS79:IS82 IO79:IO82 PL79:PL82 PH79:PH82 PD79:PD82 PA79:PA82 OW79:OW82 OT79:OT82 OP79:OP82 OL79:OL82 OH79:OH82 OD79:OD82 NX79:NX82 NU79:NU82 NQ79:NQ82 NM79:NM82 NJ79:NJ82 NG79:NG82 LX79:LX82 KV79:KV82 KD79:KD82 JX79:JX82 JQ79:JQ82 IE79:IE82 PU79:PU82 PX79:PX82 QA79:QA82 QD79:QD82 IK79:IK82 HO79:HO82 KY79:KY82 LG79:LG82 JU79:JU82 MB79 ME79:ME82 MH79:MH82 MK79:MK82 HS79:HS82 NM99:NM101 NX99:NX101 OW99:OW101 QD99:QD101 IG92:IG101 PL92:PL101 PH92:PH101 PA92:PA101 OT92:OT101 OP92:OP101 OL92:OL101 OH92:OH101 OD92:OD101 NU92:NU101 NQ92:NQ101 NJ92:NJ101 IE92:IE101 MK92:MK101 MH92:MH101 ME92:ME101 KG92:KG101 IK92:IK101 KY92:KY101 JX94:JX98 HW92:HW97 IA92:IA97 PO92:PO98 PR92:PR97 ND92:ND97 NA92:NA97 MX92:MX97 MU92:MU97 MQ92:MQ97 LU92:LU97 LQ92:LQ97 LN92:LN97 LK92:LK98 KO92:KO97 KK92:KK97 JN92:JN97 JJ92:JJ97 JF92:JF97 JC92:JC97 IZ92:IZ98 IW92:IW97 IS92:IS97 IO92:IO97 PU92:PU97 PX92:PX97 QA92:QA97 QD92:QD97 KS92:KS97 PD92:PD96 OW92:OW97 NX92:NX97 NM92:NM97 NG92:NG98 LX92:LX98 KD92:KD98 JQ92:JQ98 HO84:HO98 KA92:KA97 LC92:LC101 LG92:LG100 KV92:KV97">
    <cfRule type="cellIs" dxfId="8413" priority="687" operator="equal">
      <formula>2</formula>
    </cfRule>
    <cfRule type="cellIs" dxfId="8412" priority="688" operator="equal">
      <formula>1</formula>
    </cfRule>
  </conditionalFormatting>
  <conditionalFormatting sqref="MK84:MK89 ME84:ME89 JU84:JU89 LG84:LG89 KY84:KY89 HS84:HS89 PX84:PX89 PU84:PU89 PR84:PR89 KS84:KS89 KK84:KK89 NU84:NU89 QD84:QD89 QA84:QA89 PO84:PO89 PL84:PL89 PH84:PH89 PD84:PD89 PA84:PA89 OW84:OW89 OT84:OT89 OP84:OP89 OL84:OL89 OH84:OH89 OD84:OD89 NX84:NX89 NQ84:NQ89 NM84:NM89 NJ84:NJ89 NG84:NG89 ND84:ND89 NA84:NA89 MX84:MX89 MU84:MU89 MQ84:MQ89 LX84:LX89 LU84:LU89 LQ84:LQ89 LN84:LN89 LK84:LK89 LC84:LC89 KV84:KV89 KO84:KO89 KG84:KG89 KD84:KD89 KA84:KA89 JX84:JX89 JQ84:JQ89 JN84:JN89 JJ84:JJ89 JF84:JF89 JC84:JC89 IZ84:IZ89 IW84:IW89 IS84:IS89 IO84:IO89 IK84:IK89 IG84:IG89 ID84:ID89 IA84:IA89 HW84:HW89 HW79:HW82 IA79:IA82 ID79:ID82 IG79:IG82 IK79:IK82 IO79:IO82 IS79:IS82 IW79:IW82 IZ79:IZ82 JC79:JC82 JF79:JF82 JJ79:JJ82 JN79:JN82 JQ79:JQ82 JX79:JX82 KA79:KA82 KD79:KD82 KG79:KG82 KK79:KK82 KO79:KO82 KS79:KS82 KV79:KV82 LC79:LC82 LK79:LK82 LN79:LN82 LQ79:LQ82 LU79:LU82 LX79:LX82 MQ79:MQ82 MU79:MU82 MX79:MX82 NA79:NA82 ND79:ND82 NG79:NG82 NJ79:NJ82 NM79:NM82 NQ79:NQ82 NX79:NX82 OD79:OD82 OH79:OH82 OL79:OL82 OP79:OP82 OT79:OT82 OW79:OW82 PA79:PA82 PD79:PD82 PH79:PH82 PL79:PL82 PO79:PO82 PR79:PR82 PU79:PU82 PX79:PX82 QA79:QA82 QD79:QD82 NU79:NU82 HO79:HO82 KY79:KY82 LG79:LG82 JU79:JU82 MB79 ME79:ME82 MH79:MH82 MK79:MK82 HS79:HS82 NM99:NM101 NX99:NX101 OW99:OW101 QD99:QD101 IG92:IG101 NJ92:NJ101 NQ92:NQ101 OD92:OD101 OH92:OH101 OL92:OL101 OP92:OP101 OT92:OT101 PA92:PA101 PH92:PH101 PL92:PL101 NU92:NU101 MK92:MK101 MH92:MH101 ME92:ME101 IK92:IK101 KG92:KG101 KY92:KY101 JX94:JX98 HW92:HW97 IA92:IA97 IO92:IO97 IS92:IS97 IW92:IW97 IZ92:IZ98 JC92:JC97 JF92:JF97 JJ92:JJ97 JN92:JN97 KK92:KK97 KO92:KO97 LK92:LK98 LN92:LN97 LQ92:LQ97 LU92:LU97 MQ92:MQ97 MU92:MU97 MX92:MX97 NA92:NA97 ND92:ND97 PO92:PO98 PR92:PR97 PU92:PU97 PX92:PX97 QA92:QA97 QD92:QD97 HO84:HO98 JQ92:JQ98 KD92:KD98 KS92:KS97 LX92:LX98 NG92:NG98 NM92:NM97 NX92:NX97 OW92:OW97 PD92:PD96 KA92:KA97 LC92:LC101 ID92:ID97 LG92:LG100 KV92:KV97">
    <cfRule type="cellIs" dxfId="8411" priority="686" operator="equal">
      <formula>"&gt; 1"</formula>
    </cfRule>
  </conditionalFormatting>
  <conditionalFormatting sqref="HS91 MH91 PX91 PU91 PR91 KS91 KK91 IK91 QD91 QA91 IE91 JQ91 JX91 KD91 KV91 LX91 NG91 NJ91 NM91 NQ91 NU91 NX91 OD91 OH91 OL91 OP91 OT91 OW91 PA91 PD91 PH91 PL91 IO91 IS91 IW91 IZ91 JC91 JF91 JJ91 JN91 KA91 KG91 KO91 KY91 LC91 LG91 LK91 LN91 LQ91 LU91 ME91 MQ91 MU91 MX91 NA91 ND91 PO91 IG91 IA91 HW91 JU91 MK91 MH84:MH89">
    <cfRule type="cellIs" dxfId="8410" priority="685" operator="equal">
      <formula>1</formula>
    </cfRule>
    <cfRule type="cellIs" dxfId="8409" priority="1653" operator="equal">
      <formula>2</formula>
    </cfRule>
  </conditionalFormatting>
  <conditionalFormatting sqref="ID84:ID89 ID79:ID82 MB79 ME79 MK79 ID91:ID97">
    <cfRule type="cellIs" dxfId="8408" priority="682" operator="equal">
      <formula>2</formula>
    </cfRule>
    <cfRule type="cellIs" dxfId="8407" priority="683" operator="equal">
      <formula>1</formula>
    </cfRule>
  </conditionalFormatting>
  <conditionalFormatting sqref="MH79">
    <cfRule type="cellIs" dxfId="8406" priority="679" operator="equal">
      <formula>2</formula>
    </cfRule>
    <cfRule type="cellIs" dxfId="8405" priority="680" operator="equal">
      <formula>1</formula>
    </cfRule>
  </conditionalFormatting>
  <conditionalFormatting sqref="ME82">
    <cfRule type="cellIs" dxfId="8404" priority="677" operator="equal">
      <formula>2</formula>
    </cfRule>
    <cfRule type="cellIs" dxfId="8403" priority="678" operator="equal">
      <formula>1</formula>
    </cfRule>
  </conditionalFormatting>
  <conditionalFormatting sqref="MH82">
    <cfRule type="cellIs" dxfId="8402" priority="675" operator="equal">
      <formula>2</formula>
    </cfRule>
    <cfRule type="cellIs" dxfId="8401" priority="676" operator="equal">
      <formula>1</formula>
    </cfRule>
  </conditionalFormatting>
  <conditionalFormatting sqref="MK82">
    <cfRule type="cellIs" dxfId="8400" priority="673" operator="equal">
      <formula>2</formula>
    </cfRule>
    <cfRule type="cellIs" dxfId="8399" priority="674" operator="equal">
      <formula>1</formula>
    </cfRule>
  </conditionalFormatting>
  <conditionalFormatting sqref="HW83 IA83 IG83 PO83 ND83 NA83 MX83 MU83 MQ83 LU83 LQ83 LN83 LK83 LC83 KO83 KG83 KA83 JN83 JJ83 JF83 JC83 IZ83 IW83 IS83 IO83 PL83 PH83 PD83 PA83 OW83 OT83 OP83 OL83 OH83 OD83 NX83 NU83 NQ83 NM83 NJ83 NG83 LX83 JX83 JQ83 IE83 QA83 QD83 IK83 KK83 KS83 PR83 PU83 PX83 HS83 HO83 KY83 LG83 MH83 JU83 ME83 MK83">
    <cfRule type="cellIs" dxfId="8398" priority="671" operator="equal">
      <formula>2</formula>
    </cfRule>
    <cfRule type="cellIs" dxfId="8397" priority="672" operator="equal">
      <formula>1</formula>
    </cfRule>
  </conditionalFormatting>
  <conditionalFormatting sqref="ID83">
    <cfRule type="cellIs" dxfId="8396" priority="669" operator="equal">
      <formula>2</formula>
    </cfRule>
    <cfRule type="cellIs" dxfId="8395" priority="670" operator="equal">
      <formula>1</formula>
    </cfRule>
  </conditionalFormatting>
  <conditionalFormatting sqref="HW83 IA83 IG83 IK83 IO83 IS83 IW83 IZ83 JC83 JF83 JJ83 JN83 JQ83 JX83 KA83 KG83 KO83 LC83 LK83 LN83 LQ83 LU83 LX83 MQ83 MU83 MX83 NA83 ND83 NG83 NJ83 NM83 NQ83 NX83 OD83 OH83 OL83 OP83 OT83 OW83 PA83 PD83 PH83 PL83 PO83 QA83 QD83 NU83 KK83 KS83 PR83 PU83 PX83 HS83 HO83 KY83 LG83 MH83 JU83 ME83 MK83 ID83">
    <cfRule type="cellIs" dxfId="8394" priority="668" operator="equal">
      <formula>"&gt; 1"</formula>
    </cfRule>
  </conditionalFormatting>
  <conditionalFormatting sqref="KD83">
    <cfRule type="cellIs" dxfId="8393" priority="666" operator="equal">
      <formula>2</formula>
    </cfRule>
    <cfRule type="cellIs" dxfId="8392" priority="667" operator="equal">
      <formula>1</formula>
    </cfRule>
  </conditionalFormatting>
  <conditionalFormatting sqref="KD83">
    <cfRule type="cellIs" dxfId="8391" priority="665" operator="equal">
      <formula>"&gt; 1"</formula>
    </cfRule>
  </conditionalFormatting>
  <conditionalFormatting sqref="KV83">
    <cfRule type="cellIs" dxfId="8390" priority="663" operator="equal">
      <formula>2</formula>
    </cfRule>
    <cfRule type="cellIs" dxfId="8389" priority="664" operator="equal">
      <formula>1</formula>
    </cfRule>
  </conditionalFormatting>
  <conditionalFormatting sqref="KV83">
    <cfRule type="cellIs" dxfId="8388" priority="662" operator="equal">
      <formula>"&gt; 1"</formula>
    </cfRule>
  </conditionalFormatting>
  <conditionalFormatting sqref="HS90 PX90 PU90 PR90 KS90 KK90 IK90 QD90 QA90 IE90 JQ90 JX90 KD90 KV90 LX90 NG90 NJ90 NM90 NQ90 NU90 NX90 OD90 OH90 OL90 OP90 OT90 OW90 PA90 PD90 PH90 PL90 IO90 IS90 IW90 IZ90 JC90 JF90 JJ90 JN90 KA90 KG90 KO90 KY90 LC90 LG90 LK90 LN90 LQ90 LU90 MQ90 MU90 MX90 NA90 ND90 PO90 IG90 IA90 HW90">
    <cfRule type="cellIs" dxfId="8387" priority="660" operator="equal">
      <formula>2</formula>
    </cfRule>
    <cfRule type="cellIs" dxfId="8386" priority="661" operator="equal">
      <formula>1</formula>
    </cfRule>
  </conditionalFormatting>
  <conditionalFormatting sqref="ID90">
    <cfRule type="cellIs" dxfId="8385" priority="658" operator="equal">
      <formula>2</formula>
    </cfRule>
    <cfRule type="cellIs" dxfId="8384" priority="659" operator="equal">
      <formula>1</formula>
    </cfRule>
  </conditionalFormatting>
  <conditionalFormatting sqref="MK90">
    <cfRule type="cellIs" dxfId="8383" priority="644" operator="equal">
      <formula>2</formula>
    </cfRule>
    <cfRule type="cellIs" dxfId="8382" priority="645" operator="equal">
      <formula>1</formula>
    </cfRule>
  </conditionalFormatting>
  <conditionalFormatting sqref="MK90">
    <cfRule type="cellIs" dxfId="8381" priority="643" operator="equal">
      <formula>"&gt; 1"</formula>
    </cfRule>
  </conditionalFormatting>
  <conditionalFormatting sqref="ME90">
    <cfRule type="cellIs" dxfId="8380" priority="649" operator="equal">
      <formula>2</formula>
    </cfRule>
    <cfRule type="cellIs" dxfId="8379" priority="650" operator="equal">
      <formula>1</formula>
    </cfRule>
  </conditionalFormatting>
  <conditionalFormatting sqref="MH90">
    <cfRule type="cellIs" dxfId="8378" priority="647" operator="equal">
      <formula>2</formula>
    </cfRule>
    <cfRule type="cellIs" dxfId="8377" priority="648" operator="equal">
      <formula>1</formula>
    </cfRule>
  </conditionalFormatting>
  <conditionalFormatting sqref="MH90">
    <cfRule type="cellIs" dxfId="8376" priority="646" operator="equal">
      <formula>"&gt; 1"</formula>
    </cfRule>
  </conditionalFormatting>
  <conditionalFormatting sqref="MK90:MK91">
    <cfRule type="cellIs" dxfId="8375" priority="641" operator="equal">
      <formula>2</formula>
    </cfRule>
    <cfRule type="cellIs" dxfId="8374" priority="642" operator="equal">
      <formula>1</formula>
    </cfRule>
  </conditionalFormatting>
  <conditionalFormatting sqref="KV99:KV101">
    <cfRule type="cellIs" dxfId="8373" priority="639" operator="equal">
      <formula>2</formula>
    </cfRule>
    <cfRule type="cellIs" dxfId="8372" priority="640" operator="equal">
      <formula>1</formula>
    </cfRule>
  </conditionalFormatting>
  <conditionalFormatting sqref="KV99:KV101">
    <cfRule type="cellIs" dxfId="8371" priority="638" operator="equal">
      <formula>"&gt; 1"</formula>
    </cfRule>
  </conditionalFormatting>
  <conditionalFormatting sqref="JJ101 KO101 PX101 PU101 PR101 PO101 ND101 NA101 MX101 MU101 MQ101 JX101 KD101 NG101 HW100:HW101 IA100:IA101 IO100:IO101 IS100:IS101 IW100:IW101 JC100:JC101 JN100:JN101 KA100:KA101 KK100:KK101 LN100:LN101 LQ100:LQ101 LU100:LU101 LK100:LK101 IZ100:IZ101 HO100:HO101 QA101 HS100:HS101 JF100:JF101 KS100:KS101 JQ100:JQ101 LX100:LX101 HS97 JX92 HS92:HS93">
    <cfRule type="cellIs" dxfId="8370" priority="636" operator="equal">
      <formula>2</formula>
    </cfRule>
    <cfRule type="cellIs" dxfId="8369" priority="637" operator="equal">
      <formula>1</formula>
    </cfRule>
  </conditionalFormatting>
  <conditionalFormatting sqref="ID101">
    <cfRule type="cellIs" dxfId="8368" priority="634" operator="equal">
      <formula>2</formula>
    </cfRule>
    <cfRule type="cellIs" dxfId="8367" priority="635" operator="equal">
      <formula>1</formula>
    </cfRule>
  </conditionalFormatting>
  <conditionalFormatting sqref="JJ101 KO101 PX101 PU101 PR101 PO101 ND101 NA101 MX101 MU101 MQ101 JX101 KD101 NG101 HW100:HW101 IA100:IA101 IO100:IO101 IS100:IS101 IW100:IW101 JC100:JC101 JN100:JN101 KA100:KA101 KK100:KK101 LN100:LN101 LQ100:LQ101 LU100:LU101 LK100:LK101 IZ100:IZ101 HO100:HO101 QA101 HS100:HS101 JF100:JF101 KS100:KS101 JQ100:JQ101 LX100:LX101 ID101 HS97 JX92 HS92:HS93">
    <cfRule type="cellIs" dxfId="8366" priority="633" operator="equal">
      <formula>"&gt; 1"</formula>
    </cfRule>
  </conditionalFormatting>
  <conditionalFormatting sqref="HS94:HS96">
    <cfRule type="cellIs" dxfId="8365" priority="631" operator="equal">
      <formula>2</formula>
    </cfRule>
    <cfRule type="cellIs" dxfId="8364" priority="632" operator="equal">
      <formula>1</formula>
    </cfRule>
  </conditionalFormatting>
  <conditionalFormatting sqref="HS94:HS96">
    <cfRule type="cellIs" dxfId="8363" priority="630" operator="equal">
      <formula>"&gt; 1"</formula>
    </cfRule>
  </conditionalFormatting>
  <conditionalFormatting sqref="JJ100">
    <cfRule type="cellIs" dxfId="8362" priority="628" operator="equal">
      <formula>2</formula>
    </cfRule>
    <cfRule type="cellIs" dxfId="8361" priority="629" operator="equal">
      <formula>1</formula>
    </cfRule>
  </conditionalFormatting>
  <conditionalFormatting sqref="JJ100">
    <cfRule type="cellIs" dxfId="8360" priority="627" operator="equal">
      <formula>"&gt; 1"</formula>
    </cfRule>
  </conditionalFormatting>
  <conditionalFormatting sqref="KO100">
    <cfRule type="cellIs" dxfId="8359" priority="625" operator="equal">
      <formula>2</formula>
    </cfRule>
    <cfRule type="cellIs" dxfId="8358" priority="626" operator="equal">
      <formula>1</formula>
    </cfRule>
  </conditionalFormatting>
  <conditionalFormatting sqref="KO100">
    <cfRule type="cellIs" dxfId="8357" priority="624" operator="equal">
      <formula>"&gt; 1"</formula>
    </cfRule>
  </conditionalFormatting>
  <conditionalFormatting sqref="HS98">
    <cfRule type="cellIs" dxfId="8356" priority="622" operator="equal">
      <formula>2</formula>
    </cfRule>
    <cfRule type="cellIs" dxfId="8355" priority="623" operator="equal">
      <formula>1</formula>
    </cfRule>
  </conditionalFormatting>
  <conditionalFormatting sqref="HS98">
    <cfRule type="cellIs" dxfId="8354" priority="621" operator="equal">
      <formula>"&gt; 1"</formula>
    </cfRule>
  </conditionalFormatting>
  <conditionalFormatting sqref="HW98">
    <cfRule type="cellIs" dxfId="8353" priority="620" operator="equal">
      <formula>1</formula>
    </cfRule>
    <cfRule type="cellIs" dxfId="8352" priority="1654" operator="equal">
      <formula>2</formula>
    </cfRule>
  </conditionalFormatting>
  <conditionalFormatting sqref="HW98">
    <cfRule type="cellIs" dxfId="8351" priority="1655" operator="equal">
      <formula>"&gt; 1"</formula>
    </cfRule>
  </conditionalFormatting>
  <conditionalFormatting sqref="IA98">
    <cfRule type="cellIs" dxfId="8350" priority="617" operator="equal">
      <formula>1</formula>
    </cfRule>
    <cfRule type="cellIs" dxfId="8349" priority="1656" operator="equal">
      <formula>2</formula>
    </cfRule>
  </conditionalFormatting>
  <conditionalFormatting sqref="IA98">
    <cfRule type="cellIs" dxfId="8348" priority="1657" operator="equal">
      <formula>"&gt; 1"</formula>
    </cfRule>
  </conditionalFormatting>
  <conditionalFormatting sqref="IO98">
    <cfRule type="cellIs" dxfId="8347" priority="613" operator="equal">
      <formula>2</formula>
    </cfRule>
    <cfRule type="cellIs" dxfId="8346" priority="1658" operator="equal">
      <formula>1</formula>
    </cfRule>
  </conditionalFormatting>
  <conditionalFormatting sqref="IO98">
    <cfRule type="cellIs" dxfId="8345" priority="612" operator="equal">
      <formula>"&gt; 1"</formula>
    </cfRule>
  </conditionalFormatting>
  <conditionalFormatting sqref="IS98">
    <cfRule type="cellIs" dxfId="8344" priority="610" operator="equal">
      <formula>2</formula>
    </cfRule>
    <cfRule type="cellIs" dxfId="8343" priority="611" operator="equal">
      <formula>1</formula>
    </cfRule>
  </conditionalFormatting>
  <conditionalFormatting sqref="IS98">
    <cfRule type="cellIs" dxfId="8342" priority="609" operator="equal">
      <formula>"&gt; 1"</formula>
    </cfRule>
  </conditionalFormatting>
  <conditionalFormatting sqref="IW98">
    <cfRule type="cellIs" dxfId="8341" priority="607" operator="equal">
      <formula>2</formula>
    </cfRule>
    <cfRule type="cellIs" dxfId="8340" priority="608" operator="equal">
      <formula>1</formula>
    </cfRule>
  </conditionalFormatting>
  <conditionalFormatting sqref="IW98">
    <cfRule type="cellIs" dxfId="8339" priority="606" operator="equal">
      <formula>"&gt; 1"</formula>
    </cfRule>
  </conditionalFormatting>
  <conditionalFormatting sqref="JC98">
    <cfRule type="cellIs" dxfId="8338" priority="604" operator="equal">
      <formula>2</formula>
    </cfRule>
    <cfRule type="cellIs" dxfId="8337" priority="605" operator="equal">
      <formula>1</formula>
    </cfRule>
  </conditionalFormatting>
  <conditionalFormatting sqref="JC98">
    <cfRule type="cellIs" dxfId="8336" priority="603" operator="equal">
      <formula>"&gt; 1"</formula>
    </cfRule>
  </conditionalFormatting>
  <conditionalFormatting sqref="JF98">
    <cfRule type="cellIs" dxfId="8335" priority="601" operator="equal">
      <formula>2</formula>
    </cfRule>
    <cfRule type="cellIs" dxfId="8334" priority="602" operator="equal">
      <formula>1</formula>
    </cfRule>
  </conditionalFormatting>
  <conditionalFormatting sqref="JF98">
    <cfRule type="cellIs" dxfId="8333" priority="600" operator="equal">
      <formula>"&gt; 1"</formula>
    </cfRule>
  </conditionalFormatting>
  <conditionalFormatting sqref="JJ98">
    <cfRule type="cellIs" dxfId="8332" priority="598" operator="equal">
      <formula>2</formula>
    </cfRule>
    <cfRule type="cellIs" dxfId="8331" priority="599" operator="equal">
      <formula>1</formula>
    </cfRule>
  </conditionalFormatting>
  <conditionalFormatting sqref="JJ98">
    <cfRule type="cellIs" dxfId="8330" priority="597" operator="equal">
      <formula>"&gt; 1"</formula>
    </cfRule>
  </conditionalFormatting>
  <conditionalFormatting sqref="JN98">
    <cfRule type="cellIs" dxfId="8329" priority="595" operator="equal">
      <formula>2</formula>
    </cfRule>
    <cfRule type="cellIs" dxfId="8328" priority="596" operator="equal">
      <formula>1</formula>
    </cfRule>
  </conditionalFormatting>
  <conditionalFormatting sqref="JN98">
    <cfRule type="cellIs" dxfId="8327" priority="594" operator="equal">
      <formula>"&gt; 1"</formula>
    </cfRule>
  </conditionalFormatting>
  <conditionalFormatting sqref="KA98">
    <cfRule type="cellIs" dxfId="8326" priority="592" operator="equal">
      <formula>2</formula>
    </cfRule>
    <cfRule type="cellIs" dxfId="8325" priority="593" operator="equal">
      <formula>1</formula>
    </cfRule>
  </conditionalFormatting>
  <conditionalFormatting sqref="KA98">
    <cfRule type="cellIs" dxfId="8324" priority="591" operator="equal">
      <formula>"&gt; 1"</formula>
    </cfRule>
  </conditionalFormatting>
  <conditionalFormatting sqref="KK98">
    <cfRule type="cellIs" dxfId="8323" priority="589" operator="equal">
      <formula>2</formula>
    </cfRule>
    <cfRule type="cellIs" dxfId="8322" priority="590" operator="equal">
      <formula>1</formula>
    </cfRule>
  </conditionalFormatting>
  <conditionalFormatting sqref="KK98">
    <cfRule type="cellIs" dxfId="8321" priority="588" operator="equal">
      <formula>"&gt; 1"</formula>
    </cfRule>
  </conditionalFormatting>
  <conditionalFormatting sqref="KO98">
    <cfRule type="cellIs" dxfId="8320" priority="586" operator="equal">
      <formula>2</formula>
    </cfRule>
    <cfRule type="cellIs" dxfId="8319" priority="587" operator="equal">
      <formula>1</formula>
    </cfRule>
  </conditionalFormatting>
  <conditionalFormatting sqref="KO98">
    <cfRule type="cellIs" dxfId="8318" priority="585" operator="equal">
      <formula>"&gt; 1"</formula>
    </cfRule>
  </conditionalFormatting>
  <conditionalFormatting sqref="KS98">
    <cfRule type="cellIs" dxfId="8317" priority="583" operator="equal">
      <formula>2</formula>
    </cfRule>
    <cfRule type="cellIs" dxfId="8316" priority="584" operator="equal">
      <formula>1</formula>
    </cfRule>
  </conditionalFormatting>
  <conditionalFormatting sqref="KS98">
    <cfRule type="cellIs" dxfId="8315" priority="582" operator="equal">
      <formula>"&gt; 1"</formula>
    </cfRule>
  </conditionalFormatting>
  <conditionalFormatting sqref="LN98">
    <cfRule type="cellIs" dxfId="8314" priority="580" operator="equal">
      <formula>2</formula>
    </cfRule>
    <cfRule type="cellIs" dxfId="8313" priority="581" operator="equal">
      <formula>1</formula>
    </cfRule>
  </conditionalFormatting>
  <conditionalFormatting sqref="LN98">
    <cfRule type="cellIs" dxfId="8312" priority="579" operator="equal">
      <formula>"&gt; 1"</formula>
    </cfRule>
  </conditionalFormatting>
  <conditionalFormatting sqref="LQ98">
    <cfRule type="cellIs" dxfId="8311" priority="577" operator="equal">
      <formula>2</formula>
    </cfRule>
    <cfRule type="cellIs" dxfId="8310" priority="578" operator="equal">
      <formula>1</formula>
    </cfRule>
  </conditionalFormatting>
  <conditionalFormatting sqref="LQ98">
    <cfRule type="cellIs" dxfId="8309" priority="576" operator="equal">
      <formula>"&gt; 1"</formula>
    </cfRule>
  </conditionalFormatting>
  <conditionalFormatting sqref="LU98">
    <cfRule type="cellIs" dxfId="8308" priority="574" operator="equal">
      <formula>2</formula>
    </cfRule>
    <cfRule type="cellIs" dxfId="8307" priority="575" operator="equal">
      <formula>1</formula>
    </cfRule>
  </conditionalFormatting>
  <conditionalFormatting sqref="LU98">
    <cfRule type="cellIs" dxfId="8306" priority="573" operator="equal">
      <formula>"&gt; 1"</formula>
    </cfRule>
  </conditionalFormatting>
  <conditionalFormatting sqref="MQ98">
    <cfRule type="cellIs" dxfId="8305" priority="571" operator="equal">
      <formula>2</formula>
    </cfRule>
    <cfRule type="cellIs" dxfId="8304" priority="572" operator="equal">
      <formula>1</formula>
    </cfRule>
  </conditionalFormatting>
  <conditionalFormatting sqref="MQ98">
    <cfRule type="cellIs" dxfId="8303" priority="570" operator="equal">
      <formula>"&gt; 1"</formula>
    </cfRule>
  </conditionalFormatting>
  <conditionalFormatting sqref="MX98">
    <cfRule type="cellIs" dxfId="8302" priority="568" operator="equal">
      <formula>2</formula>
    </cfRule>
    <cfRule type="cellIs" dxfId="8301" priority="569" operator="equal">
      <formula>1</formula>
    </cfRule>
  </conditionalFormatting>
  <conditionalFormatting sqref="MX98">
    <cfRule type="cellIs" dxfId="8300" priority="567" operator="equal">
      <formula>"&gt; 1"</formula>
    </cfRule>
  </conditionalFormatting>
  <conditionalFormatting sqref="NA98">
    <cfRule type="cellIs" dxfId="8299" priority="565" operator="equal">
      <formula>2</formula>
    </cfRule>
    <cfRule type="cellIs" dxfId="8298" priority="566" operator="equal">
      <formula>1</formula>
    </cfRule>
  </conditionalFormatting>
  <conditionalFormatting sqref="NA98">
    <cfRule type="cellIs" dxfId="8297" priority="564" operator="equal">
      <formula>"&gt; 1"</formula>
    </cfRule>
  </conditionalFormatting>
  <conditionalFormatting sqref="ND98">
    <cfRule type="cellIs" dxfId="8296" priority="562" operator="equal">
      <formula>2</formula>
    </cfRule>
    <cfRule type="cellIs" dxfId="8295" priority="563" operator="equal">
      <formula>1</formula>
    </cfRule>
  </conditionalFormatting>
  <conditionalFormatting sqref="ND98">
    <cfRule type="cellIs" dxfId="8294" priority="561" operator="equal">
      <formula>"&gt; 1"</formula>
    </cfRule>
  </conditionalFormatting>
  <conditionalFormatting sqref="MU98">
    <cfRule type="cellIs" dxfId="8293" priority="559" operator="equal">
      <formula>2</formula>
    </cfRule>
    <cfRule type="cellIs" dxfId="8292" priority="560" operator="equal">
      <formula>1</formula>
    </cfRule>
  </conditionalFormatting>
  <conditionalFormatting sqref="MU98">
    <cfRule type="cellIs" dxfId="8291" priority="558" operator="equal">
      <formula>"&gt; 1"</formula>
    </cfRule>
  </conditionalFormatting>
  <conditionalFormatting sqref="PR98">
    <cfRule type="cellIs" dxfId="8290" priority="556" operator="equal">
      <formula>2</formula>
    </cfRule>
    <cfRule type="cellIs" dxfId="8289" priority="557" operator="equal">
      <formula>1</formula>
    </cfRule>
  </conditionalFormatting>
  <conditionalFormatting sqref="PR98">
    <cfRule type="cellIs" dxfId="8288" priority="555" operator="equal">
      <formula>"&gt; 1"</formula>
    </cfRule>
  </conditionalFormatting>
  <conditionalFormatting sqref="PU98">
    <cfRule type="cellIs" dxfId="8287" priority="553" operator="equal">
      <formula>2</formula>
    </cfRule>
    <cfRule type="cellIs" dxfId="8286" priority="554" operator="equal">
      <formula>1</formula>
    </cfRule>
  </conditionalFormatting>
  <conditionalFormatting sqref="PU98">
    <cfRule type="cellIs" dxfId="8285" priority="552" operator="equal">
      <formula>"&gt; 1"</formula>
    </cfRule>
  </conditionalFormatting>
  <conditionalFormatting sqref="PX98">
    <cfRule type="cellIs" dxfId="8284" priority="550" operator="equal">
      <formula>2</formula>
    </cfRule>
    <cfRule type="cellIs" dxfId="8283" priority="551" operator="equal">
      <formula>1</formula>
    </cfRule>
  </conditionalFormatting>
  <conditionalFormatting sqref="PX98">
    <cfRule type="cellIs" dxfId="8282" priority="549" operator="equal">
      <formula>"&gt; 1"</formula>
    </cfRule>
  </conditionalFormatting>
  <conditionalFormatting sqref="QA98">
    <cfRule type="cellIs" dxfId="8281" priority="547" operator="equal">
      <formula>2</formula>
    </cfRule>
    <cfRule type="cellIs" dxfId="8280" priority="548" operator="equal">
      <formula>1</formula>
    </cfRule>
  </conditionalFormatting>
  <conditionalFormatting sqref="QA98">
    <cfRule type="cellIs" dxfId="8279" priority="546" operator="equal">
      <formula>"&gt; 1"</formula>
    </cfRule>
  </conditionalFormatting>
  <conditionalFormatting sqref="QD98">
    <cfRule type="cellIs" dxfId="8278" priority="544" operator="equal">
      <formula>2</formula>
    </cfRule>
    <cfRule type="cellIs" dxfId="8277" priority="545" operator="equal">
      <formula>1</formula>
    </cfRule>
  </conditionalFormatting>
  <conditionalFormatting sqref="QD98">
    <cfRule type="cellIs" dxfId="8276" priority="543" operator="equal">
      <formula>"&gt; 1"</formula>
    </cfRule>
  </conditionalFormatting>
  <conditionalFormatting sqref="QA99">
    <cfRule type="cellIs" dxfId="8275" priority="541" operator="equal">
      <formula>2</formula>
    </cfRule>
    <cfRule type="cellIs" dxfId="8274" priority="542" operator="equal">
      <formula>1</formula>
    </cfRule>
  </conditionalFormatting>
  <conditionalFormatting sqref="QA99">
    <cfRule type="cellIs" dxfId="8273" priority="540" operator="equal">
      <formula>"&gt; 1"</formula>
    </cfRule>
  </conditionalFormatting>
  <conditionalFormatting sqref="PX99">
    <cfRule type="cellIs" dxfId="8272" priority="538" operator="equal">
      <formula>2</formula>
    </cfRule>
    <cfRule type="cellIs" dxfId="8271" priority="539" operator="equal">
      <formula>1</formula>
    </cfRule>
  </conditionalFormatting>
  <conditionalFormatting sqref="PX99">
    <cfRule type="cellIs" dxfId="8270" priority="537" operator="equal">
      <formula>"&gt; 1"</formula>
    </cfRule>
  </conditionalFormatting>
  <conditionalFormatting sqref="PU99">
    <cfRule type="cellIs" dxfId="8269" priority="535" operator="equal">
      <formula>2</formula>
    </cfRule>
    <cfRule type="cellIs" dxfId="8268" priority="536" operator="equal">
      <formula>1</formula>
    </cfRule>
  </conditionalFormatting>
  <conditionalFormatting sqref="PU99">
    <cfRule type="cellIs" dxfId="8267" priority="534" operator="equal">
      <formula>"&gt; 1"</formula>
    </cfRule>
  </conditionalFormatting>
  <conditionalFormatting sqref="PR99">
    <cfRule type="cellIs" dxfId="8266" priority="532" operator="equal">
      <formula>2</formula>
    </cfRule>
    <cfRule type="cellIs" dxfId="8265" priority="533" operator="equal">
      <formula>1</formula>
    </cfRule>
  </conditionalFormatting>
  <conditionalFormatting sqref="PR99">
    <cfRule type="cellIs" dxfId="8264" priority="531" operator="equal">
      <formula>"&gt; 1"</formula>
    </cfRule>
  </conditionalFormatting>
  <conditionalFormatting sqref="PO99">
    <cfRule type="cellIs" dxfId="8263" priority="529" operator="equal">
      <formula>2</formula>
    </cfRule>
    <cfRule type="cellIs" dxfId="8262" priority="530" operator="equal">
      <formula>1</formula>
    </cfRule>
  </conditionalFormatting>
  <conditionalFormatting sqref="PO99">
    <cfRule type="cellIs" dxfId="8261" priority="528" operator="equal">
      <formula>"&gt; 1"</formula>
    </cfRule>
  </conditionalFormatting>
  <conditionalFormatting sqref="ND99">
    <cfRule type="cellIs" dxfId="8260" priority="526" operator="equal">
      <formula>2</formula>
    </cfRule>
    <cfRule type="cellIs" dxfId="8259" priority="527" operator="equal">
      <formula>1</formula>
    </cfRule>
  </conditionalFormatting>
  <conditionalFormatting sqref="ND99">
    <cfRule type="cellIs" dxfId="8258" priority="525" operator="equal">
      <formula>"&gt; 1"</formula>
    </cfRule>
  </conditionalFormatting>
  <conditionalFormatting sqref="NA99">
    <cfRule type="cellIs" dxfId="8257" priority="523" operator="equal">
      <formula>2</formula>
    </cfRule>
    <cfRule type="cellIs" dxfId="8256" priority="524" operator="equal">
      <formula>1</formula>
    </cfRule>
  </conditionalFormatting>
  <conditionalFormatting sqref="NA99">
    <cfRule type="cellIs" dxfId="8255" priority="522" operator="equal">
      <formula>"&gt; 1"</formula>
    </cfRule>
  </conditionalFormatting>
  <conditionalFormatting sqref="MX99">
    <cfRule type="cellIs" dxfId="8254" priority="520" operator="equal">
      <formula>2</formula>
    </cfRule>
    <cfRule type="cellIs" dxfId="8253" priority="521" operator="equal">
      <formula>1</formula>
    </cfRule>
  </conditionalFormatting>
  <conditionalFormatting sqref="MX99">
    <cfRule type="cellIs" dxfId="8252" priority="519" operator="equal">
      <formula>"&gt; 1"</formula>
    </cfRule>
  </conditionalFormatting>
  <conditionalFormatting sqref="LU99">
    <cfRule type="cellIs" dxfId="8251" priority="517" operator="equal">
      <formula>2</formula>
    </cfRule>
    <cfRule type="cellIs" dxfId="8250" priority="518" operator="equal">
      <formula>1</formula>
    </cfRule>
  </conditionalFormatting>
  <conditionalFormatting sqref="LU99">
    <cfRule type="cellIs" dxfId="8249" priority="516" operator="equal">
      <formula>"&gt; 1"</formula>
    </cfRule>
  </conditionalFormatting>
  <conditionalFormatting sqref="LQ99">
    <cfRule type="cellIs" dxfId="8248" priority="514" operator="equal">
      <formula>2</formula>
    </cfRule>
    <cfRule type="cellIs" dxfId="8247" priority="515" operator="equal">
      <formula>1</formula>
    </cfRule>
  </conditionalFormatting>
  <conditionalFormatting sqref="LQ99">
    <cfRule type="cellIs" dxfId="8246" priority="513" operator="equal">
      <formula>"&gt; 1"</formula>
    </cfRule>
  </conditionalFormatting>
  <conditionalFormatting sqref="LN99">
    <cfRule type="cellIs" dxfId="8245" priority="511" operator="equal">
      <formula>2</formula>
    </cfRule>
    <cfRule type="cellIs" dxfId="8244" priority="512" operator="equal">
      <formula>1</formula>
    </cfRule>
  </conditionalFormatting>
  <conditionalFormatting sqref="LN99">
    <cfRule type="cellIs" dxfId="8243" priority="510" operator="equal">
      <formula>"&gt; 1"</formula>
    </cfRule>
  </conditionalFormatting>
  <conditionalFormatting sqref="LK99">
    <cfRule type="cellIs" dxfId="8242" priority="508" operator="equal">
      <formula>2</formula>
    </cfRule>
    <cfRule type="cellIs" dxfId="8241" priority="509" operator="equal">
      <formula>1</formula>
    </cfRule>
  </conditionalFormatting>
  <conditionalFormatting sqref="LK99">
    <cfRule type="cellIs" dxfId="8240" priority="507" operator="equal">
      <formula>"&gt; 1"</formula>
    </cfRule>
  </conditionalFormatting>
  <conditionalFormatting sqref="KS99">
    <cfRule type="cellIs" dxfId="8239" priority="505" operator="equal">
      <formula>2</formula>
    </cfRule>
    <cfRule type="cellIs" dxfId="8238" priority="506" operator="equal">
      <formula>1</formula>
    </cfRule>
  </conditionalFormatting>
  <conditionalFormatting sqref="KS99">
    <cfRule type="cellIs" dxfId="8237" priority="504" operator="equal">
      <formula>"&gt; 1"</formula>
    </cfRule>
  </conditionalFormatting>
  <conditionalFormatting sqref="KO99">
    <cfRule type="cellIs" dxfId="8236" priority="502" operator="equal">
      <formula>2</formula>
    </cfRule>
    <cfRule type="cellIs" dxfId="8235" priority="503" operator="equal">
      <formula>1</formula>
    </cfRule>
  </conditionalFormatting>
  <conditionalFormatting sqref="KO99">
    <cfRule type="cellIs" dxfId="8234" priority="501" operator="equal">
      <formula>"&gt; 1"</formula>
    </cfRule>
  </conditionalFormatting>
  <conditionalFormatting sqref="KK99">
    <cfRule type="cellIs" dxfId="8233" priority="499" operator="equal">
      <formula>2</formula>
    </cfRule>
    <cfRule type="cellIs" dxfId="8232" priority="500" operator="equal">
      <formula>1</formula>
    </cfRule>
  </conditionalFormatting>
  <conditionalFormatting sqref="KK99">
    <cfRule type="cellIs" dxfId="8231" priority="498" operator="equal">
      <formula>"&gt; 1"</formula>
    </cfRule>
  </conditionalFormatting>
  <conditionalFormatting sqref="KA99">
    <cfRule type="cellIs" dxfId="8230" priority="496" operator="equal">
      <formula>2</formula>
    </cfRule>
    <cfRule type="cellIs" dxfId="8229" priority="497" operator="equal">
      <formula>1</formula>
    </cfRule>
  </conditionalFormatting>
  <conditionalFormatting sqref="KA99">
    <cfRule type="cellIs" dxfId="8228" priority="495" operator="equal">
      <formula>"&gt; 1"</formula>
    </cfRule>
  </conditionalFormatting>
  <conditionalFormatting sqref="JN99">
    <cfRule type="cellIs" dxfId="8227" priority="493" operator="equal">
      <formula>2</formula>
    </cfRule>
    <cfRule type="cellIs" dxfId="8226" priority="494" operator="equal">
      <formula>1</formula>
    </cfRule>
  </conditionalFormatting>
  <conditionalFormatting sqref="JN99">
    <cfRule type="cellIs" dxfId="8225" priority="492" operator="equal">
      <formula>"&gt; 1"</formula>
    </cfRule>
  </conditionalFormatting>
  <conditionalFormatting sqref="JJ99">
    <cfRule type="cellIs" dxfId="8224" priority="490" operator="equal">
      <formula>2</formula>
    </cfRule>
    <cfRule type="cellIs" dxfId="8223" priority="491" operator="equal">
      <formula>1</formula>
    </cfRule>
  </conditionalFormatting>
  <conditionalFormatting sqref="JJ99">
    <cfRule type="cellIs" dxfId="8222" priority="489" operator="equal">
      <formula>"&gt; 1"</formula>
    </cfRule>
  </conditionalFormatting>
  <conditionalFormatting sqref="JF99">
    <cfRule type="cellIs" dxfId="8221" priority="487" operator="equal">
      <formula>2</formula>
    </cfRule>
    <cfRule type="cellIs" dxfId="8220" priority="488" operator="equal">
      <formula>1</formula>
    </cfRule>
  </conditionalFormatting>
  <conditionalFormatting sqref="JF99">
    <cfRule type="cellIs" dxfId="8219" priority="486" operator="equal">
      <formula>"&gt; 1"</formula>
    </cfRule>
  </conditionalFormatting>
  <conditionalFormatting sqref="JC99">
    <cfRule type="cellIs" dxfId="8218" priority="484" operator="equal">
      <formula>2</formula>
    </cfRule>
    <cfRule type="cellIs" dxfId="8217" priority="485" operator="equal">
      <formula>1</formula>
    </cfRule>
  </conditionalFormatting>
  <conditionalFormatting sqref="JC99">
    <cfRule type="cellIs" dxfId="8216" priority="483" operator="equal">
      <formula>"&gt; 1"</formula>
    </cfRule>
  </conditionalFormatting>
  <conditionalFormatting sqref="IZ99">
    <cfRule type="cellIs" dxfId="8215" priority="481" operator="equal">
      <formula>2</formula>
    </cfRule>
    <cfRule type="cellIs" dxfId="8214" priority="482" operator="equal">
      <formula>1</formula>
    </cfRule>
  </conditionalFormatting>
  <conditionalFormatting sqref="IZ99">
    <cfRule type="cellIs" dxfId="8213" priority="480" operator="equal">
      <formula>"&gt; 1"</formula>
    </cfRule>
  </conditionalFormatting>
  <conditionalFormatting sqref="IW99">
    <cfRule type="cellIs" dxfId="8212" priority="478" operator="equal">
      <formula>2</formula>
    </cfRule>
    <cfRule type="cellIs" dxfId="8211" priority="479" operator="equal">
      <formula>1</formula>
    </cfRule>
  </conditionalFormatting>
  <conditionalFormatting sqref="IW99">
    <cfRule type="cellIs" dxfId="8210" priority="477" operator="equal">
      <formula>"&gt; 1"</formula>
    </cfRule>
  </conditionalFormatting>
  <conditionalFormatting sqref="IS99">
    <cfRule type="cellIs" dxfId="8209" priority="475" operator="equal">
      <formula>2</formula>
    </cfRule>
    <cfRule type="cellIs" dxfId="8208" priority="476" operator="equal">
      <formula>1</formula>
    </cfRule>
  </conditionalFormatting>
  <conditionalFormatting sqref="IS99">
    <cfRule type="cellIs" dxfId="8207" priority="474" operator="equal">
      <formula>"&gt; 1"</formula>
    </cfRule>
  </conditionalFormatting>
  <conditionalFormatting sqref="IO99">
    <cfRule type="cellIs" dxfId="8206" priority="472" operator="equal">
      <formula>2</formula>
    </cfRule>
    <cfRule type="cellIs" dxfId="8205" priority="473" operator="equal">
      <formula>1</formula>
    </cfRule>
  </conditionalFormatting>
  <conditionalFormatting sqref="IO99">
    <cfRule type="cellIs" dxfId="8204" priority="471" operator="equal">
      <formula>"&gt; 1"</formula>
    </cfRule>
  </conditionalFormatting>
  <conditionalFormatting sqref="IA99">
    <cfRule type="cellIs" dxfId="8203" priority="469" operator="equal">
      <formula>2</formula>
    </cfRule>
    <cfRule type="cellIs" dxfId="8202" priority="470" operator="equal">
      <formula>1</formula>
    </cfRule>
  </conditionalFormatting>
  <conditionalFormatting sqref="IA99">
    <cfRule type="cellIs" dxfId="8201" priority="468" operator="equal">
      <formula>"&gt; 1"</formula>
    </cfRule>
  </conditionalFormatting>
  <conditionalFormatting sqref="HW99">
    <cfRule type="cellIs" dxfId="8200" priority="466" operator="equal">
      <formula>2</formula>
    </cfRule>
    <cfRule type="cellIs" dxfId="8199" priority="467" operator="equal">
      <formula>1</formula>
    </cfRule>
  </conditionalFormatting>
  <conditionalFormatting sqref="HW99">
    <cfRule type="cellIs" dxfId="8198" priority="465" operator="equal">
      <formula>"&gt; 1"</formula>
    </cfRule>
  </conditionalFormatting>
  <conditionalFormatting sqref="HS99">
    <cfRule type="cellIs" dxfId="8197" priority="463" operator="equal">
      <formula>2</formula>
    </cfRule>
    <cfRule type="cellIs" dxfId="8196" priority="464" operator="equal">
      <formula>1</formula>
    </cfRule>
  </conditionalFormatting>
  <conditionalFormatting sqref="HS99">
    <cfRule type="cellIs" dxfId="8195" priority="462" operator="equal">
      <formula>"&gt; 1"</formula>
    </cfRule>
  </conditionalFormatting>
  <conditionalFormatting sqref="HO99">
    <cfRule type="cellIs" dxfId="8194" priority="460" operator="equal">
      <formula>2</formula>
    </cfRule>
    <cfRule type="cellIs" dxfId="8193" priority="461" operator="equal">
      <formula>1</formula>
    </cfRule>
  </conditionalFormatting>
  <conditionalFormatting sqref="HO99">
    <cfRule type="cellIs" dxfId="8192" priority="459" operator="equal">
      <formula>"&gt; 1"</formula>
    </cfRule>
  </conditionalFormatting>
  <conditionalFormatting sqref="QA100">
    <cfRule type="cellIs" dxfId="8191" priority="457" operator="equal">
      <formula>2</formula>
    </cfRule>
    <cfRule type="cellIs" dxfId="8190" priority="458" operator="equal">
      <formula>1</formula>
    </cfRule>
  </conditionalFormatting>
  <conditionalFormatting sqref="QA100">
    <cfRule type="cellIs" dxfId="8189" priority="456" operator="equal">
      <formula>"&gt; 1"</formula>
    </cfRule>
  </conditionalFormatting>
  <conditionalFormatting sqref="PX100">
    <cfRule type="cellIs" dxfId="8188" priority="454" operator="equal">
      <formula>2</formula>
    </cfRule>
    <cfRule type="cellIs" dxfId="8187" priority="455" operator="equal">
      <formula>1</formula>
    </cfRule>
  </conditionalFormatting>
  <conditionalFormatting sqref="PX100">
    <cfRule type="cellIs" dxfId="8186" priority="453" operator="equal">
      <formula>"&gt; 1"</formula>
    </cfRule>
  </conditionalFormatting>
  <conditionalFormatting sqref="PU100">
    <cfRule type="cellIs" dxfId="8185" priority="451" operator="equal">
      <formula>2</formula>
    </cfRule>
    <cfRule type="cellIs" dxfId="8184" priority="452" operator="equal">
      <formula>1</formula>
    </cfRule>
  </conditionalFormatting>
  <conditionalFormatting sqref="PU100">
    <cfRule type="cellIs" dxfId="8183" priority="450" operator="equal">
      <formula>"&gt; 1"</formula>
    </cfRule>
  </conditionalFormatting>
  <conditionalFormatting sqref="PR100">
    <cfRule type="cellIs" dxfId="8182" priority="448" operator="equal">
      <formula>2</formula>
    </cfRule>
    <cfRule type="cellIs" dxfId="8181" priority="449" operator="equal">
      <formula>1</formula>
    </cfRule>
  </conditionalFormatting>
  <conditionalFormatting sqref="PR100">
    <cfRule type="cellIs" dxfId="8180" priority="447" operator="equal">
      <formula>"&gt; 1"</formula>
    </cfRule>
  </conditionalFormatting>
  <conditionalFormatting sqref="PO100">
    <cfRule type="cellIs" dxfId="8179" priority="445" operator="equal">
      <formula>2</formula>
    </cfRule>
    <cfRule type="cellIs" dxfId="8178" priority="446" operator="equal">
      <formula>1</formula>
    </cfRule>
  </conditionalFormatting>
  <conditionalFormatting sqref="PO100">
    <cfRule type="cellIs" dxfId="8177" priority="444" operator="equal">
      <formula>"&gt; 1"</formula>
    </cfRule>
  </conditionalFormatting>
  <conditionalFormatting sqref="ND100">
    <cfRule type="cellIs" dxfId="8176" priority="442" operator="equal">
      <formula>2</formula>
    </cfRule>
    <cfRule type="cellIs" dxfId="8175" priority="443" operator="equal">
      <formula>1</formula>
    </cfRule>
  </conditionalFormatting>
  <conditionalFormatting sqref="ND100">
    <cfRule type="cellIs" dxfId="8174" priority="441" operator="equal">
      <formula>"&gt; 1"</formula>
    </cfRule>
  </conditionalFormatting>
  <conditionalFormatting sqref="NA100">
    <cfRule type="cellIs" dxfId="8173" priority="439" operator="equal">
      <formula>2</formula>
    </cfRule>
    <cfRule type="cellIs" dxfId="8172" priority="440" operator="equal">
      <formula>1</formula>
    </cfRule>
  </conditionalFormatting>
  <conditionalFormatting sqref="NA100">
    <cfRule type="cellIs" dxfId="8171" priority="438" operator="equal">
      <formula>"&gt; 1"</formula>
    </cfRule>
  </conditionalFormatting>
  <conditionalFormatting sqref="MX100">
    <cfRule type="cellIs" dxfId="8170" priority="436" operator="equal">
      <formula>2</formula>
    </cfRule>
    <cfRule type="cellIs" dxfId="8169" priority="437" operator="equal">
      <formula>1</formula>
    </cfRule>
  </conditionalFormatting>
  <conditionalFormatting sqref="MX100">
    <cfRule type="cellIs" dxfId="8168" priority="435" operator="equal">
      <formula>"&gt; 1"</formula>
    </cfRule>
  </conditionalFormatting>
  <conditionalFormatting sqref="MU100">
    <cfRule type="cellIs" dxfId="8167" priority="433" operator="equal">
      <formula>2</formula>
    </cfRule>
    <cfRule type="cellIs" dxfId="8166" priority="434" operator="equal">
      <formula>1</formula>
    </cfRule>
  </conditionalFormatting>
  <conditionalFormatting sqref="MU100">
    <cfRule type="cellIs" dxfId="8165" priority="432" operator="equal">
      <formula>"&gt; 1"</formula>
    </cfRule>
  </conditionalFormatting>
  <conditionalFormatting sqref="MQ100">
    <cfRule type="cellIs" dxfId="8164" priority="430" operator="equal">
      <formula>2</formula>
    </cfRule>
    <cfRule type="cellIs" dxfId="8163" priority="431" operator="equal">
      <formula>1</formula>
    </cfRule>
  </conditionalFormatting>
  <conditionalFormatting sqref="MQ100">
    <cfRule type="cellIs" dxfId="8162" priority="429" operator="equal">
      <formula>"&gt; 1"</formula>
    </cfRule>
  </conditionalFormatting>
  <conditionalFormatting sqref="NM98">
    <cfRule type="cellIs" dxfId="8161" priority="427" operator="equal">
      <formula>2</formula>
    </cfRule>
    <cfRule type="cellIs" dxfId="8160" priority="428" operator="equal">
      <formula>1</formula>
    </cfRule>
  </conditionalFormatting>
  <conditionalFormatting sqref="NM98">
    <cfRule type="cellIs" dxfId="8159" priority="426" operator="equal">
      <formula>"&gt; 1"</formula>
    </cfRule>
  </conditionalFormatting>
  <conditionalFormatting sqref="NX98">
    <cfRule type="cellIs" dxfId="8158" priority="424" operator="equal">
      <formula>2</formula>
    </cfRule>
    <cfRule type="cellIs" dxfId="8157" priority="425" operator="equal">
      <formula>1</formula>
    </cfRule>
  </conditionalFormatting>
  <conditionalFormatting sqref="NX98">
    <cfRule type="cellIs" dxfId="8156" priority="423" operator="equal">
      <formula>"&gt; 1"</formula>
    </cfRule>
  </conditionalFormatting>
  <conditionalFormatting sqref="OW98">
    <cfRule type="cellIs" dxfId="8155" priority="421" operator="equal">
      <formula>2</formula>
    </cfRule>
    <cfRule type="cellIs" dxfId="8154" priority="422" operator="equal">
      <formula>1</formula>
    </cfRule>
  </conditionalFormatting>
  <conditionalFormatting sqref="OW98">
    <cfRule type="cellIs" dxfId="8153" priority="420" operator="equal">
      <formula>"&gt; 1"</formula>
    </cfRule>
  </conditionalFormatting>
  <conditionalFormatting sqref="JX100">
    <cfRule type="cellIs" dxfId="8152" priority="418" operator="equal">
      <formula>2</formula>
    </cfRule>
    <cfRule type="cellIs" dxfId="8151" priority="419" operator="equal">
      <formula>1</formula>
    </cfRule>
  </conditionalFormatting>
  <conditionalFormatting sqref="JX100">
    <cfRule type="cellIs" dxfId="8150" priority="417" operator="equal">
      <formula>"&gt; 1"</formula>
    </cfRule>
  </conditionalFormatting>
  <conditionalFormatting sqref="KD100">
    <cfRule type="cellIs" dxfId="8149" priority="415" operator="equal">
      <formula>2</formula>
    </cfRule>
    <cfRule type="cellIs" dxfId="8148" priority="416" operator="equal">
      <formula>1</formula>
    </cfRule>
  </conditionalFormatting>
  <conditionalFormatting sqref="KD100">
    <cfRule type="cellIs" dxfId="8147" priority="414" operator="equal">
      <formula>"&gt; 1"</formula>
    </cfRule>
  </conditionalFormatting>
  <conditionalFormatting sqref="NG100">
    <cfRule type="cellIs" dxfId="8146" priority="412" operator="equal">
      <formula>2</formula>
    </cfRule>
    <cfRule type="cellIs" dxfId="8145" priority="413" operator="equal">
      <formula>1</formula>
    </cfRule>
  </conditionalFormatting>
  <conditionalFormatting sqref="NG100">
    <cfRule type="cellIs" dxfId="8144" priority="411" operator="equal">
      <formula>"&gt; 1"</formula>
    </cfRule>
  </conditionalFormatting>
  <conditionalFormatting sqref="MQ99">
    <cfRule type="cellIs" dxfId="8143" priority="409" operator="equal">
      <formula>2</formula>
    </cfRule>
    <cfRule type="cellIs" dxfId="8142" priority="410" operator="equal">
      <formula>1</formula>
    </cfRule>
  </conditionalFormatting>
  <conditionalFormatting sqref="MQ99">
    <cfRule type="cellIs" dxfId="8141" priority="408" operator="equal">
      <formula>"&gt; 1"</formula>
    </cfRule>
  </conditionalFormatting>
  <conditionalFormatting sqref="JX99">
    <cfRule type="cellIs" dxfId="8140" priority="406" operator="equal">
      <formula>2</formula>
    </cfRule>
    <cfRule type="cellIs" dxfId="8139" priority="407" operator="equal">
      <formula>1</formula>
    </cfRule>
  </conditionalFormatting>
  <conditionalFormatting sqref="JX99">
    <cfRule type="cellIs" dxfId="8138" priority="405" operator="equal">
      <formula>"&gt; 1"</formula>
    </cfRule>
  </conditionalFormatting>
  <conditionalFormatting sqref="KD99">
    <cfRule type="cellIs" dxfId="8137" priority="403" operator="equal">
      <formula>2</formula>
    </cfRule>
    <cfRule type="cellIs" dxfId="8136" priority="404" operator="equal">
      <formula>1</formula>
    </cfRule>
  </conditionalFormatting>
  <conditionalFormatting sqref="KD99">
    <cfRule type="cellIs" dxfId="8135" priority="402" operator="equal">
      <formula>"&gt; 1"</formula>
    </cfRule>
  </conditionalFormatting>
  <conditionalFormatting sqref="NG99">
    <cfRule type="cellIs" dxfId="8134" priority="400" operator="equal">
      <formula>2</formula>
    </cfRule>
    <cfRule type="cellIs" dxfId="8133" priority="401" operator="equal">
      <formula>1</formula>
    </cfRule>
  </conditionalFormatting>
  <conditionalFormatting sqref="NG99">
    <cfRule type="cellIs" dxfId="8132" priority="399" operator="equal">
      <formula>"&gt; 1"</formula>
    </cfRule>
  </conditionalFormatting>
  <conditionalFormatting sqref="JQ99">
    <cfRule type="cellIs" dxfId="8131" priority="397" operator="equal">
      <formula>2</formula>
    </cfRule>
    <cfRule type="cellIs" dxfId="8130" priority="398" operator="equal">
      <formula>1</formula>
    </cfRule>
  </conditionalFormatting>
  <conditionalFormatting sqref="JQ99">
    <cfRule type="cellIs" dxfId="8129" priority="396" operator="equal">
      <formula>"&gt; 1"</formula>
    </cfRule>
  </conditionalFormatting>
  <conditionalFormatting sqref="LX99">
    <cfRule type="cellIs" dxfId="8128" priority="394" operator="equal">
      <formula>2</formula>
    </cfRule>
    <cfRule type="cellIs" dxfId="8127" priority="395" operator="equal">
      <formula>1</formula>
    </cfRule>
  </conditionalFormatting>
  <conditionalFormatting sqref="LX99">
    <cfRule type="cellIs" dxfId="8126" priority="393" operator="equal">
      <formula>"&gt; 1"</formula>
    </cfRule>
  </conditionalFormatting>
  <conditionalFormatting sqref="MU99">
    <cfRule type="cellIs" dxfId="8125" priority="391" operator="equal">
      <formula>2</formula>
    </cfRule>
    <cfRule type="cellIs" dxfId="8124" priority="392" operator="equal">
      <formula>1</formula>
    </cfRule>
  </conditionalFormatting>
  <conditionalFormatting sqref="MU99">
    <cfRule type="cellIs" dxfId="8123" priority="390" operator="equal">
      <formula>"&gt; 1"</formula>
    </cfRule>
  </conditionalFormatting>
  <conditionalFormatting sqref="LG101">
    <cfRule type="cellIs" dxfId="8122" priority="387" operator="equal">
      <formula>3</formula>
    </cfRule>
    <cfRule type="cellIs" dxfId="8121" priority="388" operator="equal">
      <formula>2</formula>
    </cfRule>
    <cfRule type="cellIs" dxfId="8120" priority="389" operator="equal">
      <formula>1</formula>
    </cfRule>
  </conditionalFormatting>
  <conditionalFormatting sqref="ID98:ID100">
    <cfRule type="cellIs" dxfId="8119" priority="385" operator="equal">
      <formula>2</formula>
    </cfRule>
    <cfRule type="cellIs" dxfId="8118" priority="386" operator="equal">
      <formula>1</formula>
    </cfRule>
  </conditionalFormatting>
  <conditionalFormatting sqref="ID98:ID100">
    <cfRule type="cellIs" dxfId="8117" priority="384" operator="equal">
      <formula>"&gt; 1"</formula>
    </cfRule>
  </conditionalFormatting>
  <conditionalFormatting sqref="PD101">
    <cfRule type="cellIs" dxfId="8116" priority="382" operator="equal">
      <formula>2</formula>
    </cfRule>
    <cfRule type="cellIs" dxfId="8115" priority="383" operator="equal">
      <formula>1</formula>
    </cfRule>
  </conditionalFormatting>
  <conditionalFormatting sqref="PD101">
    <cfRule type="cellIs" dxfId="8114" priority="381" operator="equal">
      <formula>"&gt; 1"</formula>
    </cfRule>
  </conditionalFormatting>
  <conditionalFormatting sqref="JU92:JU101">
    <cfRule type="cellIs" dxfId="8113" priority="379" operator="equal">
      <formula>2</formula>
    </cfRule>
    <cfRule type="cellIs" dxfId="8112" priority="380" operator="equal">
      <formula>1</formula>
    </cfRule>
  </conditionalFormatting>
  <conditionalFormatting sqref="JU92:JU101">
    <cfRule type="cellIs" dxfId="8111" priority="378" operator="equal">
      <formula>"&gt; 1"</formula>
    </cfRule>
  </conditionalFormatting>
  <conditionalFormatting sqref="MB80:MB101">
    <cfRule type="cellIs" dxfId="8110" priority="376" operator="equal">
      <formula>2</formula>
    </cfRule>
    <cfRule type="cellIs" dxfId="8109" priority="377" operator="equal">
      <formula>1</formula>
    </cfRule>
  </conditionalFormatting>
  <conditionalFormatting sqref="MB80:MB101">
    <cfRule type="cellIs" dxfId="8108" priority="375" operator="equal">
      <formula>"&gt; 1"</formula>
    </cfRule>
  </conditionalFormatting>
  <conditionalFormatting sqref="JU116:JU117 KA116">
    <cfRule type="cellIs" dxfId="8107" priority="367" operator="equal">
      <formula>"&gt; 1"</formula>
    </cfRule>
  </conditionalFormatting>
  <conditionalFormatting sqref="HS114">
    <cfRule type="cellIs" dxfId="8106" priority="364" operator="equal">
      <formula>2</formula>
    </cfRule>
    <cfRule type="cellIs" dxfId="8105" priority="365" operator="equal">
      <formula>1</formula>
    </cfRule>
  </conditionalFormatting>
  <conditionalFormatting sqref="HS114">
    <cfRule type="cellIs" dxfId="8104" priority="363" operator="equal">
      <formula>"&gt; 1"</formula>
    </cfRule>
  </conditionalFormatting>
  <conditionalFormatting sqref="JU115">
    <cfRule type="cellIs" dxfId="8103" priority="361" operator="equal">
      <formula>2</formula>
    </cfRule>
    <cfRule type="cellIs" dxfId="8102" priority="362" operator="equal">
      <formula>1</formula>
    </cfRule>
  </conditionalFormatting>
  <conditionalFormatting sqref="JU115">
    <cfRule type="cellIs" dxfId="8101" priority="360" operator="equal">
      <formula>"&gt; 1"</formula>
    </cfRule>
  </conditionalFormatting>
  <conditionalFormatting sqref="KD114:KD115">
    <cfRule type="cellIs" dxfId="8100" priority="358" operator="equal">
      <formula>2</formula>
    </cfRule>
    <cfRule type="cellIs" dxfId="8099" priority="359" operator="equal">
      <formula>1</formula>
    </cfRule>
  </conditionalFormatting>
  <conditionalFormatting sqref="KD114:KD115">
    <cfRule type="cellIs" dxfId="8098" priority="357" operator="equal">
      <formula>"&gt; 1"</formula>
    </cfRule>
  </conditionalFormatting>
  <conditionalFormatting sqref="NG114:NG115">
    <cfRule type="cellIs" dxfId="8097" priority="355" operator="equal">
      <formula>2</formula>
    </cfRule>
    <cfRule type="cellIs" dxfId="8096" priority="356" operator="equal">
      <formula>1</formula>
    </cfRule>
  </conditionalFormatting>
  <conditionalFormatting sqref="NG114:NG115">
    <cfRule type="cellIs" dxfId="8095" priority="354" operator="equal">
      <formula>"&gt; 1"</formula>
    </cfRule>
  </conditionalFormatting>
  <conditionalFormatting sqref="JQ116">
    <cfRule type="cellIs" dxfId="8094" priority="299" operator="equal">
      <formula>2</formula>
    </cfRule>
    <cfRule type="cellIs" dxfId="8093" priority="300" operator="equal">
      <formula>1</formula>
    </cfRule>
  </conditionalFormatting>
  <conditionalFormatting sqref="JQ116">
    <cfRule type="cellIs" dxfId="8092" priority="298" operator="equal">
      <formula>"&gt; 1"</formula>
    </cfRule>
  </conditionalFormatting>
  <conditionalFormatting sqref="IE117">
    <cfRule type="cellIs" dxfId="8091" priority="296" operator="equal">
      <formula>2</formula>
    </cfRule>
    <cfRule type="cellIs" dxfId="8090" priority="297" operator="equal">
      <formula>1</formula>
    </cfRule>
  </conditionalFormatting>
  <conditionalFormatting sqref="JX117">
    <cfRule type="cellIs" dxfId="8089" priority="284" operator="equal">
      <formula>2</formula>
    </cfRule>
    <cfRule type="cellIs" dxfId="8088" priority="285" operator="equal">
      <formula>1</formula>
    </cfRule>
  </conditionalFormatting>
  <conditionalFormatting sqref="JX117">
    <cfRule type="cellIs" dxfId="8087" priority="283" operator="equal">
      <formula>"&gt; 1"</formula>
    </cfRule>
  </conditionalFormatting>
  <conditionalFormatting sqref="KD117">
    <cfRule type="cellIs" dxfId="8086" priority="281" operator="equal">
      <formula>2</formula>
    </cfRule>
    <cfRule type="cellIs" dxfId="8085" priority="282" operator="equal">
      <formula>1</formula>
    </cfRule>
  </conditionalFormatting>
  <conditionalFormatting sqref="KD117">
    <cfRule type="cellIs" dxfId="8084" priority="280" operator="equal">
      <formula>"&gt; 1"</formula>
    </cfRule>
  </conditionalFormatting>
  <conditionalFormatting sqref="LX117">
    <cfRule type="cellIs" dxfId="8083" priority="278" operator="equal">
      <formula>2</formula>
    </cfRule>
    <cfRule type="cellIs" dxfId="8082" priority="279" operator="equal">
      <formula>1</formula>
    </cfRule>
  </conditionalFormatting>
  <conditionalFormatting sqref="LX117">
    <cfRule type="cellIs" dxfId="8081" priority="277" operator="equal">
      <formula>"&gt; 1"</formula>
    </cfRule>
  </conditionalFormatting>
  <conditionalFormatting sqref="MB117">
    <cfRule type="cellIs" dxfId="8080" priority="275" operator="equal">
      <formula>2</formula>
    </cfRule>
    <cfRule type="cellIs" dxfId="8079" priority="276" operator="equal">
      <formula>1</formula>
    </cfRule>
  </conditionalFormatting>
  <conditionalFormatting sqref="MB117">
    <cfRule type="cellIs" dxfId="8078" priority="274" operator="equal">
      <formula>"&gt; 1"</formula>
    </cfRule>
  </conditionalFormatting>
  <conditionalFormatting sqref="ME117">
    <cfRule type="cellIs" dxfId="8077" priority="272" operator="equal">
      <formula>2</formula>
    </cfRule>
    <cfRule type="cellIs" dxfId="8076" priority="273" operator="equal">
      <formula>1</formula>
    </cfRule>
  </conditionalFormatting>
  <conditionalFormatting sqref="ME117">
    <cfRule type="cellIs" dxfId="8075" priority="271" operator="equal">
      <formula>"&gt; 1"</formula>
    </cfRule>
  </conditionalFormatting>
  <conditionalFormatting sqref="MH117">
    <cfRule type="cellIs" dxfId="8074" priority="269" operator="equal">
      <formula>2</formula>
    </cfRule>
    <cfRule type="cellIs" dxfId="8073" priority="270" operator="equal">
      <formula>1</formula>
    </cfRule>
  </conditionalFormatting>
  <conditionalFormatting sqref="MH117">
    <cfRule type="cellIs" dxfId="8072" priority="268" operator="equal">
      <formula>"&gt; 1"</formula>
    </cfRule>
  </conditionalFormatting>
  <conditionalFormatting sqref="MK117">
    <cfRule type="cellIs" dxfId="8071" priority="266" operator="equal">
      <formula>2</formula>
    </cfRule>
    <cfRule type="cellIs" dxfId="8070" priority="267" operator="equal">
      <formula>1</formula>
    </cfRule>
  </conditionalFormatting>
  <conditionalFormatting sqref="MK117">
    <cfRule type="cellIs" dxfId="8069" priority="265" operator="equal">
      <formula>"&gt; 1"</formula>
    </cfRule>
  </conditionalFormatting>
  <conditionalFormatting sqref="NG117">
    <cfRule type="cellIs" dxfId="8068" priority="263" operator="equal">
      <formula>2</formula>
    </cfRule>
    <cfRule type="cellIs" dxfId="8067" priority="264" operator="equal">
      <formula>1</formula>
    </cfRule>
  </conditionalFormatting>
  <conditionalFormatting sqref="NG117">
    <cfRule type="cellIs" dxfId="8066" priority="262" operator="equal">
      <formula>"&gt; 1"</formula>
    </cfRule>
  </conditionalFormatting>
  <conditionalFormatting sqref="NM117">
    <cfRule type="cellIs" dxfId="8065" priority="260" operator="equal">
      <formula>2</formula>
    </cfRule>
    <cfRule type="cellIs" dxfId="8064" priority="261" operator="equal">
      <formula>1</formula>
    </cfRule>
  </conditionalFormatting>
  <conditionalFormatting sqref="NM117">
    <cfRule type="cellIs" dxfId="8063" priority="259" operator="equal">
      <formula>"&gt; 1"</formula>
    </cfRule>
  </conditionalFormatting>
  <conditionalFormatting sqref="NX117">
    <cfRule type="cellIs" dxfId="8062" priority="257" operator="equal">
      <formula>2</formula>
    </cfRule>
    <cfRule type="cellIs" dxfId="8061" priority="258" operator="equal">
      <formula>1</formula>
    </cfRule>
  </conditionalFormatting>
  <conditionalFormatting sqref="NX117">
    <cfRule type="cellIs" dxfId="8060" priority="256" operator="equal">
      <formula>"&gt; 1"</formula>
    </cfRule>
  </conditionalFormatting>
  <conditionalFormatting sqref="OW117">
    <cfRule type="cellIs" dxfId="8059" priority="254" operator="equal">
      <formula>2</formula>
    </cfRule>
    <cfRule type="cellIs" dxfId="8058" priority="255" operator="equal">
      <formula>1</formula>
    </cfRule>
  </conditionalFormatting>
  <conditionalFormatting sqref="OW117">
    <cfRule type="cellIs" dxfId="8057" priority="253" operator="equal">
      <formula>"&gt; 1"</formula>
    </cfRule>
  </conditionalFormatting>
  <conditionalFormatting sqref="PD117">
    <cfRule type="cellIs" dxfId="8056" priority="251" operator="equal">
      <formula>2</formula>
    </cfRule>
    <cfRule type="cellIs" dxfId="8055" priority="252" operator="equal">
      <formula>1</formula>
    </cfRule>
  </conditionalFormatting>
  <conditionalFormatting sqref="PD117">
    <cfRule type="cellIs" dxfId="8054" priority="250" operator="equal">
      <formula>"&gt; 1"</formula>
    </cfRule>
  </conditionalFormatting>
  <conditionalFormatting sqref="HS118">
    <cfRule type="cellIs" dxfId="8053" priority="248" operator="equal">
      <formula>2</formula>
    </cfRule>
    <cfRule type="cellIs" dxfId="8052" priority="249" operator="equal">
      <formula>1</formula>
    </cfRule>
  </conditionalFormatting>
  <conditionalFormatting sqref="HS118">
    <cfRule type="cellIs" dxfId="8051" priority="247" operator="equal">
      <formula>"&gt; 1"</formula>
    </cfRule>
  </conditionalFormatting>
  <conditionalFormatting sqref="JU118">
    <cfRule type="cellIs" dxfId="8050" priority="245" operator="equal">
      <formula>2</formula>
    </cfRule>
    <cfRule type="cellIs" dxfId="8049" priority="246" operator="equal">
      <formula>1</formula>
    </cfRule>
  </conditionalFormatting>
  <conditionalFormatting sqref="JU118">
    <cfRule type="cellIs" dxfId="8048" priority="244" operator="equal">
      <formula>"&gt; 1"</formula>
    </cfRule>
  </conditionalFormatting>
  <conditionalFormatting sqref="JU114">
    <cfRule type="cellIs" dxfId="8047" priority="242" operator="equal">
      <formula>2</formula>
    </cfRule>
    <cfRule type="cellIs" dxfId="8046" priority="243" operator="equal">
      <formula>1</formula>
    </cfRule>
  </conditionalFormatting>
  <conditionalFormatting sqref="JU114">
    <cfRule type="cellIs" dxfId="8045" priority="241" operator="equal">
      <formula>"&gt; 1"</formula>
    </cfRule>
  </conditionalFormatting>
  <conditionalFormatting sqref="MK118">
    <cfRule type="cellIs" dxfId="8044" priority="227" operator="equal">
      <formula>2</formula>
    </cfRule>
    <cfRule type="cellIs" dxfId="8043" priority="228" operator="equal">
      <formula>1</formula>
    </cfRule>
  </conditionalFormatting>
  <conditionalFormatting sqref="MK118">
    <cfRule type="cellIs" dxfId="8042" priority="226" operator="equal">
      <formula>"&gt; 1"</formula>
    </cfRule>
  </conditionalFormatting>
  <conditionalFormatting sqref="IE118 JQ118 JX118 KD118 KV118 LX118 NG118 NM118 NX118 OW118 PD118 KS117:KS118 KY117:KY118 KA118 LG117:LG118 KS114:KS115 KY114:KY115 LG114:LG115 IE114:IE115 JQ114:JQ115 JX114:JX115 KA114:KA115 KV114:KV115 LX114:LX115 MK114:MK115 ME114:ME115 MH114:MH115 NM114:NM115 NX114:NX115 PD114:PD115 OW114:OW115 JX106:JX112 KD106:KD112 NG106:NG112 PD110:PD112 KS105:KS112 JQ105:JQ112 LX105:LX112 LG108:LG112 QA105:QA112 PX105:PX112 PU105:PU112 PR105:PR112 PO105:PO112 ND105:ND112 NA105:NA112 MX105:MX112 MU105:MU112 MQ105:MQ112 LU105:LU112 LQ105:LQ112 LN105:LN112 LK105:LK112 KO105:KO112 KK105:KK112 KA105:KA112 JN105:JN112 JJ105:JJ112 JF105:JF112 JC105:JC112 IZ105:IZ112 IW105:IW112 IS105:IS112 IO105:IO112 IA105:IA112 HW105:HW112 HO105:HO112 HS109:HS111 LC102:LC112 HS115:HS117 HO114:HO118 HW114:HW118 IA114:IA118 IG114:IG118 IK114:IK118 IO114:IO118 IS114:IS118 IW114:IW118 IZ114:IZ118 JC114:JC118 JF114:JF118 JJ114:JJ118 JN114:JN118 KG114:KG118 KK114:KK118 KO114:KO118 LC114:LC118 LK114:LK118 LN114:LN118 LQ114:LQ118 LU114:LU118 MQ114:MQ118 MU114:MU118 MX114:MX118 NA114:NA118 ND114:ND118 NQ114:NQ118 NU114:NU118 OD114:OD118 OH114:OH118 OL114:OL118 OP114:OP118 OT114:OT118 PH114:PH118 PL114:PL118 PO114:PO118 PR114:PR118 PU114:PU118 PX114:PX118 QA114:QA118 QD114:QD118 NJ114:NJ118 PA114:PA118">
    <cfRule type="cellIs" dxfId="8041" priority="373" operator="equal">
      <formula>2</formula>
    </cfRule>
    <cfRule type="cellIs" dxfId="8040" priority="374" operator="equal">
      <formula>1</formula>
    </cfRule>
  </conditionalFormatting>
  <conditionalFormatting sqref="ID118 JQ118 JX118 KD118 KV118 LX118 NG118 NM118 NX118 OW118 PD118 KS117:KS118 KY117:KY118 KA118 LG117:LG118 KS114:KS115 KY114:KY115 LG114:LG115 ID114:ID115 JQ114:JQ115 JX114:JX115 KA114:KA115 KV114:KV115 LX114:LX115 ME114:ME115 MK114:MK115 MH114:MH115 NM114:NM115 NX114:NX115 PD114:PD115 OW114:OW115 ID106:ID112 JX106:JX112 KD106:KD112 NG106:NG112 PD110:PD112 KS105:KS112 JQ105:JQ112 LX105:LX112 LG108:LG112 QA105:QA112 PX105:PX112 PU105:PU112 PR105:PR112 PO105:PO112 ND105:ND112 NA105:NA112 MX105:MX112 MU105:MU112 MQ105:MQ112 LU105:LU112 LQ105:LQ112 LN105:LN112 LK105:LK112 KO105:KO112 KK105:KK112 KA105:KA112 JN105:JN112 JJ105:JJ112 JF105:JF112 JC105:JC112 IZ105:IZ112 IW105:IW112 IS105:IS112 IO105:IO112 IA105:IA112 HW105:HW112 HO105:HO112 HS109:HS111 LC102:LC112 HS115:HS117 HO114:HO118 HW114:HW118 IA114:IA118 IG114:IG118 IK114:IK118 IO114:IO118 IS114:IS118 IW114:IW118 IZ114:IZ118 JC114:JC118 JF114:JF118 JJ114:JJ118 JN114:JN118 KG114:KG118 KK114:KK118 KO114:KO118 LC114:LC118 LK114:LK118 LN114:LN118 LQ114:LQ118 LU114:LU118 MQ114:MQ118 MU114:MU118 MX114:MX118 NA114:NA118 ND114:ND118 NQ114:NQ118 NU114:NU118 OD114:OD118 OH114:OH118 OL114:OL118 OP114:OP118 OT114:OT118 PH114:PH118 PL114:PL118 PO114:PO118 PR114:PR118 PU114:PU118 PX114:PX118 QA114:QA118 QD114:QD118 NJ114:NJ118 PA114:PA118">
    <cfRule type="cellIs" dxfId="8039" priority="372" operator="equal">
      <formula>"&gt; 1"</formula>
    </cfRule>
  </conditionalFormatting>
  <conditionalFormatting sqref="ID118 ID114:ID115 ID106:ID112">
    <cfRule type="cellIs" dxfId="8038" priority="370" operator="equal">
      <formula>2</formula>
    </cfRule>
    <cfRule type="cellIs" dxfId="8037" priority="371" operator="equal">
      <formula>1</formula>
    </cfRule>
  </conditionalFormatting>
  <conditionalFormatting sqref="JU116:JU117 KA116">
    <cfRule type="cellIs" dxfId="8036" priority="368" operator="equal">
      <formula>2</formula>
    </cfRule>
    <cfRule type="cellIs" dxfId="8035" priority="369" operator="equal">
      <formula>1</formula>
    </cfRule>
  </conditionalFormatting>
  <conditionalFormatting sqref="HM115:IB115 HM114:HP114 HU114:IB114 JZ116:KB116 KF116:KP116 KU116 KX116 LA116:LF116 NI116:NK116 HM116:IC117 IF116:JP117 JS116:JV117 KF117:KT117 LZ116:MA117 MJ116:MJ117 MM116:NE117 NI117:NL117 NO116:NW117 NZ116:OV117 OY116:PC117 MD116:MD117 MG116:MG117 JV118:LY118 KX117:LW117 HM118:HP118 HU118:JT118 MO118:QE118 LI116:LV116 IF114:JO115 KF114:KT115 KX114:LV115 MO114:NE115 NO114:NV115 NZ114:OU115 PF114:QE117">
    <cfRule type="cellIs" dxfId="8034" priority="366" operator="equal">
      <formula>"&gt;1"</formula>
    </cfRule>
  </conditionalFormatting>
  <conditionalFormatting sqref="IE116">
    <cfRule type="cellIs" dxfId="8033" priority="352" operator="equal">
      <formula>2</formula>
    </cfRule>
    <cfRule type="cellIs" dxfId="8032" priority="353" operator="equal">
      <formula>1</formula>
    </cfRule>
  </conditionalFormatting>
  <conditionalFormatting sqref="ID116">
    <cfRule type="cellIs" dxfId="8031" priority="350" operator="equal">
      <formula>2</formula>
    </cfRule>
    <cfRule type="cellIs" dxfId="8030" priority="351" operator="equal">
      <formula>1</formula>
    </cfRule>
  </conditionalFormatting>
  <conditionalFormatting sqref="ID116">
    <cfRule type="cellIs" dxfId="8029" priority="349" operator="equal">
      <formula>"&gt; 1"</formula>
    </cfRule>
  </conditionalFormatting>
  <conditionalFormatting sqref="JX116">
    <cfRule type="cellIs" dxfId="8028" priority="347" operator="equal">
      <formula>2</formula>
    </cfRule>
    <cfRule type="cellIs" dxfId="8027" priority="348" operator="equal">
      <formula>1</formula>
    </cfRule>
  </conditionalFormatting>
  <conditionalFormatting sqref="JX116">
    <cfRule type="cellIs" dxfId="8026" priority="346" operator="equal">
      <formula>"&gt; 1"</formula>
    </cfRule>
  </conditionalFormatting>
  <conditionalFormatting sqref="KD116">
    <cfRule type="cellIs" dxfId="8025" priority="344" operator="equal">
      <formula>2</formula>
    </cfRule>
    <cfRule type="cellIs" dxfId="8024" priority="345" operator="equal">
      <formula>1</formula>
    </cfRule>
  </conditionalFormatting>
  <conditionalFormatting sqref="KD116">
    <cfRule type="cellIs" dxfId="8023" priority="343" operator="equal">
      <formula>"&gt; 1"</formula>
    </cfRule>
  </conditionalFormatting>
  <conditionalFormatting sqref="KS116">
    <cfRule type="cellIs" dxfId="8022" priority="341" operator="equal">
      <formula>2</formula>
    </cfRule>
    <cfRule type="cellIs" dxfId="8021" priority="342" operator="equal">
      <formula>1</formula>
    </cfRule>
  </conditionalFormatting>
  <conditionalFormatting sqref="KS116">
    <cfRule type="cellIs" dxfId="8020" priority="340" operator="equal">
      <formula>"&gt; 1"</formula>
    </cfRule>
  </conditionalFormatting>
  <conditionalFormatting sqref="KV116">
    <cfRule type="cellIs" dxfId="8019" priority="338" operator="equal">
      <formula>2</formula>
    </cfRule>
    <cfRule type="cellIs" dxfId="8018" priority="339" operator="equal">
      <formula>1</formula>
    </cfRule>
  </conditionalFormatting>
  <conditionalFormatting sqref="KV116">
    <cfRule type="cellIs" dxfId="8017" priority="337" operator="equal">
      <formula>"&gt; 1"</formula>
    </cfRule>
  </conditionalFormatting>
  <conditionalFormatting sqref="KY116">
    <cfRule type="cellIs" dxfId="8016" priority="335" operator="equal">
      <formula>2</formula>
    </cfRule>
    <cfRule type="cellIs" dxfId="8015" priority="336" operator="equal">
      <formula>1</formula>
    </cfRule>
  </conditionalFormatting>
  <conditionalFormatting sqref="KY116">
    <cfRule type="cellIs" dxfId="8014" priority="334" operator="equal">
      <formula>"&gt; 1"</formula>
    </cfRule>
  </conditionalFormatting>
  <conditionalFormatting sqref="LG116">
    <cfRule type="cellIs" dxfId="8013" priority="332" operator="equal">
      <formula>2</formula>
    </cfRule>
    <cfRule type="cellIs" dxfId="8012" priority="333" operator="equal">
      <formula>1</formula>
    </cfRule>
  </conditionalFormatting>
  <conditionalFormatting sqref="LG116">
    <cfRule type="cellIs" dxfId="8011" priority="331" operator="equal">
      <formula>"&gt; 1"</formula>
    </cfRule>
  </conditionalFormatting>
  <conditionalFormatting sqref="LX116">
    <cfRule type="cellIs" dxfId="8010" priority="329" operator="equal">
      <formula>2</formula>
    </cfRule>
    <cfRule type="cellIs" dxfId="8009" priority="330" operator="equal">
      <formula>1</formula>
    </cfRule>
  </conditionalFormatting>
  <conditionalFormatting sqref="LX116">
    <cfRule type="cellIs" dxfId="8008" priority="328" operator="equal">
      <formula>"&gt; 1"</formula>
    </cfRule>
  </conditionalFormatting>
  <conditionalFormatting sqref="MB116">
    <cfRule type="cellIs" dxfId="8007" priority="326" operator="equal">
      <formula>2</formula>
    </cfRule>
    <cfRule type="cellIs" dxfId="8006" priority="327" operator="equal">
      <formula>1</formula>
    </cfRule>
  </conditionalFormatting>
  <conditionalFormatting sqref="MB116">
    <cfRule type="cellIs" dxfId="8005" priority="325" operator="equal">
      <formula>"&gt; 1"</formula>
    </cfRule>
  </conditionalFormatting>
  <conditionalFormatting sqref="ME116">
    <cfRule type="cellIs" dxfId="8004" priority="323" operator="equal">
      <formula>2</formula>
    </cfRule>
    <cfRule type="cellIs" dxfId="8003" priority="324" operator="equal">
      <formula>1</formula>
    </cfRule>
  </conditionalFormatting>
  <conditionalFormatting sqref="ME116">
    <cfRule type="cellIs" dxfId="8002" priority="322" operator="equal">
      <formula>"&gt; 1"</formula>
    </cfRule>
  </conditionalFormatting>
  <conditionalFormatting sqref="MH116">
    <cfRule type="cellIs" dxfId="8001" priority="320" operator="equal">
      <formula>2</formula>
    </cfRule>
    <cfRule type="cellIs" dxfId="8000" priority="321" operator="equal">
      <formula>1</formula>
    </cfRule>
  </conditionalFormatting>
  <conditionalFormatting sqref="MH116">
    <cfRule type="cellIs" dxfId="7999" priority="319" operator="equal">
      <formula>"&gt; 1"</formula>
    </cfRule>
  </conditionalFormatting>
  <conditionalFormatting sqref="MK116">
    <cfRule type="cellIs" dxfId="7998" priority="317" operator="equal">
      <formula>2</formula>
    </cfRule>
    <cfRule type="cellIs" dxfId="7997" priority="318" operator="equal">
      <formula>1</formula>
    </cfRule>
  </conditionalFormatting>
  <conditionalFormatting sqref="MK116">
    <cfRule type="cellIs" dxfId="7996" priority="316" operator="equal">
      <formula>"&gt; 1"</formula>
    </cfRule>
  </conditionalFormatting>
  <conditionalFormatting sqref="NG116">
    <cfRule type="cellIs" dxfId="7995" priority="314" operator="equal">
      <formula>2</formula>
    </cfRule>
    <cfRule type="cellIs" dxfId="7994" priority="315" operator="equal">
      <formula>1</formula>
    </cfRule>
  </conditionalFormatting>
  <conditionalFormatting sqref="NG116">
    <cfRule type="cellIs" dxfId="7993" priority="313" operator="equal">
      <formula>"&gt; 1"</formula>
    </cfRule>
  </conditionalFormatting>
  <conditionalFormatting sqref="NM116">
    <cfRule type="cellIs" dxfId="7992" priority="311" operator="equal">
      <formula>2</formula>
    </cfRule>
    <cfRule type="cellIs" dxfId="7991" priority="312" operator="equal">
      <formula>1</formula>
    </cfRule>
  </conditionalFormatting>
  <conditionalFormatting sqref="NM116">
    <cfRule type="cellIs" dxfId="7990" priority="310" operator="equal">
      <formula>"&gt; 1"</formula>
    </cfRule>
  </conditionalFormatting>
  <conditionalFormatting sqref="NX116">
    <cfRule type="cellIs" dxfId="7989" priority="308" operator="equal">
      <formula>2</formula>
    </cfRule>
    <cfRule type="cellIs" dxfId="7988" priority="309" operator="equal">
      <formula>1</formula>
    </cfRule>
  </conditionalFormatting>
  <conditionalFormatting sqref="NX116">
    <cfRule type="cellIs" dxfId="7987" priority="307" operator="equal">
      <formula>"&gt; 1"</formula>
    </cfRule>
  </conditionalFormatting>
  <conditionalFormatting sqref="OW116">
    <cfRule type="cellIs" dxfId="7986" priority="305" operator="equal">
      <formula>2</formula>
    </cfRule>
    <cfRule type="cellIs" dxfId="7985" priority="306" operator="equal">
      <formula>1</formula>
    </cfRule>
  </conditionalFormatting>
  <conditionalFormatting sqref="OW116">
    <cfRule type="cellIs" dxfId="7984" priority="304" operator="equal">
      <formula>"&gt; 1"</formula>
    </cfRule>
  </conditionalFormatting>
  <conditionalFormatting sqref="PD116">
    <cfRule type="cellIs" dxfId="7983" priority="302" operator="equal">
      <formula>2</formula>
    </cfRule>
    <cfRule type="cellIs" dxfId="7982" priority="303" operator="equal">
      <formula>1</formula>
    </cfRule>
  </conditionalFormatting>
  <conditionalFormatting sqref="PD116">
    <cfRule type="cellIs" dxfId="7981" priority="301" operator="equal">
      <formula>"&gt; 1"</formula>
    </cfRule>
  </conditionalFormatting>
  <conditionalFormatting sqref="ID117">
    <cfRule type="cellIs" dxfId="7980" priority="294" operator="equal">
      <formula>2</formula>
    </cfRule>
    <cfRule type="cellIs" dxfId="7979" priority="295" operator="equal">
      <formula>1</formula>
    </cfRule>
  </conditionalFormatting>
  <conditionalFormatting sqref="ID117">
    <cfRule type="cellIs" dxfId="7978" priority="293" operator="equal">
      <formula>"&gt; 1"</formula>
    </cfRule>
  </conditionalFormatting>
  <conditionalFormatting sqref="JQ117">
    <cfRule type="cellIs" dxfId="7977" priority="291" operator="equal">
      <formula>2</formula>
    </cfRule>
    <cfRule type="cellIs" dxfId="7976" priority="292" operator="equal">
      <formula>1</formula>
    </cfRule>
  </conditionalFormatting>
  <conditionalFormatting sqref="JQ117">
    <cfRule type="cellIs" dxfId="7975" priority="290" operator="equal">
      <formula>"&gt; 1"</formula>
    </cfRule>
  </conditionalFormatting>
  <conditionalFormatting sqref="KA117">
    <cfRule type="cellIs" dxfId="7974" priority="288" operator="equal">
      <formula>2</formula>
    </cfRule>
    <cfRule type="cellIs" dxfId="7973" priority="289" operator="equal">
      <formula>1</formula>
    </cfRule>
  </conditionalFormatting>
  <conditionalFormatting sqref="KA117">
    <cfRule type="cellIs" dxfId="7972" priority="287" operator="equal">
      <formula>"&gt; 1"</formula>
    </cfRule>
  </conditionalFormatting>
  <conditionalFormatting sqref="JZ117:KB117">
    <cfRule type="cellIs" dxfId="7971" priority="286" operator="equal">
      <formula>"&gt;1"</formula>
    </cfRule>
  </conditionalFormatting>
  <conditionalFormatting sqref="MD118 MG118">
    <cfRule type="cellIs" dxfId="7970" priority="240" operator="equal">
      <formula>"&gt;1"</formula>
    </cfRule>
  </conditionalFormatting>
  <conditionalFormatting sqref="LZ118:MA118">
    <cfRule type="cellIs" dxfId="7969" priority="239" operator="equal">
      <formula>"&gt;1"</formula>
    </cfRule>
  </conditionalFormatting>
  <conditionalFormatting sqref="MB118">
    <cfRule type="cellIs" dxfId="7968" priority="237" operator="equal">
      <formula>2</formula>
    </cfRule>
    <cfRule type="cellIs" dxfId="7967" priority="238" operator="equal">
      <formula>1</formula>
    </cfRule>
  </conditionalFormatting>
  <conditionalFormatting sqref="MB118">
    <cfRule type="cellIs" dxfId="7966" priority="236" operator="equal">
      <formula>"&gt; 1"</formula>
    </cfRule>
  </conditionalFormatting>
  <conditionalFormatting sqref="ME118">
    <cfRule type="cellIs" dxfId="7965" priority="234" operator="equal">
      <formula>2</formula>
    </cfRule>
    <cfRule type="cellIs" dxfId="7964" priority="235" operator="equal">
      <formula>1</formula>
    </cfRule>
  </conditionalFormatting>
  <conditionalFormatting sqref="ME118">
    <cfRule type="cellIs" dxfId="7963" priority="233" operator="equal">
      <formula>"&gt; 1"</formula>
    </cfRule>
  </conditionalFormatting>
  <conditionalFormatting sqref="MH118">
    <cfRule type="cellIs" dxfId="7962" priority="231" operator="equal">
      <formula>2</formula>
    </cfRule>
    <cfRule type="cellIs" dxfId="7961" priority="232" operator="equal">
      <formula>1</formula>
    </cfRule>
  </conditionalFormatting>
  <conditionalFormatting sqref="MH118">
    <cfRule type="cellIs" dxfId="7960" priority="230" operator="equal">
      <formula>"&gt; 1"</formula>
    </cfRule>
  </conditionalFormatting>
  <conditionalFormatting sqref="MJ118 MM118:MN118">
    <cfRule type="cellIs" dxfId="7959" priority="229" operator="equal">
      <formula>"&gt;1"</formula>
    </cfRule>
  </conditionalFormatting>
  <conditionalFormatting sqref="KU117">
    <cfRule type="cellIs" dxfId="7958" priority="225" operator="equal">
      <formula>"&gt;1"</formula>
    </cfRule>
  </conditionalFormatting>
  <conditionalFormatting sqref="KV117">
    <cfRule type="cellIs" dxfId="7957" priority="223" operator="equal">
      <formula>2</formula>
    </cfRule>
    <cfRule type="cellIs" dxfId="7956" priority="224" operator="equal">
      <formula>1</formula>
    </cfRule>
  </conditionalFormatting>
  <conditionalFormatting sqref="KV117">
    <cfRule type="cellIs" dxfId="7955" priority="222" operator="equal">
      <formula>"&gt; 1"</formula>
    </cfRule>
  </conditionalFormatting>
  <conditionalFormatting sqref="KV102:KV103">
    <cfRule type="cellIs" dxfId="7954" priority="220" operator="equal">
      <formula>2</formula>
    </cfRule>
    <cfRule type="cellIs" dxfId="7953" priority="221" operator="equal">
      <formula>1</formula>
    </cfRule>
  </conditionalFormatting>
  <conditionalFormatting sqref="KV102:KV103">
    <cfRule type="cellIs" dxfId="7952" priority="219" operator="equal">
      <formula>"&gt; 1"</formula>
    </cfRule>
  </conditionalFormatting>
  <conditionalFormatting sqref="JJ102:JJ103 KO102:KO103 PX102:PX103 PU102:PU103 PR102:PR103 PO102:PO103 ND102:ND103 NA102:NA103 MX102:MX103 MU102:MU103 MQ102:MQ103 JX102:JX103 KD102:KD103 NG102:NG103 HW102:HW103 IA102:IA103 IO102:IO103 IS102:IS103 IW102:IW103 JC102:JC103 JN102:JN103 KA102:KA103 KK102:KK103 LN102:LN103 LQ102:LQ103 LU102:LU103 LK102:LK103 IZ102:IZ103 HO102:HO103 QA102:QA104 HS102:HS107 JF102:JF104 KS102:KS104 JQ102:JQ104 LX102:LX104">
    <cfRule type="cellIs" dxfId="7951" priority="217" operator="equal">
      <formula>2</formula>
    </cfRule>
    <cfRule type="cellIs" dxfId="7950" priority="218" operator="equal">
      <formula>1</formula>
    </cfRule>
  </conditionalFormatting>
  <conditionalFormatting sqref="ID102:ID103">
    <cfRule type="cellIs" dxfId="7949" priority="215" operator="equal">
      <formula>2</formula>
    </cfRule>
    <cfRule type="cellIs" dxfId="7948" priority="216" operator="equal">
      <formula>1</formula>
    </cfRule>
  </conditionalFormatting>
  <conditionalFormatting sqref="JJ102:JJ103 KO102:KO103 PX102:PX103 PU102:PU103 PR102:PR103 PO102:PO103 ND102:ND103 NA102:NA103 MX102:MX103 MU102:MU103 MQ102:MQ103 JX102:JX103 KD102:KD103 NG102:NG103 HW102:HW103 IA102:IA103 IO102:IO103 IS102:IS103 IW102:IW103 JC102:JC103 JN102:JN103 KA102:KA103 KK102:KK103 LN102:LN103 LQ102:LQ103 LU102:LU103 LK102:LK103 IZ102:IZ103 HO102:HO103 QA102:QA104 HS102:HS107 JF102:JF104 KS102:KS104 JQ102:JQ104 LX102:LX104 ID102:ID103">
    <cfRule type="cellIs" dxfId="7947" priority="214" operator="equal">
      <formula>"&gt; 1"</formula>
    </cfRule>
  </conditionalFormatting>
  <conditionalFormatting sqref="PX104">
    <cfRule type="cellIs" dxfId="7946" priority="212" operator="equal">
      <formula>2</formula>
    </cfRule>
    <cfRule type="cellIs" dxfId="7945" priority="213" operator="equal">
      <formula>1</formula>
    </cfRule>
  </conditionalFormatting>
  <conditionalFormatting sqref="PX104">
    <cfRule type="cellIs" dxfId="7944" priority="211" operator="equal">
      <formula>"&gt; 1"</formula>
    </cfRule>
  </conditionalFormatting>
  <conditionalFormatting sqref="PU104">
    <cfRule type="cellIs" dxfId="7943" priority="209" operator="equal">
      <formula>2</formula>
    </cfRule>
    <cfRule type="cellIs" dxfId="7942" priority="210" operator="equal">
      <formula>1</formula>
    </cfRule>
  </conditionalFormatting>
  <conditionalFormatting sqref="PU104">
    <cfRule type="cellIs" dxfId="7941" priority="208" operator="equal">
      <formula>"&gt; 1"</formula>
    </cfRule>
  </conditionalFormatting>
  <conditionalFormatting sqref="PR104">
    <cfRule type="cellIs" dxfId="7940" priority="206" operator="equal">
      <formula>2</formula>
    </cfRule>
    <cfRule type="cellIs" dxfId="7939" priority="207" operator="equal">
      <formula>1</formula>
    </cfRule>
  </conditionalFormatting>
  <conditionalFormatting sqref="PR104">
    <cfRule type="cellIs" dxfId="7938" priority="205" operator="equal">
      <formula>"&gt; 1"</formula>
    </cfRule>
  </conditionalFormatting>
  <conditionalFormatting sqref="PO104">
    <cfRule type="cellIs" dxfId="7937" priority="203" operator="equal">
      <formula>2</formula>
    </cfRule>
    <cfRule type="cellIs" dxfId="7936" priority="204" operator="equal">
      <formula>1</formula>
    </cfRule>
  </conditionalFormatting>
  <conditionalFormatting sqref="PO104">
    <cfRule type="cellIs" dxfId="7935" priority="202" operator="equal">
      <formula>"&gt; 1"</formula>
    </cfRule>
  </conditionalFormatting>
  <conditionalFormatting sqref="ND104">
    <cfRule type="cellIs" dxfId="7934" priority="200" operator="equal">
      <formula>2</formula>
    </cfRule>
    <cfRule type="cellIs" dxfId="7933" priority="201" operator="equal">
      <formula>1</formula>
    </cfRule>
  </conditionalFormatting>
  <conditionalFormatting sqref="ND104">
    <cfRule type="cellIs" dxfId="7932" priority="199" operator="equal">
      <formula>"&gt; 1"</formula>
    </cfRule>
  </conditionalFormatting>
  <conditionalFormatting sqref="NA104">
    <cfRule type="cellIs" dxfId="7931" priority="197" operator="equal">
      <formula>2</formula>
    </cfRule>
    <cfRule type="cellIs" dxfId="7930" priority="198" operator="equal">
      <formula>1</formula>
    </cfRule>
  </conditionalFormatting>
  <conditionalFormatting sqref="NA104">
    <cfRule type="cellIs" dxfId="7929" priority="196" operator="equal">
      <formula>"&gt; 1"</formula>
    </cfRule>
  </conditionalFormatting>
  <conditionalFormatting sqref="MX104">
    <cfRule type="cellIs" dxfId="7928" priority="194" operator="equal">
      <formula>2</formula>
    </cfRule>
    <cfRule type="cellIs" dxfId="7927" priority="195" operator="equal">
      <formula>1</formula>
    </cfRule>
  </conditionalFormatting>
  <conditionalFormatting sqref="MX104">
    <cfRule type="cellIs" dxfId="7926" priority="193" operator="equal">
      <formula>"&gt; 1"</formula>
    </cfRule>
  </conditionalFormatting>
  <conditionalFormatting sqref="MU104">
    <cfRule type="cellIs" dxfId="7925" priority="191" operator="equal">
      <formula>2</formula>
    </cfRule>
    <cfRule type="cellIs" dxfId="7924" priority="192" operator="equal">
      <formula>1</formula>
    </cfRule>
  </conditionalFormatting>
  <conditionalFormatting sqref="MU104">
    <cfRule type="cellIs" dxfId="7923" priority="190" operator="equal">
      <formula>"&gt; 1"</formula>
    </cfRule>
  </conditionalFormatting>
  <conditionalFormatting sqref="MQ104">
    <cfRule type="cellIs" dxfId="7922" priority="188" operator="equal">
      <formula>2</formula>
    </cfRule>
    <cfRule type="cellIs" dxfId="7921" priority="189" operator="equal">
      <formula>1</formula>
    </cfRule>
  </conditionalFormatting>
  <conditionalFormatting sqref="MQ104">
    <cfRule type="cellIs" dxfId="7920" priority="187" operator="equal">
      <formula>"&gt; 1"</formula>
    </cfRule>
  </conditionalFormatting>
  <conditionalFormatting sqref="LU104">
    <cfRule type="cellIs" dxfId="7919" priority="185" operator="equal">
      <formula>2</formula>
    </cfRule>
    <cfRule type="cellIs" dxfId="7918" priority="186" operator="equal">
      <formula>1</formula>
    </cfRule>
  </conditionalFormatting>
  <conditionalFormatting sqref="LU104">
    <cfRule type="cellIs" dxfId="7917" priority="184" operator="equal">
      <formula>"&gt; 1"</formula>
    </cfRule>
  </conditionalFormatting>
  <conditionalFormatting sqref="LQ104">
    <cfRule type="cellIs" dxfId="7916" priority="182" operator="equal">
      <formula>2</formula>
    </cfRule>
    <cfRule type="cellIs" dxfId="7915" priority="183" operator="equal">
      <formula>1</formula>
    </cfRule>
  </conditionalFormatting>
  <conditionalFormatting sqref="LQ104">
    <cfRule type="cellIs" dxfId="7914" priority="181" operator="equal">
      <formula>"&gt; 1"</formula>
    </cfRule>
  </conditionalFormatting>
  <conditionalFormatting sqref="LN104">
    <cfRule type="cellIs" dxfId="7913" priority="179" operator="equal">
      <formula>2</formula>
    </cfRule>
    <cfRule type="cellIs" dxfId="7912" priority="180" operator="equal">
      <formula>1</formula>
    </cfRule>
  </conditionalFormatting>
  <conditionalFormatting sqref="LN104">
    <cfRule type="cellIs" dxfId="7911" priority="178" operator="equal">
      <formula>"&gt; 1"</formula>
    </cfRule>
  </conditionalFormatting>
  <conditionalFormatting sqref="LK104">
    <cfRule type="cellIs" dxfId="7910" priority="176" operator="equal">
      <formula>2</formula>
    </cfRule>
    <cfRule type="cellIs" dxfId="7909" priority="177" operator="equal">
      <formula>1</formula>
    </cfRule>
  </conditionalFormatting>
  <conditionalFormatting sqref="LK104">
    <cfRule type="cellIs" dxfId="7908" priority="175" operator="equal">
      <formula>"&gt; 1"</formula>
    </cfRule>
  </conditionalFormatting>
  <conditionalFormatting sqref="KO104">
    <cfRule type="cellIs" dxfId="7907" priority="173" operator="equal">
      <formula>2</formula>
    </cfRule>
    <cfRule type="cellIs" dxfId="7906" priority="174" operator="equal">
      <formula>1</formula>
    </cfRule>
  </conditionalFormatting>
  <conditionalFormatting sqref="KO104">
    <cfRule type="cellIs" dxfId="7905" priority="172" operator="equal">
      <formula>"&gt; 1"</formula>
    </cfRule>
  </conditionalFormatting>
  <conditionalFormatting sqref="KK104">
    <cfRule type="cellIs" dxfId="7904" priority="170" operator="equal">
      <formula>2</formula>
    </cfRule>
    <cfRule type="cellIs" dxfId="7903" priority="171" operator="equal">
      <formula>1</formula>
    </cfRule>
  </conditionalFormatting>
  <conditionalFormatting sqref="KK104">
    <cfRule type="cellIs" dxfId="7902" priority="169" operator="equal">
      <formula>"&gt; 1"</formula>
    </cfRule>
  </conditionalFormatting>
  <conditionalFormatting sqref="KA104">
    <cfRule type="cellIs" dxfId="7901" priority="167" operator="equal">
      <formula>2</formula>
    </cfRule>
    <cfRule type="cellIs" dxfId="7900" priority="168" operator="equal">
      <formula>1</formula>
    </cfRule>
  </conditionalFormatting>
  <conditionalFormatting sqref="KA104">
    <cfRule type="cellIs" dxfId="7899" priority="166" operator="equal">
      <formula>"&gt; 1"</formula>
    </cfRule>
  </conditionalFormatting>
  <conditionalFormatting sqref="JN104">
    <cfRule type="cellIs" dxfId="7898" priority="164" operator="equal">
      <formula>2</formula>
    </cfRule>
    <cfRule type="cellIs" dxfId="7897" priority="165" operator="equal">
      <formula>1</formula>
    </cfRule>
  </conditionalFormatting>
  <conditionalFormatting sqref="JN104">
    <cfRule type="cellIs" dxfId="7896" priority="163" operator="equal">
      <formula>"&gt; 1"</formula>
    </cfRule>
  </conditionalFormatting>
  <conditionalFormatting sqref="JJ104">
    <cfRule type="cellIs" dxfId="7895" priority="161" operator="equal">
      <formula>2</formula>
    </cfRule>
    <cfRule type="cellIs" dxfId="7894" priority="162" operator="equal">
      <formula>1</formula>
    </cfRule>
  </conditionalFormatting>
  <conditionalFormatting sqref="JJ104">
    <cfRule type="cellIs" dxfId="7893" priority="160" operator="equal">
      <formula>"&gt; 1"</formula>
    </cfRule>
  </conditionalFormatting>
  <conditionalFormatting sqref="JC104">
    <cfRule type="cellIs" dxfId="7892" priority="158" operator="equal">
      <formula>2</formula>
    </cfRule>
    <cfRule type="cellIs" dxfId="7891" priority="159" operator="equal">
      <formula>1</formula>
    </cfRule>
  </conditionalFormatting>
  <conditionalFormatting sqref="JC104">
    <cfRule type="cellIs" dxfId="7890" priority="157" operator="equal">
      <formula>"&gt; 1"</formula>
    </cfRule>
  </conditionalFormatting>
  <conditionalFormatting sqref="IZ104">
    <cfRule type="cellIs" dxfId="7889" priority="155" operator="equal">
      <formula>2</formula>
    </cfRule>
    <cfRule type="cellIs" dxfId="7888" priority="156" operator="equal">
      <formula>1</formula>
    </cfRule>
  </conditionalFormatting>
  <conditionalFormatting sqref="IZ104">
    <cfRule type="cellIs" dxfId="7887" priority="154" operator="equal">
      <formula>"&gt; 1"</formula>
    </cfRule>
  </conditionalFormatting>
  <conditionalFormatting sqref="IW104">
    <cfRule type="cellIs" dxfId="7886" priority="152" operator="equal">
      <formula>2</formula>
    </cfRule>
    <cfRule type="cellIs" dxfId="7885" priority="153" operator="equal">
      <formula>1</formula>
    </cfRule>
  </conditionalFormatting>
  <conditionalFormatting sqref="IW104">
    <cfRule type="cellIs" dxfId="7884" priority="151" operator="equal">
      <formula>"&gt; 1"</formula>
    </cfRule>
  </conditionalFormatting>
  <conditionalFormatting sqref="IS104">
    <cfRule type="cellIs" dxfId="7883" priority="149" operator="equal">
      <formula>2</formula>
    </cfRule>
    <cfRule type="cellIs" dxfId="7882" priority="150" operator="equal">
      <formula>1</formula>
    </cfRule>
  </conditionalFormatting>
  <conditionalFormatting sqref="IS104">
    <cfRule type="cellIs" dxfId="7881" priority="148" operator="equal">
      <formula>"&gt; 1"</formula>
    </cfRule>
  </conditionalFormatting>
  <conditionalFormatting sqref="IO104">
    <cfRule type="cellIs" dxfId="7880" priority="146" operator="equal">
      <formula>2</formula>
    </cfRule>
    <cfRule type="cellIs" dxfId="7879" priority="147" operator="equal">
      <formula>1</formula>
    </cfRule>
  </conditionalFormatting>
  <conditionalFormatting sqref="IO104">
    <cfRule type="cellIs" dxfId="7878" priority="145" operator="equal">
      <formula>"&gt; 1"</formula>
    </cfRule>
  </conditionalFormatting>
  <conditionalFormatting sqref="IA104">
    <cfRule type="cellIs" dxfId="7877" priority="143" operator="equal">
      <formula>2</formula>
    </cfRule>
    <cfRule type="cellIs" dxfId="7876" priority="144" operator="equal">
      <formula>1</formula>
    </cfRule>
  </conditionalFormatting>
  <conditionalFormatting sqref="IA104">
    <cfRule type="cellIs" dxfId="7875" priority="142" operator="equal">
      <formula>"&gt; 1"</formula>
    </cfRule>
  </conditionalFormatting>
  <conditionalFormatting sqref="HW104">
    <cfRule type="cellIs" dxfId="7874" priority="140" operator="equal">
      <formula>2</formula>
    </cfRule>
    <cfRule type="cellIs" dxfId="7873" priority="141" operator="equal">
      <formula>1</formula>
    </cfRule>
  </conditionalFormatting>
  <conditionalFormatting sqref="HW104">
    <cfRule type="cellIs" dxfId="7872" priority="139" operator="equal">
      <formula>"&gt; 1"</formula>
    </cfRule>
  </conditionalFormatting>
  <conditionalFormatting sqref="HO104">
    <cfRule type="cellIs" dxfId="7871" priority="137" operator="equal">
      <formula>2</formula>
    </cfRule>
    <cfRule type="cellIs" dxfId="7870" priority="138" operator="equal">
      <formula>1</formula>
    </cfRule>
  </conditionalFormatting>
  <conditionalFormatting sqref="HO104">
    <cfRule type="cellIs" dxfId="7869" priority="136" operator="equal">
      <formula>"&gt; 1"</formula>
    </cfRule>
  </conditionalFormatting>
  <conditionalFormatting sqref="JX104">
    <cfRule type="cellIs" dxfId="7868" priority="134" operator="equal">
      <formula>2</formula>
    </cfRule>
    <cfRule type="cellIs" dxfId="7867" priority="135" operator="equal">
      <formula>1</formula>
    </cfRule>
  </conditionalFormatting>
  <conditionalFormatting sqref="JX104">
    <cfRule type="cellIs" dxfId="7866" priority="133" operator="equal">
      <formula>"&gt; 1"</formula>
    </cfRule>
  </conditionalFormatting>
  <conditionalFormatting sqref="KD104">
    <cfRule type="cellIs" dxfId="7865" priority="131" operator="equal">
      <formula>2</formula>
    </cfRule>
    <cfRule type="cellIs" dxfId="7864" priority="132" operator="equal">
      <formula>1</formula>
    </cfRule>
  </conditionalFormatting>
  <conditionalFormatting sqref="KD104">
    <cfRule type="cellIs" dxfId="7863" priority="130" operator="equal">
      <formula>"&gt; 1"</formula>
    </cfRule>
  </conditionalFormatting>
  <conditionalFormatting sqref="NG104">
    <cfRule type="cellIs" dxfId="7862" priority="128" operator="equal">
      <formula>2</formula>
    </cfRule>
    <cfRule type="cellIs" dxfId="7861" priority="129" operator="equal">
      <formula>1</formula>
    </cfRule>
  </conditionalFormatting>
  <conditionalFormatting sqref="NG104">
    <cfRule type="cellIs" dxfId="7860" priority="127" operator="equal">
      <formula>"&gt; 1"</formula>
    </cfRule>
  </conditionalFormatting>
  <conditionalFormatting sqref="JZ105">
    <cfRule type="cellIs" dxfId="7859" priority="118" operator="equal">
      <formula>3</formula>
    </cfRule>
    <cfRule type="cellIs" dxfId="7858" priority="119" operator="equal">
      <formula>2</formula>
    </cfRule>
    <cfRule type="cellIs" dxfId="7857" priority="120" operator="equal">
      <formula>1</formula>
    </cfRule>
  </conditionalFormatting>
  <conditionalFormatting sqref="IC105">
    <cfRule type="cellIs" dxfId="7856" priority="124" operator="equal">
      <formula>3</formula>
    </cfRule>
    <cfRule type="cellIs" dxfId="7855" priority="125" operator="equal">
      <formula>2</formula>
    </cfRule>
    <cfRule type="cellIs" dxfId="7854" priority="126" operator="equal">
      <formula>1</formula>
    </cfRule>
  </conditionalFormatting>
  <conditionalFormatting sqref="IF105">
    <cfRule type="cellIs" dxfId="7853" priority="121" operator="equal">
      <formula>3</formula>
    </cfRule>
    <cfRule type="cellIs" dxfId="7852" priority="122" operator="equal">
      <formula>2</formula>
    </cfRule>
    <cfRule type="cellIs" dxfId="7851" priority="123" operator="equal">
      <formula>1</formula>
    </cfRule>
  </conditionalFormatting>
  <conditionalFormatting sqref="KX105">
    <cfRule type="cellIs" dxfId="7850" priority="115" operator="equal">
      <formula>3</formula>
    </cfRule>
    <cfRule type="cellIs" dxfId="7849" priority="116" operator="equal">
      <formula>2</formula>
    </cfRule>
    <cfRule type="cellIs" dxfId="7848" priority="117" operator="equal">
      <formula>1</formula>
    </cfRule>
  </conditionalFormatting>
  <conditionalFormatting sqref="JX105">
    <cfRule type="cellIs" dxfId="7847" priority="113" operator="equal">
      <formula>2</formula>
    </cfRule>
    <cfRule type="cellIs" dxfId="7846" priority="114" operator="equal">
      <formula>1</formula>
    </cfRule>
  </conditionalFormatting>
  <conditionalFormatting sqref="JX105">
    <cfRule type="cellIs" dxfId="7845" priority="112" operator="equal">
      <formula>"&gt; 1"</formula>
    </cfRule>
  </conditionalFormatting>
  <conditionalFormatting sqref="KD105">
    <cfRule type="cellIs" dxfId="7844" priority="110" operator="equal">
      <formula>2</formula>
    </cfRule>
    <cfRule type="cellIs" dxfId="7843" priority="111" operator="equal">
      <formula>1</formula>
    </cfRule>
  </conditionalFormatting>
  <conditionalFormatting sqref="KD105">
    <cfRule type="cellIs" dxfId="7842" priority="109" operator="equal">
      <formula>"&gt; 1"</formula>
    </cfRule>
  </conditionalFormatting>
  <conditionalFormatting sqref="NG105">
    <cfRule type="cellIs" dxfId="7841" priority="107" operator="equal">
      <formula>2</formula>
    </cfRule>
    <cfRule type="cellIs" dxfId="7840" priority="108" operator="equal">
      <formula>1</formula>
    </cfRule>
  </conditionalFormatting>
  <conditionalFormatting sqref="NG105">
    <cfRule type="cellIs" dxfId="7839" priority="106" operator="equal">
      <formula>"&gt; 1"</formula>
    </cfRule>
  </conditionalFormatting>
  <conditionalFormatting sqref="HS108">
    <cfRule type="cellIs" dxfId="7838" priority="104" operator="equal">
      <formula>2</formula>
    </cfRule>
    <cfRule type="cellIs" dxfId="7837" priority="105" operator="equal">
      <formula>1</formula>
    </cfRule>
  </conditionalFormatting>
  <conditionalFormatting sqref="HS108">
    <cfRule type="cellIs" dxfId="7836" priority="103" operator="equal">
      <formula>"&gt; 1"</formula>
    </cfRule>
  </conditionalFormatting>
  <conditionalFormatting sqref="HS112">
    <cfRule type="cellIs" dxfId="7835" priority="101" operator="equal">
      <formula>2</formula>
    </cfRule>
    <cfRule type="cellIs" dxfId="7834" priority="102" operator="equal">
      <formula>1</formula>
    </cfRule>
  </conditionalFormatting>
  <conditionalFormatting sqref="HS112">
    <cfRule type="cellIs" dxfId="7833" priority="100" operator="equal">
      <formula>"&gt; 1"</formula>
    </cfRule>
  </conditionalFormatting>
  <conditionalFormatting sqref="JX113 KD113 NG113 PD113 KS113 JQ113 LX113 NM113 NX113 OW113 KV113 IG113 PL113 PH113 PA113 OT113 OP113 OL113 OH113 OD113 NU113 NQ113 NJ113 IE113 MK113 MH113 ME113 LG113 QA113 PX113 PU113 PR113 PO113 ND113 NA113 MX113 MU113 MQ113 LU113 LQ113 LN113 LK113 LC113 KO113 KK113 KA113 JN113 JJ113 JF113 JC113 IZ113 IW113 IS113 IO113 IA113 HW113 HO113 JU113 QD113 KG113 IK113 KY113">
    <cfRule type="cellIs" dxfId="7832" priority="98" operator="equal">
      <formula>2</formula>
    </cfRule>
    <cfRule type="cellIs" dxfId="7831" priority="99" operator="equal">
      <formula>1</formula>
    </cfRule>
  </conditionalFormatting>
  <conditionalFormatting sqref="ID113 JX113 KD113 NG113 PD113 KS113 JQ113 LX113 NM113 NX113 OW113 KV113 IG113 NJ113 NQ113 OD113 OH113 OL113 OP113 OT113 PA113 PH113 PL113 NU113 MK113 MH113 ME113 LG113 QA113 PX113 PU113 PR113 PO113 ND113 NA113 MX113 MU113 MQ113 LU113 LQ113 LN113 LK113 LC113 KO113 KK113 KA113 JN113 JJ113 JF113 JC113 IZ113 IW113 IS113 IO113 IA113 HW113 HO113 JU113 QD113 IK113 KG113 KY113">
    <cfRule type="cellIs" dxfId="7830" priority="97" operator="equal">
      <formula>"&gt; 1"</formula>
    </cfRule>
  </conditionalFormatting>
  <conditionalFormatting sqref="ID113">
    <cfRule type="cellIs" dxfId="7829" priority="95" operator="equal">
      <formula>2</formula>
    </cfRule>
    <cfRule type="cellIs" dxfId="7828" priority="96" operator="equal">
      <formula>1</formula>
    </cfRule>
  </conditionalFormatting>
  <conditionalFormatting sqref="HS113">
    <cfRule type="cellIs" dxfId="7827" priority="93" operator="equal">
      <formula>2</formula>
    </cfRule>
    <cfRule type="cellIs" dxfId="7826" priority="94" operator="equal">
      <formula>1</formula>
    </cfRule>
  </conditionalFormatting>
  <conditionalFormatting sqref="HS113">
    <cfRule type="cellIs" dxfId="7825" priority="92" operator="equal">
      <formula>"&gt; 1"</formula>
    </cfRule>
  </conditionalFormatting>
  <conditionalFormatting sqref="JU102:JU104">
    <cfRule type="cellIs" dxfId="7824" priority="90" operator="equal">
      <formula>2</formula>
    </cfRule>
    <cfRule type="cellIs" dxfId="7823" priority="91" operator="equal">
      <formula>1</formula>
    </cfRule>
  </conditionalFormatting>
  <conditionalFormatting sqref="JU102:JU104">
    <cfRule type="cellIs" dxfId="7822" priority="89" operator="equal">
      <formula>"&gt; 1"</formula>
    </cfRule>
  </conditionalFormatting>
  <conditionalFormatting sqref="QH81">
    <cfRule type="cellIs" dxfId="7821" priority="83" operator="equal">
      <formula>2</formula>
    </cfRule>
    <cfRule type="cellIs" dxfId="7820" priority="84" operator="equal">
      <formula>1</formula>
    </cfRule>
  </conditionalFormatting>
  <conditionalFormatting sqref="QH90">
    <cfRule type="cellIs" dxfId="7819" priority="71" operator="equal">
      <formula>2</formula>
    </cfRule>
    <cfRule type="cellIs" dxfId="7818" priority="72" operator="equal">
      <formula>1</formula>
    </cfRule>
  </conditionalFormatting>
  <conditionalFormatting sqref="QM83">
    <cfRule type="cellIs" dxfId="7817" priority="65" operator="equal">
      <formula>2</formula>
    </cfRule>
    <cfRule type="cellIs" dxfId="7816" priority="66" operator="equal">
      <formula>1</formula>
    </cfRule>
  </conditionalFormatting>
  <conditionalFormatting sqref="QH82 QH84:QH88 QM84:QM90 QM79:QM82 QH79 QH118 QM118 QH114:QH115 QM114:QM115 QM92:QM101">
    <cfRule type="cellIs" dxfId="7815" priority="87" operator="equal">
      <formula>2</formula>
    </cfRule>
    <cfRule type="cellIs" dxfId="7814" priority="88" operator="equal">
      <formula>1</formula>
    </cfRule>
  </conditionalFormatting>
  <conditionalFormatting sqref="QH82 QH84:QH88 QH79 QH118 QH114:QH115">
    <cfRule type="cellIs" dxfId="7813" priority="85" operator="equal">
      <formula>"stan chemiczny dobry"</formula>
    </cfRule>
    <cfRule type="cellIs" dxfId="7812" priority="86" operator="equal">
      <formula>"stan chemiczny poniżej dobrego"</formula>
    </cfRule>
  </conditionalFormatting>
  <conditionalFormatting sqref="QH81">
    <cfRule type="cellIs" dxfId="7811" priority="81" operator="equal">
      <formula>"stan chemiczny dobry"</formula>
    </cfRule>
    <cfRule type="cellIs" dxfId="7810" priority="82" operator="equal">
      <formula>"stan chemiczny poniżej dobrego"</formula>
    </cfRule>
  </conditionalFormatting>
  <conditionalFormatting sqref="QH83">
    <cfRule type="cellIs" dxfId="7809" priority="79" operator="equal">
      <formula>2</formula>
    </cfRule>
    <cfRule type="cellIs" dxfId="7808" priority="80" operator="equal">
      <formula>1</formula>
    </cfRule>
  </conditionalFormatting>
  <conditionalFormatting sqref="QH83">
    <cfRule type="cellIs" dxfId="7807" priority="77" operator="equal">
      <formula>"stan chemiczny dobry"</formula>
    </cfRule>
    <cfRule type="cellIs" dxfId="7806" priority="78" operator="equal">
      <formula>"stan chemiczny poniżej dobrego"</formula>
    </cfRule>
  </conditionalFormatting>
  <conditionalFormatting sqref="QH89">
    <cfRule type="cellIs" dxfId="7805" priority="75" operator="equal">
      <formula>2</formula>
    </cfRule>
    <cfRule type="cellIs" dxfId="7804" priority="76" operator="equal">
      <formula>1</formula>
    </cfRule>
  </conditionalFormatting>
  <conditionalFormatting sqref="QH89">
    <cfRule type="cellIs" dxfId="7803" priority="73" operator="equal">
      <formula>"stan chemiczny dobry"</formula>
    </cfRule>
    <cfRule type="cellIs" dxfId="7802" priority="74" operator="equal">
      <formula>"stan chemiczny poniżej dobrego"</formula>
    </cfRule>
  </conditionalFormatting>
  <conditionalFormatting sqref="QH90">
    <cfRule type="cellIs" dxfId="7801" priority="69" operator="equal">
      <formula>"stan chemiczny dobry"</formula>
    </cfRule>
    <cfRule type="cellIs" dxfId="7800" priority="70" operator="equal">
      <formula>"stan chemiczny poniżej dobrego"</formula>
    </cfRule>
  </conditionalFormatting>
  <conditionalFormatting sqref="QM84:QM90 QM79:QM82 QM118 QM114:QM115 QM92:QM101">
    <cfRule type="cellIs" dxfId="7799" priority="67" operator="equal">
      <formula>"zły stan wód"</formula>
    </cfRule>
    <cfRule type="cellIs" dxfId="7798" priority="68" operator="equal">
      <formula>"dobry stan wód"</formula>
    </cfRule>
  </conditionalFormatting>
  <conditionalFormatting sqref="QM83">
    <cfRule type="cellIs" dxfId="7797" priority="63" operator="equal">
      <formula>"zły stan wód"</formula>
    </cfRule>
    <cfRule type="cellIs" dxfId="7796" priority="64" operator="equal">
      <formula>"dobry stan wód"</formula>
    </cfRule>
  </conditionalFormatting>
  <conditionalFormatting sqref="QM91">
    <cfRule type="cellIs" dxfId="7795" priority="61" operator="equal">
      <formula>2</formula>
    </cfRule>
    <cfRule type="cellIs" dxfId="7794" priority="62" operator="equal">
      <formula>1</formula>
    </cfRule>
  </conditionalFormatting>
  <conditionalFormatting sqref="QM91">
    <cfRule type="cellIs" dxfId="7793" priority="59" operator="equal">
      <formula>"zły stan wód"</formula>
    </cfRule>
    <cfRule type="cellIs" dxfId="7792" priority="60" operator="equal">
      <formula>"dobry stan wód"</formula>
    </cfRule>
  </conditionalFormatting>
  <conditionalFormatting sqref="QI118:QL118 QI114:QL116">
    <cfRule type="cellIs" dxfId="7791" priority="58" operator="equal">
      <formula>"&gt;1"</formula>
    </cfRule>
  </conditionalFormatting>
  <conditionalFormatting sqref="QH116">
    <cfRule type="cellIs" dxfId="7790" priority="56" operator="equal">
      <formula>2</formula>
    </cfRule>
    <cfRule type="cellIs" dxfId="7789" priority="57" operator="equal">
      <formula>1</formula>
    </cfRule>
  </conditionalFormatting>
  <conditionalFormatting sqref="QH116">
    <cfRule type="cellIs" dxfId="7788" priority="54" operator="equal">
      <formula>"stan chemiczny dobry"</formula>
    </cfRule>
    <cfRule type="cellIs" dxfId="7787" priority="55" operator="equal">
      <formula>"stan chemiczny poniżej dobrego"</formula>
    </cfRule>
  </conditionalFormatting>
  <conditionalFormatting sqref="QM116">
    <cfRule type="cellIs" dxfId="7786" priority="52" operator="equal">
      <formula>2</formula>
    </cfRule>
    <cfRule type="cellIs" dxfId="7785" priority="53" operator="equal">
      <formula>1</formula>
    </cfRule>
  </conditionalFormatting>
  <conditionalFormatting sqref="QM116">
    <cfRule type="cellIs" dxfId="7784" priority="50" operator="equal">
      <formula>"zły stan wód"</formula>
    </cfRule>
    <cfRule type="cellIs" dxfId="7783" priority="51" operator="equal">
      <formula>"dobry stan wód"</formula>
    </cfRule>
  </conditionalFormatting>
  <conditionalFormatting sqref="QI117:QL117">
    <cfRule type="cellIs" dxfId="7782" priority="49" operator="equal">
      <formula>"&gt;1"</formula>
    </cfRule>
  </conditionalFormatting>
  <conditionalFormatting sqref="QH117">
    <cfRule type="cellIs" dxfId="7781" priority="47" operator="equal">
      <formula>2</formula>
    </cfRule>
    <cfRule type="cellIs" dxfId="7780" priority="48" operator="equal">
      <formula>1</formula>
    </cfRule>
  </conditionalFormatting>
  <conditionalFormatting sqref="QH117">
    <cfRule type="cellIs" dxfId="7779" priority="45" operator="equal">
      <formula>"stan chemiczny dobry"</formula>
    </cfRule>
    <cfRule type="cellIs" dxfId="7778" priority="46" operator="equal">
      <formula>"stan chemiczny poniżej dobrego"</formula>
    </cfRule>
  </conditionalFormatting>
  <conditionalFormatting sqref="QM117">
    <cfRule type="cellIs" dxfId="7777" priority="43" operator="equal">
      <formula>2</formula>
    </cfRule>
    <cfRule type="cellIs" dxfId="7776" priority="44" operator="equal">
      <formula>1</formula>
    </cfRule>
  </conditionalFormatting>
  <conditionalFormatting sqref="QM117">
    <cfRule type="cellIs" dxfId="7775" priority="41" operator="equal">
      <formula>"zły stan wód"</formula>
    </cfRule>
    <cfRule type="cellIs" dxfId="7774" priority="42" operator="equal">
      <formula>"dobry stan wód"</formula>
    </cfRule>
  </conditionalFormatting>
  <conditionalFormatting sqref="QM102">
    <cfRule type="cellIs" dxfId="7773" priority="39" operator="equal">
      <formula>2</formula>
    </cfRule>
    <cfRule type="cellIs" dxfId="7772" priority="40" operator="equal">
      <formula>1</formula>
    </cfRule>
  </conditionalFormatting>
  <conditionalFormatting sqref="QM102">
    <cfRule type="cellIs" dxfId="7771" priority="37" operator="equal">
      <formula>"zły stan wód"</formula>
    </cfRule>
    <cfRule type="cellIs" dxfId="7770" priority="38" operator="equal">
      <formula>"dobry stan wód"</formula>
    </cfRule>
  </conditionalFormatting>
  <conditionalFormatting sqref="QH113 QM113">
    <cfRule type="cellIs" dxfId="7769" priority="35" operator="equal">
      <formula>2</formula>
    </cfRule>
    <cfRule type="cellIs" dxfId="7768" priority="36" operator="equal">
      <formula>1</formula>
    </cfRule>
  </conditionalFormatting>
  <conditionalFormatting sqref="QH113">
    <cfRule type="cellIs" dxfId="7767" priority="33" operator="equal">
      <formula>"stan chemiczny dobry"</formula>
    </cfRule>
    <cfRule type="cellIs" dxfId="7766" priority="34" operator="equal">
      <formula>"stan chemiczny poniżej dobrego"</formula>
    </cfRule>
  </conditionalFormatting>
  <conditionalFormatting sqref="QM113">
    <cfRule type="cellIs" dxfId="7765" priority="31" operator="equal">
      <formula>"zły stan wód"</formula>
    </cfRule>
    <cfRule type="cellIs" dxfId="7764" priority="32" operator="equal">
      <formula>"dobry stan wód"</formula>
    </cfRule>
  </conditionalFormatting>
  <conditionalFormatting sqref="QH80">
    <cfRule type="cellIs" dxfId="7763" priority="29" operator="equal">
      <formula>2</formula>
    </cfRule>
    <cfRule type="cellIs" dxfId="7762" priority="30" operator="equal">
      <formula>1</formula>
    </cfRule>
  </conditionalFormatting>
  <conditionalFormatting sqref="QH80">
    <cfRule type="cellIs" dxfId="7761" priority="27" operator="equal">
      <formula>"stan chemiczny dobry"</formula>
    </cfRule>
    <cfRule type="cellIs" dxfId="7760" priority="28" operator="equal">
      <formula>"stan chemiczny poniżej dobrego"</formula>
    </cfRule>
  </conditionalFormatting>
  <conditionalFormatting sqref="QH91">
    <cfRule type="cellIs" dxfId="7759" priority="25" operator="equal">
      <formula>2</formula>
    </cfRule>
    <cfRule type="cellIs" dxfId="7758" priority="26" operator="equal">
      <formula>1</formula>
    </cfRule>
  </conditionalFormatting>
  <conditionalFormatting sqref="QH91">
    <cfRule type="cellIs" dxfId="7757" priority="23" operator="equal">
      <formula>"stan chemiczny dobry"</formula>
    </cfRule>
    <cfRule type="cellIs" dxfId="7756" priority="24" operator="equal">
      <formula>"stan chemiczny poniżej dobrego"</formula>
    </cfRule>
  </conditionalFormatting>
  <conditionalFormatting sqref="QP38">
    <cfRule type="cellIs" dxfId="7755" priority="22" operator="equal">
      <formula>"&gt;1"</formula>
    </cfRule>
  </conditionalFormatting>
  <conditionalFormatting sqref="QP40">
    <cfRule type="cellIs" dxfId="7754" priority="21" operator="equal">
      <formula>"&gt;1"</formula>
    </cfRule>
  </conditionalFormatting>
  <conditionalFormatting sqref="AR9:AR25">
    <cfRule type="cellIs" dxfId="7753" priority="16" operator="equal">
      <formula>5</formula>
    </cfRule>
    <cfRule type="cellIs" dxfId="7752" priority="17" operator="equal">
      <formula>4</formula>
    </cfRule>
    <cfRule type="cellIs" dxfId="7751" priority="18" operator="equal">
      <formula>3</formula>
    </cfRule>
    <cfRule type="cellIs" dxfId="7750" priority="19" operator="equal">
      <formula>2</formula>
    </cfRule>
    <cfRule type="cellIs" dxfId="7749" priority="20" operator="equal">
      <formula>1</formula>
    </cfRule>
  </conditionalFormatting>
  <conditionalFormatting sqref="AR33:AR37">
    <cfRule type="cellIs" dxfId="7748" priority="11" operator="equal">
      <formula>5</formula>
    </cfRule>
    <cfRule type="cellIs" dxfId="7747" priority="12" operator="equal">
      <formula>4</formula>
    </cfRule>
    <cfRule type="cellIs" dxfId="7746" priority="13" operator="equal">
      <formula>3</formula>
    </cfRule>
    <cfRule type="cellIs" dxfId="7745" priority="14" operator="equal">
      <formula>2</formula>
    </cfRule>
    <cfRule type="cellIs" dxfId="7744" priority="15" operator="equal">
      <formula>1</formula>
    </cfRule>
  </conditionalFormatting>
  <conditionalFormatting sqref="AR44:AR54">
    <cfRule type="cellIs" dxfId="7743" priority="6" operator="equal">
      <formula>5</formula>
    </cfRule>
    <cfRule type="cellIs" dxfId="7742" priority="7" operator="equal">
      <formula>4</formula>
    </cfRule>
    <cfRule type="cellIs" dxfId="7741" priority="8" operator="equal">
      <formula>3</formula>
    </cfRule>
    <cfRule type="cellIs" dxfId="7740" priority="9" operator="equal">
      <formula>2</formula>
    </cfRule>
    <cfRule type="cellIs" dxfId="7739" priority="10" operator="equal">
      <formula>1</formula>
    </cfRule>
  </conditionalFormatting>
  <conditionalFormatting sqref="AR73:AR78">
    <cfRule type="cellIs" dxfId="7738" priority="1" operator="equal">
      <formula>5</formula>
    </cfRule>
    <cfRule type="cellIs" dxfId="7737" priority="2" operator="equal">
      <formula>4</formula>
    </cfRule>
    <cfRule type="cellIs" dxfId="7736" priority="3" operator="equal">
      <formula>3</formula>
    </cfRule>
    <cfRule type="cellIs" dxfId="7735" priority="4" operator="equal">
      <formula>2</formula>
    </cfRule>
    <cfRule type="cellIs" dxfId="7734" priority="5" operator="equal">
      <formula>1</formula>
    </cfRule>
  </conditionalFormatting>
  <pageMargins left="0.70866141732283472" right="0.70866141732283472" top="0.74803149606299213" bottom="0.74803149606299213" header="0.51181102362204722" footer="0.51181102362204722"/>
  <pageSetup paperSize="8" scale="60" firstPageNumber="0" orientation="landscape" r:id="rId1"/>
  <ignoredErrors>
    <ignoredError sqref="H7 H15:H54 H55:H78" numberStoredAsText="1"/>
  </ignoredError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J229"/>
  <sheetViews>
    <sheetView zoomScale="75" zoomScaleNormal="75" zoomScaleSheetLayoutView="70" workbookViewId="0">
      <pane xSplit="6105" ySplit="2565" topLeftCell="AU31" activePane="bottomRight"/>
      <selection activeCell="AU7" sqref="AU7:AX63"/>
      <selection pane="topRight" activeCell="T1" sqref="T1:AT1"/>
      <selection pane="bottomLeft" activeCell="C124" sqref="C124"/>
      <selection pane="bottomRight" activeCell="AV36" sqref="AV36"/>
    </sheetView>
  </sheetViews>
  <sheetFormatPr defaultColWidth="9" defaultRowHeight="14.25"/>
  <cols>
    <col min="1" max="1" width="7.75" bestFit="1" customWidth="1"/>
    <col min="2" max="2" width="13.75" customWidth="1"/>
    <col min="3" max="3" width="42.25" customWidth="1"/>
    <col min="4" max="4" width="36.875" customWidth="1"/>
    <col min="5" max="5" width="3.625" customWidth="1"/>
    <col min="6" max="6" width="19" customWidth="1"/>
    <col min="7" max="7" width="53.5" style="3" customWidth="1"/>
    <col min="8" max="8" width="8.5" customWidth="1"/>
    <col min="9" max="9" width="13.5" customWidth="1"/>
    <col min="10" max="10" width="14.875" customWidth="1"/>
    <col min="11" max="12" width="7.375" customWidth="1"/>
    <col min="13" max="13" width="7.375" hidden="1" customWidth="1"/>
    <col min="14" max="16" width="7.375" customWidth="1"/>
    <col min="17" max="17" width="7.375" hidden="1" customWidth="1"/>
    <col min="18" max="19" width="7.375" customWidth="1"/>
    <col min="20" max="20" width="10.125" customWidth="1"/>
    <col min="21" max="29" width="9.25" bestFit="1" customWidth="1"/>
    <col min="30" max="30" width="11.75" bestFit="1" customWidth="1"/>
    <col min="31" max="32" width="9.25" bestFit="1" customWidth="1"/>
    <col min="33" max="33" width="11.75" bestFit="1" customWidth="1"/>
    <col min="34" max="46" width="8.875" customWidth="1"/>
    <col min="47" max="143" width="9" style="2" customWidth="1"/>
    <col min="144" max="145" width="9" hidden="1" customWidth="1"/>
    <col min="146" max="217" width="9" customWidth="1"/>
    <col min="218" max="219" width="9" hidden="1" customWidth="1"/>
    <col min="220" max="220" width="17.375" customWidth="1"/>
    <col min="221" max="222" width="9" hidden="1" customWidth="1"/>
    <col min="223" max="223" width="9" customWidth="1"/>
    <col min="224" max="224" width="52.5" customWidth="1"/>
    <col min="225" max="226" width="9" hidden="1" customWidth="1"/>
    <col min="227" max="453" width="9" customWidth="1"/>
    <col min="454" max="455" width="9" hidden="1" customWidth="1"/>
    <col min="456" max="456" width="26.375" customWidth="1"/>
    <col min="457" max="460" width="9" hidden="1" customWidth="1"/>
    <col min="461" max="461" width="15.75" customWidth="1"/>
    <col min="462" max="463" width="9" hidden="1" customWidth="1"/>
    <col min="464" max="464" width="22.625" style="3" customWidth="1"/>
    <col min="465" max="466" width="21.375" style="1" customWidth="1"/>
    <col min="467" max="16384" width="9" style="1"/>
  </cols>
  <sheetData>
    <row r="1" spans="1:466" s="7" customFormat="1" ht="27.75" customHeight="1" thickBot="1">
      <c r="A1" s="445" t="s">
        <v>5</v>
      </c>
      <c r="B1" s="445"/>
      <c r="C1" s="445"/>
      <c r="D1" s="445"/>
      <c r="E1" s="445"/>
      <c r="F1" s="445"/>
      <c r="G1" s="445"/>
      <c r="H1" s="445"/>
      <c r="I1" s="445"/>
      <c r="J1" s="445"/>
      <c r="K1" s="445" t="s">
        <v>6</v>
      </c>
      <c r="L1" s="445"/>
      <c r="M1" s="445"/>
      <c r="N1" s="445"/>
      <c r="O1" s="445"/>
      <c r="P1" s="445"/>
      <c r="Q1" s="445"/>
      <c r="R1" s="445"/>
      <c r="S1" s="445"/>
      <c r="T1" s="445" t="s">
        <v>7</v>
      </c>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50" t="s">
        <v>8</v>
      </c>
      <c r="AV1" s="450"/>
      <c r="AW1" s="450"/>
      <c r="AX1" s="450"/>
      <c r="AY1" s="445" t="s">
        <v>9</v>
      </c>
      <c r="AZ1" s="445"/>
      <c r="BA1" s="445"/>
      <c r="BB1" s="445"/>
      <c r="BC1" s="445"/>
      <c r="BD1" s="445"/>
      <c r="BE1" s="445"/>
      <c r="BF1" s="445"/>
      <c r="BG1" s="445"/>
      <c r="BH1" s="445"/>
      <c r="BI1" s="445"/>
      <c r="BJ1" s="445"/>
      <c r="BK1" s="445"/>
      <c r="BL1" s="445" t="s">
        <v>10</v>
      </c>
      <c r="BM1" s="445"/>
      <c r="BN1" s="445"/>
      <c r="BO1" s="445"/>
      <c r="BP1" s="445"/>
      <c r="BQ1" s="445"/>
      <c r="BR1" s="445"/>
      <c r="BS1" s="445"/>
      <c r="BT1" s="445"/>
      <c r="BU1" s="445"/>
      <c r="BV1" s="445"/>
      <c r="BW1" s="445"/>
      <c r="BX1" s="445"/>
      <c r="BY1" s="445"/>
      <c r="BZ1" s="445"/>
      <c r="CA1" s="445"/>
      <c r="CB1" s="445"/>
      <c r="CC1" s="445"/>
      <c r="CD1" s="445" t="s">
        <v>11</v>
      </c>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t="s">
        <v>12</v>
      </c>
      <c r="DC1" s="445"/>
      <c r="DD1" s="445"/>
      <c r="DE1" s="445"/>
      <c r="DF1" s="445"/>
      <c r="DG1" s="445"/>
      <c r="DH1" s="445" t="s">
        <v>13</v>
      </c>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Q1" s="445" t="s">
        <v>304</v>
      </c>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P1" s="8"/>
      <c r="HS1" s="445" t="s">
        <v>14</v>
      </c>
      <c r="HT1" s="445"/>
      <c r="HU1" s="445"/>
      <c r="HV1" s="445"/>
      <c r="HW1" s="445"/>
      <c r="HX1" s="445"/>
      <c r="HY1" s="445"/>
      <c r="HZ1" s="445"/>
      <c r="IA1" s="445"/>
      <c r="IB1" s="445"/>
      <c r="IC1" s="445"/>
      <c r="ID1" s="445"/>
      <c r="IE1" s="445"/>
      <c r="IF1" s="445"/>
      <c r="IG1" s="445"/>
      <c r="IH1" s="445"/>
      <c r="II1" s="445"/>
      <c r="IJ1" s="445"/>
      <c r="IK1" s="445"/>
      <c r="IL1" s="445"/>
      <c r="IM1" s="445"/>
      <c r="IN1" s="445"/>
      <c r="IO1" s="445"/>
      <c r="IP1" s="445"/>
      <c r="IQ1" s="445"/>
      <c r="IR1" s="445"/>
      <c r="IS1" s="445"/>
      <c r="IT1" s="445"/>
      <c r="IU1" s="445"/>
      <c r="IV1" s="445"/>
      <c r="IW1" s="445"/>
      <c r="IX1" s="445"/>
      <c r="IY1" s="445"/>
      <c r="IZ1" s="445"/>
      <c r="JA1" s="445"/>
      <c r="JB1" s="445"/>
      <c r="JC1" s="445"/>
      <c r="JD1" s="445"/>
      <c r="JE1" s="445"/>
      <c r="JF1" s="445"/>
      <c r="JG1" s="445"/>
      <c r="JH1" s="445"/>
      <c r="JI1" s="445"/>
      <c r="JJ1" s="445"/>
      <c r="JK1" s="445"/>
      <c r="JL1" s="445"/>
      <c r="JM1" s="445"/>
      <c r="JN1" s="445"/>
      <c r="JO1" s="445"/>
      <c r="JP1" s="445"/>
      <c r="JQ1" s="445"/>
      <c r="JR1" s="445"/>
      <c r="JS1" s="445"/>
      <c r="JT1" s="445"/>
      <c r="JU1" s="445"/>
      <c r="JV1" s="445"/>
      <c r="JW1" s="445"/>
      <c r="JX1" s="445"/>
      <c r="JY1" s="445"/>
      <c r="JZ1" s="445"/>
      <c r="KA1" s="445"/>
      <c r="KB1" s="445"/>
      <c r="KC1" s="445"/>
      <c r="KD1" s="445"/>
      <c r="KE1" s="445"/>
      <c r="KF1" s="445"/>
      <c r="KG1" s="445"/>
      <c r="KH1" s="445"/>
      <c r="KI1" s="445"/>
      <c r="KJ1" s="445"/>
      <c r="KK1" s="445"/>
      <c r="KL1" s="445"/>
      <c r="KM1" s="445"/>
      <c r="KN1" s="445"/>
      <c r="KO1" s="445"/>
      <c r="KP1" s="445"/>
      <c r="KQ1" s="445"/>
      <c r="KR1" s="445"/>
      <c r="KS1" s="445"/>
      <c r="KT1" s="445"/>
      <c r="KU1" s="445"/>
      <c r="KV1" s="445"/>
      <c r="KW1" s="445"/>
      <c r="KX1" s="445"/>
      <c r="KY1" s="445"/>
      <c r="KZ1" s="445"/>
      <c r="LA1" s="445"/>
      <c r="LB1" s="445"/>
      <c r="LC1" s="445"/>
      <c r="LD1" s="445"/>
      <c r="LE1" s="445"/>
      <c r="LF1" s="445"/>
      <c r="LG1" s="445"/>
      <c r="LH1" s="445"/>
      <c r="LI1" s="445"/>
      <c r="LJ1" s="445"/>
      <c r="LK1" s="445"/>
      <c r="LL1" s="445"/>
      <c r="LM1" s="445"/>
      <c r="LN1" s="445"/>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445"/>
      <c r="NF1" s="445"/>
      <c r="NG1" s="445"/>
      <c r="NH1" s="445"/>
      <c r="NI1" s="445"/>
      <c r="NJ1" s="445"/>
      <c r="NK1" s="445"/>
      <c r="NL1" s="445"/>
      <c r="NM1" s="445"/>
      <c r="NN1" s="445"/>
      <c r="NO1" s="445"/>
      <c r="NP1" s="445"/>
      <c r="NQ1" s="445"/>
      <c r="NR1" s="445"/>
      <c r="NS1" s="445"/>
      <c r="NT1" s="445"/>
      <c r="NU1" s="445"/>
      <c r="NV1" s="445"/>
      <c r="NW1" s="445"/>
      <c r="NX1" s="445"/>
      <c r="NY1" s="445"/>
      <c r="NZ1" s="445"/>
      <c r="OA1" s="445"/>
      <c r="OB1" s="445"/>
      <c r="OC1" s="445"/>
      <c r="OD1" s="445"/>
      <c r="OE1" s="445"/>
      <c r="OF1" s="445"/>
      <c r="OG1" s="445"/>
      <c r="OH1" s="445"/>
      <c r="OI1" s="445"/>
      <c r="OJ1" s="445"/>
      <c r="OK1" s="445"/>
      <c r="OL1" s="445"/>
      <c r="OM1" s="445"/>
      <c r="ON1" s="445"/>
      <c r="OO1" s="445"/>
      <c r="OP1" s="445"/>
      <c r="OQ1" s="445"/>
      <c r="OR1" s="445"/>
      <c r="OS1" s="445"/>
      <c r="OT1" s="445"/>
      <c r="OU1" s="445"/>
      <c r="OV1" s="445"/>
      <c r="OW1" s="445"/>
      <c r="OX1" s="445"/>
      <c r="OY1" s="445"/>
      <c r="OZ1" s="445"/>
      <c r="PA1" s="445"/>
      <c r="PB1" s="445"/>
      <c r="PC1" s="445"/>
      <c r="PD1" s="445"/>
      <c r="PE1" s="445"/>
      <c r="PF1" s="445"/>
      <c r="PG1" s="445"/>
      <c r="PH1" s="445"/>
      <c r="PI1" s="445"/>
      <c r="PJ1" s="445"/>
      <c r="PK1" s="445"/>
      <c r="PL1" s="445"/>
      <c r="PM1" s="445"/>
      <c r="PN1" s="445"/>
      <c r="PO1" s="445"/>
      <c r="PP1" s="445"/>
      <c r="PQ1" s="445"/>
      <c r="PR1" s="445"/>
      <c r="PS1" s="445"/>
      <c r="PT1" s="445" t="s">
        <v>15</v>
      </c>
      <c r="PU1" s="445"/>
      <c r="PV1" s="445"/>
      <c r="PW1" s="445"/>
      <c r="PX1" s="445"/>
      <c r="PY1" s="445"/>
      <c r="PZ1" s="445"/>
      <c r="QA1" s="445"/>
      <c r="QB1" s="445"/>
      <c r="QC1" s="445"/>
      <c r="QD1" s="445"/>
      <c r="QE1" s="445"/>
      <c r="QF1" s="445"/>
      <c r="QG1" s="445"/>
      <c r="QH1" s="445"/>
      <c r="QI1" s="445"/>
      <c r="QJ1" s="445"/>
      <c r="QK1" s="445"/>
      <c r="QV1" s="9"/>
    </row>
    <row r="2" spans="1:466" s="8" customFormat="1" ht="42" customHeight="1" thickBot="1">
      <c r="A2" s="446" t="s">
        <v>16</v>
      </c>
      <c r="B2" s="446" t="s">
        <v>0</v>
      </c>
      <c r="C2" s="446" t="s">
        <v>1</v>
      </c>
      <c r="D2" s="446" t="s">
        <v>17</v>
      </c>
      <c r="E2" s="447" t="s">
        <v>18</v>
      </c>
      <c r="F2" s="447" t="s">
        <v>2</v>
      </c>
      <c r="G2" s="447" t="s">
        <v>3</v>
      </c>
      <c r="H2" s="447" t="s">
        <v>19</v>
      </c>
      <c r="I2" s="447" t="s">
        <v>20</v>
      </c>
      <c r="J2" s="446" t="s">
        <v>319</v>
      </c>
      <c r="K2" s="447" t="s">
        <v>21</v>
      </c>
      <c r="L2" s="447" t="s">
        <v>22</v>
      </c>
      <c r="M2" s="447" t="s">
        <v>23</v>
      </c>
      <c r="N2" s="447" t="s">
        <v>24</v>
      </c>
      <c r="O2" s="447" t="s">
        <v>25</v>
      </c>
      <c r="P2" s="447" t="s">
        <v>26</v>
      </c>
      <c r="Q2" s="447" t="s">
        <v>27</v>
      </c>
      <c r="R2" s="447" t="s">
        <v>28</v>
      </c>
      <c r="S2" s="447" t="s">
        <v>29</v>
      </c>
      <c r="T2" s="418" t="s">
        <v>30</v>
      </c>
      <c r="U2" s="418"/>
      <c r="V2" s="418"/>
      <c r="W2" s="418" t="s">
        <v>31</v>
      </c>
      <c r="X2" s="418" t="s">
        <v>31</v>
      </c>
      <c r="Y2" s="418" t="s">
        <v>32</v>
      </c>
      <c r="Z2" s="418" t="s">
        <v>32</v>
      </c>
      <c r="AA2" s="418" t="s">
        <v>32</v>
      </c>
      <c r="AB2" s="440" t="s">
        <v>301</v>
      </c>
      <c r="AC2" s="441"/>
      <c r="AD2" s="442"/>
      <c r="AE2" s="418" t="s">
        <v>33</v>
      </c>
      <c r="AF2" s="418" t="s">
        <v>33</v>
      </c>
      <c r="AG2" s="418" t="s">
        <v>33</v>
      </c>
      <c r="AH2" s="418" t="s">
        <v>34</v>
      </c>
      <c r="AI2" s="418" t="s">
        <v>34</v>
      </c>
      <c r="AJ2" s="418" t="s">
        <v>34</v>
      </c>
      <c r="AK2" s="418" t="s">
        <v>35</v>
      </c>
      <c r="AL2" s="418" t="s">
        <v>35</v>
      </c>
      <c r="AM2" s="418" t="s">
        <v>35</v>
      </c>
      <c r="AN2" s="423" t="s">
        <v>36</v>
      </c>
      <c r="AO2" s="423"/>
      <c r="AP2" s="423" t="s">
        <v>36</v>
      </c>
      <c r="AQ2" s="423" t="s">
        <v>36</v>
      </c>
      <c r="AR2" s="423" t="s">
        <v>37</v>
      </c>
      <c r="AS2" s="423"/>
      <c r="AT2" s="423"/>
      <c r="AU2" s="418" t="s">
        <v>38</v>
      </c>
      <c r="AV2" s="418"/>
      <c r="AW2" s="418" t="s">
        <v>38</v>
      </c>
      <c r="AX2" s="418" t="s">
        <v>38</v>
      </c>
      <c r="AY2" s="418" t="s">
        <v>39</v>
      </c>
      <c r="AZ2" s="418" t="s">
        <v>39</v>
      </c>
      <c r="BA2" s="418" t="s">
        <v>39</v>
      </c>
      <c r="BB2" s="418" t="s">
        <v>40</v>
      </c>
      <c r="BC2" s="418" t="s">
        <v>40</v>
      </c>
      <c r="BD2" s="418" t="s">
        <v>41</v>
      </c>
      <c r="BE2" s="418" t="s">
        <v>41</v>
      </c>
      <c r="BF2" s="418" t="s">
        <v>42</v>
      </c>
      <c r="BG2" s="418" t="s">
        <v>42</v>
      </c>
      <c r="BH2" s="418" t="s">
        <v>42</v>
      </c>
      <c r="BI2" s="418" t="s">
        <v>43</v>
      </c>
      <c r="BJ2" s="418" t="s">
        <v>43</v>
      </c>
      <c r="BK2" s="418" t="s">
        <v>43</v>
      </c>
      <c r="BL2" s="418" t="s">
        <v>44</v>
      </c>
      <c r="BM2" s="418" t="s">
        <v>44</v>
      </c>
      <c r="BN2" s="418" t="s">
        <v>44</v>
      </c>
      <c r="BO2" s="418" t="s">
        <v>45</v>
      </c>
      <c r="BP2" s="418" t="s">
        <v>45</v>
      </c>
      <c r="BQ2" s="418" t="s">
        <v>45</v>
      </c>
      <c r="BR2" s="418" t="s">
        <v>46</v>
      </c>
      <c r="BS2" s="418" t="s">
        <v>46</v>
      </c>
      <c r="BT2" s="418" t="s">
        <v>46</v>
      </c>
      <c r="BU2" s="418" t="s">
        <v>47</v>
      </c>
      <c r="BV2" s="418" t="s">
        <v>47</v>
      </c>
      <c r="BW2" s="418" t="s">
        <v>47</v>
      </c>
      <c r="BX2" s="418" t="s">
        <v>48</v>
      </c>
      <c r="BY2" s="418" t="s">
        <v>48</v>
      </c>
      <c r="BZ2" s="418" t="s">
        <v>48</v>
      </c>
      <c r="CA2" s="418" t="s">
        <v>49</v>
      </c>
      <c r="CB2" s="418" t="s">
        <v>49</v>
      </c>
      <c r="CC2" s="418" t="s">
        <v>49</v>
      </c>
      <c r="CD2" s="418" t="s">
        <v>50</v>
      </c>
      <c r="CE2" s="418" t="s">
        <v>50</v>
      </c>
      <c r="CF2" s="418" t="s">
        <v>50</v>
      </c>
      <c r="CG2" s="418" t="s">
        <v>51</v>
      </c>
      <c r="CH2" s="418" t="s">
        <v>51</v>
      </c>
      <c r="CI2" s="418" t="s">
        <v>51</v>
      </c>
      <c r="CJ2" s="418" t="s">
        <v>52</v>
      </c>
      <c r="CK2" s="418" t="s">
        <v>52</v>
      </c>
      <c r="CL2" s="418" t="s">
        <v>52</v>
      </c>
      <c r="CM2" s="418" t="s">
        <v>53</v>
      </c>
      <c r="CN2" s="418" t="s">
        <v>53</v>
      </c>
      <c r="CO2" s="418" t="s">
        <v>53</v>
      </c>
      <c r="CP2" s="418" t="s">
        <v>54</v>
      </c>
      <c r="CQ2" s="418" t="s">
        <v>54</v>
      </c>
      <c r="CR2" s="418" t="s">
        <v>54</v>
      </c>
      <c r="CS2" s="418" t="s">
        <v>55</v>
      </c>
      <c r="CT2" s="418" t="s">
        <v>55</v>
      </c>
      <c r="CU2" s="418" t="s">
        <v>55</v>
      </c>
      <c r="CV2" s="418" t="s">
        <v>56</v>
      </c>
      <c r="CW2" s="418" t="s">
        <v>56</v>
      </c>
      <c r="CX2" s="418" t="s">
        <v>56</v>
      </c>
      <c r="CY2" s="418" t="s">
        <v>57</v>
      </c>
      <c r="CZ2" s="418" t="s">
        <v>57</v>
      </c>
      <c r="DA2" s="418" t="s">
        <v>57</v>
      </c>
      <c r="DB2" s="418" t="s">
        <v>58</v>
      </c>
      <c r="DC2" s="418" t="s">
        <v>58</v>
      </c>
      <c r="DD2" s="418" t="s">
        <v>58</v>
      </c>
      <c r="DE2" s="418" t="s">
        <v>59</v>
      </c>
      <c r="DF2" s="418" t="s">
        <v>59</v>
      </c>
      <c r="DG2" s="418" t="s">
        <v>59</v>
      </c>
      <c r="DH2" s="418" t="s">
        <v>60</v>
      </c>
      <c r="DI2" s="418" t="s">
        <v>60</v>
      </c>
      <c r="DJ2" s="418" t="s">
        <v>60</v>
      </c>
      <c r="DK2" s="418" t="s">
        <v>61</v>
      </c>
      <c r="DL2" s="418" t="s">
        <v>61</v>
      </c>
      <c r="DM2" s="418" t="s">
        <v>61</v>
      </c>
      <c r="DN2" s="418" t="s">
        <v>62</v>
      </c>
      <c r="DO2" s="418" t="s">
        <v>62</v>
      </c>
      <c r="DP2" s="418" t="s">
        <v>62</v>
      </c>
      <c r="DQ2" s="418" t="s">
        <v>63</v>
      </c>
      <c r="DR2" s="418" t="s">
        <v>63</v>
      </c>
      <c r="DS2" s="418" t="s">
        <v>63</v>
      </c>
      <c r="DT2" s="418" t="s">
        <v>64</v>
      </c>
      <c r="DU2" s="418" t="s">
        <v>64</v>
      </c>
      <c r="DV2" s="418" t="s">
        <v>64</v>
      </c>
      <c r="DW2" s="418" t="s">
        <v>322</v>
      </c>
      <c r="DX2" s="418" t="s">
        <v>65</v>
      </c>
      <c r="DY2" s="418" t="s">
        <v>65</v>
      </c>
      <c r="DZ2" s="418" t="s">
        <v>66</v>
      </c>
      <c r="EA2" s="418" t="s">
        <v>66</v>
      </c>
      <c r="EB2" s="418" t="s">
        <v>66</v>
      </c>
      <c r="EC2" s="418" t="s">
        <v>67</v>
      </c>
      <c r="ED2" s="418" t="s">
        <v>67</v>
      </c>
      <c r="EE2" s="418" t="s">
        <v>68</v>
      </c>
      <c r="EF2" s="418" t="s">
        <v>68</v>
      </c>
      <c r="EG2" s="418" t="s">
        <v>68</v>
      </c>
      <c r="EH2" s="418" t="s">
        <v>69</v>
      </c>
      <c r="EI2" s="418" t="s">
        <v>69</v>
      </c>
      <c r="EJ2" s="418" t="s">
        <v>70</v>
      </c>
      <c r="EK2" s="418" t="s">
        <v>70</v>
      </c>
      <c r="EL2" s="440" t="s">
        <v>71</v>
      </c>
      <c r="EM2" s="440" t="s">
        <v>71</v>
      </c>
      <c r="EN2" s="429" t="s">
        <v>72</v>
      </c>
      <c r="EO2" s="429"/>
      <c r="EP2" s="429"/>
      <c r="EQ2" s="442" t="s">
        <v>73</v>
      </c>
      <c r="ER2" s="442" t="s">
        <v>73</v>
      </c>
      <c r="ES2" s="442" t="s">
        <v>73</v>
      </c>
      <c r="ET2" s="418" t="s">
        <v>74</v>
      </c>
      <c r="EU2" s="418" t="s">
        <v>74</v>
      </c>
      <c r="EV2" s="418" t="s">
        <v>74</v>
      </c>
      <c r="EW2" s="418" t="s">
        <v>75</v>
      </c>
      <c r="EX2" s="418" t="s">
        <v>75</v>
      </c>
      <c r="EY2" s="418" t="s">
        <v>75</v>
      </c>
      <c r="EZ2" s="418" t="s">
        <v>76</v>
      </c>
      <c r="FA2" s="418" t="s">
        <v>76</v>
      </c>
      <c r="FB2" s="418" t="s">
        <v>76</v>
      </c>
      <c r="FC2" s="418" t="s">
        <v>77</v>
      </c>
      <c r="FD2" s="418" t="s">
        <v>77</v>
      </c>
      <c r="FE2" s="418" t="s">
        <v>77</v>
      </c>
      <c r="FF2" s="418" t="s">
        <v>78</v>
      </c>
      <c r="FG2" s="418" t="s">
        <v>78</v>
      </c>
      <c r="FH2" s="418" t="s">
        <v>78</v>
      </c>
      <c r="FI2" s="418" t="s">
        <v>79</v>
      </c>
      <c r="FJ2" s="418" t="s">
        <v>79</v>
      </c>
      <c r="FK2" s="418" t="s">
        <v>79</v>
      </c>
      <c r="FL2" s="418" t="s">
        <v>80</v>
      </c>
      <c r="FM2" s="418" t="s">
        <v>80</v>
      </c>
      <c r="FN2" s="418" t="s">
        <v>80</v>
      </c>
      <c r="FO2" s="418" t="s">
        <v>81</v>
      </c>
      <c r="FP2" s="418" t="s">
        <v>81</v>
      </c>
      <c r="FQ2" s="418" t="s">
        <v>81</v>
      </c>
      <c r="FR2" s="418" t="s">
        <v>82</v>
      </c>
      <c r="FS2" s="418" t="s">
        <v>82</v>
      </c>
      <c r="FT2" s="418" t="s">
        <v>82</v>
      </c>
      <c r="FU2" s="418" t="s">
        <v>83</v>
      </c>
      <c r="FV2" s="418" t="s">
        <v>83</v>
      </c>
      <c r="FW2" s="418" t="s">
        <v>83</v>
      </c>
      <c r="FX2" s="418" t="s">
        <v>84</v>
      </c>
      <c r="FY2" s="418" t="s">
        <v>84</v>
      </c>
      <c r="FZ2" s="418" t="s">
        <v>84</v>
      </c>
      <c r="GA2" s="418" t="s">
        <v>85</v>
      </c>
      <c r="GB2" s="418" t="s">
        <v>85</v>
      </c>
      <c r="GC2" s="418" t="s">
        <v>85</v>
      </c>
      <c r="GD2" s="418" t="s">
        <v>86</v>
      </c>
      <c r="GE2" s="418" t="s">
        <v>86</v>
      </c>
      <c r="GF2" s="418" t="s">
        <v>86</v>
      </c>
      <c r="GG2" s="418" t="s">
        <v>87</v>
      </c>
      <c r="GH2" s="418" t="s">
        <v>87</v>
      </c>
      <c r="GI2" s="418" t="s">
        <v>87</v>
      </c>
      <c r="GJ2" s="418" t="s">
        <v>88</v>
      </c>
      <c r="GK2" s="418" t="s">
        <v>88</v>
      </c>
      <c r="GL2" s="418" t="s">
        <v>88</v>
      </c>
      <c r="GM2" s="418" t="s">
        <v>89</v>
      </c>
      <c r="GN2" s="418" t="s">
        <v>89</v>
      </c>
      <c r="GO2" s="418" t="s">
        <v>89</v>
      </c>
      <c r="GP2" s="418" t="s">
        <v>90</v>
      </c>
      <c r="GQ2" s="418" t="s">
        <v>90</v>
      </c>
      <c r="GR2" s="418" t="s">
        <v>90</v>
      </c>
      <c r="GS2" s="418" t="s">
        <v>91</v>
      </c>
      <c r="GT2" s="418" t="s">
        <v>91</v>
      </c>
      <c r="GU2" s="418" t="s">
        <v>91</v>
      </c>
      <c r="GV2" s="418" t="s">
        <v>92</v>
      </c>
      <c r="GW2" s="418" t="s">
        <v>92</v>
      </c>
      <c r="GX2" s="418" t="s">
        <v>92</v>
      </c>
      <c r="GY2" s="418" t="s">
        <v>93</v>
      </c>
      <c r="GZ2" s="418" t="s">
        <v>93</v>
      </c>
      <c r="HA2" s="418" t="s">
        <v>93</v>
      </c>
      <c r="HB2" s="418" t="s">
        <v>94</v>
      </c>
      <c r="HC2" s="418" t="s">
        <v>94</v>
      </c>
      <c r="HD2" s="418" t="s">
        <v>94</v>
      </c>
      <c r="HE2" s="418" t="s">
        <v>95</v>
      </c>
      <c r="HF2" s="418" t="s">
        <v>95</v>
      </c>
      <c r="HG2" s="418" t="s">
        <v>95</v>
      </c>
      <c r="HH2" s="440" t="s">
        <v>96</v>
      </c>
      <c r="HI2" s="440" t="s">
        <v>96</v>
      </c>
      <c r="HJ2" s="429" t="s">
        <v>97</v>
      </c>
      <c r="HK2" s="429"/>
      <c r="HL2" s="429"/>
      <c r="HM2" s="430" t="s">
        <v>296</v>
      </c>
      <c r="HN2" s="430"/>
      <c r="HO2" s="430"/>
      <c r="HP2" s="430"/>
      <c r="HQ2" s="430" t="s">
        <v>98</v>
      </c>
      <c r="HR2" s="430" t="s">
        <v>99</v>
      </c>
      <c r="HS2" s="442" t="s">
        <v>100</v>
      </c>
      <c r="HT2" s="442"/>
      <c r="HU2" s="442" t="s">
        <v>100</v>
      </c>
      <c r="HV2" s="442" t="s">
        <v>100</v>
      </c>
      <c r="HW2" s="418" t="s">
        <v>101</v>
      </c>
      <c r="HX2" s="418"/>
      <c r="HY2" s="418" t="s">
        <v>101</v>
      </c>
      <c r="HZ2" s="418" t="s">
        <v>101</v>
      </c>
      <c r="IA2" s="418" t="s">
        <v>102</v>
      </c>
      <c r="IB2" s="418"/>
      <c r="IC2" s="418" t="s">
        <v>102</v>
      </c>
      <c r="ID2" s="418" t="s">
        <v>102</v>
      </c>
      <c r="IE2" s="418" t="s">
        <v>103</v>
      </c>
      <c r="IF2" s="418"/>
      <c r="IG2" s="418" t="s">
        <v>103</v>
      </c>
      <c r="IH2" s="418" t="s">
        <v>103</v>
      </c>
      <c r="II2" s="418" t="s">
        <v>104</v>
      </c>
      <c r="IJ2" s="418"/>
      <c r="IK2" s="418"/>
      <c r="IL2" s="418"/>
      <c r="IM2" s="418"/>
      <c r="IN2" s="418"/>
      <c r="IO2" s="418" t="s">
        <v>105</v>
      </c>
      <c r="IP2" s="418"/>
      <c r="IQ2" s="418"/>
      <c r="IR2" s="418"/>
      <c r="IS2" s="418" t="s">
        <v>106</v>
      </c>
      <c r="IT2" s="418"/>
      <c r="IU2" s="418"/>
      <c r="IV2" s="418"/>
      <c r="IW2" s="418" t="s">
        <v>107</v>
      </c>
      <c r="IX2" s="418"/>
      <c r="IY2" s="418" t="s">
        <v>107</v>
      </c>
      <c r="IZ2" s="418" t="s">
        <v>107</v>
      </c>
      <c r="JA2" s="418" t="s">
        <v>108</v>
      </c>
      <c r="JB2" s="418"/>
      <c r="JC2" s="418" t="s">
        <v>108</v>
      </c>
      <c r="JD2" s="418" t="s">
        <v>108</v>
      </c>
      <c r="JE2" s="418" t="s">
        <v>109</v>
      </c>
      <c r="JF2" s="418" t="s">
        <v>109</v>
      </c>
      <c r="JG2" s="418" t="s">
        <v>109</v>
      </c>
      <c r="JH2" s="418" t="s">
        <v>110</v>
      </c>
      <c r="JI2" s="418" t="s">
        <v>110</v>
      </c>
      <c r="JJ2" s="418" t="s">
        <v>110</v>
      </c>
      <c r="JK2" s="418" t="s">
        <v>111</v>
      </c>
      <c r="JL2" s="418" t="s">
        <v>111</v>
      </c>
      <c r="JM2" s="418" t="s">
        <v>111</v>
      </c>
      <c r="JN2" s="418" t="s">
        <v>112</v>
      </c>
      <c r="JO2" s="418"/>
      <c r="JP2" s="418" t="s">
        <v>112</v>
      </c>
      <c r="JQ2" s="418" t="s">
        <v>112</v>
      </c>
      <c r="JR2" s="418" t="s">
        <v>113</v>
      </c>
      <c r="JS2" s="418"/>
      <c r="JT2" s="418" t="s">
        <v>113</v>
      </c>
      <c r="JU2" s="418" t="s">
        <v>113</v>
      </c>
      <c r="JV2" s="418" t="s">
        <v>114</v>
      </c>
      <c r="JW2" s="418"/>
      <c r="JX2" s="418"/>
      <c r="JY2" s="418"/>
      <c r="JZ2" s="418"/>
      <c r="KA2" s="418"/>
      <c r="KB2" s="418"/>
      <c r="KC2" s="418" t="s">
        <v>115</v>
      </c>
      <c r="KD2" s="418"/>
      <c r="KE2" s="418"/>
      <c r="KF2" s="418"/>
      <c r="KG2" s="418"/>
      <c r="KH2" s="418"/>
      <c r="KI2" s="418" t="s">
        <v>116</v>
      </c>
      <c r="KJ2" s="418"/>
      <c r="KK2" s="418"/>
      <c r="KL2" s="418"/>
      <c r="KM2" s="418"/>
      <c r="KN2" s="418"/>
      <c r="KO2" s="418" t="s">
        <v>117</v>
      </c>
      <c r="KP2" s="418"/>
      <c r="KQ2" s="418" t="s">
        <v>117</v>
      </c>
      <c r="KR2" s="418" t="s">
        <v>117</v>
      </c>
      <c r="KS2" s="418" t="s">
        <v>118</v>
      </c>
      <c r="KT2" s="418"/>
      <c r="KU2" s="418" t="s">
        <v>118</v>
      </c>
      <c r="KV2" s="418" t="s">
        <v>118</v>
      </c>
      <c r="KW2" s="418" t="s">
        <v>119</v>
      </c>
      <c r="KX2" s="418"/>
      <c r="KY2" s="418" t="s">
        <v>119</v>
      </c>
      <c r="KZ2" s="418" t="s">
        <v>119</v>
      </c>
      <c r="LA2" s="418" t="s">
        <v>120</v>
      </c>
      <c r="LB2" s="418"/>
      <c r="LC2" s="418"/>
      <c r="LD2" s="418"/>
      <c r="LE2" s="418"/>
      <c r="LF2" s="418"/>
      <c r="LG2" s="418" t="s">
        <v>121</v>
      </c>
      <c r="LH2" s="418"/>
      <c r="LI2" s="418" t="s">
        <v>121</v>
      </c>
      <c r="LJ2" s="418" t="s">
        <v>121</v>
      </c>
      <c r="LK2" s="418" t="s">
        <v>122</v>
      </c>
      <c r="LL2" s="418"/>
      <c r="LM2" s="418" t="s">
        <v>122</v>
      </c>
      <c r="LN2" s="418" t="s">
        <v>122</v>
      </c>
      <c r="LO2" s="418" t="s">
        <v>123</v>
      </c>
      <c r="LP2" s="418"/>
      <c r="LQ2" s="418" t="s">
        <v>123</v>
      </c>
      <c r="LR2" s="418" t="s">
        <v>123</v>
      </c>
      <c r="LS2" s="418" t="s">
        <v>124</v>
      </c>
      <c r="LT2" s="418" t="s">
        <v>124</v>
      </c>
      <c r="LU2" s="418" t="s">
        <v>124</v>
      </c>
      <c r="LV2" s="418" t="s">
        <v>125</v>
      </c>
      <c r="LW2" s="418" t="s">
        <v>125</v>
      </c>
      <c r="LX2" s="418" t="s">
        <v>125</v>
      </c>
      <c r="LY2" s="418" t="s">
        <v>126</v>
      </c>
      <c r="LZ2" s="418"/>
      <c r="MA2" s="418" t="s">
        <v>126</v>
      </c>
      <c r="MB2" s="418" t="s">
        <v>126</v>
      </c>
      <c r="MC2" s="418" t="s">
        <v>127</v>
      </c>
      <c r="MD2" s="418"/>
      <c r="ME2" s="418"/>
      <c r="MF2" s="418"/>
      <c r="MG2" s="418"/>
      <c r="MH2" s="418"/>
      <c r="MI2" s="418"/>
      <c r="MJ2" s="418" t="s">
        <v>128</v>
      </c>
      <c r="MK2" s="418" t="s">
        <v>128</v>
      </c>
      <c r="ML2" s="418" t="s">
        <v>128</v>
      </c>
      <c r="MM2" s="418" t="s">
        <v>129</v>
      </c>
      <c r="MN2" s="418" t="s">
        <v>129</v>
      </c>
      <c r="MO2" s="418" t="s">
        <v>129</v>
      </c>
      <c r="MP2" s="418" t="s">
        <v>298</v>
      </c>
      <c r="MQ2" s="418" t="s">
        <v>130</v>
      </c>
      <c r="MR2" s="418" t="s">
        <v>130</v>
      </c>
      <c r="MS2" s="418" t="s">
        <v>131</v>
      </c>
      <c r="MT2" s="418" t="s">
        <v>131</v>
      </c>
      <c r="MU2" s="418" t="s">
        <v>132</v>
      </c>
      <c r="MV2" s="418"/>
      <c r="MW2" s="418" t="s">
        <v>132</v>
      </c>
      <c r="MX2" s="418" t="s">
        <v>132</v>
      </c>
      <c r="MY2" s="418" t="s">
        <v>133</v>
      </c>
      <c r="MZ2" s="418"/>
      <c r="NA2" s="418" t="s">
        <v>133</v>
      </c>
      <c r="NB2" s="418" t="s">
        <v>133</v>
      </c>
      <c r="NC2" s="418" t="s">
        <v>134</v>
      </c>
      <c r="ND2" s="418" t="s">
        <v>134</v>
      </c>
      <c r="NE2" s="418" t="s">
        <v>134</v>
      </c>
      <c r="NF2" s="418" t="s">
        <v>135</v>
      </c>
      <c r="NG2" s="418" t="s">
        <v>135</v>
      </c>
      <c r="NH2" s="418" t="s">
        <v>135</v>
      </c>
      <c r="NI2" s="418" t="s">
        <v>136</v>
      </c>
      <c r="NJ2" s="418" t="s">
        <v>136</v>
      </c>
      <c r="NK2" s="418" t="s">
        <v>136</v>
      </c>
      <c r="NL2" s="418" t="s">
        <v>137</v>
      </c>
      <c r="NM2" s="418"/>
      <c r="NN2" s="418"/>
      <c r="NO2" s="418"/>
      <c r="NP2" s="418"/>
      <c r="NQ2" s="418"/>
      <c r="NR2" s="418" t="s">
        <v>138</v>
      </c>
      <c r="NS2" s="418"/>
      <c r="NT2" s="418"/>
      <c r="NU2" s="418"/>
      <c r="NV2" s="418"/>
      <c r="NW2" s="418"/>
      <c r="NX2" s="418"/>
      <c r="NY2" s="418" t="s">
        <v>139</v>
      </c>
      <c r="NZ2" s="418"/>
      <c r="OA2" s="418" t="s">
        <v>139</v>
      </c>
      <c r="OB2" s="418" t="s">
        <v>139</v>
      </c>
      <c r="OC2" s="418" t="s">
        <v>140</v>
      </c>
      <c r="OD2" s="418"/>
      <c r="OE2" s="418"/>
      <c r="OF2" s="418"/>
      <c r="OG2" s="418"/>
      <c r="OH2" s="418" t="s">
        <v>141</v>
      </c>
      <c r="OI2" s="418"/>
      <c r="OJ2" s="418" t="s">
        <v>141</v>
      </c>
      <c r="OK2" s="418" t="s">
        <v>141</v>
      </c>
      <c r="OL2" s="418" t="s">
        <v>142</v>
      </c>
      <c r="OM2" s="418"/>
      <c r="ON2" s="418" t="s">
        <v>142</v>
      </c>
      <c r="OO2" s="418" t="s">
        <v>142</v>
      </c>
      <c r="OP2" s="418" t="s">
        <v>143</v>
      </c>
      <c r="OQ2" s="418"/>
      <c r="OR2" s="418" t="s">
        <v>143</v>
      </c>
      <c r="OS2" s="418" t="s">
        <v>143</v>
      </c>
      <c r="OT2" s="418" t="s">
        <v>144</v>
      </c>
      <c r="OU2" s="418"/>
      <c r="OV2" s="418" t="s">
        <v>144</v>
      </c>
      <c r="OW2" s="418" t="s">
        <v>144</v>
      </c>
      <c r="OX2" s="418" t="s">
        <v>145</v>
      </c>
      <c r="OY2" s="418"/>
      <c r="OZ2" s="418" t="s">
        <v>145</v>
      </c>
      <c r="PA2" s="418" t="s">
        <v>145</v>
      </c>
      <c r="PB2" s="418" t="s">
        <v>289</v>
      </c>
      <c r="PC2" s="418"/>
      <c r="PD2" s="418"/>
      <c r="PE2" s="418"/>
      <c r="PF2" s="418"/>
      <c r="PG2" s="418"/>
      <c r="PH2" s="418"/>
      <c r="PI2" s="418" t="s">
        <v>291</v>
      </c>
      <c r="PJ2" s="418"/>
      <c r="PK2" s="418"/>
      <c r="PL2" s="418"/>
      <c r="PM2" s="418"/>
      <c r="PN2" s="418"/>
      <c r="PO2" s="418"/>
      <c r="PP2" s="418" t="s">
        <v>146</v>
      </c>
      <c r="PQ2" s="418"/>
      <c r="PR2" s="418" t="s">
        <v>146</v>
      </c>
      <c r="PS2" s="418" t="s">
        <v>146</v>
      </c>
      <c r="PT2" s="418" t="s">
        <v>147</v>
      </c>
      <c r="PU2" s="418" t="s">
        <v>147</v>
      </c>
      <c r="PV2" s="418" t="s">
        <v>147</v>
      </c>
      <c r="PW2" s="418" t="s">
        <v>299</v>
      </c>
      <c r="PX2" s="418" t="s">
        <v>148</v>
      </c>
      <c r="PY2" s="418" t="s">
        <v>148</v>
      </c>
      <c r="PZ2" s="418" t="s">
        <v>149</v>
      </c>
      <c r="QA2" s="418" t="s">
        <v>149</v>
      </c>
      <c r="QB2" s="418" t="s">
        <v>149</v>
      </c>
      <c r="QC2" s="418" t="s">
        <v>150</v>
      </c>
      <c r="QD2" s="418" t="s">
        <v>150</v>
      </c>
      <c r="QE2" s="418" t="s">
        <v>150</v>
      </c>
      <c r="QF2" s="418" t="s">
        <v>151</v>
      </c>
      <c r="QG2" s="418" t="s">
        <v>151</v>
      </c>
      <c r="QH2" s="418" t="s">
        <v>151</v>
      </c>
      <c r="QI2" s="418" t="s">
        <v>152</v>
      </c>
      <c r="QJ2" s="418" t="s">
        <v>152</v>
      </c>
      <c r="QK2" s="418" t="s">
        <v>152</v>
      </c>
      <c r="QL2" s="429" t="s">
        <v>321</v>
      </c>
      <c r="QM2" s="429"/>
      <c r="QN2" s="429"/>
      <c r="QO2" s="430" t="s">
        <v>294</v>
      </c>
      <c r="QP2" s="430" t="s">
        <v>99</v>
      </c>
      <c r="QQ2" s="431" t="s">
        <v>153</v>
      </c>
      <c r="QR2" s="431"/>
      <c r="QS2" s="431"/>
      <c r="QT2" s="430" t="s">
        <v>295</v>
      </c>
      <c r="QU2" s="430" t="s">
        <v>99</v>
      </c>
      <c r="QV2" s="443" t="s">
        <v>302</v>
      </c>
      <c r="QW2" s="430" t="s">
        <v>303</v>
      </c>
      <c r="QX2" s="430" t="s">
        <v>320</v>
      </c>
    </row>
    <row r="3" spans="1:466" s="10" customFormat="1" ht="14.25" customHeight="1" thickBot="1">
      <c r="A3" s="446"/>
      <c r="B3" s="446"/>
      <c r="C3" s="446"/>
      <c r="D3" s="446"/>
      <c r="E3" s="447"/>
      <c r="F3" s="447"/>
      <c r="G3" s="448"/>
      <c r="H3" s="447"/>
      <c r="I3" s="447"/>
      <c r="J3" s="446"/>
      <c r="K3" s="447"/>
      <c r="L3" s="447"/>
      <c r="M3" s="447"/>
      <c r="N3" s="447"/>
      <c r="O3" s="447"/>
      <c r="P3" s="447"/>
      <c r="Q3" s="447"/>
      <c r="R3" s="447"/>
      <c r="S3" s="447"/>
      <c r="T3" s="418" t="s">
        <v>154</v>
      </c>
      <c r="U3" s="418"/>
      <c r="V3" s="418"/>
      <c r="W3" s="418" t="s">
        <v>155</v>
      </c>
      <c r="X3" s="418" t="s">
        <v>155</v>
      </c>
      <c r="Y3" s="418" t="s">
        <v>156</v>
      </c>
      <c r="Z3" s="418" t="s">
        <v>156</v>
      </c>
      <c r="AA3" s="418" t="s">
        <v>156</v>
      </c>
      <c r="AB3" s="418"/>
      <c r="AC3" s="418"/>
      <c r="AD3" s="418"/>
      <c r="AE3" s="418" t="s">
        <v>157</v>
      </c>
      <c r="AF3" s="418" t="s">
        <v>157</v>
      </c>
      <c r="AG3" s="418" t="s">
        <v>157</v>
      </c>
      <c r="AH3" s="418" t="s">
        <v>158</v>
      </c>
      <c r="AI3" s="418" t="s">
        <v>158</v>
      </c>
      <c r="AJ3" s="418" t="s">
        <v>158</v>
      </c>
      <c r="AK3" s="418" t="s">
        <v>159</v>
      </c>
      <c r="AL3" s="418" t="s">
        <v>159</v>
      </c>
      <c r="AM3" s="418" t="s">
        <v>159</v>
      </c>
      <c r="AN3" s="418" t="s">
        <v>160</v>
      </c>
      <c r="AO3" s="418"/>
      <c r="AP3" s="418" t="s">
        <v>160</v>
      </c>
      <c r="AQ3" s="418" t="s">
        <v>160</v>
      </c>
      <c r="AR3" s="423"/>
      <c r="AS3" s="423"/>
      <c r="AT3" s="423"/>
      <c r="AU3" s="418" t="s">
        <v>161</v>
      </c>
      <c r="AV3" s="418"/>
      <c r="AW3" s="418" t="s">
        <v>161</v>
      </c>
      <c r="AX3" s="418" t="s">
        <v>161</v>
      </c>
      <c r="AY3" s="418" t="s">
        <v>162</v>
      </c>
      <c r="AZ3" s="418" t="s">
        <v>162</v>
      </c>
      <c r="BA3" s="418" t="s">
        <v>162</v>
      </c>
      <c r="BB3" s="418" t="s">
        <v>163</v>
      </c>
      <c r="BC3" s="418" t="s">
        <v>163</v>
      </c>
      <c r="BD3" s="418" t="s">
        <v>164</v>
      </c>
      <c r="BE3" s="418" t="s">
        <v>164</v>
      </c>
      <c r="BF3" s="418" t="s">
        <v>165</v>
      </c>
      <c r="BG3" s="418" t="s">
        <v>165</v>
      </c>
      <c r="BH3" s="418" t="s">
        <v>165</v>
      </c>
      <c r="BI3" s="418" t="s">
        <v>166</v>
      </c>
      <c r="BJ3" s="418" t="s">
        <v>166</v>
      </c>
      <c r="BK3" s="418" t="s">
        <v>166</v>
      </c>
      <c r="BL3" s="418" t="s">
        <v>167</v>
      </c>
      <c r="BM3" s="418" t="s">
        <v>167</v>
      </c>
      <c r="BN3" s="418" t="s">
        <v>167</v>
      </c>
      <c r="BO3" s="418" t="s">
        <v>168</v>
      </c>
      <c r="BP3" s="418" t="s">
        <v>168</v>
      </c>
      <c r="BQ3" s="418" t="s">
        <v>168</v>
      </c>
      <c r="BR3" s="418" t="s">
        <v>169</v>
      </c>
      <c r="BS3" s="418" t="s">
        <v>169</v>
      </c>
      <c r="BT3" s="418" t="s">
        <v>169</v>
      </c>
      <c r="BU3" s="418" t="s">
        <v>170</v>
      </c>
      <c r="BV3" s="418" t="s">
        <v>170</v>
      </c>
      <c r="BW3" s="418" t="s">
        <v>170</v>
      </c>
      <c r="BX3" s="418" t="s">
        <v>171</v>
      </c>
      <c r="BY3" s="418" t="s">
        <v>171</v>
      </c>
      <c r="BZ3" s="418" t="s">
        <v>171</v>
      </c>
      <c r="CA3" s="418" t="s">
        <v>172</v>
      </c>
      <c r="CB3" s="418" t="s">
        <v>172</v>
      </c>
      <c r="CC3" s="418" t="s">
        <v>172</v>
      </c>
      <c r="CD3" s="418" t="s">
        <v>173</v>
      </c>
      <c r="CE3" s="418" t="s">
        <v>173</v>
      </c>
      <c r="CF3" s="418" t="s">
        <v>173</v>
      </c>
      <c r="CG3" s="418" t="s">
        <v>174</v>
      </c>
      <c r="CH3" s="418" t="s">
        <v>174</v>
      </c>
      <c r="CI3" s="418" t="s">
        <v>174</v>
      </c>
      <c r="CJ3" s="418" t="s">
        <v>175</v>
      </c>
      <c r="CK3" s="418" t="s">
        <v>175</v>
      </c>
      <c r="CL3" s="418" t="s">
        <v>175</v>
      </c>
      <c r="CM3" s="418" t="s">
        <v>176</v>
      </c>
      <c r="CN3" s="418" t="s">
        <v>176</v>
      </c>
      <c r="CO3" s="418" t="s">
        <v>176</v>
      </c>
      <c r="CP3" s="418" t="s">
        <v>177</v>
      </c>
      <c r="CQ3" s="418" t="s">
        <v>177</v>
      </c>
      <c r="CR3" s="418" t="s">
        <v>177</v>
      </c>
      <c r="CS3" s="418" t="s">
        <v>178</v>
      </c>
      <c r="CT3" s="418" t="s">
        <v>178</v>
      </c>
      <c r="CU3" s="418" t="s">
        <v>178</v>
      </c>
      <c r="CV3" s="418" t="s">
        <v>179</v>
      </c>
      <c r="CW3" s="418" t="s">
        <v>179</v>
      </c>
      <c r="CX3" s="418" t="s">
        <v>179</v>
      </c>
      <c r="CY3" s="418" t="s">
        <v>180</v>
      </c>
      <c r="CZ3" s="418" t="s">
        <v>180</v>
      </c>
      <c r="DA3" s="418" t="s">
        <v>180</v>
      </c>
      <c r="DB3" s="418" t="s">
        <v>181</v>
      </c>
      <c r="DC3" s="418" t="s">
        <v>181</v>
      </c>
      <c r="DD3" s="418" t="s">
        <v>181</v>
      </c>
      <c r="DE3" s="418" t="s">
        <v>182</v>
      </c>
      <c r="DF3" s="418" t="s">
        <v>182</v>
      </c>
      <c r="DG3" s="418" t="s">
        <v>182</v>
      </c>
      <c r="DH3" s="418" t="s">
        <v>183</v>
      </c>
      <c r="DI3" s="418" t="s">
        <v>183</v>
      </c>
      <c r="DJ3" s="418" t="s">
        <v>183</v>
      </c>
      <c r="DK3" s="418" t="s">
        <v>184</v>
      </c>
      <c r="DL3" s="418" t="s">
        <v>184</v>
      </c>
      <c r="DM3" s="418" t="s">
        <v>184</v>
      </c>
      <c r="DN3" s="418" t="s">
        <v>185</v>
      </c>
      <c r="DO3" s="418" t="s">
        <v>185</v>
      </c>
      <c r="DP3" s="418" t="s">
        <v>185</v>
      </c>
      <c r="DQ3" s="418" t="s">
        <v>186</v>
      </c>
      <c r="DR3" s="418" t="s">
        <v>186</v>
      </c>
      <c r="DS3" s="418" t="s">
        <v>186</v>
      </c>
      <c r="DT3" s="418" t="s">
        <v>187</v>
      </c>
      <c r="DU3" s="418" t="s">
        <v>187</v>
      </c>
      <c r="DV3" s="418" t="s">
        <v>187</v>
      </c>
      <c r="DW3" s="418" t="s">
        <v>188</v>
      </c>
      <c r="DX3" s="418" t="s">
        <v>188</v>
      </c>
      <c r="DY3" s="418" t="s">
        <v>188</v>
      </c>
      <c r="DZ3" s="418" t="s">
        <v>189</v>
      </c>
      <c r="EA3" s="418" t="s">
        <v>189</v>
      </c>
      <c r="EB3" s="418" t="s">
        <v>189</v>
      </c>
      <c r="EC3" s="418" t="s">
        <v>190</v>
      </c>
      <c r="ED3" s="418" t="s">
        <v>190</v>
      </c>
      <c r="EE3" s="418" t="s">
        <v>191</v>
      </c>
      <c r="EF3" s="418" t="s">
        <v>191</v>
      </c>
      <c r="EG3" s="418" t="s">
        <v>191</v>
      </c>
      <c r="EH3" s="418" t="s">
        <v>192</v>
      </c>
      <c r="EI3" s="418" t="s">
        <v>192</v>
      </c>
      <c r="EJ3" s="418" t="s">
        <v>193</v>
      </c>
      <c r="EK3" s="418" t="s">
        <v>193</v>
      </c>
      <c r="EL3" s="440" t="s">
        <v>194</v>
      </c>
      <c r="EM3" s="440" t="s">
        <v>194</v>
      </c>
      <c r="EN3" s="429"/>
      <c r="EO3" s="429"/>
      <c r="EP3" s="429"/>
      <c r="EQ3" s="442" t="s">
        <v>195</v>
      </c>
      <c r="ER3" s="442" t="s">
        <v>195</v>
      </c>
      <c r="ES3" s="442" t="s">
        <v>195</v>
      </c>
      <c r="ET3" s="418" t="s">
        <v>196</v>
      </c>
      <c r="EU3" s="418" t="s">
        <v>196</v>
      </c>
      <c r="EV3" s="418" t="s">
        <v>196</v>
      </c>
      <c r="EW3" s="418" t="s">
        <v>197</v>
      </c>
      <c r="EX3" s="418" t="s">
        <v>197</v>
      </c>
      <c r="EY3" s="418" t="s">
        <v>197</v>
      </c>
      <c r="EZ3" s="418" t="s">
        <v>198</v>
      </c>
      <c r="FA3" s="418" t="s">
        <v>198</v>
      </c>
      <c r="FB3" s="418" t="s">
        <v>198</v>
      </c>
      <c r="FC3" s="418" t="s">
        <v>199</v>
      </c>
      <c r="FD3" s="418" t="s">
        <v>199</v>
      </c>
      <c r="FE3" s="418" t="s">
        <v>199</v>
      </c>
      <c r="FF3" s="418" t="s">
        <v>200</v>
      </c>
      <c r="FG3" s="418" t="s">
        <v>200</v>
      </c>
      <c r="FH3" s="418" t="s">
        <v>200</v>
      </c>
      <c r="FI3" s="418" t="s">
        <v>201</v>
      </c>
      <c r="FJ3" s="418" t="s">
        <v>201</v>
      </c>
      <c r="FK3" s="418" t="s">
        <v>201</v>
      </c>
      <c r="FL3" s="418" t="s">
        <v>202</v>
      </c>
      <c r="FM3" s="418" t="s">
        <v>202</v>
      </c>
      <c r="FN3" s="418" t="s">
        <v>202</v>
      </c>
      <c r="FO3" s="418" t="s">
        <v>203</v>
      </c>
      <c r="FP3" s="418" t="s">
        <v>203</v>
      </c>
      <c r="FQ3" s="418" t="s">
        <v>203</v>
      </c>
      <c r="FR3" s="418" t="s">
        <v>204</v>
      </c>
      <c r="FS3" s="418" t="s">
        <v>204</v>
      </c>
      <c r="FT3" s="418" t="s">
        <v>204</v>
      </c>
      <c r="FU3" s="418" t="s">
        <v>205</v>
      </c>
      <c r="FV3" s="418" t="s">
        <v>205</v>
      </c>
      <c r="FW3" s="418" t="s">
        <v>205</v>
      </c>
      <c r="FX3" s="418" t="s">
        <v>206</v>
      </c>
      <c r="FY3" s="418" t="s">
        <v>206</v>
      </c>
      <c r="FZ3" s="418" t="s">
        <v>206</v>
      </c>
      <c r="GA3" s="418" t="s">
        <v>207</v>
      </c>
      <c r="GB3" s="418" t="s">
        <v>207</v>
      </c>
      <c r="GC3" s="418" t="s">
        <v>207</v>
      </c>
      <c r="GD3" s="418" t="s">
        <v>208</v>
      </c>
      <c r="GE3" s="418" t="s">
        <v>208</v>
      </c>
      <c r="GF3" s="418" t="s">
        <v>208</v>
      </c>
      <c r="GG3" s="418" t="s">
        <v>209</v>
      </c>
      <c r="GH3" s="418" t="s">
        <v>209</v>
      </c>
      <c r="GI3" s="418" t="s">
        <v>209</v>
      </c>
      <c r="GJ3" s="418" t="s">
        <v>210</v>
      </c>
      <c r="GK3" s="418" t="s">
        <v>210</v>
      </c>
      <c r="GL3" s="418" t="s">
        <v>210</v>
      </c>
      <c r="GM3" s="418" t="s">
        <v>211</v>
      </c>
      <c r="GN3" s="418" t="s">
        <v>211</v>
      </c>
      <c r="GO3" s="418" t="s">
        <v>211</v>
      </c>
      <c r="GP3" s="418" t="s">
        <v>212</v>
      </c>
      <c r="GQ3" s="418" t="s">
        <v>212</v>
      </c>
      <c r="GR3" s="418" t="s">
        <v>212</v>
      </c>
      <c r="GS3" s="418" t="s">
        <v>213</v>
      </c>
      <c r="GT3" s="418" t="s">
        <v>213</v>
      </c>
      <c r="GU3" s="418" t="s">
        <v>213</v>
      </c>
      <c r="GV3" s="418" t="s">
        <v>214</v>
      </c>
      <c r="GW3" s="418" t="s">
        <v>214</v>
      </c>
      <c r="GX3" s="418" t="s">
        <v>214</v>
      </c>
      <c r="GY3" s="418" t="s">
        <v>215</v>
      </c>
      <c r="GZ3" s="418" t="s">
        <v>215</v>
      </c>
      <c r="HA3" s="418" t="s">
        <v>215</v>
      </c>
      <c r="HB3" s="418" t="s">
        <v>216</v>
      </c>
      <c r="HC3" s="418" t="s">
        <v>216</v>
      </c>
      <c r="HD3" s="418" t="s">
        <v>216</v>
      </c>
      <c r="HE3" s="418" t="s">
        <v>217</v>
      </c>
      <c r="HF3" s="418" t="s">
        <v>217</v>
      </c>
      <c r="HG3" s="418" t="s">
        <v>217</v>
      </c>
      <c r="HH3" s="440" t="s">
        <v>218</v>
      </c>
      <c r="HI3" s="440" t="s">
        <v>218</v>
      </c>
      <c r="HJ3" s="429"/>
      <c r="HK3" s="429"/>
      <c r="HL3" s="429"/>
      <c r="HM3" s="430"/>
      <c r="HN3" s="430"/>
      <c r="HO3" s="430"/>
      <c r="HP3" s="430"/>
      <c r="HQ3" s="430"/>
      <c r="HR3" s="430"/>
      <c r="HS3" s="442" t="s">
        <v>219</v>
      </c>
      <c r="HT3" s="442"/>
      <c r="HU3" s="442" t="s">
        <v>219</v>
      </c>
      <c r="HV3" s="442" t="s">
        <v>219</v>
      </c>
      <c r="HW3" s="418" t="s">
        <v>220</v>
      </c>
      <c r="HX3" s="418"/>
      <c r="HY3" s="418" t="s">
        <v>220</v>
      </c>
      <c r="HZ3" s="418" t="s">
        <v>220</v>
      </c>
      <c r="IA3" s="418" t="s">
        <v>221</v>
      </c>
      <c r="IB3" s="418"/>
      <c r="IC3" s="418" t="s">
        <v>221</v>
      </c>
      <c r="ID3" s="418" t="s">
        <v>221</v>
      </c>
      <c r="IE3" s="418" t="s">
        <v>222</v>
      </c>
      <c r="IF3" s="418"/>
      <c r="IG3" s="418" t="s">
        <v>222</v>
      </c>
      <c r="IH3" s="418" t="s">
        <v>222</v>
      </c>
      <c r="II3" s="440" t="s">
        <v>280</v>
      </c>
      <c r="IJ3" s="441"/>
      <c r="IK3" s="441"/>
      <c r="IL3" s="440" t="s">
        <v>307</v>
      </c>
      <c r="IM3" s="441"/>
      <c r="IN3" s="441"/>
      <c r="IO3" s="418" t="s">
        <v>223</v>
      </c>
      <c r="IP3" s="418"/>
      <c r="IQ3" s="418"/>
      <c r="IR3" s="418"/>
      <c r="IS3" s="418" t="s">
        <v>224</v>
      </c>
      <c r="IT3" s="418"/>
      <c r="IU3" s="418"/>
      <c r="IV3" s="418"/>
      <c r="IW3" s="418" t="s">
        <v>225</v>
      </c>
      <c r="IX3" s="418"/>
      <c r="IY3" s="418" t="s">
        <v>225</v>
      </c>
      <c r="IZ3" s="418" t="s">
        <v>225</v>
      </c>
      <c r="JA3" s="418" t="s">
        <v>226</v>
      </c>
      <c r="JB3" s="418"/>
      <c r="JC3" s="418"/>
      <c r="JD3" s="418"/>
      <c r="JE3" s="440" t="s">
        <v>227</v>
      </c>
      <c r="JF3" s="441"/>
      <c r="JG3" s="442"/>
      <c r="JH3" s="418" t="s">
        <v>228</v>
      </c>
      <c r="JI3" s="418" t="s">
        <v>228</v>
      </c>
      <c r="JJ3" s="418" t="s">
        <v>228</v>
      </c>
      <c r="JK3" s="418" t="s">
        <v>229</v>
      </c>
      <c r="JL3" s="418" t="s">
        <v>229</v>
      </c>
      <c r="JM3" s="418" t="s">
        <v>229</v>
      </c>
      <c r="JN3" s="418" t="s">
        <v>230</v>
      </c>
      <c r="JO3" s="418"/>
      <c r="JP3" s="418" t="s">
        <v>230</v>
      </c>
      <c r="JQ3" s="418" t="s">
        <v>230</v>
      </c>
      <c r="JR3" s="418" t="s">
        <v>231</v>
      </c>
      <c r="JS3" s="418"/>
      <c r="JT3" s="418" t="s">
        <v>231</v>
      </c>
      <c r="JU3" s="418" t="s">
        <v>231</v>
      </c>
      <c r="JV3" s="440" t="s">
        <v>281</v>
      </c>
      <c r="JW3" s="441"/>
      <c r="JX3" s="441"/>
      <c r="JY3" s="440" t="s">
        <v>232</v>
      </c>
      <c r="JZ3" s="441"/>
      <c r="KA3" s="441"/>
      <c r="KB3" s="441"/>
      <c r="KC3" s="440" t="s">
        <v>282</v>
      </c>
      <c r="KD3" s="441"/>
      <c r="KE3" s="441"/>
      <c r="KF3" s="440" t="s">
        <v>309</v>
      </c>
      <c r="KG3" s="441"/>
      <c r="KH3" s="441"/>
      <c r="KI3" s="440" t="s">
        <v>283</v>
      </c>
      <c r="KJ3" s="441"/>
      <c r="KK3" s="441"/>
      <c r="KL3" s="440" t="s">
        <v>308</v>
      </c>
      <c r="KM3" s="441"/>
      <c r="KN3" s="441"/>
      <c r="KO3" s="418" t="s">
        <v>233</v>
      </c>
      <c r="KP3" s="418"/>
      <c r="KQ3" s="418"/>
      <c r="KR3" s="418"/>
      <c r="KS3" s="418" t="s">
        <v>234</v>
      </c>
      <c r="KT3" s="418"/>
      <c r="KU3" s="418" t="s">
        <v>234</v>
      </c>
      <c r="KV3" s="418" t="s">
        <v>234</v>
      </c>
      <c r="KW3" s="418" t="s">
        <v>235</v>
      </c>
      <c r="KX3" s="418"/>
      <c r="KY3" s="418"/>
      <c r="KZ3" s="418"/>
      <c r="LA3" s="440" t="s">
        <v>284</v>
      </c>
      <c r="LB3" s="441"/>
      <c r="LC3" s="441"/>
      <c r="LD3" s="418" t="s">
        <v>236</v>
      </c>
      <c r="LE3" s="418"/>
      <c r="LF3" s="418"/>
      <c r="LG3" s="418" t="s">
        <v>237</v>
      </c>
      <c r="LH3" s="418"/>
      <c r="LI3" s="418" t="s">
        <v>237</v>
      </c>
      <c r="LJ3" s="418" t="s">
        <v>237</v>
      </c>
      <c r="LK3" s="418" t="s">
        <v>238</v>
      </c>
      <c r="LL3" s="418"/>
      <c r="LM3" s="418" t="s">
        <v>238</v>
      </c>
      <c r="LN3" s="418" t="s">
        <v>238</v>
      </c>
      <c r="LO3" s="418" t="s">
        <v>239</v>
      </c>
      <c r="LP3" s="418"/>
      <c r="LQ3" s="418" t="s">
        <v>239</v>
      </c>
      <c r="LR3" s="418" t="s">
        <v>239</v>
      </c>
      <c r="LS3" s="418" t="s">
        <v>240</v>
      </c>
      <c r="LT3" s="418" t="s">
        <v>240</v>
      </c>
      <c r="LU3" s="418" t="s">
        <v>240</v>
      </c>
      <c r="LV3" s="418" t="s">
        <v>241</v>
      </c>
      <c r="LW3" s="418" t="s">
        <v>241</v>
      </c>
      <c r="LX3" s="418" t="s">
        <v>241</v>
      </c>
      <c r="LY3" s="418" t="s">
        <v>242</v>
      </c>
      <c r="LZ3" s="418"/>
      <c r="MA3" s="418" t="s">
        <v>242</v>
      </c>
      <c r="MB3" s="418" t="s">
        <v>242</v>
      </c>
      <c r="MC3" s="440" t="s">
        <v>285</v>
      </c>
      <c r="MD3" s="441"/>
      <c r="ME3" s="441"/>
      <c r="MF3" s="440" t="s">
        <v>243</v>
      </c>
      <c r="MG3" s="441"/>
      <c r="MH3" s="441"/>
      <c r="MI3" s="441"/>
      <c r="MJ3" s="418" t="s">
        <v>244</v>
      </c>
      <c r="MK3" s="418" t="s">
        <v>244</v>
      </c>
      <c r="ML3" s="418" t="s">
        <v>244</v>
      </c>
      <c r="MM3" s="418" t="s">
        <v>245</v>
      </c>
      <c r="MN3" s="418" t="s">
        <v>245</v>
      </c>
      <c r="MO3" s="418" t="s">
        <v>245</v>
      </c>
      <c r="MP3" s="418" t="s">
        <v>246</v>
      </c>
      <c r="MQ3" s="418" t="s">
        <v>246</v>
      </c>
      <c r="MR3" s="418" t="s">
        <v>246</v>
      </c>
      <c r="MS3" s="418" t="s">
        <v>247</v>
      </c>
      <c r="MT3" s="418" t="s">
        <v>247</v>
      </c>
      <c r="MU3" s="418" t="s">
        <v>248</v>
      </c>
      <c r="MV3" s="418"/>
      <c r="MW3" s="418" t="s">
        <v>248</v>
      </c>
      <c r="MX3" s="418" t="s">
        <v>248</v>
      </c>
      <c r="MY3" s="418" t="s">
        <v>249</v>
      </c>
      <c r="MZ3" s="418"/>
      <c r="NA3" s="418" t="s">
        <v>249</v>
      </c>
      <c r="NB3" s="418" t="s">
        <v>249</v>
      </c>
      <c r="NC3" s="418" t="s">
        <v>250</v>
      </c>
      <c r="ND3" s="418" t="s">
        <v>250</v>
      </c>
      <c r="NE3" s="418" t="s">
        <v>250</v>
      </c>
      <c r="NF3" s="418" t="s">
        <v>251</v>
      </c>
      <c r="NG3" s="418" t="s">
        <v>251</v>
      </c>
      <c r="NH3" s="418" t="s">
        <v>251</v>
      </c>
      <c r="NI3" s="418" t="s">
        <v>252</v>
      </c>
      <c r="NJ3" s="418" t="s">
        <v>252</v>
      </c>
      <c r="NK3" s="418" t="s">
        <v>252</v>
      </c>
      <c r="NL3" s="440" t="s">
        <v>286</v>
      </c>
      <c r="NM3" s="441"/>
      <c r="NN3" s="441"/>
      <c r="NO3" s="440" t="s">
        <v>253</v>
      </c>
      <c r="NP3" s="441"/>
      <c r="NQ3" s="441"/>
      <c r="NR3" s="440" t="s">
        <v>287</v>
      </c>
      <c r="NS3" s="441"/>
      <c r="NT3" s="441"/>
      <c r="NU3" s="440" t="s">
        <v>254</v>
      </c>
      <c r="NV3" s="441"/>
      <c r="NW3" s="441"/>
      <c r="NX3" s="441"/>
      <c r="NY3" s="418" t="s">
        <v>255</v>
      </c>
      <c r="NZ3" s="418"/>
      <c r="OA3" s="418" t="s">
        <v>255</v>
      </c>
      <c r="OB3" s="418" t="s">
        <v>255</v>
      </c>
      <c r="OC3" s="418" t="s">
        <v>288</v>
      </c>
      <c r="OD3" s="418"/>
      <c r="OE3" s="418"/>
      <c r="OF3" s="441" t="s">
        <v>256</v>
      </c>
      <c r="OG3" s="441"/>
      <c r="OH3" s="418" t="s">
        <v>257</v>
      </c>
      <c r="OI3" s="418"/>
      <c r="OJ3" s="418" t="s">
        <v>257</v>
      </c>
      <c r="OK3" s="418" t="s">
        <v>257</v>
      </c>
      <c r="OL3" s="418" t="s">
        <v>258</v>
      </c>
      <c r="OM3" s="418"/>
      <c r="ON3" s="418" t="s">
        <v>258</v>
      </c>
      <c r="OO3" s="418" t="s">
        <v>258</v>
      </c>
      <c r="OP3" s="418" t="s">
        <v>259</v>
      </c>
      <c r="OQ3" s="418"/>
      <c r="OR3" s="418" t="s">
        <v>259</v>
      </c>
      <c r="OS3" s="418" t="s">
        <v>259</v>
      </c>
      <c r="OT3" s="418" t="s">
        <v>260</v>
      </c>
      <c r="OU3" s="418"/>
      <c r="OV3" s="418" t="s">
        <v>260</v>
      </c>
      <c r="OW3" s="418" t="s">
        <v>260</v>
      </c>
      <c r="OX3" s="418" t="s">
        <v>261</v>
      </c>
      <c r="OY3" s="418"/>
      <c r="OZ3" s="418" t="s">
        <v>261</v>
      </c>
      <c r="PA3" s="418" t="s">
        <v>261</v>
      </c>
      <c r="PB3" s="440" t="s">
        <v>262</v>
      </c>
      <c r="PC3" s="441"/>
      <c r="PD3" s="441"/>
      <c r="PE3" s="440" t="s">
        <v>290</v>
      </c>
      <c r="PF3" s="441"/>
      <c r="PG3" s="441"/>
      <c r="PH3" s="442"/>
      <c r="PI3" s="440" t="s">
        <v>263</v>
      </c>
      <c r="PJ3" s="441"/>
      <c r="PK3" s="441"/>
      <c r="PL3" s="440" t="s">
        <v>292</v>
      </c>
      <c r="PM3" s="441"/>
      <c r="PN3" s="441"/>
      <c r="PO3" s="442"/>
      <c r="PP3" s="418" t="s">
        <v>264</v>
      </c>
      <c r="PQ3" s="418"/>
      <c r="PR3" s="418" t="s">
        <v>264</v>
      </c>
      <c r="PS3" s="418" t="s">
        <v>264</v>
      </c>
      <c r="PT3" s="418" t="s">
        <v>265</v>
      </c>
      <c r="PU3" s="418" t="s">
        <v>265</v>
      </c>
      <c r="PV3" s="418" t="s">
        <v>265</v>
      </c>
      <c r="PW3" s="418" t="s">
        <v>300</v>
      </c>
      <c r="PX3" s="418" t="s">
        <v>266</v>
      </c>
      <c r="PY3" s="418" t="s">
        <v>266</v>
      </c>
      <c r="PZ3" s="418" t="s">
        <v>267</v>
      </c>
      <c r="QA3" s="418" t="s">
        <v>267</v>
      </c>
      <c r="QB3" s="418" t="s">
        <v>267</v>
      </c>
      <c r="QC3" s="418" t="s">
        <v>268</v>
      </c>
      <c r="QD3" s="418" t="s">
        <v>268</v>
      </c>
      <c r="QE3" s="418" t="s">
        <v>268</v>
      </c>
      <c r="QF3" s="418" t="s">
        <v>269</v>
      </c>
      <c r="QG3" s="418" t="s">
        <v>269</v>
      </c>
      <c r="QH3" s="418" t="s">
        <v>269</v>
      </c>
      <c r="QI3" s="418" t="s">
        <v>270</v>
      </c>
      <c r="QJ3" s="418" t="s">
        <v>270</v>
      </c>
      <c r="QK3" s="418" t="s">
        <v>270</v>
      </c>
      <c r="QL3" s="429"/>
      <c r="QM3" s="429"/>
      <c r="QN3" s="429"/>
      <c r="QO3" s="430"/>
      <c r="QP3" s="430"/>
      <c r="QQ3" s="431"/>
      <c r="QR3" s="431"/>
      <c r="QS3" s="431"/>
      <c r="QT3" s="430"/>
      <c r="QU3" s="430"/>
      <c r="QV3" s="443"/>
      <c r="QW3" s="451"/>
      <c r="QX3" s="451"/>
    </row>
    <row r="4" spans="1:466" s="11" customFormat="1" ht="14.25" customHeight="1" thickBot="1">
      <c r="A4" s="446"/>
      <c r="B4" s="446"/>
      <c r="C4" s="446"/>
      <c r="D4" s="446"/>
      <c r="E4" s="447"/>
      <c r="F4" s="447"/>
      <c r="G4" s="448"/>
      <c r="H4" s="447"/>
      <c r="I4" s="447"/>
      <c r="J4" s="446"/>
      <c r="K4" s="447"/>
      <c r="L4" s="447"/>
      <c r="M4" s="447"/>
      <c r="N4" s="447"/>
      <c r="O4" s="447"/>
      <c r="P4" s="447"/>
      <c r="Q4" s="447"/>
      <c r="R4" s="447"/>
      <c r="S4" s="447"/>
      <c r="T4" s="420" t="s">
        <v>328</v>
      </c>
      <c r="U4" s="420" t="s">
        <v>271</v>
      </c>
      <c r="V4" s="420" t="s">
        <v>4</v>
      </c>
      <c r="W4" s="420" t="s">
        <v>329</v>
      </c>
      <c r="X4" s="420" t="s">
        <v>4</v>
      </c>
      <c r="Y4" s="420" t="s">
        <v>328</v>
      </c>
      <c r="Z4" s="420" t="s">
        <v>271</v>
      </c>
      <c r="AA4" s="420" t="s">
        <v>4</v>
      </c>
      <c r="AB4" s="420" t="s">
        <v>328</v>
      </c>
      <c r="AC4" s="420" t="s">
        <v>271</v>
      </c>
      <c r="AD4" s="420" t="s">
        <v>4</v>
      </c>
      <c r="AE4" s="420" t="s">
        <v>328</v>
      </c>
      <c r="AF4" s="420" t="s">
        <v>271</v>
      </c>
      <c r="AG4" s="420" t="s">
        <v>4</v>
      </c>
      <c r="AH4" s="420" t="s">
        <v>328</v>
      </c>
      <c r="AI4" s="420" t="s">
        <v>271</v>
      </c>
      <c r="AJ4" s="420" t="s">
        <v>4</v>
      </c>
      <c r="AK4" s="420" t="s">
        <v>328</v>
      </c>
      <c r="AL4" s="420" t="s">
        <v>271</v>
      </c>
      <c r="AM4" s="420" t="s">
        <v>4</v>
      </c>
      <c r="AN4" s="420" t="s">
        <v>323</v>
      </c>
      <c r="AO4" s="420" t="s">
        <v>328</v>
      </c>
      <c r="AP4" s="420" t="s">
        <v>271</v>
      </c>
      <c r="AQ4" s="420" t="s">
        <v>4</v>
      </c>
      <c r="AR4" s="420" t="s">
        <v>272</v>
      </c>
      <c r="AS4" s="420" t="s">
        <v>273</v>
      </c>
      <c r="AT4" s="420" t="s">
        <v>271</v>
      </c>
      <c r="AU4" s="420" t="s">
        <v>324</v>
      </c>
      <c r="AV4" s="420" t="s">
        <v>325</v>
      </c>
      <c r="AW4" s="420" t="s">
        <v>326</v>
      </c>
      <c r="AX4" s="420" t="s">
        <v>4</v>
      </c>
      <c r="AY4" s="420" t="s">
        <v>330</v>
      </c>
      <c r="AZ4" s="420" t="s">
        <v>274</v>
      </c>
      <c r="BA4" s="420" t="s">
        <v>4</v>
      </c>
      <c r="BB4" s="420" t="s">
        <v>333</v>
      </c>
      <c r="BC4" s="420" t="s">
        <v>4</v>
      </c>
      <c r="BD4" s="420" t="s">
        <v>329</v>
      </c>
      <c r="BE4" s="420" t="s">
        <v>4</v>
      </c>
      <c r="BF4" s="420" t="s">
        <v>330</v>
      </c>
      <c r="BG4" s="420" t="s">
        <v>274</v>
      </c>
      <c r="BH4" s="420" t="s">
        <v>4</v>
      </c>
      <c r="BI4" s="420" t="s">
        <v>329</v>
      </c>
      <c r="BJ4" s="420" t="s">
        <v>274</v>
      </c>
      <c r="BK4" s="420" t="s">
        <v>4</v>
      </c>
      <c r="BL4" s="420" t="s">
        <v>329</v>
      </c>
      <c r="BM4" s="420" t="s">
        <v>274</v>
      </c>
      <c r="BN4" s="420" t="s">
        <v>4</v>
      </c>
      <c r="BO4" s="420" t="s">
        <v>329</v>
      </c>
      <c r="BP4" s="420" t="s">
        <v>274</v>
      </c>
      <c r="BQ4" s="420" t="s">
        <v>4</v>
      </c>
      <c r="BR4" s="420" t="s">
        <v>329</v>
      </c>
      <c r="BS4" s="420" t="s">
        <v>274</v>
      </c>
      <c r="BT4" s="420" t="s">
        <v>4</v>
      </c>
      <c r="BU4" s="420" t="s">
        <v>329</v>
      </c>
      <c r="BV4" s="420" t="s">
        <v>274</v>
      </c>
      <c r="BW4" s="420" t="s">
        <v>4</v>
      </c>
      <c r="BX4" s="420" t="s">
        <v>327</v>
      </c>
      <c r="BY4" s="420" t="s">
        <v>274</v>
      </c>
      <c r="BZ4" s="420" t="s">
        <v>4</v>
      </c>
      <c r="CA4" s="420" t="s">
        <v>329</v>
      </c>
      <c r="CB4" s="420" t="s">
        <v>274</v>
      </c>
      <c r="CC4" s="420" t="s">
        <v>4</v>
      </c>
      <c r="CD4" s="420" t="s">
        <v>329</v>
      </c>
      <c r="CE4" s="420" t="s">
        <v>274</v>
      </c>
      <c r="CF4" s="420" t="s">
        <v>4</v>
      </c>
      <c r="CG4" s="420" t="s">
        <v>330</v>
      </c>
      <c r="CH4" s="420" t="s">
        <v>274</v>
      </c>
      <c r="CI4" s="420" t="s">
        <v>4</v>
      </c>
      <c r="CJ4" s="420" t="s">
        <v>329</v>
      </c>
      <c r="CK4" s="420" t="s">
        <v>274</v>
      </c>
      <c r="CL4" s="420" t="s">
        <v>4</v>
      </c>
      <c r="CM4" s="420" t="s">
        <v>329</v>
      </c>
      <c r="CN4" s="420" t="s">
        <v>274</v>
      </c>
      <c r="CO4" s="420" t="s">
        <v>4</v>
      </c>
      <c r="CP4" s="420" t="s">
        <v>329</v>
      </c>
      <c r="CQ4" s="420" t="s">
        <v>274</v>
      </c>
      <c r="CR4" s="420" t="s">
        <v>4</v>
      </c>
      <c r="CS4" s="420" t="s">
        <v>329</v>
      </c>
      <c r="CT4" s="420" t="s">
        <v>274</v>
      </c>
      <c r="CU4" s="420" t="s">
        <v>4</v>
      </c>
      <c r="CV4" s="420" t="s">
        <v>329</v>
      </c>
      <c r="CW4" s="420" t="s">
        <v>274</v>
      </c>
      <c r="CX4" s="420" t="s">
        <v>4</v>
      </c>
      <c r="CY4" s="420" t="s">
        <v>330</v>
      </c>
      <c r="CZ4" s="420" t="s">
        <v>274</v>
      </c>
      <c r="DA4" s="433" t="s">
        <v>4</v>
      </c>
      <c r="DB4" s="420" t="s">
        <v>330</v>
      </c>
      <c r="DC4" s="420" t="s">
        <v>274</v>
      </c>
      <c r="DD4" s="420" t="s">
        <v>4</v>
      </c>
      <c r="DE4" s="420" t="s">
        <v>330</v>
      </c>
      <c r="DF4" s="420" t="s">
        <v>274</v>
      </c>
      <c r="DG4" s="420" t="s">
        <v>4</v>
      </c>
      <c r="DH4" s="420" t="s">
        <v>329</v>
      </c>
      <c r="DI4" s="420" t="s">
        <v>274</v>
      </c>
      <c r="DJ4" s="420" t="s">
        <v>4</v>
      </c>
      <c r="DK4" s="420" t="s">
        <v>329</v>
      </c>
      <c r="DL4" s="420" t="s">
        <v>274</v>
      </c>
      <c r="DM4" s="420" t="s">
        <v>4</v>
      </c>
      <c r="DN4" s="420" t="s">
        <v>329</v>
      </c>
      <c r="DO4" s="420" t="s">
        <v>274</v>
      </c>
      <c r="DP4" s="420" t="s">
        <v>4</v>
      </c>
      <c r="DQ4" s="420" t="s">
        <v>329</v>
      </c>
      <c r="DR4" s="420" t="s">
        <v>274</v>
      </c>
      <c r="DS4" s="420" t="s">
        <v>4</v>
      </c>
      <c r="DT4" s="420" t="s">
        <v>329</v>
      </c>
      <c r="DU4" s="420" t="s">
        <v>274</v>
      </c>
      <c r="DV4" s="420" t="s">
        <v>4</v>
      </c>
      <c r="DW4" s="420" t="s">
        <v>329</v>
      </c>
      <c r="DX4" s="420" t="s">
        <v>274</v>
      </c>
      <c r="DY4" s="420" t="s">
        <v>4</v>
      </c>
      <c r="DZ4" s="420" t="s">
        <v>329</v>
      </c>
      <c r="EA4" s="420" t="s">
        <v>274</v>
      </c>
      <c r="EB4" s="420" t="s">
        <v>4</v>
      </c>
      <c r="EC4" s="420" t="s">
        <v>329</v>
      </c>
      <c r="ED4" s="420" t="s">
        <v>4</v>
      </c>
      <c r="EE4" s="420" t="s">
        <v>329</v>
      </c>
      <c r="EF4" s="433" t="s">
        <v>274</v>
      </c>
      <c r="EG4" s="420" t="s">
        <v>4</v>
      </c>
      <c r="EH4" s="420" t="s">
        <v>329</v>
      </c>
      <c r="EI4" s="420" t="s">
        <v>4</v>
      </c>
      <c r="EJ4" s="420" t="s">
        <v>329</v>
      </c>
      <c r="EK4" s="420" t="s">
        <v>4</v>
      </c>
      <c r="EL4" s="420" t="s">
        <v>329</v>
      </c>
      <c r="EM4" s="439" t="s">
        <v>4</v>
      </c>
      <c r="EN4" s="437" t="s">
        <v>272</v>
      </c>
      <c r="EO4" s="420" t="s">
        <v>273</v>
      </c>
      <c r="EP4" s="439" t="s">
        <v>271</v>
      </c>
      <c r="EQ4" s="437" t="s">
        <v>329</v>
      </c>
      <c r="ER4" s="420" t="s">
        <v>274</v>
      </c>
      <c r="ES4" s="420" t="s">
        <v>4</v>
      </c>
      <c r="ET4" s="420" t="s">
        <v>329</v>
      </c>
      <c r="EU4" s="420" t="s">
        <v>274</v>
      </c>
      <c r="EV4" s="420" t="s">
        <v>4</v>
      </c>
      <c r="EW4" s="420" t="s">
        <v>329</v>
      </c>
      <c r="EX4" s="420" t="s">
        <v>274</v>
      </c>
      <c r="EY4" s="420" t="s">
        <v>4</v>
      </c>
      <c r="EZ4" s="420" t="s">
        <v>329</v>
      </c>
      <c r="FA4" s="420" t="s">
        <v>274</v>
      </c>
      <c r="FB4" s="420" t="s">
        <v>4</v>
      </c>
      <c r="FC4" s="420" t="s">
        <v>329</v>
      </c>
      <c r="FD4" s="420" t="s">
        <v>274</v>
      </c>
      <c r="FE4" s="420" t="s">
        <v>4</v>
      </c>
      <c r="FF4" s="420" t="s">
        <v>329</v>
      </c>
      <c r="FG4" s="420" t="s">
        <v>274</v>
      </c>
      <c r="FH4" s="420" t="s">
        <v>4</v>
      </c>
      <c r="FI4" s="420" t="s">
        <v>329</v>
      </c>
      <c r="FJ4" s="420" t="s">
        <v>274</v>
      </c>
      <c r="FK4" s="420" t="s">
        <v>4</v>
      </c>
      <c r="FL4" s="420" t="s">
        <v>329</v>
      </c>
      <c r="FM4" s="420" t="s">
        <v>274</v>
      </c>
      <c r="FN4" s="420" t="s">
        <v>4</v>
      </c>
      <c r="FO4" s="420" t="s">
        <v>329</v>
      </c>
      <c r="FP4" s="420" t="s">
        <v>274</v>
      </c>
      <c r="FQ4" s="420" t="s">
        <v>4</v>
      </c>
      <c r="FR4" s="420" t="s">
        <v>329</v>
      </c>
      <c r="FS4" s="420" t="s">
        <v>274</v>
      </c>
      <c r="FT4" s="420" t="s">
        <v>4</v>
      </c>
      <c r="FU4" s="420" t="s">
        <v>329</v>
      </c>
      <c r="FV4" s="420" t="s">
        <v>274</v>
      </c>
      <c r="FW4" s="420" t="s">
        <v>4</v>
      </c>
      <c r="FX4" s="420" t="s">
        <v>329</v>
      </c>
      <c r="FY4" s="420" t="s">
        <v>274</v>
      </c>
      <c r="FZ4" s="420" t="s">
        <v>4</v>
      </c>
      <c r="GA4" s="420" t="s">
        <v>329</v>
      </c>
      <c r="GB4" s="420" t="s">
        <v>274</v>
      </c>
      <c r="GC4" s="420" t="s">
        <v>4</v>
      </c>
      <c r="GD4" s="420" t="s">
        <v>329</v>
      </c>
      <c r="GE4" s="420" t="s">
        <v>274</v>
      </c>
      <c r="GF4" s="420" t="s">
        <v>4</v>
      </c>
      <c r="GG4" s="420" t="s">
        <v>329</v>
      </c>
      <c r="GH4" s="420" t="s">
        <v>274</v>
      </c>
      <c r="GI4" s="420" t="s">
        <v>4</v>
      </c>
      <c r="GJ4" s="420" t="s">
        <v>329</v>
      </c>
      <c r="GK4" s="420" t="s">
        <v>274</v>
      </c>
      <c r="GL4" s="420" t="s">
        <v>4</v>
      </c>
      <c r="GM4" s="420" t="s">
        <v>329</v>
      </c>
      <c r="GN4" s="420" t="s">
        <v>274</v>
      </c>
      <c r="GO4" s="420" t="s">
        <v>4</v>
      </c>
      <c r="GP4" s="420" t="s">
        <v>329</v>
      </c>
      <c r="GQ4" s="420" t="s">
        <v>274</v>
      </c>
      <c r="GR4" s="420" t="s">
        <v>4</v>
      </c>
      <c r="GS4" s="420" t="s">
        <v>329</v>
      </c>
      <c r="GT4" s="420" t="s">
        <v>274</v>
      </c>
      <c r="GU4" s="420" t="s">
        <v>4</v>
      </c>
      <c r="GV4" s="420" t="s">
        <v>329</v>
      </c>
      <c r="GW4" s="420" t="s">
        <v>274</v>
      </c>
      <c r="GX4" s="420" t="s">
        <v>4</v>
      </c>
      <c r="GY4" s="420" t="s">
        <v>329</v>
      </c>
      <c r="GZ4" s="420" t="s">
        <v>274</v>
      </c>
      <c r="HA4" s="420" t="s">
        <v>4</v>
      </c>
      <c r="HB4" s="420" t="s">
        <v>329</v>
      </c>
      <c r="HC4" s="420" t="s">
        <v>274</v>
      </c>
      <c r="HD4" s="420" t="s">
        <v>4</v>
      </c>
      <c r="HE4" s="420" t="s">
        <v>329</v>
      </c>
      <c r="HF4" s="420" t="s">
        <v>274</v>
      </c>
      <c r="HG4" s="420" t="s">
        <v>4</v>
      </c>
      <c r="HH4" s="420" t="s">
        <v>329</v>
      </c>
      <c r="HI4" s="439" t="s">
        <v>4</v>
      </c>
      <c r="HJ4" s="437" t="s">
        <v>272</v>
      </c>
      <c r="HK4" s="420" t="s">
        <v>273</v>
      </c>
      <c r="HL4" s="439" t="s">
        <v>271</v>
      </c>
      <c r="HM4" s="438" t="s">
        <v>272</v>
      </c>
      <c r="HN4" s="421" t="s">
        <v>273</v>
      </c>
      <c r="HO4" s="421" t="s">
        <v>271</v>
      </c>
      <c r="HP4" s="432" t="s">
        <v>297</v>
      </c>
      <c r="HQ4" s="430"/>
      <c r="HR4" s="430"/>
      <c r="HS4" s="437" t="s">
        <v>329</v>
      </c>
      <c r="HT4" s="420" t="s">
        <v>331</v>
      </c>
      <c r="HU4" s="420" t="s">
        <v>274</v>
      </c>
      <c r="HV4" s="420" t="s">
        <v>4</v>
      </c>
      <c r="HW4" s="420" t="s">
        <v>329</v>
      </c>
      <c r="HX4" s="420" t="s">
        <v>331</v>
      </c>
      <c r="HY4" s="420" t="s">
        <v>274</v>
      </c>
      <c r="HZ4" s="420" t="s">
        <v>4</v>
      </c>
      <c r="IA4" s="420" t="s">
        <v>329</v>
      </c>
      <c r="IB4" s="420" t="s">
        <v>331</v>
      </c>
      <c r="IC4" s="420" t="s">
        <v>274</v>
      </c>
      <c r="ID4" s="420" t="s">
        <v>4</v>
      </c>
      <c r="IE4" s="420" t="s">
        <v>329</v>
      </c>
      <c r="IF4" s="420" t="s">
        <v>331</v>
      </c>
      <c r="IG4" s="420" t="s">
        <v>274</v>
      </c>
      <c r="IH4" s="420" t="s">
        <v>4</v>
      </c>
      <c r="II4" s="435" t="s">
        <v>276</v>
      </c>
      <c r="IJ4" s="436"/>
      <c r="IK4" s="436"/>
      <c r="IL4" s="420" t="s">
        <v>277</v>
      </c>
      <c r="IM4" s="420"/>
      <c r="IN4" s="420"/>
      <c r="IO4" s="420" t="s">
        <v>329</v>
      </c>
      <c r="IP4" s="420" t="s">
        <v>331</v>
      </c>
      <c r="IQ4" s="420" t="s">
        <v>274</v>
      </c>
      <c r="IR4" s="420" t="s">
        <v>4</v>
      </c>
      <c r="IS4" s="420" t="s">
        <v>329</v>
      </c>
      <c r="IT4" s="420" t="s">
        <v>331</v>
      </c>
      <c r="IU4" s="420" t="s">
        <v>274</v>
      </c>
      <c r="IV4" s="420" t="s">
        <v>4</v>
      </c>
      <c r="IW4" s="420" t="s">
        <v>329</v>
      </c>
      <c r="IX4" s="420" t="s">
        <v>331</v>
      </c>
      <c r="IY4" s="420" t="s">
        <v>274</v>
      </c>
      <c r="IZ4" s="420" t="s">
        <v>4</v>
      </c>
      <c r="JA4" s="420" t="s">
        <v>329</v>
      </c>
      <c r="JB4" s="420" t="s">
        <v>331</v>
      </c>
      <c r="JC4" s="420" t="s">
        <v>274</v>
      </c>
      <c r="JD4" s="420" t="s">
        <v>4</v>
      </c>
      <c r="JE4" s="420" t="s">
        <v>329</v>
      </c>
      <c r="JF4" s="420" t="s">
        <v>274</v>
      </c>
      <c r="JG4" s="420" t="s">
        <v>4</v>
      </c>
      <c r="JH4" s="420" t="s">
        <v>329</v>
      </c>
      <c r="JI4" s="420" t="s">
        <v>274</v>
      </c>
      <c r="JJ4" s="420" t="s">
        <v>4</v>
      </c>
      <c r="JK4" s="420" t="s">
        <v>329</v>
      </c>
      <c r="JL4" s="420" t="s">
        <v>274</v>
      </c>
      <c r="JM4" s="420" t="s">
        <v>4</v>
      </c>
      <c r="JN4" s="420" t="s">
        <v>329</v>
      </c>
      <c r="JO4" s="420" t="s">
        <v>331</v>
      </c>
      <c r="JP4" s="420" t="s">
        <v>274</v>
      </c>
      <c r="JQ4" s="420" t="s">
        <v>4</v>
      </c>
      <c r="JR4" s="420" t="s">
        <v>329</v>
      </c>
      <c r="JS4" s="420" t="s">
        <v>331</v>
      </c>
      <c r="JT4" s="420" t="s">
        <v>274</v>
      </c>
      <c r="JU4" s="420" t="s">
        <v>4</v>
      </c>
      <c r="JV4" s="419" t="s">
        <v>278</v>
      </c>
      <c r="JW4" s="419"/>
      <c r="JX4" s="419"/>
      <c r="JY4" s="419" t="s">
        <v>279</v>
      </c>
      <c r="JZ4" s="419"/>
      <c r="KA4" s="419"/>
      <c r="KB4" s="419"/>
      <c r="KC4" s="419" t="s">
        <v>278</v>
      </c>
      <c r="KD4" s="419"/>
      <c r="KE4" s="419"/>
      <c r="KF4" s="419" t="s">
        <v>277</v>
      </c>
      <c r="KG4" s="419"/>
      <c r="KH4" s="419"/>
      <c r="KI4" s="419" t="s">
        <v>276</v>
      </c>
      <c r="KJ4" s="419"/>
      <c r="KK4" s="419"/>
      <c r="KL4" s="419" t="s">
        <v>277</v>
      </c>
      <c r="KM4" s="419"/>
      <c r="KN4" s="419"/>
      <c r="KO4" s="420" t="s">
        <v>329</v>
      </c>
      <c r="KP4" s="420" t="s">
        <v>331</v>
      </c>
      <c r="KQ4" s="420" t="s">
        <v>274</v>
      </c>
      <c r="KR4" s="420" t="s">
        <v>4</v>
      </c>
      <c r="KS4" s="420" t="s">
        <v>329</v>
      </c>
      <c r="KT4" s="420" t="s">
        <v>331</v>
      </c>
      <c r="KU4" s="420" t="s">
        <v>274</v>
      </c>
      <c r="KV4" s="420" t="s">
        <v>4</v>
      </c>
      <c r="KW4" s="420" t="s">
        <v>329</v>
      </c>
      <c r="KX4" s="433" t="s">
        <v>331</v>
      </c>
      <c r="KY4" s="420" t="s">
        <v>274</v>
      </c>
      <c r="KZ4" s="420" t="s">
        <v>4</v>
      </c>
      <c r="LA4" s="419" t="s">
        <v>276</v>
      </c>
      <c r="LB4" s="419"/>
      <c r="LC4" s="419"/>
      <c r="LD4" s="419" t="s">
        <v>277</v>
      </c>
      <c r="LE4" s="419"/>
      <c r="LF4" s="419"/>
      <c r="LG4" s="420" t="s">
        <v>329</v>
      </c>
      <c r="LH4" s="420" t="s">
        <v>331</v>
      </c>
      <c r="LI4" s="420" t="s">
        <v>274</v>
      </c>
      <c r="LJ4" s="420" t="s">
        <v>4</v>
      </c>
      <c r="LK4" s="420" t="s">
        <v>329</v>
      </c>
      <c r="LL4" s="420" t="s">
        <v>331</v>
      </c>
      <c r="LM4" s="420" t="s">
        <v>274</v>
      </c>
      <c r="LN4" s="420" t="s">
        <v>4</v>
      </c>
      <c r="LO4" s="420" t="s">
        <v>329</v>
      </c>
      <c r="LP4" s="420" t="s">
        <v>331</v>
      </c>
      <c r="LQ4" s="420" t="s">
        <v>274</v>
      </c>
      <c r="LR4" s="420" t="s">
        <v>4</v>
      </c>
      <c r="LS4" s="420" t="s">
        <v>329</v>
      </c>
      <c r="LT4" s="420" t="s">
        <v>274</v>
      </c>
      <c r="LU4" s="420" t="s">
        <v>4</v>
      </c>
      <c r="LV4" s="420" t="s">
        <v>329</v>
      </c>
      <c r="LW4" s="420" t="s">
        <v>274</v>
      </c>
      <c r="LX4" s="420" t="s">
        <v>4</v>
      </c>
      <c r="LY4" s="420" t="s">
        <v>329</v>
      </c>
      <c r="LZ4" s="420" t="s">
        <v>331</v>
      </c>
      <c r="MA4" s="420" t="s">
        <v>274</v>
      </c>
      <c r="MB4" s="420" t="s">
        <v>4</v>
      </c>
      <c r="MC4" s="419" t="s">
        <v>276</v>
      </c>
      <c r="MD4" s="419"/>
      <c r="ME4" s="419"/>
      <c r="MF4" s="419" t="s">
        <v>277</v>
      </c>
      <c r="MG4" s="419"/>
      <c r="MH4" s="419"/>
      <c r="MI4" s="419"/>
      <c r="MJ4" s="420" t="s">
        <v>331</v>
      </c>
      <c r="MK4" s="420" t="s">
        <v>274</v>
      </c>
      <c r="ML4" s="420" t="s">
        <v>4</v>
      </c>
      <c r="MM4" s="420" t="s">
        <v>331</v>
      </c>
      <c r="MN4" s="420" t="s">
        <v>274</v>
      </c>
      <c r="MO4" s="420" t="s">
        <v>4</v>
      </c>
      <c r="MP4" s="420" t="s">
        <v>331</v>
      </c>
      <c r="MQ4" s="420" t="s">
        <v>274</v>
      </c>
      <c r="MR4" s="420" t="s">
        <v>4</v>
      </c>
      <c r="MS4" s="420" t="s">
        <v>329</v>
      </c>
      <c r="MT4" s="420" t="s">
        <v>4</v>
      </c>
      <c r="MU4" s="420" t="s">
        <v>329</v>
      </c>
      <c r="MV4" s="420" t="s">
        <v>331</v>
      </c>
      <c r="MW4" s="420" t="s">
        <v>274</v>
      </c>
      <c r="MX4" s="420" t="s">
        <v>4</v>
      </c>
      <c r="MY4" s="420" t="s">
        <v>329</v>
      </c>
      <c r="MZ4" s="420" t="s">
        <v>331</v>
      </c>
      <c r="NA4" s="420" t="s">
        <v>274</v>
      </c>
      <c r="NB4" s="420" t="s">
        <v>4</v>
      </c>
      <c r="NC4" s="420" t="s">
        <v>329</v>
      </c>
      <c r="ND4" s="420" t="s">
        <v>274</v>
      </c>
      <c r="NE4" s="420" t="s">
        <v>4</v>
      </c>
      <c r="NF4" s="420" t="s">
        <v>329</v>
      </c>
      <c r="NG4" s="420" t="s">
        <v>274</v>
      </c>
      <c r="NH4" s="420" t="s">
        <v>4</v>
      </c>
      <c r="NI4" s="420" t="s">
        <v>329</v>
      </c>
      <c r="NJ4" s="420" t="s">
        <v>274</v>
      </c>
      <c r="NK4" s="420" t="s">
        <v>4</v>
      </c>
      <c r="NL4" s="419" t="s">
        <v>276</v>
      </c>
      <c r="NM4" s="419"/>
      <c r="NN4" s="419"/>
      <c r="NO4" s="419" t="s">
        <v>277</v>
      </c>
      <c r="NP4" s="419"/>
      <c r="NQ4" s="419"/>
      <c r="NR4" s="419" t="s">
        <v>276</v>
      </c>
      <c r="NS4" s="419"/>
      <c r="NT4" s="419"/>
      <c r="NU4" s="419" t="s">
        <v>277</v>
      </c>
      <c r="NV4" s="419"/>
      <c r="NW4" s="419"/>
      <c r="NX4" s="419"/>
      <c r="NY4" s="433" t="s">
        <v>329</v>
      </c>
      <c r="NZ4" s="433" t="s">
        <v>331</v>
      </c>
      <c r="OA4" s="433" t="s">
        <v>274</v>
      </c>
      <c r="OB4" s="433" t="s">
        <v>4</v>
      </c>
      <c r="OC4" s="419" t="s">
        <v>276</v>
      </c>
      <c r="OD4" s="419"/>
      <c r="OE4" s="419"/>
      <c r="OF4" s="419" t="s">
        <v>277</v>
      </c>
      <c r="OG4" s="419"/>
      <c r="OH4" s="420" t="s">
        <v>329</v>
      </c>
      <c r="OI4" s="420" t="s">
        <v>331</v>
      </c>
      <c r="OJ4" s="420" t="s">
        <v>274</v>
      </c>
      <c r="OK4" s="420" t="s">
        <v>4</v>
      </c>
      <c r="OL4" s="420" t="s">
        <v>329</v>
      </c>
      <c r="OM4" s="420" t="s">
        <v>331</v>
      </c>
      <c r="ON4" s="420" t="s">
        <v>274</v>
      </c>
      <c r="OO4" s="420" t="s">
        <v>4</v>
      </c>
      <c r="OP4" s="420" t="s">
        <v>329</v>
      </c>
      <c r="OQ4" s="420" t="s">
        <v>331</v>
      </c>
      <c r="OR4" s="420" t="s">
        <v>274</v>
      </c>
      <c r="OS4" s="420" t="s">
        <v>4</v>
      </c>
      <c r="OT4" s="420" t="s">
        <v>329</v>
      </c>
      <c r="OU4" s="420" t="s">
        <v>331</v>
      </c>
      <c r="OV4" s="420" t="s">
        <v>274</v>
      </c>
      <c r="OW4" s="420" t="s">
        <v>4</v>
      </c>
      <c r="OX4" s="420" t="s">
        <v>329</v>
      </c>
      <c r="OY4" s="420" t="s">
        <v>331</v>
      </c>
      <c r="OZ4" s="420" t="s">
        <v>274</v>
      </c>
      <c r="PA4" s="420" t="s">
        <v>4</v>
      </c>
      <c r="PB4" s="419" t="s">
        <v>276</v>
      </c>
      <c r="PC4" s="419"/>
      <c r="PD4" s="419"/>
      <c r="PE4" s="419" t="s">
        <v>277</v>
      </c>
      <c r="PF4" s="419"/>
      <c r="PG4" s="419"/>
      <c r="PH4" s="419"/>
      <c r="PI4" s="419" t="s">
        <v>276</v>
      </c>
      <c r="PJ4" s="419"/>
      <c r="PK4" s="419"/>
      <c r="PL4" s="419" t="s">
        <v>277</v>
      </c>
      <c r="PM4" s="419"/>
      <c r="PN4" s="419"/>
      <c r="PO4" s="419"/>
      <c r="PP4" s="420" t="s">
        <v>329</v>
      </c>
      <c r="PQ4" s="420" t="s">
        <v>331</v>
      </c>
      <c r="PR4" s="420" t="s">
        <v>274</v>
      </c>
      <c r="PS4" s="420" t="s">
        <v>4</v>
      </c>
      <c r="PT4" s="420" t="s">
        <v>329</v>
      </c>
      <c r="PU4" s="420" t="s">
        <v>274</v>
      </c>
      <c r="PV4" s="420" t="s">
        <v>4</v>
      </c>
      <c r="PW4" s="420" t="s">
        <v>329</v>
      </c>
      <c r="PX4" s="420" t="s">
        <v>274</v>
      </c>
      <c r="PY4" s="420" t="s">
        <v>4</v>
      </c>
      <c r="PZ4" s="420" t="s">
        <v>329</v>
      </c>
      <c r="QA4" s="420" t="s">
        <v>274</v>
      </c>
      <c r="QB4" s="420" t="s">
        <v>4</v>
      </c>
      <c r="QC4" s="420" t="s">
        <v>329</v>
      </c>
      <c r="QD4" s="420" t="s">
        <v>274</v>
      </c>
      <c r="QE4" s="420" t="s">
        <v>4</v>
      </c>
      <c r="QF4" s="420" t="s">
        <v>329</v>
      </c>
      <c r="QG4" s="420" t="s">
        <v>274</v>
      </c>
      <c r="QH4" s="420" t="s">
        <v>4</v>
      </c>
      <c r="QI4" s="420" t="s">
        <v>329</v>
      </c>
      <c r="QJ4" s="420" t="s">
        <v>274</v>
      </c>
      <c r="QK4" s="439" t="s">
        <v>4</v>
      </c>
      <c r="QL4" s="438" t="s">
        <v>272</v>
      </c>
      <c r="QM4" s="421" t="s">
        <v>273</v>
      </c>
      <c r="QN4" s="432" t="s">
        <v>293</v>
      </c>
      <c r="QO4" s="430"/>
      <c r="QP4" s="430"/>
      <c r="QQ4" s="438" t="s">
        <v>272</v>
      </c>
      <c r="QR4" s="421" t="s">
        <v>273</v>
      </c>
      <c r="QS4" s="432" t="s">
        <v>275</v>
      </c>
      <c r="QT4" s="430"/>
      <c r="QU4" s="430"/>
      <c r="QV4" s="443"/>
      <c r="QW4" s="451"/>
      <c r="QX4" s="451"/>
    </row>
    <row r="5" spans="1:466" s="10" customFormat="1" ht="57.75" customHeight="1">
      <c r="A5" s="446"/>
      <c r="B5" s="446"/>
      <c r="C5" s="446"/>
      <c r="D5" s="446"/>
      <c r="E5" s="447"/>
      <c r="F5" s="447"/>
      <c r="G5" s="449"/>
      <c r="H5" s="447"/>
      <c r="I5" s="447"/>
      <c r="J5" s="446"/>
      <c r="K5" s="447"/>
      <c r="L5" s="447"/>
      <c r="M5" s="447"/>
      <c r="N5" s="447"/>
      <c r="O5" s="447"/>
      <c r="P5" s="447"/>
      <c r="Q5" s="447"/>
      <c r="R5" s="447"/>
      <c r="S5" s="447"/>
      <c r="T5" s="420"/>
      <c r="U5" s="420"/>
      <c r="V5" s="420"/>
      <c r="W5" s="420"/>
      <c r="X5" s="420"/>
      <c r="Y5" s="420"/>
      <c r="Z5" s="420"/>
      <c r="AA5" s="420"/>
      <c r="AB5" s="420"/>
      <c r="AC5" s="420"/>
      <c r="AD5" s="420"/>
      <c r="AE5" s="420"/>
      <c r="AF5" s="420"/>
      <c r="AG5" s="420"/>
      <c r="AH5" s="420"/>
      <c r="AI5" s="420"/>
      <c r="AJ5" s="420"/>
      <c r="AK5" s="420"/>
      <c r="AL5" s="420"/>
      <c r="AM5" s="420"/>
      <c r="AN5" s="420"/>
      <c r="AO5" s="420"/>
      <c r="AP5" s="420"/>
      <c r="AQ5" s="420"/>
      <c r="AR5" s="420"/>
      <c r="AS5" s="420"/>
      <c r="AT5" s="420"/>
      <c r="AU5" s="420"/>
      <c r="AV5" s="420"/>
      <c r="AW5" s="420"/>
      <c r="AX5" s="420"/>
      <c r="AY5" s="420"/>
      <c r="AZ5" s="420"/>
      <c r="BA5" s="420"/>
      <c r="BB5" s="420"/>
      <c r="BC5" s="420"/>
      <c r="BD5" s="420"/>
      <c r="BE5" s="420"/>
      <c r="BF5" s="420"/>
      <c r="BG5" s="420"/>
      <c r="BH5" s="420"/>
      <c r="BI5" s="420"/>
      <c r="BJ5" s="420"/>
      <c r="BK5" s="420"/>
      <c r="BL5" s="420"/>
      <c r="BM5" s="420"/>
      <c r="BN5" s="420"/>
      <c r="BO5" s="420"/>
      <c r="BP5" s="420"/>
      <c r="BQ5" s="420"/>
      <c r="BR5" s="420"/>
      <c r="BS5" s="420"/>
      <c r="BT5" s="420"/>
      <c r="BU5" s="420"/>
      <c r="BV5" s="420"/>
      <c r="BW5" s="420"/>
      <c r="BX5" s="420"/>
      <c r="BY5" s="420"/>
      <c r="BZ5" s="420"/>
      <c r="CA5" s="420"/>
      <c r="CB5" s="420"/>
      <c r="CC5" s="420"/>
      <c r="CD5" s="420"/>
      <c r="CE5" s="420"/>
      <c r="CF5" s="420"/>
      <c r="CG5" s="420"/>
      <c r="CH5" s="420"/>
      <c r="CI5" s="420"/>
      <c r="CJ5" s="420"/>
      <c r="CK5" s="420"/>
      <c r="CL5" s="420"/>
      <c r="CM5" s="420"/>
      <c r="CN5" s="420"/>
      <c r="CO5" s="420"/>
      <c r="CP5" s="420"/>
      <c r="CQ5" s="420"/>
      <c r="CR5" s="420"/>
      <c r="CS5" s="420"/>
      <c r="CT5" s="420"/>
      <c r="CU5" s="420"/>
      <c r="CV5" s="420"/>
      <c r="CW5" s="420"/>
      <c r="CX5" s="420"/>
      <c r="CY5" s="420"/>
      <c r="CZ5" s="420"/>
      <c r="DA5" s="434"/>
      <c r="DB5" s="420"/>
      <c r="DC5" s="420"/>
      <c r="DD5" s="420"/>
      <c r="DE5" s="420"/>
      <c r="DF5" s="420"/>
      <c r="DG5" s="420"/>
      <c r="DH5" s="420"/>
      <c r="DI5" s="420"/>
      <c r="DJ5" s="420"/>
      <c r="DK5" s="420"/>
      <c r="DL5" s="420"/>
      <c r="DM5" s="420"/>
      <c r="DN5" s="420"/>
      <c r="DO5" s="420"/>
      <c r="DP5" s="420"/>
      <c r="DQ5" s="420"/>
      <c r="DR5" s="420"/>
      <c r="DS5" s="420"/>
      <c r="DT5" s="420"/>
      <c r="DU5" s="420"/>
      <c r="DV5" s="420"/>
      <c r="DW5" s="420"/>
      <c r="DX5" s="420"/>
      <c r="DY5" s="420"/>
      <c r="DZ5" s="420"/>
      <c r="EA5" s="420"/>
      <c r="EB5" s="420"/>
      <c r="EC5" s="420"/>
      <c r="ED5" s="420"/>
      <c r="EE5" s="420"/>
      <c r="EF5" s="434"/>
      <c r="EG5" s="420"/>
      <c r="EH5" s="420"/>
      <c r="EI5" s="420"/>
      <c r="EJ5" s="420"/>
      <c r="EK5" s="420"/>
      <c r="EL5" s="420"/>
      <c r="EM5" s="439"/>
      <c r="EN5" s="437"/>
      <c r="EO5" s="420"/>
      <c r="EP5" s="439"/>
      <c r="EQ5" s="437"/>
      <c r="ER5" s="420"/>
      <c r="ES5" s="420"/>
      <c r="ET5" s="420"/>
      <c r="EU5" s="420"/>
      <c r="EV5" s="420"/>
      <c r="EW5" s="420"/>
      <c r="EX5" s="420"/>
      <c r="EY5" s="420"/>
      <c r="EZ5" s="420"/>
      <c r="FA5" s="420"/>
      <c r="FB5" s="420"/>
      <c r="FC5" s="420"/>
      <c r="FD5" s="420"/>
      <c r="FE5" s="420"/>
      <c r="FF5" s="420"/>
      <c r="FG5" s="420"/>
      <c r="FH5" s="420"/>
      <c r="FI5" s="420"/>
      <c r="FJ5" s="420"/>
      <c r="FK5" s="420"/>
      <c r="FL5" s="420"/>
      <c r="FM5" s="420"/>
      <c r="FN5" s="420"/>
      <c r="FO5" s="420"/>
      <c r="FP5" s="420"/>
      <c r="FQ5" s="420"/>
      <c r="FR5" s="420"/>
      <c r="FS5" s="420"/>
      <c r="FT5" s="420"/>
      <c r="FU5" s="420"/>
      <c r="FV5" s="420"/>
      <c r="FW5" s="420"/>
      <c r="FX5" s="420"/>
      <c r="FY5" s="420"/>
      <c r="FZ5" s="420"/>
      <c r="GA5" s="420"/>
      <c r="GB5" s="420"/>
      <c r="GC5" s="420"/>
      <c r="GD5" s="420"/>
      <c r="GE5" s="420"/>
      <c r="GF5" s="420"/>
      <c r="GG5" s="420"/>
      <c r="GH5" s="420"/>
      <c r="GI5" s="420"/>
      <c r="GJ5" s="420"/>
      <c r="GK5" s="420"/>
      <c r="GL5" s="420"/>
      <c r="GM5" s="420"/>
      <c r="GN5" s="420"/>
      <c r="GO5" s="420"/>
      <c r="GP5" s="420"/>
      <c r="GQ5" s="420"/>
      <c r="GR5" s="420"/>
      <c r="GS5" s="420"/>
      <c r="GT5" s="420"/>
      <c r="GU5" s="420"/>
      <c r="GV5" s="420"/>
      <c r="GW5" s="420"/>
      <c r="GX5" s="420"/>
      <c r="GY5" s="420"/>
      <c r="GZ5" s="420"/>
      <c r="HA5" s="420"/>
      <c r="HB5" s="420"/>
      <c r="HC5" s="420"/>
      <c r="HD5" s="420"/>
      <c r="HE5" s="420"/>
      <c r="HF5" s="420"/>
      <c r="HG5" s="420"/>
      <c r="HH5" s="420"/>
      <c r="HI5" s="439"/>
      <c r="HJ5" s="437"/>
      <c r="HK5" s="420"/>
      <c r="HL5" s="439"/>
      <c r="HM5" s="438"/>
      <c r="HN5" s="421"/>
      <c r="HO5" s="421"/>
      <c r="HP5" s="432"/>
      <c r="HQ5" s="430"/>
      <c r="HR5" s="430"/>
      <c r="HS5" s="437"/>
      <c r="HT5" s="420"/>
      <c r="HU5" s="420"/>
      <c r="HV5" s="420"/>
      <c r="HW5" s="420"/>
      <c r="HX5" s="420"/>
      <c r="HY5" s="420"/>
      <c r="HZ5" s="420"/>
      <c r="IA5" s="420"/>
      <c r="IB5" s="420"/>
      <c r="IC5" s="420"/>
      <c r="ID5" s="420"/>
      <c r="IE5" s="420"/>
      <c r="IF5" s="420"/>
      <c r="IG5" s="420"/>
      <c r="IH5" s="420"/>
      <c r="II5" s="12" t="s">
        <v>332</v>
      </c>
      <c r="IJ5" s="12" t="s">
        <v>274</v>
      </c>
      <c r="IK5" s="12" t="s">
        <v>4</v>
      </c>
      <c r="IL5" s="12" t="s">
        <v>331</v>
      </c>
      <c r="IM5" s="12" t="s">
        <v>274</v>
      </c>
      <c r="IN5" s="12" t="s">
        <v>4</v>
      </c>
      <c r="IO5" s="420"/>
      <c r="IP5" s="420"/>
      <c r="IQ5" s="420"/>
      <c r="IR5" s="420"/>
      <c r="IS5" s="420"/>
      <c r="IT5" s="420"/>
      <c r="IU5" s="420"/>
      <c r="IV5" s="420"/>
      <c r="IW5" s="420"/>
      <c r="IX5" s="420"/>
      <c r="IY5" s="420"/>
      <c r="IZ5" s="420"/>
      <c r="JA5" s="420"/>
      <c r="JB5" s="420"/>
      <c r="JC5" s="420"/>
      <c r="JD5" s="420"/>
      <c r="JE5" s="420"/>
      <c r="JF5" s="420"/>
      <c r="JG5" s="420"/>
      <c r="JH5" s="420"/>
      <c r="JI5" s="420"/>
      <c r="JJ5" s="420"/>
      <c r="JK5" s="420"/>
      <c r="JL5" s="420"/>
      <c r="JM5" s="420"/>
      <c r="JN5" s="420"/>
      <c r="JO5" s="420"/>
      <c r="JP5" s="420"/>
      <c r="JQ5" s="420"/>
      <c r="JR5" s="420"/>
      <c r="JS5" s="420"/>
      <c r="JT5" s="420"/>
      <c r="JU5" s="420"/>
      <c r="JV5" s="12" t="s">
        <v>332</v>
      </c>
      <c r="JW5" s="12" t="s">
        <v>274</v>
      </c>
      <c r="JX5" s="12" t="s">
        <v>4</v>
      </c>
      <c r="JY5" s="12" t="s">
        <v>329</v>
      </c>
      <c r="JZ5" s="12" t="s">
        <v>331</v>
      </c>
      <c r="KA5" s="12" t="s">
        <v>274</v>
      </c>
      <c r="KB5" s="12" t="s">
        <v>4</v>
      </c>
      <c r="KC5" s="12" t="s">
        <v>332</v>
      </c>
      <c r="KD5" s="12" t="s">
        <v>274</v>
      </c>
      <c r="KE5" s="12" t="s">
        <v>4</v>
      </c>
      <c r="KF5" s="12" t="s">
        <v>331</v>
      </c>
      <c r="KG5" s="12" t="s">
        <v>274</v>
      </c>
      <c r="KH5" s="12" t="s">
        <v>4</v>
      </c>
      <c r="KI5" s="12" t="s">
        <v>332</v>
      </c>
      <c r="KJ5" s="12" t="s">
        <v>274</v>
      </c>
      <c r="KK5" s="12" t="s">
        <v>4</v>
      </c>
      <c r="KL5" s="12" t="s">
        <v>331</v>
      </c>
      <c r="KM5" s="12" t="s">
        <v>274</v>
      </c>
      <c r="KN5" s="12" t="s">
        <v>4</v>
      </c>
      <c r="KO5" s="420"/>
      <c r="KP5" s="420"/>
      <c r="KQ5" s="420"/>
      <c r="KR5" s="420"/>
      <c r="KS5" s="420"/>
      <c r="KT5" s="420"/>
      <c r="KU5" s="420"/>
      <c r="KV5" s="420"/>
      <c r="KW5" s="420"/>
      <c r="KX5" s="434"/>
      <c r="KY5" s="420"/>
      <c r="KZ5" s="420"/>
      <c r="LA5" s="12" t="s">
        <v>332</v>
      </c>
      <c r="LB5" s="12" t="s">
        <v>274</v>
      </c>
      <c r="LC5" s="12" t="s">
        <v>4</v>
      </c>
      <c r="LD5" s="12" t="s">
        <v>331</v>
      </c>
      <c r="LE5" s="12" t="s">
        <v>274</v>
      </c>
      <c r="LF5" s="12" t="s">
        <v>4</v>
      </c>
      <c r="LG5" s="420"/>
      <c r="LH5" s="420"/>
      <c r="LI5" s="420"/>
      <c r="LJ5" s="420"/>
      <c r="LK5" s="420"/>
      <c r="LL5" s="420"/>
      <c r="LM5" s="420"/>
      <c r="LN5" s="420"/>
      <c r="LO5" s="420"/>
      <c r="LP5" s="420"/>
      <c r="LQ5" s="420"/>
      <c r="LR5" s="420"/>
      <c r="LS5" s="420"/>
      <c r="LT5" s="420"/>
      <c r="LU5" s="420"/>
      <c r="LV5" s="420"/>
      <c r="LW5" s="420"/>
      <c r="LX5" s="420"/>
      <c r="LY5" s="420"/>
      <c r="LZ5" s="420"/>
      <c r="MA5" s="420"/>
      <c r="MB5" s="420"/>
      <c r="MC5" s="12" t="s">
        <v>332</v>
      </c>
      <c r="MD5" s="12" t="s">
        <v>274</v>
      </c>
      <c r="ME5" s="12" t="s">
        <v>4</v>
      </c>
      <c r="MF5" s="12" t="s">
        <v>329</v>
      </c>
      <c r="MG5" s="12" t="s">
        <v>331</v>
      </c>
      <c r="MH5" s="12" t="s">
        <v>274</v>
      </c>
      <c r="MI5" s="12" t="s">
        <v>4</v>
      </c>
      <c r="MJ5" s="420"/>
      <c r="MK5" s="420"/>
      <c r="ML5" s="420"/>
      <c r="MM5" s="420"/>
      <c r="MN5" s="420"/>
      <c r="MO5" s="420"/>
      <c r="MP5" s="420"/>
      <c r="MQ5" s="420"/>
      <c r="MR5" s="420"/>
      <c r="MS5" s="420"/>
      <c r="MT5" s="420"/>
      <c r="MU5" s="420"/>
      <c r="MV5" s="420"/>
      <c r="MW5" s="420"/>
      <c r="MX5" s="420"/>
      <c r="MY5" s="420"/>
      <c r="MZ5" s="420"/>
      <c r="NA5" s="420"/>
      <c r="NB5" s="420"/>
      <c r="NC5" s="420"/>
      <c r="ND5" s="420"/>
      <c r="NE5" s="420"/>
      <c r="NF5" s="420"/>
      <c r="NG5" s="420"/>
      <c r="NH5" s="420"/>
      <c r="NI5" s="420"/>
      <c r="NJ5" s="420"/>
      <c r="NK5" s="420"/>
      <c r="NL5" s="12" t="s">
        <v>332</v>
      </c>
      <c r="NM5" s="12" t="s">
        <v>274</v>
      </c>
      <c r="NN5" s="12" t="s">
        <v>4</v>
      </c>
      <c r="NO5" s="12" t="s">
        <v>329</v>
      </c>
      <c r="NP5" s="12" t="s">
        <v>274</v>
      </c>
      <c r="NQ5" s="12" t="s">
        <v>4</v>
      </c>
      <c r="NR5" s="12" t="s">
        <v>332</v>
      </c>
      <c r="NS5" s="12" t="s">
        <v>274</v>
      </c>
      <c r="NT5" s="12" t="s">
        <v>4</v>
      </c>
      <c r="NU5" s="12" t="s">
        <v>329</v>
      </c>
      <c r="NV5" s="12" t="s">
        <v>331</v>
      </c>
      <c r="NW5" s="12" t="s">
        <v>274</v>
      </c>
      <c r="NX5" s="12" t="s">
        <v>4</v>
      </c>
      <c r="NY5" s="434"/>
      <c r="NZ5" s="434"/>
      <c r="OA5" s="434"/>
      <c r="OB5" s="434"/>
      <c r="OC5" s="12" t="s">
        <v>332</v>
      </c>
      <c r="OD5" s="12" t="s">
        <v>274</v>
      </c>
      <c r="OE5" s="12" t="s">
        <v>4</v>
      </c>
      <c r="OF5" s="12" t="s">
        <v>329</v>
      </c>
      <c r="OG5" s="12" t="s">
        <v>4</v>
      </c>
      <c r="OH5" s="420"/>
      <c r="OI5" s="420"/>
      <c r="OJ5" s="420"/>
      <c r="OK5" s="420"/>
      <c r="OL5" s="420"/>
      <c r="OM5" s="420"/>
      <c r="ON5" s="420"/>
      <c r="OO5" s="420"/>
      <c r="OP5" s="420"/>
      <c r="OQ5" s="420"/>
      <c r="OR5" s="420"/>
      <c r="OS5" s="420"/>
      <c r="OT5" s="420"/>
      <c r="OU5" s="420"/>
      <c r="OV5" s="420"/>
      <c r="OW5" s="420"/>
      <c r="OX5" s="420"/>
      <c r="OY5" s="420"/>
      <c r="OZ5" s="420"/>
      <c r="PA5" s="420"/>
      <c r="PB5" s="12" t="s">
        <v>332</v>
      </c>
      <c r="PC5" s="12" t="s">
        <v>274</v>
      </c>
      <c r="PD5" s="12" t="s">
        <v>4</v>
      </c>
      <c r="PE5" s="12" t="s">
        <v>329</v>
      </c>
      <c r="PF5" s="12" t="s">
        <v>331</v>
      </c>
      <c r="PG5" s="12" t="s">
        <v>274</v>
      </c>
      <c r="PH5" s="12" t="s">
        <v>4</v>
      </c>
      <c r="PI5" s="12" t="s">
        <v>332</v>
      </c>
      <c r="PJ5" s="12" t="s">
        <v>274</v>
      </c>
      <c r="PK5" s="12" t="s">
        <v>4</v>
      </c>
      <c r="PL5" s="12" t="s">
        <v>329</v>
      </c>
      <c r="PM5" s="12" t="s">
        <v>331</v>
      </c>
      <c r="PN5" s="12" t="s">
        <v>274</v>
      </c>
      <c r="PO5" s="12" t="s">
        <v>4</v>
      </c>
      <c r="PP5" s="420"/>
      <c r="PQ5" s="420"/>
      <c r="PR5" s="420"/>
      <c r="PS5" s="420"/>
      <c r="PT5" s="420"/>
      <c r="PU5" s="420"/>
      <c r="PV5" s="420"/>
      <c r="PW5" s="420"/>
      <c r="PX5" s="420"/>
      <c r="PY5" s="420"/>
      <c r="PZ5" s="420"/>
      <c r="QA5" s="420"/>
      <c r="QB5" s="420"/>
      <c r="QC5" s="420"/>
      <c r="QD5" s="420"/>
      <c r="QE5" s="420"/>
      <c r="QF5" s="420"/>
      <c r="QG5" s="420"/>
      <c r="QH5" s="420"/>
      <c r="QI5" s="420"/>
      <c r="QJ5" s="420"/>
      <c r="QK5" s="439"/>
      <c r="QL5" s="438"/>
      <c r="QM5" s="421"/>
      <c r="QN5" s="432"/>
      <c r="QO5" s="430"/>
      <c r="QP5" s="430"/>
      <c r="QQ5" s="438"/>
      <c r="QR5" s="421"/>
      <c r="QS5" s="432"/>
      <c r="QT5" s="430"/>
      <c r="QU5" s="430"/>
      <c r="QV5" s="443"/>
      <c r="QW5" s="451"/>
      <c r="QX5" s="451"/>
    </row>
    <row r="6" spans="1:466" s="7" customFormat="1" ht="16.5" customHeight="1" thickBot="1">
      <c r="A6" s="252">
        <v>1</v>
      </c>
      <c r="B6" s="13">
        <v>2</v>
      </c>
      <c r="C6" s="13">
        <v>3</v>
      </c>
      <c r="D6" s="13">
        <v>4</v>
      </c>
      <c r="E6" s="13">
        <v>5</v>
      </c>
      <c r="F6" s="13">
        <v>6</v>
      </c>
      <c r="G6" s="13">
        <v>7</v>
      </c>
      <c r="H6" s="13">
        <v>8</v>
      </c>
      <c r="I6" s="13">
        <v>9</v>
      </c>
      <c r="J6" s="13">
        <v>10</v>
      </c>
      <c r="K6" s="14" t="s">
        <v>310</v>
      </c>
      <c r="L6" s="14" t="s">
        <v>311</v>
      </c>
      <c r="M6" s="14" t="s">
        <v>312</v>
      </c>
      <c r="N6" s="397" t="s">
        <v>313</v>
      </c>
      <c r="O6" s="397" t="s">
        <v>314</v>
      </c>
      <c r="P6" s="397" t="s">
        <v>315</v>
      </c>
      <c r="Q6" s="397" t="s">
        <v>316</v>
      </c>
      <c r="R6" s="397" t="s">
        <v>317</v>
      </c>
      <c r="S6" s="397" t="s">
        <v>318</v>
      </c>
      <c r="T6" s="13">
        <v>12</v>
      </c>
      <c r="U6" s="13">
        <v>13</v>
      </c>
      <c r="V6" s="13">
        <v>14</v>
      </c>
      <c r="W6" s="13">
        <v>15</v>
      </c>
      <c r="X6" s="13">
        <v>16</v>
      </c>
      <c r="Y6" s="13">
        <v>17</v>
      </c>
      <c r="Z6" s="13">
        <v>18</v>
      </c>
      <c r="AA6" s="13">
        <v>19</v>
      </c>
      <c r="AB6" s="13">
        <v>20</v>
      </c>
      <c r="AC6" s="13">
        <v>21</v>
      </c>
      <c r="AD6" s="13">
        <v>22</v>
      </c>
      <c r="AE6" s="13">
        <v>23</v>
      </c>
      <c r="AF6" s="13">
        <v>24</v>
      </c>
      <c r="AG6" s="13">
        <v>25</v>
      </c>
      <c r="AH6" s="13">
        <v>26</v>
      </c>
      <c r="AI6" s="13">
        <v>27</v>
      </c>
      <c r="AJ6" s="13">
        <v>28</v>
      </c>
      <c r="AK6" s="13">
        <v>29</v>
      </c>
      <c r="AL6" s="13">
        <v>30</v>
      </c>
      <c r="AM6" s="13">
        <v>31</v>
      </c>
      <c r="AN6" s="13">
        <v>32</v>
      </c>
      <c r="AO6" s="13">
        <v>33</v>
      </c>
      <c r="AP6" s="13">
        <v>34</v>
      </c>
      <c r="AQ6" s="13">
        <v>35</v>
      </c>
      <c r="AR6" s="13">
        <v>36</v>
      </c>
      <c r="AS6" s="13">
        <v>37</v>
      </c>
      <c r="AT6" s="13">
        <v>38</v>
      </c>
      <c r="AU6" s="13">
        <v>39</v>
      </c>
      <c r="AV6" s="13">
        <v>40</v>
      </c>
      <c r="AW6" s="13">
        <v>41</v>
      </c>
      <c r="AX6" s="13">
        <v>42</v>
      </c>
      <c r="AY6" s="13">
        <v>43</v>
      </c>
      <c r="AZ6" s="13">
        <v>44</v>
      </c>
      <c r="BA6" s="13">
        <v>45</v>
      </c>
      <c r="BB6" s="13">
        <v>46</v>
      </c>
      <c r="BC6" s="13">
        <v>47</v>
      </c>
      <c r="BD6" s="13">
        <v>48</v>
      </c>
      <c r="BE6" s="13">
        <v>49</v>
      </c>
      <c r="BF6" s="13">
        <v>50</v>
      </c>
      <c r="BG6" s="13">
        <v>51</v>
      </c>
      <c r="BH6" s="13">
        <v>52</v>
      </c>
      <c r="BI6" s="13">
        <v>53</v>
      </c>
      <c r="BJ6" s="13">
        <v>54</v>
      </c>
      <c r="BK6" s="13">
        <v>55</v>
      </c>
      <c r="BL6" s="13">
        <v>56</v>
      </c>
      <c r="BM6" s="13">
        <v>57</v>
      </c>
      <c r="BN6" s="13">
        <v>58</v>
      </c>
      <c r="BO6" s="13">
        <v>59</v>
      </c>
      <c r="BP6" s="13">
        <v>60</v>
      </c>
      <c r="BQ6" s="13">
        <v>61</v>
      </c>
      <c r="BR6" s="13">
        <v>62</v>
      </c>
      <c r="BS6" s="13">
        <v>63</v>
      </c>
      <c r="BT6" s="13">
        <v>64</v>
      </c>
      <c r="BU6" s="13">
        <v>65</v>
      </c>
      <c r="BV6" s="13">
        <v>66</v>
      </c>
      <c r="BW6" s="13">
        <v>67</v>
      </c>
      <c r="BX6" s="13">
        <v>68</v>
      </c>
      <c r="BY6" s="13">
        <v>69</v>
      </c>
      <c r="BZ6" s="13">
        <v>70</v>
      </c>
      <c r="CA6" s="13">
        <v>71</v>
      </c>
      <c r="CB6" s="13">
        <v>72</v>
      </c>
      <c r="CC6" s="13">
        <v>73</v>
      </c>
      <c r="CD6" s="13">
        <v>74</v>
      </c>
      <c r="CE6" s="13">
        <v>75</v>
      </c>
      <c r="CF6" s="13">
        <v>76</v>
      </c>
      <c r="CG6" s="13">
        <v>77</v>
      </c>
      <c r="CH6" s="13">
        <v>78</v>
      </c>
      <c r="CI6" s="13">
        <v>79</v>
      </c>
      <c r="CJ6" s="13">
        <v>80</v>
      </c>
      <c r="CK6" s="13">
        <v>81</v>
      </c>
      <c r="CL6" s="13">
        <v>82</v>
      </c>
      <c r="CM6" s="13">
        <v>83</v>
      </c>
      <c r="CN6" s="13">
        <v>84</v>
      </c>
      <c r="CO6" s="13">
        <v>85</v>
      </c>
      <c r="CP6" s="13">
        <v>86</v>
      </c>
      <c r="CQ6" s="13">
        <v>87</v>
      </c>
      <c r="CR6" s="13">
        <v>88</v>
      </c>
      <c r="CS6" s="13">
        <v>89</v>
      </c>
      <c r="CT6" s="13">
        <v>90</v>
      </c>
      <c r="CU6" s="13">
        <v>91</v>
      </c>
      <c r="CV6" s="13">
        <v>92</v>
      </c>
      <c r="CW6" s="13">
        <v>93</v>
      </c>
      <c r="CX6" s="13">
        <v>94</v>
      </c>
      <c r="CY6" s="13">
        <v>95</v>
      </c>
      <c r="CZ6" s="13">
        <v>96</v>
      </c>
      <c r="DA6" s="13">
        <v>97</v>
      </c>
      <c r="DB6" s="13">
        <v>98</v>
      </c>
      <c r="DC6" s="13">
        <v>99</v>
      </c>
      <c r="DD6" s="13">
        <v>100</v>
      </c>
      <c r="DE6" s="13">
        <v>101</v>
      </c>
      <c r="DF6" s="13">
        <v>102</v>
      </c>
      <c r="DG6" s="13">
        <v>103</v>
      </c>
      <c r="DH6" s="13">
        <v>104</v>
      </c>
      <c r="DI6" s="13">
        <v>105</v>
      </c>
      <c r="DJ6" s="13">
        <v>106</v>
      </c>
      <c r="DK6" s="13">
        <v>107</v>
      </c>
      <c r="DL6" s="13">
        <v>108</v>
      </c>
      <c r="DM6" s="13">
        <v>109</v>
      </c>
      <c r="DN6" s="13">
        <v>110</v>
      </c>
      <c r="DO6" s="13">
        <v>111</v>
      </c>
      <c r="DP6" s="13">
        <v>112</v>
      </c>
      <c r="DQ6" s="13">
        <v>113</v>
      </c>
      <c r="DR6" s="13">
        <v>114</v>
      </c>
      <c r="DS6" s="13">
        <v>115</v>
      </c>
      <c r="DT6" s="13">
        <v>116</v>
      </c>
      <c r="DU6" s="13">
        <v>117</v>
      </c>
      <c r="DV6" s="13">
        <v>118</v>
      </c>
      <c r="DW6" s="13">
        <v>119</v>
      </c>
      <c r="DX6" s="13">
        <v>120</v>
      </c>
      <c r="DY6" s="13">
        <v>121</v>
      </c>
      <c r="DZ6" s="13">
        <v>122</v>
      </c>
      <c r="EA6" s="13">
        <v>123</v>
      </c>
      <c r="EB6" s="13">
        <v>124</v>
      </c>
      <c r="EC6" s="13">
        <v>125</v>
      </c>
      <c r="ED6" s="13">
        <v>126</v>
      </c>
      <c r="EE6" s="13">
        <v>127</v>
      </c>
      <c r="EF6" s="13">
        <v>128</v>
      </c>
      <c r="EG6" s="13">
        <v>129</v>
      </c>
      <c r="EH6" s="13">
        <v>130</v>
      </c>
      <c r="EI6" s="13">
        <v>131</v>
      </c>
      <c r="EJ6" s="13">
        <v>132</v>
      </c>
      <c r="EK6" s="13">
        <v>133</v>
      </c>
      <c r="EL6" s="13">
        <v>134</v>
      </c>
      <c r="EM6" s="13">
        <v>135</v>
      </c>
      <c r="EN6" s="13">
        <v>136</v>
      </c>
      <c r="EO6" s="13">
        <v>137</v>
      </c>
      <c r="EP6" s="13">
        <v>138</v>
      </c>
      <c r="EQ6" s="13">
        <v>139</v>
      </c>
      <c r="ER6" s="13">
        <v>140</v>
      </c>
      <c r="ES6" s="13">
        <v>141</v>
      </c>
      <c r="ET6" s="13">
        <v>142</v>
      </c>
      <c r="EU6" s="13">
        <v>143</v>
      </c>
      <c r="EV6" s="13">
        <v>144</v>
      </c>
      <c r="EW6" s="13">
        <v>145</v>
      </c>
      <c r="EX6" s="13">
        <v>146</v>
      </c>
      <c r="EY6" s="13">
        <v>147</v>
      </c>
      <c r="EZ6" s="13">
        <v>148</v>
      </c>
      <c r="FA6" s="13">
        <v>149</v>
      </c>
      <c r="FB6" s="13">
        <v>150</v>
      </c>
      <c r="FC6" s="13">
        <v>151</v>
      </c>
      <c r="FD6" s="13">
        <v>152</v>
      </c>
      <c r="FE6" s="13">
        <v>153</v>
      </c>
      <c r="FF6" s="13">
        <v>154</v>
      </c>
      <c r="FG6" s="13">
        <v>155</v>
      </c>
      <c r="FH6" s="13">
        <v>156</v>
      </c>
      <c r="FI6" s="13">
        <v>157</v>
      </c>
      <c r="FJ6" s="13">
        <v>158</v>
      </c>
      <c r="FK6" s="13">
        <v>159</v>
      </c>
      <c r="FL6" s="13">
        <v>160</v>
      </c>
      <c r="FM6" s="13">
        <v>161</v>
      </c>
      <c r="FN6" s="13">
        <v>162</v>
      </c>
      <c r="FO6" s="13">
        <v>163</v>
      </c>
      <c r="FP6" s="13">
        <v>164</v>
      </c>
      <c r="FQ6" s="13">
        <v>165</v>
      </c>
      <c r="FR6" s="13">
        <v>166</v>
      </c>
      <c r="FS6" s="13">
        <v>167</v>
      </c>
      <c r="FT6" s="13">
        <v>168</v>
      </c>
      <c r="FU6" s="13">
        <v>169</v>
      </c>
      <c r="FV6" s="13">
        <v>170</v>
      </c>
      <c r="FW6" s="13">
        <v>171</v>
      </c>
      <c r="FX6" s="13">
        <v>172</v>
      </c>
      <c r="FY6" s="13">
        <v>173</v>
      </c>
      <c r="FZ6" s="13">
        <v>174</v>
      </c>
      <c r="GA6" s="13">
        <v>175</v>
      </c>
      <c r="GB6" s="13">
        <v>176</v>
      </c>
      <c r="GC6" s="13">
        <v>177</v>
      </c>
      <c r="GD6" s="13">
        <v>178</v>
      </c>
      <c r="GE6" s="13">
        <v>179</v>
      </c>
      <c r="GF6" s="13">
        <v>180</v>
      </c>
      <c r="GG6" s="13">
        <v>181</v>
      </c>
      <c r="GH6" s="13">
        <v>182</v>
      </c>
      <c r="GI6" s="13">
        <v>183</v>
      </c>
      <c r="GJ6" s="13">
        <v>184</v>
      </c>
      <c r="GK6" s="13">
        <v>185</v>
      </c>
      <c r="GL6" s="13">
        <v>186</v>
      </c>
      <c r="GM6" s="13">
        <v>187</v>
      </c>
      <c r="GN6" s="13">
        <v>188</v>
      </c>
      <c r="GO6" s="13">
        <v>189</v>
      </c>
      <c r="GP6" s="13">
        <v>190</v>
      </c>
      <c r="GQ6" s="13">
        <v>191</v>
      </c>
      <c r="GR6" s="13">
        <v>192</v>
      </c>
      <c r="GS6" s="13">
        <v>193</v>
      </c>
      <c r="GT6" s="13">
        <v>194</v>
      </c>
      <c r="GU6" s="13">
        <v>195</v>
      </c>
      <c r="GV6" s="13">
        <v>196</v>
      </c>
      <c r="GW6" s="13">
        <v>197</v>
      </c>
      <c r="GX6" s="13">
        <v>198</v>
      </c>
      <c r="GY6" s="13">
        <v>199</v>
      </c>
      <c r="GZ6" s="13">
        <v>200</v>
      </c>
      <c r="HA6" s="13">
        <v>201</v>
      </c>
      <c r="HB6" s="13">
        <v>202</v>
      </c>
      <c r="HC6" s="13">
        <v>203</v>
      </c>
      <c r="HD6" s="13">
        <v>204</v>
      </c>
      <c r="HE6" s="13">
        <v>205</v>
      </c>
      <c r="HF6" s="13">
        <v>206</v>
      </c>
      <c r="HG6" s="13">
        <v>207</v>
      </c>
      <c r="HH6" s="13">
        <v>208</v>
      </c>
      <c r="HI6" s="13">
        <v>209</v>
      </c>
      <c r="HJ6" s="13">
        <v>210</v>
      </c>
      <c r="HK6" s="13">
        <v>211</v>
      </c>
      <c r="HL6" s="13">
        <v>212</v>
      </c>
      <c r="HM6" s="13">
        <v>213</v>
      </c>
      <c r="HN6" s="13">
        <v>214</v>
      </c>
      <c r="HO6" s="13">
        <v>215</v>
      </c>
      <c r="HP6" s="13">
        <v>216</v>
      </c>
      <c r="HQ6" s="13">
        <v>217</v>
      </c>
      <c r="HR6" s="13">
        <v>218</v>
      </c>
      <c r="HS6" s="13">
        <v>219</v>
      </c>
      <c r="HT6" s="13">
        <v>220</v>
      </c>
      <c r="HU6" s="13">
        <v>221</v>
      </c>
      <c r="HV6" s="13">
        <v>222</v>
      </c>
      <c r="HW6" s="13">
        <v>223</v>
      </c>
      <c r="HX6" s="13">
        <v>224</v>
      </c>
      <c r="HY6" s="13">
        <v>225</v>
      </c>
      <c r="HZ6" s="13">
        <v>226</v>
      </c>
      <c r="IA6" s="13">
        <v>227</v>
      </c>
      <c r="IB6" s="13">
        <v>228</v>
      </c>
      <c r="IC6" s="13">
        <v>229</v>
      </c>
      <c r="ID6" s="13">
        <v>230</v>
      </c>
      <c r="IE6" s="13">
        <v>231</v>
      </c>
      <c r="IF6" s="13">
        <v>232</v>
      </c>
      <c r="IG6" s="13">
        <v>233</v>
      </c>
      <c r="IH6" s="13">
        <v>234</v>
      </c>
      <c r="II6" s="13">
        <v>235</v>
      </c>
      <c r="IJ6" s="13">
        <v>236</v>
      </c>
      <c r="IK6" s="13">
        <v>237</v>
      </c>
      <c r="IL6" s="13">
        <v>238</v>
      </c>
      <c r="IM6" s="13">
        <v>239</v>
      </c>
      <c r="IN6" s="13">
        <v>240</v>
      </c>
      <c r="IO6" s="13">
        <v>241</v>
      </c>
      <c r="IP6" s="13">
        <v>242</v>
      </c>
      <c r="IQ6" s="13">
        <v>243</v>
      </c>
      <c r="IR6" s="13">
        <v>244</v>
      </c>
      <c r="IS6" s="13">
        <v>245</v>
      </c>
      <c r="IT6" s="13">
        <v>246</v>
      </c>
      <c r="IU6" s="13">
        <v>247</v>
      </c>
      <c r="IV6" s="13">
        <v>248</v>
      </c>
      <c r="IW6" s="13">
        <v>249</v>
      </c>
      <c r="IX6" s="13">
        <v>250</v>
      </c>
      <c r="IY6" s="13">
        <v>251</v>
      </c>
      <c r="IZ6" s="13">
        <v>252</v>
      </c>
      <c r="JA6" s="13">
        <v>253</v>
      </c>
      <c r="JB6" s="13">
        <v>254</v>
      </c>
      <c r="JC6" s="13">
        <v>255</v>
      </c>
      <c r="JD6" s="13">
        <v>256</v>
      </c>
      <c r="JE6" s="13">
        <v>257</v>
      </c>
      <c r="JF6" s="13">
        <v>258</v>
      </c>
      <c r="JG6" s="13">
        <v>259</v>
      </c>
      <c r="JH6" s="13">
        <v>260</v>
      </c>
      <c r="JI6" s="13">
        <v>261</v>
      </c>
      <c r="JJ6" s="13">
        <v>262</v>
      </c>
      <c r="JK6" s="13">
        <v>263</v>
      </c>
      <c r="JL6" s="13">
        <v>264</v>
      </c>
      <c r="JM6" s="13">
        <v>265</v>
      </c>
      <c r="JN6" s="13">
        <v>266</v>
      </c>
      <c r="JO6" s="13">
        <v>267</v>
      </c>
      <c r="JP6" s="13">
        <v>268</v>
      </c>
      <c r="JQ6" s="13">
        <v>269</v>
      </c>
      <c r="JR6" s="13">
        <v>270</v>
      </c>
      <c r="JS6" s="13">
        <v>271</v>
      </c>
      <c r="JT6" s="13">
        <v>272</v>
      </c>
      <c r="JU6" s="13">
        <v>273</v>
      </c>
      <c r="JV6" s="13">
        <v>274</v>
      </c>
      <c r="JW6" s="13">
        <v>275</v>
      </c>
      <c r="JX6" s="13">
        <v>276</v>
      </c>
      <c r="JY6" s="13">
        <v>277</v>
      </c>
      <c r="JZ6" s="13">
        <v>278</v>
      </c>
      <c r="KA6" s="13">
        <v>279</v>
      </c>
      <c r="KB6" s="13">
        <v>280</v>
      </c>
      <c r="KC6" s="13">
        <v>281</v>
      </c>
      <c r="KD6" s="13">
        <v>282</v>
      </c>
      <c r="KE6" s="13">
        <v>283</v>
      </c>
      <c r="KF6" s="13">
        <v>284</v>
      </c>
      <c r="KG6" s="13">
        <v>285</v>
      </c>
      <c r="KH6" s="13">
        <v>286</v>
      </c>
      <c r="KI6" s="13">
        <v>287</v>
      </c>
      <c r="KJ6" s="13">
        <v>288</v>
      </c>
      <c r="KK6" s="13">
        <v>289</v>
      </c>
      <c r="KL6" s="13">
        <v>290</v>
      </c>
      <c r="KM6" s="13">
        <v>291</v>
      </c>
      <c r="KN6" s="13">
        <v>292</v>
      </c>
      <c r="KO6" s="13">
        <v>293</v>
      </c>
      <c r="KP6" s="13">
        <v>294</v>
      </c>
      <c r="KQ6" s="13">
        <v>295</v>
      </c>
      <c r="KR6" s="13">
        <v>296</v>
      </c>
      <c r="KS6" s="13">
        <v>297</v>
      </c>
      <c r="KT6" s="13">
        <v>298</v>
      </c>
      <c r="KU6" s="13">
        <v>299</v>
      </c>
      <c r="KV6" s="13">
        <v>300</v>
      </c>
      <c r="KW6" s="13">
        <v>301</v>
      </c>
      <c r="KX6" s="13">
        <v>302</v>
      </c>
      <c r="KY6" s="13">
        <v>303</v>
      </c>
      <c r="KZ6" s="13">
        <v>304</v>
      </c>
      <c r="LA6" s="13">
        <v>305</v>
      </c>
      <c r="LB6" s="13">
        <v>306</v>
      </c>
      <c r="LC6" s="13">
        <v>307</v>
      </c>
      <c r="LD6" s="13">
        <v>308</v>
      </c>
      <c r="LE6" s="13">
        <v>309</v>
      </c>
      <c r="LF6" s="13">
        <v>310</v>
      </c>
      <c r="LG6" s="13">
        <v>311</v>
      </c>
      <c r="LH6" s="13">
        <v>312</v>
      </c>
      <c r="LI6" s="13">
        <v>313</v>
      </c>
      <c r="LJ6" s="13">
        <v>314</v>
      </c>
      <c r="LK6" s="13">
        <v>315</v>
      </c>
      <c r="LL6" s="13">
        <v>316</v>
      </c>
      <c r="LM6" s="13">
        <v>317</v>
      </c>
      <c r="LN6" s="13">
        <v>318</v>
      </c>
      <c r="LO6" s="13">
        <v>319</v>
      </c>
      <c r="LP6" s="13">
        <v>320</v>
      </c>
      <c r="LQ6" s="13">
        <v>321</v>
      </c>
      <c r="LR6" s="13">
        <v>322</v>
      </c>
      <c r="LS6" s="13">
        <v>323</v>
      </c>
      <c r="LT6" s="13">
        <v>324</v>
      </c>
      <c r="LU6" s="13">
        <v>325</v>
      </c>
      <c r="LV6" s="13">
        <v>326</v>
      </c>
      <c r="LW6" s="13">
        <v>327</v>
      </c>
      <c r="LX6" s="13">
        <v>328</v>
      </c>
      <c r="LY6" s="13">
        <v>329</v>
      </c>
      <c r="LZ6" s="13">
        <v>330</v>
      </c>
      <c r="MA6" s="13">
        <v>331</v>
      </c>
      <c r="MB6" s="13">
        <v>332</v>
      </c>
      <c r="MC6" s="13">
        <v>333</v>
      </c>
      <c r="MD6" s="13">
        <v>334</v>
      </c>
      <c r="ME6" s="13">
        <v>335</v>
      </c>
      <c r="MF6" s="13">
        <v>336</v>
      </c>
      <c r="MG6" s="13">
        <v>337</v>
      </c>
      <c r="MH6" s="13">
        <v>338</v>
      </c>
      <c r="MI6" s="13">
        <v>339</v>
      </c>
      <c r="MJ6" s="13">
        <v>340</v>
      </c>
      <c r="MK6" s="13">
        <v>341</v>
      </c>
      <c r="ML6" s="13">
        <v>342</v>
      </c>
      <c r="MM6" s="13">
        <v>343</v>
      </c>
      <c r="MN6" s="13">
        <v>344</v>
      </c>
      <c r="MO6" s="13">
        <v>345</v>
      </c>
      <c r="MP6" s="13">
        <v>346</v>
      </c>
      <c r="MQ6" s="13">
        <v>347</v>
      </c>
      <c r="MR6" s="13">
        <v>348</v>
      </c>
      <c r="MS6" s="13">
        <v>349</v>
      </c>
      <c r="MT6" s="13">
        <v>350</v>
      </c>
      <c r="MU6" s="13">
        <v>351</v>
      </c>
      <c r="MV6" s="13">
        <v>352</v>
      </c>
      <c r="MW6" s="13">
        <v>353</v>
      </c>
      <c r="MX6" s="13">
        <v>354</v>
      </c>
      <c r="MY6" s="13">
        <v>355</v>
      </c>
      <c r="MZ6" s="13">
        <v>356</v>
      </c>
      <c r="NA6" s="13">
        <v>357</v>
      </c>
      <c r="NB6" s="13">
        <v>358</v>
      </c>
      <c r="NC6" s="13">
        <v>359</v>
      </c>
      <c r="ND6" s="13">
        <v>360</v>
      </c>
      <c r="NE6" s="13">
        <v>361</v>
      </c>
      <c r="NF6" s="13">
        <v>362</v>
      </c>
      <c r="NG6" s="13">
        <v>363</v>
      </c>
      <c r="NH6" s="13">
        <v>364</v>
      </c>
      <c r="NI6" s="13">
        <v>365</v>
      </c>
      <c r="NJ6" s="13">
        <v>366</v>
      </c>
      <c r="NK6" s="13">
        <v>367</v>
      </c>
      <c r="NL6" s="13">
        <v>368</v>
      </c>
      <c r="NM6" s="13">
        <v>369</v>
      </c>
      <c r="NN6" s="13">
        <v>370</v>
      </c>
      <c r="NO6" s="13">
        <v>371</v>
      </c>
      <c r="NP6" s="13">
        <v>372</v>
      </c>
      <c r="NQ6" s="13">
        <v>373</v>
      </c>
      <c r="NR6" s="13">
        <v>374</v>
      </c>
      <c r="NS6" s="13">
        <v>375</v>
      </c>
      <c r="NT6" s="13">
        <v>376</v>
      </c>
      <c r="NU6" s="13">
        <v>377</v>
      </c>
      <c r="NV6" s="13">
        <v>378</v>
      </c>
      <c r="NW6" s="13">
        <v>379</v>
      </c>
      <c r="NX6" s="13">
        <v>380</v>
      </c>
      <c r="NY6" s="13">
        <v>381</v>
      </c>
      <c r="NZ6" s="13">
        <v>382</v>
      </c>
      <c r="OA6" s="13">
        <v>383</v>
      </c>
      <c r="OB6" s="13">
        <v>384</v>
      </c>
      <c r="OC6" s="13">
        <v>385</v>
      </c>
      <c r="OD6" s="13">
        <v>386</v>
      </c>
      <c r="OE6" s="13">
        <v>387</v>
      </c>
      <c r="OF6" s="13">
        <v>388</v>
      </c>
      <c r="OG6" s="13">
        <v>389</v>
      </c>
      <c r="OH6" s="13">
        <v>390</v>
      </c>
      <c r="OI6" s="13">
        <v>391</v>
      </c>
      <c r="OJ6" s="13">
        <v>392</v>
      </c>
      <c r="OK6" s="13">
        <v>393</v>
      </c>
      <c r="OL6" s="13">
        <v>394</v>
      </c>
      <c r="OM6" s="13">
        <v>395</v>
      </c>
      <c r="ON6" s="13">
        <v>396</v>
      </c>
      <c r="OO6" s="13">
        <v>397</v>
      </c>
      <c r="OP6" s="13">
        <v>398</v>
      </c>
      <c r="OQ6" s="13">
        <v>399</v>
      </c>
      <c r="OR6" s="13">
        <v>400</v>
      </c>
      <c r="OS6" s="13">
        <v>401</v>
      </c>
      <c r="OT6" s="13">
        <v>402</v>
      </c>
      <c r="OU6" s="13">
        <v>403</v>
      </c>
      <c r="OV6" s="13">
        <v>404</v>
      </c>
      <c r="OW6" s="13">
        <v>405</v>
      </c>
      <c r="OX6" s="13">
        <v>406</v>
      </c>
      <c r="OY6" s="13">
        <v>407</v>
      </c>
      <c r="OZ6" s="13">
        <v>408</v>
      </c>
      <c r="PA6" s="13">
        <v>409</v>
      </c>
      <c r="PB6" s="13">
        <v>410</v>
      </c>
      <c r="PC6" s="13">
        <v>411</v>
      </c>
      <c r="PD6" s="13">
        <v>412</v>
      </c>
      <c r="PE6" s="13">
        <v>413</v>
      </c>
      <c r="PF6" s="13">
        <v>414</v>
      </c>
      <c r="PG6" s="13">
        <v>415</v>
      </c>
      <c r="PH6" s="13">
        <v>416</v>
      </c>
      <c r="PI6" s="13">
        <v>417</v>
      </c>
      <c r="PJ6" s="13">
        <v>418</v>
      </c>
      <c r="PK6" s="13">
        <v>419</v>
      </c>
      <c r="PL6" s="13">
        <v>420</v>
      </c>
      <c r="PM6" s="13">
        <v>421</v>
      </c>
      <c r="PN6" s="13">
        <v>422</v>
      </c>
      <c r="PO6" s="13">
        <v>423</v>
      </c>
      <c r="PP6" s="13">
        <v>424</v>
      </c>
      <c r="PQ6" s="13">
        <v>425</v>
      </c>
      <c r="PR6" s="13">
        <v>426</v>
      </c>
      <c r="PS6" s="13">
        <v>427</v>
      </c>
      <c r="PT6" s="13">
        <v>428</v>
      </c>
      <c r="PU6" s="13">
        <v>429</v>
      </c>
      <c r="PV6" s="13">
        <v>430</v>
      </c>
      <c r="PW6" s="13">
        <v>431</v>
      </c>
      <c r="PX6" s="13">
        <v>432</v>
      </c>
      <c r="PY6" s="13">
        <v>433</v>
      </c>
      <c r="PZ6" s="13">
        <v>434</v>
      </c>
      <c r="QA6" s="13">
        <v>435</v>
      </c>
      <c r="QB6" s="13">
        <v>436</v>
      </c>
      <c r="QC6" s="13">
        <v>437</v>
      </c>
      <c r="QD6" s="13">
        <v>438</v>
      </c>
      <c r="QE6" s="13">
        <v>439</v>
      </c>
      <c r="QF6" s="13">
        <v>440</v>
      </c>
      <c r="QG6" s="13">
        <v>441</v>
      </c>
      <c r="QH6" s="13">
        <v>442</v>
      </c>
      <c r="QI6" s="13">
        <v>443</v>
      </c>
      <c r="QJ6" s="13">
        <v>444</v>
      </c>
      <c r="QK6" s="13">
        <v>445</v>
      </c>
      <c r="QL6" s="13">
        <v>446</v>
      </c>
      <c r="QM6" s="13">
        <v>447</v>
      </c>
      <c r="QN6" s="13">
        <v>448</v>
      </c>
      <c r="QO6" s="13">
        <v>449</v>
      </c>
      <c r="QP6" s="13">
        <v>450</v>
      </c>
      <c r="QQ6" s="13">
        <v>451</v>
      </c>
      <c r="QR6" s="13">
        <v>452</v>
      </c>
      <c r="QS6" s="13">
        <v>453</v>
      </c>
      <c r="QT6" s="13">
        <v>454</v>
      </c>
      <c r="QU6" s="13">
        <v>455</v>
      </c>
      <c r="QV6" s="13">
        <v>456</v>
      </c>
      <c r="QW6" s="13">
        <v>457</v>
      </c>
      <c r="QX6" s="13">
        <v>458</v>
      </c>
    </row>
    <row r="7" spans="1:466" s="361" customFormat="1" ht="15" customHeight="1">
      <c r="A7" s="74">
        <v>1</v>
      </c>
      <c r="B7" s="224" t="s">
        <v>339</v>
      </c>
      <c r="C7" s="236" t="s">
        <v>340</v>
      </c>
      <c r="D7" s="224" t="s">
        <v>334</v>
      </c>
      <c r="E7" s="224" t="s">
        <v>335</v>
      </c>
      <c r="F7" s="224" t="s">
        <v>341</v>
      </c>
      <c r="G7" s="224" t="s">
        <v>342</v>
      </c>
      <c r="H7" s="76" t="s">
        <v>601</v>
      </c>
      <c r="I7" s="76" t="s">
        <v>338</v>
      </c>
      <c r="J7" s="75" t="s">
        <v>367</v>
      </c>
      <c r="K7" s="76"/>
      <c r="L7" s="76" t="s">
        <v>369</v>
      </c>
      <c r="M7" s="60"/>
      <c r="N7" s="395" t="s">
        <v>368</v>
      </c>
      <c r="O7" s="395" t="s">
        <v>368</v>
      </c>
      <c r="P7" s="395" t="s">
        <v>368</v>
      </c>
      <c r="Q7" s="396"/>
      <c r="R7" s="395" t="s">
        <v>368</v>
      </c>
      <c r="S7" s="16" t="s">
        <v>369</v>
      </c>
      <c r="T7" s="353"/>
      <c r="U7" s="354"/>
      <c r="V7" s="354"/>
      <c r="W7" s="355"/>
      <c r="X7" s="354"/>
      <c r="Y7" s="81">
        <v>0.35232640347468375</v>
      </c>
      <c r="Z7" s="82">
        <v>3</v>
      </c>
      <c r="AA7" s="82">
        <v>2018</v>
      </c>
      <c r="AB7" s="82"/>
      <c r="AC7" s="82"/>
      <c r="AD7" s="82"/>
      <c r="AE7" s="83"/>
      <c r="AF7" s="82"/>
      <c r="AG7" s="82"/>
      <c r="AH7" s="82"/>
      <c r="AI7" s="82"/>
      <c r="AJ7" s="82"/>
      <c r="AK7" s="81">
        <v>0.56012701311798196</v>
      </c>
      <c r="AL7" s="82">
        <v>3</v>
      </c>
      <c r="AM7" s="82">
        <v>2018</v>
      </c>
      <c r="AN7" s="84"/>
      <c r="AO7" s="84"/>
      <c r="AP7" s="84"/>
      <c r="AQ7" s="84"/>
      <c r="AR7" s="82">
        <v>2018</v>
      </c>
      <c r="AS7" s="82">
        <v>2018</v>
      </c>
      <c r="AT7" s="82">
        <v>3</v>
      </c>
      <c r="AU7" s="85">
        <v>0.745</v>
      </c>
      <c r="AV7" s="86">
        <v>0.52</v>
      </c>
      <c r="AW7" s="87">
        <v>2</v>
      </c>
      <c r="AX7" s="87">
        <v>2018</v>
      </c>
      <c r="AY7" s="88">
        <v>12.216666666666667</v>
      </c>
      <c r="AZ7" s="87">
        <v>1</v>
      </c>
      <c r="BA7" s="87">
        <v>2018</v>
      </c>
      <c r="BB7" s="87"/>
      <c r="BC7" s="87"/>
      <c r="BD7" s="87"/>
      <c r="BE7" s="87"/>
      <c r="BF7" s="89"/>
      <c r="BG7" s="87"/>
      <c r="BH7" s="87"/>
      <c r="BI7" s="87"/>
      <c r="BJ7" s="87"/>
      <c r="BK7" s="87"/>
      <c r="BL7" s="356">
        <v>9.0050000000000008</v>
      </c>
      <c r="BM7" s="87">
        <v>1</v>
      </c>
      <c r="BN7" s="87">
        <v>2018</v>
      </c>
      <c r="BO7" s="90">
        <v>4.2249999999999996</v>
      </c>
      <c r="BP7" s="87">
        <v>2</v>
      </c>
      <c r="BQ7" s="87">
        <v>2018</v>
      </c>
      <c r="BR7" s="87"/>
      <c r="BS7" s="87"/>
      <c r="BT7" s="87"/>
      <c r="BU7" s="89">
        <v>11.625</v>
      </c>
      <c r="BV7" s="87">
        <v>2</v>
      </c>
      <c r="BW7" s="87">
        <v>2018</v>
      </c>
      <c r="BX7" s="87"/>
      <c r="BY7" s="87"/>
      <c r="BZ7" s="87"/>
      <c r="CA7" s="87"/>
      <c r="CB7" s="87"/>
      <c r="CC7" s="87"/>
      <c r="CD7" s="87"/>
      <c r="CE7" s="87"/>
      <c r="CF7" s="87"/>
      <c r="CG7" s="89">
        <v>778.5</v>
      </c>
      <c r="CH7" s="87" t="s">
        <v>370</v>
      </c>
      <c r="CI7" s="87">
        <v>2018</v>
      </c>
      <c r="CJ7" s="89">
        <v>538.16666666666663</v>
      </c>
      <c r="CK7" s="87" t="s">
        <v>370</v>
      </c>
      <c r="CL7" s="87">
        <v>2018</v>
      </c>
      <c r="CM7" s="87"/>
      <c r="CN7" s="87"/>
      <c r="CO7" s="87"/>
      <c r="CP7" s="87"/>
      <c r="CQ7" s="87"/>
      <c r="CR7" s="87"/>
      <c r="CS7" s="87"/>
      <c r="CT7" s="87"/>
      <c r="CU7" s="87"/>
      <c r="CV7" s="87"/>
      <c r="CW7" s="87"/>
      <c r="CX7" s="87"/>
      <c r="CY7" s="90">
        <v>253.66666666666666</v>
      </c>
      <c r="CZ7" s="87">
        <v>1</v>
      </c>
      <c r="DA7" s="87">
        <v>2018</v>
      </c>
      <c r="DB7" s="89">
        <v>7.833333333333333</v>
      </c>
      <c r="DC7" s="87">
        <v>1</v>
      </c>
      <c r="DD7" s="87">
        <v>2018</v>
      </c>
      <c r="DE7" s="87"/>
      <c r="DF7" s="87"/>
      <c r="DG7" s="87"/>
      <c r="DH7" s="91">
        <v>0.31758333333333333</v>
      </c>
      <c r="DI7" s="87">
        <v>2</v>
      </c>
      <c r="DJ7" s="87">
        <v>2018</v>
      </c>
      <c r="DK7" s="90">
        <v>1.6508333333333329</v>
      </c>
      <c r="DL7" s="87" t="s">
        <v>370</v>
      </c>
      <c r="DM7" s="87">
        <v>2018</v>
      </c>
      <c r="DN7" s="90">
        <v>2.2566666666666668</v>
      </c>
      <c r="DO7" s="87">
        <v>2</v>
      </c>
      <c r="DP7" s="87">
        <v>2018</v>
      </c>
      <c r="DQ7" s="91">
        <v>6.3916666666666691E-2</v>
      </c>
      <c r="DR7" s="87" t="s">
        <v>370</v>
      </c>
      <c r="DS7" s="87">
        <v>2018</v>
      </c>
      <c r="DT7" s="90">
        <v>3.9712499999999999</v>
      </c>
      <c r="DU7" s="87">
        <v>2</v>
      </c>
      <c r="DV7" s="87">
        <v>2018</v>
      </c>
      <c r="DW7" s="90">
        <v>0.18358333333333332</v>
      </c>
      <c r="DX7" s="87" t="s">
        <v>370</v>
      </c>
      <c r="DY7" s="87">
        <v>2018</v>
      </c>
      <c r="DZ7" s="90">
        <v>0.38958333333333334</v>
      </c>
      <c r="EA7" s="87" t="s">
        <v>370</v>
      </c>
      <c r="EB7" s="87">
        <v>2018</v>
      </c>
      <c r="EC7" s="87"/>
      <c r="ED7" s="87"/>
      <c r="EE7" s="87"/>
      <c r="EF7" s="87"/>
      <c r="EG7" s="87"/>
      <c r="EH7" s="357"/>
      <c r="EI7" s="357"/>
      <c r="EJ7" s="357"/>
      <c r="EK7" s="357"/>
      <c r="EL7" s="357"/>
      <c r="EM7" s="357"/>
      <c r="EN7" s="358"/>
      <c r="EO7" s="358"/>
      <c r="EP7" s="82" t="s">
        <v>370</v>
      </c>
      <c r="EQ7" s="82"/>
      <c r="ER7" s="82"/>
      <c r="ES7" s="82"/>
      <c r="ET7" s="82"/>
      <c r="EU7" s="82"/>
      <c r="EV7" s="82"/>
      <c r="EW7" s="81"/>
      <c r="EX7" s="82"/>
      <c r="EY7" s="82"/>
      <c r="EZ7" s="81"/>
      <c r="FA7" s="82"/>
      <c r="FB7" s="82"/>
      <c r="FC7" s="82"/>
      <c r="FD7" s="82"/>
      <c r="FE7" s="82"/>
      <c r="FF7" s="81"/>
      <c r="FG7" s="82"/>
      <c r="FH7" s="82"/>
      <c r="FI7" s="81"/>
      <c r="FJ7" s="82"/>
      <c r="FK7" s="82"/>
      <c r="FL7" s="81"/>
      <c r="FM7" s="82"/>
      <c r="FN7" s="82"/>
      <c r="FO7" s="92"/>
      <c r="FP7" s="82"/>
      <c r="FQ7" s="82"/>
      <c r="FR7" s="82"/>
      <c r="FS7" s="82"/>
      <c r="FT7" s="82"/>
      <c r="FU7" s="81"/>
      <c r="FV7" s="82"/>
      <c r="FW7" s="82"/>
      <c r="FX7" s="82"/>
      <c r="FY7" s="82"/>
      <c r="FZ7" s="82"/>
      <c r="GA7" s="82"/>
      <c r="GB7" s="82"/>
      <c r="GC7" s="82"/>
      <c r="GD7" s="82"/>
      <c r="GE7" s="82"/>
      <c r="GF7" s="82"/>
      <c r="GG7" s="82"/>
      <c r="GH7" s="82"/>
      <c r="GI7" s="82"/>
      <c r="GJ7" s="82"/>
      <c r="GK7" s="82"/>
      <c r="GL7" s="82"/>
      <c r="GM7" s="82"/>
      <c r="GN7" s="82"/>
      <c r="GO7" s="82"/>
      <c r="GP7" s="81"/>
      <c r="GQ7" s="82"/>
      <c r="GR7" s="82"/>
      <c r="GS7" s="82"/>
      <c r="GT7" s="82"/>
      <c r="GU7" s="82"/>
      <c r="GV7" s="92"/>
      <c r="GW7" s="82"/>
      <c r="GX7" s="82"/>
      <c r="GY7" s="93"/>
      <c r="GZ7" s="82"/>
      <c r="HA7" s="82"/>
      <c r="HB7" s="82"/>
      <c r="HC7" s="82"/>
      <c r="HD7" s="82"/>
      <c r="HE7" s="81"/>
      <c r="HF7" s="82"/>
      <c r="HG7" s="82"/>
      <c r="HH7" s="82"/>
      <c r="HI7" s="82"/>
      <c r="HJ7" s="358"/>
      <c r="HK7" s="358"/>
      <c r="HL7" s="82"/>
      <c r="HM7" s="358"/>
      <c r="HN7" s="358"/>
      <c r="HO7" s="94">
        <v>3</v>
      </c>
      <c r="HP7" s="82" t="s">
        <v>373</v>
      </c>
      <c r="HQ7" s="358"/>
      <c r="HR7" s="358"/>
      <c r="HS7" s="82"/>
      <c r="HT7" s="82"/>
      <c r="HU7" s="82"/>
      <c r="HV7" s="82"/>
      <c r="HW7" s="81">
        <v>5.9999999999999993E-3</v>
      </c>
      <c r="HX7" s="81">
        <v>1.83E-2</v>
      </c>
      <c r="HY7" s="82">
        <v>1</v>
      </c>
      <c r="HZ7" s="82">
        <v>2018</v>
      </c>
      <c r="IA7" s="82"/>
      <c r="IB7" s="82"/>
      <c r="IC7" s="82"/>
      <c r="ID7" s="82"/>
      <c r="IE7" s="82"/>
      <c r="IF7" s="82"/>
      <c r="IG7" s="82"/>
      <c r="IH7" s="82"/>
      <c r="II7" s="81"/>
      <c r="IJ7" s="82"/>
      <c r="IK7" s="82"/>
      <c r="IL7" s="82"/>
      <c r="IM7" s="82"/>
      <c r="IN7" s="82"/>
      <c r="IO7" s="81"/>
      <c r="IP7" s="81"/>
      <c r="IQ7" s="82"/>
      <c r="IR7" s="82"/>
      <c r="IS7" s="82"/>
      <c r="IT7" s="82"/>
      <c r="IU7" s="82"/>
      <c r="IV7" s="82"/>
      <c r="IW7" s="82"/>
      <c r="IX7" s="82"/>
      <c r="IY7" s="82"/>
      <c r="IZ7" s="82"/>
      <c r="JA7" s="82"/>
      <c r="JB7" s="82"/>
      <c r="JC7" s="82"/>
      <c r="JD7" s="82"/>
      <c r="JE7" s="82"/>
      <c r="JF7" s="82"/>
      <c r="JG7" s="82"/>
      <c r="JH7" s="82"/>
      <c r="JI7" s="82"/>
      <c r="JJ7" s="82"/>
      <c r="JK7" s="93"/>
      <c r="JL7" s="82"/>
      <c r="JM7" s="82"/>
      <c r="JN7" s="82"/>
      <c r="JO7" s="82"/>
      <c r="JP7" s="82"/>
      <c r="JQ7" s="82"/>
      <c r="JR7" s="82"/>
      <c r="JS7" s="82"/>
      <c r="JT7" s="82"/>
      <c r="JU7" s="82"/>
      <c r="JV7" s="82"/>
      <c r="JW7" s="82"/>
      <c r="JX7" s="82"/>
      <c r="JY7" s="81">
        <v>1.0749999999999997E-2</v>
      </c>
      <c r="JZ7" s="81">
        <v>2.4299999999999999E-2</v>
      </c>
      <c r="KA7" s="96" t="s">
        <v>374</v>
      </c>
      <c r="KB7" s="82">
        <v>2018</v>
      </c>
      <c r="KC7" s="82"/>
      <c r="KD7" s="82"/>
      <c r="KE7" s="82"/>
      <c r="KF7" s="82"/>
      <c r="KG7" s="82"/>
      <c r="KH7" s="82"/>
      <c r="KI7" s="82"/>
      <c r="KJ7" s="82"/>
      <c r="KK7" s="82"/>
      <c r="KL7" s="82"/>
      <c r="KM7" s="82"/>
      <c r="KN7" s="82"/>
      <c r="KO7" s="82"/>
      <c r="KP7" s="82"/>
      <c r="KQ7" s="82"/>
      <c r="KR7" s="82"/>
      <c r="KS7" s="82"/>
      <c r="KT7" s="82"/>
      <c r="KU7" s="82"/>
      <c r="KV7" s="82"/>
      <c r="KW7" s="93"/>
      <c r="KX7" s="93"/>
      <c r="KY7" s="82"/>
      <c r="KZ7" s="82"/>
      <c r="LA7" s="82"/>
      <c r="LB7" s="82"/>
      <c r="LC7" s="82"/>
      <c r="LD7" s="81"/>
      <c r="LE7" s="82"/>
      <c r="LF7" s="82"/>
      <c r="LG7" s="81"/>
      <c r="LH7" s="81"/>
      <c r="LI7" s="82"/>
      <c r="LJ7" s="82"/>
      <c r="LK7" s="83"/>
      <c r="LL7" s="83"/>
      <c r="LM7" s="82"/>
      <c r="LN7" s="82"/>
      <c r="LO7" s="82"/>
      <c r="LP7" s="82"/>
      <c r="LQ7" s="82"/>
      <c r="LR7" s="82"/>
      <c r="LS7" s="82"/>
      <c r="LT7" s="82"/>
      <c r="LU7" s="82"/>
      <c r="LV7" s="82"/>
      <c r="LW7" s="82"/>
      <c r="LX7" s="82"/>
      <c r="LY7" s="82"/>
      <c r="LZ7" s="82"/>
      <c r="MA7" s="82"/>
      <c r="MB7" s="82"/>
      <c r="MC7" s="82"/>
      <c r="MD7" s="82"/>
      <c r="ME7" s="82"/>
      <c r="MF7" s="249">
        <v>7.3025E-3</v>
      </c>
      <c r="MG7" s="249">
        <v>1.891E-2</v>
      </c>
      <c r="MH7" s="96" t="s">
        <v>374</v>
      </c>
      <c r="MI7" s="82">
        <v>2018</v>
      </c>
      <c r="MJ7" s="92">
        <v>1.29E-2</v>
      </c>
      <c r="MK7" s="82">
        <v>1</v>
      </c>
      <c r="ML7" s="82">
        <v>2018</v>
      </c>
      <c r="MM7" s="92">
        <v>5.7000000000000002E-3</v>
      </c>
      <c r="MN7" s="82">
        <v>1</v>
      </c>
      <c r="MO7" s="82">
        <v>2018</v>
      </c>
      <c r="MP7" s="82">
        <v>1.49E-2</v>
      </c>
      <c r="MQ7" s="359" t="s">
        <v>374</v>
      </c>
      <c r="MR7" s="82">
        <v>2018</v>
      </c>
      <c r="MS7" s="92">
        <v>3.8708333333333333E-3</v>
      </c>
      <c r="MT7" s="82">
        <v>2018</v>
      </c>
      <c r="MU7" s="82"/>
      <c r="MV7" s="82"/>
      <c r="MW7" s="82"/>
      <c r="MX7" s="82"/>
      <c r="MY7" s="82"/>
      <c r="MZ7" s="82"/>
      <c r="NA7" s="82"/>
      <c r="NB7" s="82"/>
      <c r="NC7" s="82"/>
      <c r="ND7" s="82"/>
      <c r="NE7" s="82"/>
      <c r="NF7" s="82"/>
      <c r="NG7" s="82"/>
      <c r="NH7" s="82"/>
      <c r="NI7" s="82"/>
      <c r="NJ7" s="82"/>
      <c r="NK7" s="82"/>
      <c r="NL7" s="82"/>
      <c r="NM7" s="82"/>
      <c r="NN7" s="82"/>
      <c r="NO7" s="82"/>
      <c r="NP7" s="82"/>
      <c r="NQ7" s="82"/>
      <c r="NR7" s="82"/>
      <c r="NS7" s="82"/>
      <c r="NT7" s="82"/>
      <c r="NU7" s="82"/>
      <c r="NV7" s="82"/>
      <c r="NW7" s="82"/>
      <c r="NX7" s="82"/>
      <c r="NY7" s="82"/>
      <c r="NZ7" s="82"/>
      <c r="OA7" s="82"/>
      <c r="OB7" s="82"/>
      <c r="OC7" s="82"/>
      <c r="OD7" s="82"/>
      <c r="OE7" s="82"/>
      <c r="OF7" s="82"/>
      <c r="OG7" s="82"/>
      <c r="OH7" s="82"/>
      <c r="OI7" s="82"/>
      <c r="OJ7" s="82"/>
      <c r="OK7" s="82"/>
      <c r="OL7" s="82"/>
      <c r="OM7" s="82"/>
      <c r="ON7" s="82"/>
      <c r="OO7" s="82"/>
      <c r="OP7" s="82"/>
      <c r="OQ7" s="82"/>
      <c r="OR7" s="82"/>
      <c r="OS7" s="82"/>
      <c r="OT7" s="82"/>
      <c r="OU7" s="82"/>
      <c r="OV7" s="82"/>
      <c r="OW7" s="82"/>
      <c r="OX7" s="82"/>
      <c r="OY7" s="82"/>
      <c r="OZ7" s="82"/>
      <c r="PA7" s="82"/>
      <c r="PB7" s="93"/>
      <c r="PC7" s="82"/>
      <c r="PD7" s="82"/>
      <c r="PE7" s="82"/>
      <c r="PF7" s="82"/>
      <c r="PG7" s="82"/>
      <c r="PH7" s="82"/>
      <c r="PI7" s="82"/>
      <c r="PJ7" s="82"/>
      <c r="PK7" s="82"/>
      <c r="PL7" s="82"/>
      <c r="PM7" s="82"/>
      <c r="PN7" s="82"/>
      <c r="PO7" s="82"/>
      <c r="PP7" s="82"/>
      <c r="PQ7" s="82"/>
      <c r="PR7" s="82"/>
      <c r="PS7" s="82"/>
      <c r="PT7" s="82"/>
      <c r="PU7" s="82"/>
      <c r="PV7" s="82"/>
      <c r="PW7" s="82"/>
      <c r="PX7" s="82"/>
      <c r="PY7" s="82"/>
      <c r="PZ7" s="82"/>
      <c r="QA7" s="82"/>
      <c r="QB7" s="82"/>
      <c r="QC7" s="82"/>
      <c r="QD7" s="82"/>
      <c r="QE7" s="82"/>
      <c r="QF7" s="93"/>
      <c r="QG7" s="82"/>
      <c r="QH7" s="82"/>
      <c r="QI7" s="82"/>
      <c r="QJ7" s="82"/>
      <c r="QK7" s="82"/>
      <c r="QL7" s="358"/>
      <c r="QM7" s="358"/>
      <c r="QN7" s="82" t="s">
        <v>375</v>
      </c>
      <c r="QO7" s="358"/>
      <c r="QP7" s="358"/>
      <c r="QQ7" s="358"/>
      <c r="QR7" s="358"/>
      <c r="QS7" s="82" t="s">
        <v>376</v>
      </c>
      <c r="QT7" s="358"/>
      <c r="QU7" s="358"/>
      <c r="QV7" s="360"/>
      <c r="QW7" s="84" t="s">
        <v>378</v>
      </c>
      <c r="QX7" s="250" t="s">
        <v>380</v>
      </c>
    </row>
    <row r="8" spans="1:466" s="361" customFormat="1" ht="15" customHeight="1">
      <c r="A8" s="19">
        <v>2</v>
      </c>
      <c r="B8" s="225" t="s">
        <v>550</v>
      </c>
      <c r="C8" s="225" t="s">
        <v>533</v>
      </c>
      <c r="D8" s="225" t="s">
        <v>334</v>
      </c>
      <c r="E8" s="225" t="s">
        <v>335</v>
      </c>
      <c r="F8" s="225" t="s">
        <v>567</v>
      </c>
      <c r="G8" s="225" t="s">
        <v>568</v>
      </c>
      <c r="H8" s="77">
        <v>17</v>
      </c>
      <c r="I8" s="77" t="s">
        <v>338</v>
      </c>
      <c r="J8" s="19" t="s">
        <v>367</v>
      </c>
      <c r="K8" s="77" t="s">
        <v>369</v>
      </c>
      <c r="L8" s="77" t="s">
        <v>369</v>
      </c>
      <c r="M8" s="60"/>
      <c r="N8" s="16" t="s">
        <v>368</v>
      </c>
      <c r="O8" s="16" t="s">
        <v>369</v>
      </c>
      <c r="P8" s="16" t="s">
        <v>369</v>
      </c>
      <c r="Q8" s="60"/>
      <c r="R8" s="16" t="s">
        <v>369</v>
      </c>
      <c r="S8" s="16" t="s">
        <v>369</v>
      </c>
      <c r="T8" s="362"/>
      <c r="U8" s="363"/>
      <c r="V8" s="363"/>
      <c r="W8" s="321">
        <v>6.0883333333333303</v>
      </c>
      <c r="X8" s="104">
        <v>2018</v>
      </c>
      <c r="Y8" s="101">
        <v>0.25787892267158241</v>
      </c>
      <c r="Z8" s="102">
        <v>4</v>
      </c>
      <c r="AA8" s="102">
        <v>2018</v>
      </c>
      <c r="AB8" s="102"/>
      <c r="AC8" s="102"/>
      <c r="AD8" s="102"/>
      <c r="AE8" s="103">
        <v>38.799999999999997</v>
      </c>
      <c r="AF8" s="102">
        <v>2</v>
      </c>
      <c r="AG8" s="102">
        <v>2018</v>
      </c>
      <c r="AH8" s="102"/>
      <c r="AI8" s="102"/>
      <c r="AJ8" s="102"/>
      <c r="AK8" s="101">
        <v>0.24039699605710782</v>
      </c>
      <c r="AL8" s="102">
        <v>4</v>
      </c>
      <c r="AM8" s="102">
        <v>2018</v>
      </c>
      <c r="AN8" s="104"/>
      <c r="AO8" s="104"/>
      <c r="AP8" s="104"/>
      <c r="AQ8" s="104"/>
      <c r="AR8" s="102">
        <v>2018</v>
      </c>
      <c r="AS8" s="102">
        <v>2018</v>
      </c>
      <c r="AT8" s="102">
        <v>4</v>
      </c>
      <c r="AU8" s="105">
        <v>0.58099999999999996</v>
      </c>
      <c r="AV8" s="106">
        <v>0.11</v>
      </c>
      <c r="AW8" s="107">
        <v>2</v>
      </c>
      <c r="AX8" s="107">
        <v>2018</v>
      </c>
      <c r="AY8" s="108">
        <v>10.533333333333333</v>
      </c>
      <c r="AZ8" s="107">
        <v>1</v>
      </c>
      <c r="BA8" s="107">
        <v>2018</v>
      </c>
      <c r="BB8" s="107"/>
      <c r="BC8" s="107"/>
      <c r="BD8" s="109">
        <v>36.166666666666664</v>
      </c>
      <c r="BE8" s="107">
        <v>2018</v>
      </c>
      <c r="BF8" s="109"/>
      <c r="BG8" s="107"/>
      <c r="BH8" s="107"/>
      <c r="BI8" s="109">
        <v>9.8166666666666682</v>
      </c>
      <c r="BJ8" s="107">
        <v>1</v>
      </c>
      <c r="BK8" s="107">
        <v>2018</v>
      </c>
      <c r="BL8" s="110">
        <v>10.37</v>
      </c>
      <c r="BM8" s="107">
        <v>1</v>
      </c>
      <c r="BN8" s="107">
        <v>2018</v>
      </c>
      <c r="BO8" s="275">
        <v>3.3250000000000006</v>
      </c>
      <c r="BP8" s="107">
        <v>2</v>
      </c>
      <c r="BQ8" s="107">
        <v>2018</v>
      </c>
      <c r="BR8" s="109">
        <v>9.6666666666666661</v>
      </c>
      <c r="BS8" s="107">
        <v>2</v>
      </c>
      <c r="BT8" s="107">
        <v>2018</v>
      </c>
      <c r="BU8" s="109">
        <v>11.75</v>
      </c>
      <c r="BV8" s="107">
        <v>2</v>
      </c>
      <c r="BW8" s="107">
        <v>2018</v>
      </c>
      <c r="BX8" s="107"/>
      <c r="BY8" s="107"/>
      <c r="BZ8" s="107"/>
      <c r="CA8" s="109">
        <v>22.216666666666669</v>
      </c>
      <c r="CB8" s="107">
        <v>1</v>
      </c>
      <c r="CC8" s="107">
        <v>2018</v>
      </c>
      <c r="CD8" s="107"/>
      <c r="CE8" s="107"/>
      <c r="CF8" s="107"/>
      <c r="CG8" s="109">
        <v>1408.1666666666667</v>
      </c>
      <c r="CH8" s="107" t="s">
        <v>370</v>
      </c>
      <c r="CI8" s="107">
        <v>2018</v>
      </c>
      <c r="CJ8" s="109">
        <v>1001.6666666666666</v>
      </c>
      <c r="CK8" s="107" t="s">
        <v>370</v>
      </c>
      <c r="CL8" s="107">
        <v>2018</v>
      </c>
      <c r="CM8" s="109">
        <v>123.5</v>
      </c>
      <c r="CN8" s="107" t="s">
        <v>370</v>
      </c>
      <c r="CO8" s="107">
        <v>2018</v>
      </c>
      <c r="CP8" s="109">
        <v>284.83333333333331</v>
      </c>
      <c r="CQ8" s="107" t="s">
        <v>370</v>
      </c>
      <c r="CR8" s="107">
        <v>2018</v>
      </c>
      <c r="CS8" s="109">
        <v>131.33333333333334</v>
      </c>
      <c r="CT8" s="107" t="s">
        <v>370</v>
      </c>
      <c r="CU8" s="107">
        <v>2018</v>
      </c>
      <c r="CV8" s="110">
        <v>20.3</v>
      </c>
      <c r="CW8" s="107">
        <v>2</v>
      </c>
      <c r="CX8" s="107">
        <v>2018</v>
      </c>
      <c r="CY8" s="110">
        <v>411.16666666666669</v>
      </c>
      <c r="CZ8" s="107" t="s">
        <v>370</v>
      </c>
      <c r="DA8" s="107">
        <v>2018</v>
      </c>
      <c r="DB8" s="109">
        <v>7.9166666666666696</v>
      </c>
      <c r="DC8" s="107">
        <v>1</v>
      </c>
      <c r="DD8" s="107">
        <v>2018</v>
      </c>
      <c r="DE8" s="109">
        <v>237.5</v>
      </c>
      <c r="DF8" s="107">
        <v>2</v>
      </c>
      <c r="DG8" s="107">
        <v>2018</v>
      </c>
      <c r="DH8" s="112">
        <v>0.20295833333333335</v>
      </c>
      <c r="DI8" s="107">
        <v>1</v>
      </c>
      <c r="DJ8" s="107">
        <v>2018</v>
      </c>
      <c r="DK8" s="110">
        <v>1.6508333333333336</v>
      </c>
      <c r="DL8" s="111" t="s">
        <v>370</v>
      </c>
      <c r="DM8" s="107">
        <v>2018</v>
      </c>
      <c r="DN8" s="110">
        <v>6.7891666666666666</v>
      </c>
      <c r="DO8" s="107" t="s">
        <v>370</v>
      </c>
      <c r="DP8" s="107">
        <v>2018</v>
      </c>
      <c r="DQ8" s="112">
        <v>9.5666666666666664E-2</v>
      </c>
      <c r="DR8" s="107" t="s">
        <v>370</v>
      </c>
      <c r="DS8" s="107">
        <v>2018</v>
      </c>
      <c r="DT8" s="110">
        <v>8.5356666666666676</v>
      </c>
      <c r="DU8" s="107" t="s">
        <v>370</v>
      </c>
      <c r="DV8" s="107">
        <v>2018</v>
      </c>
      <c r="DW8" s="110">
        <v>6.1333333333333302E-2</v>
      </c>
      <c r="DX8" s="107">
        <v>1</v>
      </c>
      <c r="DY8" s="107">
        <v>2018</v>
      </c>
      <c r="DZ8" s="110">
        <v>0.18166666666666664</v>
      </c>
      <c r="EA8" s="107">
        <v>1</v>
      </c>
      <c r="EB8" s="107">
        <v>2018</v>
      </c>
      <c r="EC8" s="113" t="s">
        <v>371</v>
      </c>
      <c r="ED8" s="107">
        <v>2018</v>
      </c>
      <c r="EE8" s="107"/>
      <c r="EF8" s="107"/>
      <c r="EG8" s="107"/>
      <c r="EH8" s="364"/>
      <c r="EI8" s="364"/>
      <c r="EJ8" s="364"/>
      <c r="EK8" s="364"/>
      <c r="EL8" s="364"/>
      <c r="EM8" s="364"/>
      <c r="EN8" s="358"/>
      <c r="EO8" s="358"/>
      <c r="EP8" s="102" t="s">
        <v>370</v>
      </c>
      <c r="EQ8" s="101">
        <v>1.925E-2</v>
      </c>
      <c r="ER8" s="102">
        <v>2</v>
      </c>
      <c r="ES8" s="102">
        <v>2018</v>
      </c>
      <c r="ET8" s="101">
        <v>8.4750000000000005E-4</v>
      </c>
      <c r="EU8" s="102">
        <v>1</v>
      </c>
      <c r="EV8" s="102">
        <v>2018</v>
      </c>
      <c r="EW8" s="101">
        <v>5.7700000000000001E-2</v>
      </c>
      <c r="EX8" s="102">
        <v>1</v>
      </c>
      <c r="EY8" s="102">
        <v>2018</v>
      </c>
      <c r="EZ8" s="101">
        <v>0.12620000000000001</v>
      </c>
      <c r="FA8" s="102">
        <v>1</v>
      </c>
      <c r="FB8" s="102">
        <v>2018</v>
      </c>
      <c r="FC8" s="114" t="s">
        <v>371</v>
      </c>
      <c r="FD8" s="102">
        <v>1</v>
      </c>
      <c r="FE8" s="102">
        <v>2018</v>
      </c>
      <c r="FF8" s="114" t="s">
        <v>371</v>
      </c>
      <c r="FG8" s="102">
        <v>1</v>
      </c>
      <c r="FH8" s="102">
        <v>2018</v>
      </c>
      <c r="FI8" s="101">
        <v>2.32E-3</v>
      </c>
      <c r="FJ8" s="102">
        <v>1</v>
      </c>
      <c r="FK8" s="102">
        <v>2018</v>
      </c>
      <c r="FL8" s="101">
        <v>1.5100000000000001E-3</v>
      </c>
      <c r="FM8" s="102">
        <v>1</v>
      </c>
      <c r="FN8" s="102">
        <v>2018</v>
      </c>
      <c r="FO8" s="115">
        <v>1.0625000000000001E-3</v>
      </c>
      <c r="FP8" s="102">
        <v>2</v>
      </c>
      <c r="FQ8" s="102">
        <v>2018</v>
      </c>
      <c r="FR8" s="117">
        <v>3.925E-2</v>
      </c>
      <c r="FS8" s="102">
        <v>2</v>
      </c>
      <c r="FT8" s="102">
        <v>2018</v>
      </c>
      <c r="FU8" s="101">
        <v>5.3499999999999997E-3</v>
      </c>
      <c r="FV8" s="102">
        <v>1</v>
      </c>
      <c r="FW8" s="102">
        <v>2018</v>
      </c>
      <c r="FX8" s="114" t="s">
        <v>371</v>
      </c>
      <c r="FY8" s="102">
        <v>1</v>
      </c>
      <c r="FZ8" s="102">
        <v>2018</v>
      </c>
      <c r="GA8" s="114" t="s">
        <v>371</v>
      </c>
      <c r="GB8" s="102">
        <v>1</v>
      </c>
      <c r="GC8" s="102">
        <v>2018</v>
      </c>
      <c r="GD8" s="114" t="s">
        <v>371</v>
      </c>
      <c r="GE8" s="102">
        <v>1</v>
      </c>
      <c r="GF8" s="102">
        <v>2018</v>
      </c>
      <c r="GG8" s="116" t="s">
        <v>371</v>
      </c>
      <c r="GH8" s="102">
        <v>1</v>
      </c>
      <c r="GI8" s="102">
        <v>2018</v>
      </c>
      <c r="GJ8" s="114" t="s">
        <v>371</v>
      </c>
      <c r="GK8" s="102">
        <v>1</v>
      </c>
      <c r="GL8" s="102">
        <v>2018</v>
      </c>
      <c r="GM8" s="114" t="s">
        <v>371</v>
      </c>
      <c r="GN8" s="102">
        <v>1</v>
      </c>
      <c r="GO8" s="102">
        <v>2018</v>
      </c>
      <c r="GP8" s="114" t="s">
        <v>371</v>
      </c>
      <c r="GQ8" s="102">
        <v>1</v>
      </c>
      <c r="GR8" s="102">
        <v>2018</v>
      </c>
      <c r="GS8" s="114" t="s">
        <v>371</v>
      </c>
      <c r="GT8" s="102">
        <v>1</v>
      </c>
      <c r="GU8" s="102">
        <v>2018</v>
      </c>
      <c r="GV8" s="115">
        <v>2.3000000000000001E-4</v>
      </c>
      <c r="GW8" s="102">
        <v>2</v>
      </c>
      <c r="GX8" s="102">
        <v>2018</v>
      </c>
      <c r="GY8" s="117">
        <v>0.31</v>
      </c>
      <c r="GZ8" s="102">
        <v>2</v>
      </c>
      <c r="HA8" s="102">
        <v>2018</v>
      </c>
      <c r="HB8" s="114" t="s">
        <v>371</v>
      </c>
      <c r="HC8" s="102">
        <v>1</v>
      </c>
      <c r="HD8" s="102">
        <v>2018</v>
      </c>
      <c r="HE8" s="114" t="s">
        <v>371</v>
      </c>
      <c r="HF8" s="102">
        <v>1</v>
      </c>
      <c r="HG8" s="102">
        <v>2018</v>
      </c>
      <c r="HH8" s="114" t="s">
        <v>371</v>
      </c>
      <c r="HI8" s="102">
        <v>2018</v>
      </c>
      <c r="HJ8" s="358"/>
      <c r="HK8" s="358"/>
      <c r="HL8" s="102">
        <v>2</v>
      </c>
      <c r="HM8" s="358"/>
      <c r="HN8" s="358"/>
      <c r="HO8" s="118">
        <v>4</v>
      </c>
      <c r="HP8" s="102" t="s">
        <v>444</v>
      </c>
      <c r="HQ8" s="358"/>
      <c r="HR8" s="358"/>
      <c r="HS8" s="114" t="s">
        <v>371</v>
      </c>
      <c r="HT8" s="114" t="s">
        <v>371</v>
      </c>
      <c r="HU8" s="102">
        <v>1</v>
      </c>
      <c r="HV8" s="102">
        <v>2018</v>
      </c>
      <c r="HW8" s="101">
        <v>2.9499999999999999E-3</v>
      </c>
      <c r="HX8" s="101">
        <v>8.6999999999999994E-3</v>
      </c>
      <c r="HY8" s="102">
        <v>1</v>
      </c>
      <c r="HZ8" s="102">
        <v>2018</v>
      </c>
      <c r="IA8" s="114" t="s">
        <v>371</v>
      </c>
      <c r="IB8" s="114" t="s">
        <v>371</v>
      </c>
      <c r="IC8" s="102">
        <v>1</v>
      </c>
      <c r="ID8" s="102">
        <v>2018</v>
      </c>
      <c r="IE8" s="114" t="s">
        <v>371</v>
      </c>
      <c r="IF8" s="114" t="s">
        <v>371</v>
      </c>
      <c r="IG8" s="102">
        <v>1</v>
      </c>
      <c r="IH8" s="102">
        <v>2018</v>
      </c>
      <c r="II8" s="101"/>
      <c r="IJ8" s="102"/>
      <c r="IK8" s="102"/>
      <c r="IL8" s="102"/>
      <c r="IM8" s="102"/>
      <c r="IN8" s="102"/>
      <c r="IO8" s="119" t="s">
        <v>371</v>
      </c>
      <c r="IP8" s="119" t="s">
        <v>371</v>
      </c>
      <c r="IQ8" s="102">
        <v>1</v>
      </c>
      <c r="IR8" s="102">
        <v>2018</v>
      </c>
      <c r="IS8" s="114" t="s">
        <v>371</v>
      </c>
      <c r="IT8" s="114" t="s">
        <v>371</v>
      </c>
      <c r="IU8" s="102">
        <v>1</v>
      </c>
      <c r="IV8" s="102">
        <v>2018</v>
      </c>
      <c r="IW8" s="101">
        <v>7.8750000000000001E-3</v>
      </c>
      <c r="IX8" s="102">
        <v>2.3E-2</v>
      </c>
      <c r="IY8" s="102">
        <v>1</v>
      </c>
      <c r="IZ8" s="102">
        <v>2018</v>
      </c>
      <c r="JA8" s="101">
        <v>9.3333333333333306E-3</v>
      </c>
      <c r="JB8" s="102">
        <v>2.8000000000000001E-2</v>
      </c>
      <c r="JC8" s="102">
        <v>1</v>
      </c>
      <c r="JD8" s="102">
        <v>2018</v>
      </c>
      <c r="JE8" s="114" t="s">
        <v>371</v>
      </c>
      <c r="JF8" s="102">
        <v>1</v>
      </c>
      <c r="JG8" s="102">
        <v>2018</v>
      </c>
      <c r="JH8" s="114" t="s">
        <v>371</v>
      </c>
      <c r="JI8" s="102">
        <v>1</v>
      </c>
      <c r="JJ8" s="102">
        <v>2018</v>
      </c>
      <c r="JK8" s="117">
        <v>0.21458333330000001</v>
      </c>
      <c r="JL8" s="102">
        <v>1</v>
      </c>
      <c r="JM8" s="102"/>
      <c r="JN8" s="114" t="s">
        <v>371</v>
      </c>
      <c r="JO8" s="114" t="s">
        <v>371</v>
      </c>
      <c r="JP8" s="102">
        <v>1</v>
      </c>
      <c r="JQ8" s="102">
        <v>2018</v>
      </c>
      <c r="JR8" s="114" t="s">
        <v>371</v>
      </c>
      <c r="JS8" s="114" t="s">
        <v>371</v>
      </c>
      <c r="JT8" s="102">
        <v>1</v>
      </c>
      <c r="JU8" s="102">
        <v>2018</v>
      </c>
      <c r="JV8" s="102"/>
      <c r="JW8" s="102"/>
      <c r="JX8" s="102"/>
      <c r="JY8" s="101">
        <v>1.0458333333333333E-2</v>
      </c>
      <c r="JZ8" s="101">
        <v>3.4799999999999998E-2</v>
      </c>
      <c r="KA8" s="98" t="s">
        <v>374</v>
      </c>
      <c r="KB8" s="102">
        <v>2018</v>
      </c>
      <c r="KC8" s="102"/>
      <c r="KD8" s="102"/>
      <c r="KE8" s="102"/>
      <c r="KF8" s="102"/>
      <c r="KG8" s="102"/>
      <c r="KH8" s="102"/>
      <c r="KI8" s="102"/>
      <c r="KJ8" s="102"/>
      <c r="KK8" s="102"/>
      <c r="KL8" s="102"/>
      <c r="KM8" s="102"/>
      <c r="KN8" s="102"/>
      <c r="KO8" s="114" t="s">
        <v>371</v>
      </c>
      <c r="KP8" s="114" t="s">
        <v>371</v>
      </c>
      <c r="KQ8" s="102">
        <v>1</v>
      </c>
      <c r="KR8" s="102">
        <v>2018</v>
      </c>
      <c r="KS8" s="114" t="s">
        <v>371</v>
      </c>
      <c r="KT8" s="114" t="s">
        <v>371</v>
      </c>
      <c r="KU8" s="102">
        <v>1</v>
      </c>
      <c r="KV8" s="102">
        <v>2018</v>
      </c>
      <c r="KW8" s="120" t="s">
        <v>371</v>
      </c>
      <c r="KX8" s="121" t="s">
        <v>371</v>
      </c>
      <c r="KY8" s="102">
        <v>1</v>
      </c>
      <c r="KZ8" s="102">
        <v>2018</v>
      </c>
      <c r="LA8" s="102"/>
      <c r="LB8" s="102"/>
      <c r="LC8" s="102"/>
      <c r="LD8" s="101"/>
      <c r="LE8" s="102"/>
      <c r="LF8" s="102"/>
      <c r="LG8" s="101">
        <v>2.7916666666666676E-3</v>
      </c>
      <c r="LH8" s="101">
        <v>1.23E-2</v>
      </c>
      <c r="LI8" s="102">
        <v>1</v>
      </c>
      <c r="LJ8" s="102">
        <v>2018</v>
      </c>
      <c r="LK8" s="103">
        <v>1.9210000000000003</v>
      </c>
      <c r="LL8" s="103">
        <v>3.7930000000000001</v>
      </c>
      <c r="LM8" s="102">
        <v>1</v>
      </c>
      <c r="LN8" s="102">
        <v>2018</v>
      </c>
      <c r="LO8" s="114" t="s">
        <v>371</v>
      </c>
      <c r="LP8" s="114" t="s">
        <v>371</v>
      </c>
      <c r="LQ8" s="102">
        <v>1</v>
      </c>
      <c r="LR8" s="102">
        <v>2018</v>
      </c>
      <c r="LS8" s="114" t="s">
        <v>371</v>
      </c>
      <c r="LT8" s="102">
        <v>1</v>
      </c>
      <c r="LU8" s="102">
        <v>2018</v>
      </c>
      <c r="LV8" s="114" t="s">
        <v>371</v>
      </c>
      <c r="LW8" s="102">
        <v>1</v>
      </c>
      <c r="LX8" s="102">
        <v>2018</v>
      </c>
      <c r="LY8" s="114" t="s">
        <v>371</v>
      </c>
      <c r="LZ8" s="114" t="s">
        <v>371</v>
      </c>
      <c r="MA8" s="102">
        <v>1</v>
      </c>
      <c r="MB8" s="102">
        <v>2018</v>
      </c>
      <c r="MC8" s="102"/>
      <c r="MD8" s="102"/>
      <c r="ME8" s="102"/>
      <c r="MF8" s="122">
        <v>9.7625000000000003E-3</v>
      </c>
      <c r="MG8" s="122">
        <v>3.3320000000000002E-2</v>
      </c>
      <c r="MH8" s="98" t="s">
        <v>374</v>
      </c>
      <c r="MI8" s="102">
        <v>2018</v>
      </c>
      <c r="MJ8" s="115">
        <v>3.2300000000000002E-2</v>
      </c>
      <c r="MK8" s="98" t="s">
        <v>374</v>
      </c>
      <c r="ML8" s="102">
        <v>2018</v>
      </c>
      <c r="MM8" s="115">
        <v>1.24E-2</v>
      </c>
      <c r="MN8" s="102">
        <v>1</v>
      </c>
      <c r="MO8" s="102">
        <v>2018</v>
      </c>
      <c r="MP8" s="115">
        <v>2.7199999999999998E-2</v>
      </c>
      <c r="MQ8" s="98" t="s">
        <v>374</v>
      </c>
      <c r="MR8" s="102">
        <v>2018</v>
      </c>
      <c r="MS8" s="115">
        <v>4.8166666666666661E-3</v>
      </c>
      <c r="MT8" s="102">
        <v>2018</v>
      </c>
      <c r="MU8" s="114" t="s">
        <v>371</v>
      </c>
      <c r="MV8" s="114" t="s">
        <v>371</v>
      </c>
      <c r="MW8" s="102">
        <v>1</v>
      </c>
      <c r="MX8" s="102">
        <v>2018</v>
      </c>
      <c r="MY8" s="114" t="s">
        <v>371</v>
      </c>
      <c r="MZ8" s="114" t="s">
        <v>371</v>
      </c>
      <c r="NA8" s="102">
        <v>1</v>
      </c>
      <c r="NB8" s="102">
        <v>2018</v>
      </c>
      <c r="NC8" s="114" t="s">
        <v>371</v>
      </c>
      <c r="ND8" s="102">
        <v>1</v>
      </c>
      <c r="NE8" s="102">
        <v>2018</v>
      </c>
      <c r="NF8" s="114" t="s">
        <v>371</v>
      </c>
      <c r="NG8" s="102">
        <v>1</v>
      </c>
      <c r="NH8" s="102">
        <v>2018</v>
      </c>
      <c r="NI8" s="114" t="s">
        <v>371</v>
      </c>
      <c r="NJ8" s="102">
        <v>1</v>
      </c>
      <c r="NK8" s="102">
        <v>2018</v>
      </c>
      <c r="NL8" s="102"/>
      <c r="NM8" s="102"/>
      <c r="NN8" s="102"/>
      <c r="NO8" s="102"/>
      <c r="NP8" s="102"/>
      <c r="NQ8" s="102"/>
      <c r="NR8" s="102"/>
      <c r="NS8" s="102"/>
      <c r="NT8" s="102"/>
      <c r="NU8" s="102"/>
      <c r="NV8" s="102"/>
      <c r="NW8" s="102"/>
      <c r="NX8" s="102"/>
      <c r="NY8" s="102"/>
      <c r="NZ8" s="102"/>
      <c r="OA8" s="102"/>
      <c r="OB8" s="102"/>
      <c r="OC8" s="102"/>
      <c r="OD8" s="102"/>
      <c r="OE8" s="102"/>
      <c r="OF8" s="102"/>
      <c r="OG8" s="102"/>
      <c r="OH8" s="102"/>
      <c r="OI8" s="102"/>
      <c r="OJ8" s="102"/>
      <c r="OK8" s="102"/>
      <c r="OL8" s="102"/>
      <c r="OM8" s="102"/>
      <c r="ON8" s="102"/>
      <c r="OO8" s="102"/>
      <c r="OP8" s="102"/>
      <c r="OQ8" s="102"/>
      <c r="OR8" s="102"/>
      <c r="OS8" s="102"/>
      <c r="OT8" s="102"/>
      <c r="OU8" s="102"/>
      <c r="OV8" s="102"/>
      <c r="OW8" s="102"/>
      <c r="OX8" s="102"/>
      <c r="OY8" s="102"/>
      <c r="OZ8" s="102"/>
      <c r="PA8" s="102"/>
      <c r="PB8" s="117"/>
      <c r="PC8" s="102"/>
      <c r="PD8" s="102"/>
      <c r="PE8" s="102"/>
      <c r="PF8" s="102"/>
      <c r="PG8" s="102"/>
      <c r="PH8" s="102"/>
      <c r="PI8" s="102"/>
      <c r="PJ8" s="102"/>
      <c r="PK8" s="102"/>
      <c r="PL8" s="102"/>
      <c r="PM8" s="102"/>
      <c r="PN8" s="102"/>
      <c r="PO8" s="102"/>
      <c r="PP8" s="102"/>
      <c r="PQ8" s="102"/>
      <c r="PR8" s="102"/>
      <c r="PS8" s="102"/>
      <c r="PT8" s="114" t="s">
        <v>371</v>
      </c>
      <c r="PU8" s="102">
        <v>1</v>
      </c>
      <c r="PV8" s="102">
        <v>2018</v>
      </c>
      <c r="PW8" s="114" t="s">
        <v>371</v>
      </c>
      <c r="PX8" s="102">
        <v>1</v>
      </c>
      <c r="PY8" s="102">
        <v>2018</v>
      </c>
      <c r="PZ8" s="114" t="s">
        <v>371</v>
      </c>
      <c r="QA8" s="102">
        <v>1</v>
      </c>
      <c r="QB8" s="102">
        <v>2018</v>
      </c>
      <c r="QC8" s="114" t="s">
        <v>371</v>
      </c>
      <c r="QD8" s="102">
        <v>1</v>
      </c>
      <c r="QE8" s="102">
        <v>2018</v>
      </c>
      <c r="QF8" s="121" t="s">
        <v>371</v>
      </c>
      <c r="QG8" s="102">
        <v>1</v>
      </c>
      <c r="QH8" s="102">
        <v>2018</v>
      </c>
      <c r="QI8" s="114" t="s">
        <v>371</v>
      </c>
      <c r="QJ8" s="102">
        <v>1</v>
      </c>
      <c r="QK8" s="102">
        <v>2018</v>
      </c>
      <c r="QL8" s="358"/>
      <c r="QM8" s="358"/>
      <c r="QN8" s="102" t="s">
        <v>375</v>
      </c>
      <c r="QO8" s="358"/>
      <c r="QP8" s="358"/>
      <c r="QQ8" s="358"/>
      <c r="QR8" s="358"/>
      <c r="QS8" s="102" t="s">
        <v>376</v>
      </c>
      <c r="QT8" s="358"/>
      <c r="QU8" s="358"/>
      <c r="QV8" s="365" t="s">
        <v>724</v>
      </c>
      <c r="QW8" s="104" t="s">
        <v>378</v>
      </c>
      <c r="QX8" s="251" t="s">
        <v>380</v>
      </c>
    </row>
    <row r="9" spans="1:466" s="361" customFormat="1" ht="15" customHeight="1">
      <c r="A9" s="19">
        <v>3</v>
      </c>
      <c r="B9" s="225" t="s">
        <v>551</v>
      </c>
      <c r="C9" s="225" t="s">
        <v>534</v>
      </c>
      <c r="D9" s="225" t="s">
        <v>334</v>
      </c>
      <c r="E9" s="225" t="s">
        <v>335</v>
      </c>
      <c r="F9" s="225" t="s">
        <v>569</v>
      </c>
      <c r="G9" s="225" t="s">
        <v>570</v>
      </c>
      <c r="H9" s="77">
        <v>17</v>
      </c>
      <c r="I9" s="77" t="s">
        <v>602</v>
      </c>
      <c r="J9" s="19" t="s">
        <v>367</v>
      </c>
      <c r="K9" s="77" t="s">
        <v>369</v>
      </c>
      <c r="L9" s="77" t="s">
        <v>369</v>
      </c>
      <c r="M9" s="60"/>
      <c r="N9" s="16" t="s">
        <v>368</v>
      </c>
      <c r="O9" s="16" t="s">
        <v>369</v>
      </c>
      <c r="P9" s="16" t="s">
        <v>369</v>
      </c>
      <c r="Q9" s="60"/>
      <c r="R9" s="16" t="s">
        <v>369</v>
      </c>
      <c r="S9" s="16" t="s">
        <v>369</v>
      </c>
      <c r="T9" s="362"/>
      <c r="U9" s="363"/>
      <c r="V9" s="363"/>
      <c r="W9" s="321">
        <v>66.53</v>
      </c>
      <c r="X9" s="104">
        <v>2018</v>
      </c>
      <c r="Y9" s="101">
        <v>0.37792132131692063</v>
      </c>
      <c r="Z9" s="102">
        <v>3</v>
      </c>
      <c r="AA9" s="102">
        <v>2018</v>
      </c>
      <c r="AB9" s="102"/>
      <c r="AC9" s="102"/>
      <c r="AD9" s="102"/>
      <c r="AE9" s="103">
        <v>25.8</v>
      </c>
      <c r="AF9" s="102">
        <v>4</v>
      </c>
      <c r="AG9" s="102">
        <v>2018</v>
      </c>
      <c r="AH9" s="102"/>
      <c r="AI9" s="102"/>
      <c r="AJ9" s="102"/>
      <c r="AK9" s="101">
        <v>5.3036673168330058E-2</v>
      </c>
      <c r="AL9" s="102">
        <v>5</v>
      </c>
      <c r="AM9" s="102">
        <v>2018</v>
      </c>
      <c r="AN9" s="105">
        <v>0.08</v>
      </c>
      <c r="AO9" s="104">
        <v>1</v>
      </c>
      <c r="AP9" s="123">
        <v>5</v>
      </c>
      <c r="AQ9" s="104">
        <v>2018</v>
      </c>
      <c r="AR9" s="102">
        <v>2018</v>
      </c>
      <c r="AS9" s="102">
        <v>2018</v>
      </c>
      <c r="AT9" s="102">
        <v>5</v>
      </c>
      <c r="AU9" s="105">
        <v>0.49199999999999999</v>
      </c>
      <c r="AV9" s="106">
        <v>0.36</v>
      </c>
      <c r="AW9" s="107">
        <v>2</v>
      </c>
      <c r="AX9" s="107">
        <v>2018</v>
      </c>
      <c r="AY9" s="108">
        <v>13.383333333333333</v>
      </c>
      <c r="AZ9" s="107">
        <v>1</v>
      </c>
      <c r="BA9" s="107">
        <v>2018</v>
      </c>
      <c r="BB9" s="107"/>
      <c r="BC9" s="107"/>
      <c r="BD9" s="109">
        <v>33.75</v>
      </c>
      <c r="BE9" s="107">
        <v>2018</v>
      </c>
      <c r="BF9" s="109"/>
      <c r="BG9" s="107"/>
      <c r="BH9" s="107"/>
      <c r="BI9" s="109">
        <v>15.899999999999999</v>
      </c>
      <c r="BJ9" s="107" t="s">
        <v>370</v>
      </c>
      <c r="BK9" s="107">
        <v>2018</v>
      </c>
      <c r="BL9" s="110">
        <v>6.3833333333333337</v>
      </c>
      <c r="BM9" s="107" t="s">
        <v>370</v>
      </c>
      <c r="BN9" s="107">
        <v>2018</v>
      </c>
      <c r="BO9" s="110">
        <v>9.5299999999999994</v>
      </c>
      <c r="BP9" s="107" t="s">
        <v>370</v>
      </c>
      <c r="BQ9" s="107">
        <v>2018</v>
      </c>
      <c r="BR9" s="109">
        <v>11.6425</v>
      </c>
      <c r="BS9" s="107" t="s">
        <v>370</v>
      </c>
      <c r="BT9" s="107">
        <v>2018</v>
      </c>
      <c r="BU9" s="109">
        <v>13.754999999999999</v>
      </c>
      <c r="BV9" s="107" t="s">
        <v>370</v>
      </c>
      <c r="BW9" s="107">
        <v>2018</v>
      </c>
      <c r="BX9" s="107"/>
      <c r="BY9" s="107"/>
      <c r="BZ9" s="107"/>
      <c r="CA9" s="109">
        <v>38.75</v>
      </c>
      <c r="CB9" s="107" t="s">
        <v>370</v>
      </c>
      <c r="CC9" s="107">
        <v>2018</v>
      </c>
      <c r="CD9" s="107"/>
      <c r="CE9" s="107"/>
      <c r="CF9" s="107"/>
      <c r="CG9" s="109">
        <v>735.25</v>
      </c>
      <c r="CH9" s="107" t="s">
        <v>370</v>
      </c>
      <c r="CI9" s="107">
        <v>2018</v>
      </c>
      <c r="CJ9" s="109">
        <v>560</v>
      </c>
      <c r="CK9" s="107"/>
      <c r="CL9" s="107">
        <v>2018</v>
      </c>
      <c r="CM9" s="109">
        <v>102.125</v>
      </c>
      <c r="CN9" s="107" t="s">
        <v>370</v>
      </c>
      <c r="CO9" s="107">
        <v>2018</v>
      </c>
      <c r="CP9" s="109">
        <v>51.625</v>
      </c>
      <c r="CQ9" s="107" t="s">
        <v>370</v>
      </c>
      <c r="CR9" s="107">
        <v>2018</v>
      </c>
      <c r="CS9" s="109">
        <v>117.175</v>
      </c>
      <c r="CT9" s="107" t="s">
        <v>370</v>
      </c>
      <c r="CU9" s="107">
        <v>2018</v>
      </c>
      <c r="CV9" s="110">
        <v>22.080000000000002</v>
      </c>
      <c r="CW9" s="107" t="s">
        <v>370</v>
      </c>
      <c r="CX9" s="107">
        <v>2018</v>
      </c>
      <c r="CY9" s="110">
        <v>383.25</v>
      </c>
      <c r="CZ9" s="107" t="s">
        <v>370</v>
      </c>
      <c r="DA9" s="107">
        <v>2018</v>
      </c>
      <c r="DB9" s="109">
        <v>7.7500000000000009</v>
      </c>
      <c r="DC9" s="107">
        <v>1</v>
      </c>
      <c r="DD9" s="107">
        <v>2018</v>
      </c>
      <c r="DE9" s="109">
        <v>228.25</v>
      </c>
      <c r="DF9" s="107">
        <v>1</v>
      </c>
      <c r="DG9" s="107">
        <v>2018</v>
      </c>
      <c r="DH9" s="112">
        <v>3.3567999999999998</v>
      </c>
      <c r="DI9" s="107" t="s">
        <v>370</v>
      </c>
      <c r="DJ9" s="107">
        <v>2018</v>
      </c>
      <c r="DK9" s="110">
        <v>5.1460000000000008</v>
      </c>
      <c r="DL9" s="107" t="s">
        <v>370</v>
      </c>
      <c r="DM9" s="107">
        <v>2018</v>
      </c>
      <c r="DN9" s="110">
        <v>5.9958999999999998</v>
      </c>
      <c r="DO9" s="107" t="s">
        <v>370</v>
      </c>
      <c r="DP9" s="107">
        <v>2018</v>
      </c>
      <c r="DQ9" s="112">
        <v>0.11179999999999998</v>
      </c>
      <c r="DR9" s="107" t="s">
        <v>370</v>
      </c>
      <c r="DS9" s="107">
        <v>2018</v>
      </c>
      <c r="DT9" s="110">
        <v>11.253700000000002</v>
      </c>
      <c r="DU9" s="107" t="s">
        <v>370</v>
      </c>
      <c r="DV9" s="107">
        <v>2018</v>
      </c>
      <c r="DW9" s="110">
        <v>0.56030000000000002</v>
      </c>
      <c r="DX9" s="107" t="s">
        <v>370</v>
      </c>
      <c r="DY9" s="107">
        <v>2018</v>
      </c>
      <c r="DZ9" s="110">
        <v>0.76700000000000002</v>
      </c>
      <c r="EA9" s="107" t="s">
        <v>370</v>
      </c>
      <c r="EB9" s="107">
        <v>2018</v>
      </c>
      <c r="EC9" s="113" t="s">
        <v>371</v>
      </c>
      <c r="ED9" s="107">
        <v>2018</v>
      </c>
      <c r="EE9" s="107"/>
      <c r="EF9" s="107"/>
      <c r="EG9" s="107"/>
      <c r="EH9" s="364"/>
      <c r="EI9" s="364"/>
      <c r="EJ9" s="364"/>
      <c r="EK9" s="364"/>
      <c r="EL9" s="364"/>
      <c r="EM9" s="364"/>
      <c r="EN9" s="358"/>
      <c r="EO9" s="358"/>
      <c r="EP9" s="102" t="s">
        <v>370</v>
      </c>
      <c r="EQ9" s="101">
        <v>2.75E-2</v>
      </c>
      <c r="ER9" s="102">
        <v>2</v>
      </c>
      <c r="ES9" s="102">
        <v>2018</v>
      </c>
      <c r="ET9" s="101">
        <v>1.475E-3</v>
      </c>
      <c r="EU9" s="102">
        <v>1</v>
      </c>
      <c r="EV9" s="102">
        <v>2018</v>
      </c>
      <c r="EW9" s="101">
        <v>3.2524999999999998E-2</v>
      </c>
      <c r="EX9" s="102">
        <v>1</v>
      </c>
      <c r="EY9" s="102">
        <v>2018</v>
      </c>
      <c r="EZ9" s="101">
        <v>8.7400000000000005E-2</v>
      </c>
      <c r="FA9" s="102">
        <v>1</v>
      </c>
      <c r="FB9" s="102">
        <v>2018</v>
      </c>
      <c r="FC9" s="114" t="s">
        <v>371</v>
      </c>
      <c r="FD9" s="102">
        <v>1</v>
      </c>
      <c r="FE9" s="102">
        <v>2018</v>
      </c>
      <c r="FF9" s="119" t="s">
        <v>371</v>
      </c>
      <c r="FG9" s="102">
        <v>1</v>
      </c>
      <c r="FH9" s="102">
        <v>2018</v>
      </c>
      <c r="FI9" s="101">
        <v>8.6724999999999997E-3</v>
      </c>
      <c r="FJ9" s="102">
        <v>1</v>
      </c>
      <c r="FK9" s="102">
        <v>2018</v>
      </c>
      <c r="FL9" s="101">
        <v>1.9125000000000001E-3</v>
      </c>
      <c r="FM9" s="102">
        <v>1</v>
      </c>
      <c r="FN9" s="102">
        <v>2018</v>
      </c>
      <c r="FO9" s="115">
        <v>3.0625000000000001E-3</v>
      </c>
      <c r="FP9" s="102">
        <v>2</v>
      </c>
      <c r="FQ9" s="102">
        <v>2018</v>
      </c>
      <c r="FR9" s="117"/>
      <c r="FS9" s="102"/>
      <c r="FT9" s="102"/>
      <c r="FU9" s="101">
        <v>5.1000000000000004E-3</v>
      </c>
      <c r="FV9" s="102">
        <v>1</v>
      </c>
      <c r="FW9" s="102">
        <v>2018</v>
      </c>
      <c r="FX9" s="114" t="s">
        <v>371</v>
      </c>
      <c r="FY9" s="102">
        <v>1</v>
      </c>
      <c r="FZ9" s="102">
        <v>2018</v>
      </c>
      <c r="GA9" s="114" t="s">
        <v>371</v>
      </c>
      <c r="GB9" s="102">
        <v>1</v>
      </c>
      <c r="GC9" s="102">
        <v>2018</v>
      </c>
      <c r="GD9" s="101">
        <v>8.3750000000000003E-4</v>
      </c>
      <c r="GE9" s="102">
        <v>2</v>
      </c>
      <c r="GF9" s="102">
        <v>2018</v>
      </c>
      <c r="GG9" s="116" t="s">
        <v>371</v>
      </c>
      <c r="GH9" s="102">
        <v>1</v>
      </c>
      <c r="GI9" s="102">
        <v>2018</v>
      </c>
      <c r="GJ9" s="114" t="s">
        <v>371</v>
      </c>
      <c r="GK9" s="102">
        <v>1</v>
      </c>
      <c r="GL9" s="102">
        <v>2018</v>
      </c>
      <c r="GM9" s="114" t="s">
        <v>371</v>
      </c>
      <c r="GN9" s="102">
        <v>1</v>
      </c>
      <c r="GO9" s="102">
        <v>2018</v>
      </c>
      <c r="GP9" s="114" t="s">
        <v>371</v>
      </c>
      <c r="GQ9" s="102">
        <v>1</v>
      </c>
      <c r="GR9" s="102">
        <v>2018</v>
      </c>
      <c r="GS9" s="101">
        <v>7.6750000000000006E-4</v>
      </c>
      <c r="GT9" s="102">
        <v>1</v>
      </c>
      <c r="GU9" s="102">
        <v>2018</v>
      </c>
      <c r="GV9" s="115">
        <v>5.9749999999999994E-4</v>
      </c>
      <c r="GW9" s="102">
        <v>2</v>
      </c>
      <c r="GX9" s="102">
        <v>2018</v>
      </c>
      <c r="GY9" s="117">
        <v>0.19899999999999998</v>
      </c>
      <c r="GZ9" s="102">
        <v>2</v>
      </c>
      <c r="HA9" s="102">
        <v>2018</v>
      </c>
      <c r="HB9" s="114" t="s">
        <v>371</v>
      </c>
      <c r="HC9" s="102">
        <v>1</v>
      </c>
      <c r="HD9" s="102">
        <v>2018</v>
      </c>
      <c r="HE9" s="114" t="s">
        <v>371</v>
      </c>
      <c r="HF9" s="102">
        <v>1</v>
      </c>
      <c r="HG9" s="102">
        <v>2018</v>
      </c>
      <c r="HH9" s="114" t="s">
        <v>371</v>
      </c>
      <c r="HI9" s="102">
        <v>2018</v>
      </c>
      <c r="HJ9" s="358"/>
      <c r="HK9" s="358"/>
      <c r="HL9" s="102">
        <v>2</v>
      </c>
      <c r="HM9" s="358"/>
      <c r="HN9" s="358"/>
      <c r="HO9" s="124">
        <v>5</v>
      </c>
      <c r="HP9" s="102" t="s">
        <v>372</v>
      </c>
      <c r="HQ9" s="358"/>
      <c r="HR9" s="358"/>
      <c r="HS9" s="114"/>
      <c r="HT9" s="114"/>
      <c r="HU9" s="102"/>
      <c r="HV9" s="102"/>
      <c r="HW9" s="101"/>
      <c r="HX9" s="101"/>
      <c r="HY9" s="102"/>
      <c r="HZ9" s="102"/>
      <c r="IA9" s="114"/>
      <c r="IB9" s="114"/>
      <c r="IC9" s="102"/>
      <c r="ID9" s="102"/>
      <c r="IE9" s="114"/>
      <c r="IF9" s="114"/>
      <c r="IG9" s="102"/>
      <c r="IH9" s="102"/>
      <c r="II9" s="101">
        <v>0.17899999999999999</v>
      </c>
      <c r="IJ9" s="98" t="s">
        <v>374</v>
      </c>
      <c r="IK9" s="102">
        <v>2018</v>
      </c>
      <c r="IL9" s="102"/>
      <c r="IM9" s="102"/>
      <c r="IN9" s="102"/>
      <c r="IO9" s="101"/>
      <c r="IP9" s="101"/>
      <c r="IQ9" s="102"/>
      <c r="IR9" s="102"/>
      <c r="IS9" s="114"/>
      <c r="IT9" s="114"/>
      <c r="IU9" s="102"/>
      <c r="IV9" s="102"/>
      <c r="IW9" s="102"/>
      <c r="IX9" s="102"/>
      <c r="IY9" s="102"/>
      <c r="IZ9" s="102"/>
      <c r="JA9" s="101"/>
      <c r="JB9" s="102"/>
      <c r="JC9" s="102"/>
      <c r="JD9" s="102"/>
      <c r="JE9" s="114"/>
      <c r="JF9" s="102"/>
      <c r="JG9" s="102"/>
      <c r="JH9" s="114"/>
      <c r="JI9" s="102"/>
      <c r="JJ9" s="102"/>
      <c r="JK9" s="117"/>
      <c r="JL9" s="102"/>
      <c r="JM9" s="102"/>
      <c r="JN9" s="114"/>
      <c r="JO9" s="114"/>
      <c r="JP9" s="102"/>
      <c r="JQ9" s="102"/>
      <c r="JR9" s="114"/>
      <c r="JS9" s="114"/>
      <c r="JT9" s="102"/>
      <c r="JU9" s="102"/>
      <c r="JV9" s="102">
        <v>12.6</v>
      </c>
      <c r="JW9" s="102">
        <v>1</v>
      </c>
      <c r="JX9" s="102">
        <v>2018</v>
      </c>
      <c r="JY9" s="101"/>
      <c r="JZ9" s="101"/>
      <c r="KA9" s="102"/>
      <c r="KB9" s="102"/>
      <c r="KC9" s="114" t="s">
        <v>371</v>
      </c>
      <c r="KD9" s="102">
        <v>1</v>
      </c>
      <c r="KE9" s="102">
        <v>2018</v>
      </c>
      <c r="KF9" s="102"/>
      <c r="KG9" s="102"/>
      <c r="KH9" s="102"/>
      <c r="KI9" s="114" t="s">
        <v>371</v>
      </c>
      <c r="KJ9" s="102">
        <v>1</v>
      </c>
      <c r="KK9" s="102">
        <v>2018</v>
      </c>
      <c r="KL9" s="102"/>
      <c r="KM9" s="102"/>
      <c r="KN9" s="102"/>
      <c r="KO9" s="114"/>
      <c r="KP9" s="114"/>
      <c r="KQ9" s="102"/>
      <c r="KR9" s="102"/>
      <c r="KS9" s="114"/>
      <c r="KT9" s="114"/>
      <c r="KU9" s="102"/>
      <c r="KV9" s="102"/>
      <c r="KW9" s="117"/>
      <c r="KX9" s="117"/>
      <c r="KY9" s="102"/>
      <c r="KZ9" s="102"/>
      <c r="LA9" s="103">
        <v>14.5</v>
      </c>
      <c r="LB9" s="102">
        <v>1</v>
      </c>
      <c r="LC9" s="102">
        <v>2018</v>
      </c>
      <c r="LD9" s="101"/>
      <c r="LE9" s="102"/>
      <c r="LF9" s="102"/>
      <c r="LG9" s="101"/>
      <c r="LH9" s="101"/>
      <c r="LI9" s="102"/>
      <c r="LJ9" s="102"/>
      <c r="LK9" s="103"/>
      <c r="LL9" s="103"/>
      <c r="LM9" s="102"/>
      <c r="LN9" s="102"/>
      <c r="LO9" s="114"/>
      <c r="LP9" s="114"/>
      <c r="LQ9" s="102"/>
      <c r="LR9" s="102"/>
      <c r="LS9" s="114"/>
      <c r="LT9" s="102"/>
      <c r="LU9" s="102"/>
      <c r="LV9" s="114"/>
      <c r="LW9" s="102"/>
      <c r="LX9" s="102"/>
      <c r="LY9" s="114"/>
      <c r="LZ9" s="114"/>
      <c r="MA9" s="102"/>
      <c r="MB9" s="102"/>
      <c r="MC9" s="114" t="s">
        <v>371</v>
      </c>
      <c r="MD9" s="102">
        <v>1</v>
      </c>
      <c r="ME9" s="102">
        <v>2018</v>
      </c>
      <c r="MF9" s="122"/>
      <c r="MG9" s="122"/>
      <c r="MH9" s="102"/>
      <c r="MI9" s="102"/>
      <c r="MJ9" s="115"/>
      <c r="MK9" s="102"/>
      <c r="ML9" s="102"/>
      <c r="MM9" s="115"/>
      <c r="MN9" s="102"/>
      <c r="MO9" s="102"/>
      <c r="MP9" s="115"/>
      <c r="MQ9" s="102"/>
      <c r="MR9" s="102"/>
      <c r="MS9" s="115"/>
      <c r="MT9" s="102"/>
      <c r="MU9" s="114"/>
      <c r="MV9" s="114"/>
      <c r="MW9" s="102"/>
      <c r="MX9" s="102"/>
      <c r="MY9" s="114"/>
      <c r="MZ9" s="114"/>
      <c r="NA9" s="102"/>
      <c r="NB9" s="102"/>
      <c r="NC9" s="114"/>
      <c r="ND9" s="102"/>
      <c r="NE9" s="102"/>
      <c r="NF9" s="114"/>
      <c r="NG9" s="102"/>
      <c r="NH9" s="102"/>
      <c r="NI9" s="114"/>
      <c r="NJ9" s="102"/>
      <c r="NK9" s="102"/>
      <c r="NL9" s="114" t="s">
        <v>371</v>
      </c>
      <c r="NM9" s="102">
        <v>1</v>
      </c>
      <c r="NN9" s="102">
        <v>2018</v>
      </c>
      <c r="NO9" s="102"/>
      <c r="NP9" s="102"/>
      <c r="NQ9" s="102"/>
      <c r="NR9" s="102">
        <v>0.27</v>
      </c>
      <c r="NS9" s="102">
        <v>1</v>
      </c>
      <c r="NT9" s="102">
        <v>2018</v>
      </c>
      <c r="NU9" s="102"/>
      <c r="NV9" s="102"/>
      <c r="NW9" s="102"/>
      <c r="NX9" s="102"/>
      <c r="NY9" s="102"/>
      <c r="NZ9" s="102"/>
      <c r="OA9" s="102"/>
      <c r="OB9" s="102"/>
      <c r="OC9" s="102">
        <v>8.0999999999999996E-4</v>
      </c>
      <c r="OD9" s="102">
        <v>1</v>
      </c>
      <c r="OE9" s="102">
        <v>2018</v>
      </c>
      <c r="OF9" s="102"/>
      <c r="OG9" s="102"/>
      <c r="OH9" s="102"/>
      <c r="OI9" s="102"/>
      <c r="OJ9" s="102"/>
      <c r="OK9" s="102"/>
      <c r="OL9" s="102"/>
      <c r="OM9" s="102"/>
      <c r="ON9" s="102"/>
      <c r="OO9" s="102"/>
      <c r="OP9" s="102"/>
      <c r="OQ9" s="102"/>
      <c r="OR9" s="102"/>
      <c r="OS9" s="102"/>
      <c r="OT9" s="102"/>
      <c r="OU9" s="102"/>
      <c r="OV9" s="102"/>
      <c r="OW9" s="102"/>
      <c r="OX9" s="102"/>
      <c r="OY9" s="102"/>
      <c r="OZ9" s="102"/>
      <c r="PA9" s="102"/>
      <c r="PB9" s="117">
        <v>73.599999999999994</v>
      </c>
      <c r="PC9" s="102">
        <v>1</v>
      </c>
      <c r="PD9" s="102">
        <v>2018</v>
      </c>
      <c r="PE9" s="102"/>
      <c r="PF9" s="102"/>
      <c r="PG9" s="102"/>
      <c r="PH9" s="102"/>
      <c r="PI9" s="102">
        <v>4.0000000000000001E-3</v>
      </c>
      <c r="PJ9" s="102">
        <v>1</v>
      </c>
      <c r="PK9" s="102">
        <v>2018</v>
      </c>
      <c r="PL9" s="102"/>
      <c r="PM9" s="102"/>
      <c r="PN9" s="102"/>
      <c r="PO9" s="102"/>
      <c r="PP9" s="102"/>
      <c r="PQ9" s="102"/>
      <c r="PR9" s="102"/>
      <c r="PS9" s="102"/>
      <c r="PT9" s="114"/>
      <c r="PU9" s="102"/>
      <c r="PV9" s="102"/>
      <c r="PW9" s="114"/>
      <c r="PX9" s="102"/>
      <c r="PY9" s="102"/>
      <c r="PZ9" s="114"/>
      <c r="QA9" s="102"/>
      <c r="QB9" s="102"/>
      <c r="QC9" s="114"/>
      <c r="QD9" s="102"/>
      <c r="QE9" s="102"/>
      <c r="QF9" s="121"/>
      <c r="QG9" s="102"/>
      <c r="QH9" s="102"/>
      <c r="QI9" s="114"/>
      <c r="QJ9" s="102"/>
      <c r="QK9" s="102"/>
      <c r="QL9" s="358"/>
      <c r="QM9" s="358"/>
      <c r="QN9" s="102" t="s">
        <v>375</v>
      </c>
      <c r="QO9" s="358"/>
      <c r="QP9" s="358"/>
      <c r="QQ9" s="358"/>
      <c r="QR9" s="358"/>
      <c r="QS9" s="102" t="s">
        <v>376</v>
      </c>
      <c r="QT9" s="358"/>
      <c r="QU9" s="358"/>
      <c r="QV9" s="365" t="s">
        <v>839</v>
      </c>
      <c r="QW9" s="104" t="s">
        <v>378</v>
      </c>
      <c r="QX9" s="251" t="s">
        <v>380</v>
      </c>
    </row>
    <row r="10" spans="1:466" s="361" customFormat="1" ht="15" customHeight="1">
      <c r="A10" s="19">
        <v>4</v>
      </c>
      <c r="B10" s="225" t="s">
        <v>552</v>
      </c>
      <c r="C10" s="225" t="s">
        <v>535</v>
      </c>
      <c r="D10" s="225" t="s">
        <v>334</v>
      </c>
      <c r="E10" s="225" t="s">
        <v>335</v>
      </c>
      <c r="F10" s="225" t="s">
        <v>571</v>
      </c>
      <c r="G10" s="225" t="s">
        <v>572</v>
      </c>
      <c r="H10" s="77">
        <v>17</v>
      </c>
      <c r="I10" s="77" t="s">
        <v>602</v>
      </c>
      <c r="J10" s="19" t="s">
        <v>367</v>
      </c>
      <c r="K10" s="77" t="s">
        <v>369</v>
      </c>
      <c r="L10" s="77" t="s">
        <v>369</v>
      </c>
      <c r="M10" s="60"/>
      <c r="N10" s="16" t="s">
        <v>368</v>
      </c>
      <c r="O10" s="16" t="s">
        <v>369</v>
      </c>
      <c r="P10" s="16" t="s">
        <v>369</v>
      </c>
      <c r="Q10" s="60"/>
      <c r="R10" s="16" t="s">
        <v>369</v>
      </c>
      <c r="S10" s="16" t="s">
        <v>369</v>
      </c>
      <c r="T10" s="362"/>
      <c r="U10" s="363"/>
      <c r="V10" s="363"/>
      <c r="W10" s="321">
        <v>85.416666666666671</v>
      </c>
      <c r="X10" s="104">
        <v>2018</v>
      </c>
      <c r="Y10" s="101">
        <v>0.34865290686629929</v>
      </c>
      <c r="Z10" s="102">
        <v>3</v>
      </c>
      <c r="AA10" s="102">
        <v>2018</v>
      </c>
      <c r="AB10" s="102"/>
      <c r="AC10" s="102"/>
      <c r="AD10" s="102"/>
      <c r="AE10" s="103">
        <v>30.2</v>
      </c>
      <c r="AF10" s="102">
        <v>3</v>
      </c>
      <c r="AG10" s="102">
        <v>2018</v>
      </c>
      <c r="AH10" s="102"/>
      <c r="AI10" s="102"/>
      <c r="AJ10" s="102"/>
      <c r="AK10" s="101">
        <v>0.12351781409817456</v>
      </c>
      <c r="AL10" s="102">
        <v>5</v>
      </c>
      <c r="AM10" s="102">
        <v>2018</v>
      </c>
      <c r="AN10" s="104">
        <v>0.41199999999999998</v>
      </c>
      <c r="AO10" s="104"/>
      <c r="AP10" s="125">
        <v>4</v>
      </c>
      <c r="AQ10" s="104">
        <v>2018</v>
      </c>
      <c r="AR10" s="102">
        <v>2018</v>
      </c>
      <c r="AS10" s="102">
        <v>2018</v>
      </c>
      <c r="AT10" s="102">
        <v>5</v>
      </c>
      <c r="AU10" s="105">
        <v>0.57199999999999995</v>
      </c>
      <c r="AV10" s="106">
        <v>0.44</v>
      </c>
      <c r="AW10" s="107">
        <v>2</v>
      </c>
      <c r="AX10" s="107">
        <v>2018</v>
      </c>
      <c r="AY10" s="108">
        <v>11.216666666666669</v>
      </c>
      <c r="AZ10" s="107">
        <v>1</v>
      </c>
      <c r="BA10" s="107">
        <v>2018</v>
      </c>
      <c r="BB10" s="107"/>
      <c r="BC10" s="107"/>
      <c r="BD10" s="109">
        <v>285</v>
      </c>
      <c r="BE10" s="107">
        <v>2018</v>
      </c>
      <c r="BF10" s="109"/>
      <c r="BG10" s="107"/>
      <c r="BH10" s="107"/>
      <c r="BI10" s="109">
        <v>45.683333333333337</v>
      </c>
      <c r="BJ10" s="107" t="s">
        <v>370</v>
      </c>
      <c r="BK10" s="107">
        <v>2018</v>
      </c>
      <c r="BL10" s="110">
        <v>2.9099999999999997</v>
      </c>
      <c r="BM10" s="107" t="s">
        <v>370</v>
      </c>
      <c r="BN10" s="107">
        <v>2018</v>
      </c>
      <c r="BO10" s="110">
        <v>15.66666666666667</v>
      </c>
      <c r="BP10" s="107" t="s">
        <v>370</v>
      </c>
      <c r="BQ10" s="107">
        <v>2018</v>
      </c>
      <c r="BR10" s="109">
        <v>65.066666666666663</v>
      </c>
      <c r="BS10" s="107" t="s">
        <v>370</v>
      </c>
      <c r="BT10" s="107">
        <v>2018</v>
      </c>
      <c r="BU10" s="109">
        <v>65.216666666666669</v>
      </c>
      <c r="BV10" s="107" t="s">
        <v>370</v>
      </c>
      <c r="BW10" s="107">
        <v>2018</v>
      </c>
      <c r="BX10" s="107"/>
      <c r="BY10" s="107"/>
      <c r="BZ10" s="107"/>
      <c r="CA10" s="109">
        <v>167.00000000000003</v>
      </c>
      <c r="CB10" s="107" t="s">
        <v>370</v>
      </c>
      <c r="CC10" s="107">
        <v>2018</v>
      </c>
      <c r="CD10" s="107"/>
      <c r="CE10" s="107"/>
      <c r="CF10" s="107"/>
      <c r="CG10" s="109">
        <v>2047.3333333333333</v>
      </c>
      <c r="CH10" s="107" t="s">
        <v>370</v>
      </c>
      <c r="CI10" s="107">
        <v>2018</v>
      </c>
      <c r="CJ10" s="109">
        <v>1689</v>
      </c>
      <c r="CK10" s="107"/>
      <c r="CL10" s="107">
        <v>2018</v>
      </c>
      <c r="CM10" s="109">
        <v>304.38333333333333</v>
      </c>
      <c r="CN10" s="107" t="s">
        <v>370</v>
      </c>
      <c r="CO10" s="107">
        <v>2018</v>
      </c>
      <c r="CP10" s="109">
        <v>374.33333333333331</v>
      </c>
      <c r="CQ10" s="107" t="s">
        <v>370</v>
      </c>
      <c r="CR10" s="107">
        <v>2018</v>
      </c>
      <c r="CS10" s="109">
        <v>266.5</v>
      </c>
      <c r="CT10" s="107" t="s">
        <v>370</v>
      </c>
      <c r="CU10" s="107">
        <v>2018</v>
      </c>
      <c r="CV10" s="110">
        <v>31.383333333333336</v>
      </c>
      <c r="CW10" s="107" t="s">
        <v>370</v>
      </c>
      <c r="CX10" s="107">
        <v>2018</v>
      </c>
      <c r="CY10" s="110">
        <v>800.66666666666663</v>
      </c>
      <c r="CZ10" s="107" t="s">
        <v>370</v>
      </c>
      <c r="DA10" s="107">
        <v>2018</v>
      </c>
      <c r="DB10" s="109">
        <v>7.0500000000000007</v>
      </c>
      <c r="DC10" s="107">
        <v>1</v>
      </c>
      <c r="DD10" s="107">
        <v>2018</v>
      </c>
      <c r="DE10" s="109">
        <v>337.33333333333331</v>
      </c>
      <c r="DF10" s="107" t="s">
        <v>370</v>
      </c>
      <c r="DG10" s="107">
        <v>2018</v>
      </c>
      <c r="DH10" s="112">
        <v>0.56541666666666657</v>
      </c>
      <c r="DI10" s="107">
        <v>2</v>
      </c>
      <c r="DJ10" s="107">
        <v>2018</v>
      </c>
      <c r="DK10" s="110">
        <v>5.979166666666667</v>
      </c>
      <c r="DL10" s="107" t="s">
        <v>370</v>
      </c>
      <c r="DM10" s="107">
        <v>2018</v>
      </c>
      <c r="DN10" s="110">
        <v>0.2065833333</v>
      </c>
      <c r="DO10" s="107">
        <v>1</v>
      </c>
      <c r="DP10" s="107">
        <v>2018</v>
      </c>
      <c r="DQ10" s="112">
        <v>8.666666666666668E-3</v>
      </c>
      <c r="DR10" s="107">
        <v>1</v>
      </c>
      <c r="DS10" s="107">
        <v>2018</v>
      </c>
      <c r="DT10" s="110">
        <v>6.1910833333333324</v>
      </c>
      <c r="DU10" s="107" t="s">
        <v>370</v>
      </c>
      <c r="DV10" s="107">
        <v>2018</v>
      </c>
      <c r="DW10" s="110">
        <v>0.42333333333333334</v>
      </c>
      <c r="DX10" s="107" t="s">
        <v>370</v>
      </c>
      <c r="DY10" s="107">
        <v>2018</v>
      </c>
      <c r="DZ10" s="110">
        <v>0.83724999999999994</v>
      </c>
      <c r="EA10" s="107" t="s">
        <v>370</v>
      </c>
      <c r="EB10" s="107">
        <v>2018</v>
      </c>
      <c r="EC10" s="113" t="s">
        <v>371</v>
      </c>
      <c r="ED10" s="107">
        <v>2018</v>
      </c>
      <c r="EE10" s="107"/>
      <c r="EF10" s="107"/>
      <c r="EG10" s="107"/>
      <c r="EH10" s="364"/>
      <c r="EI10" s="364"/>
      <c r="EJ10" s="364"/>
      <c r="EK10" s="364"/>
      <c r="EL10" s="364"/>
      <c r="EM10" s="364"/>
      <c r="EN10" s="358"/>
      <c r="EO10" s="358"/>
      <c r="EP10" s="102" t="s">
        <v>370</v>
      </c>
      <c r="EQ10" s="101">
        <v>4.9750000000000003E-2</v>
      </c>
      <c r="ER10" s="102">
        <v>2</v>
      </c>
      <c r="ES10" s="102">
        <v>2018</v>
      </c>
      <c r="ET10" s="101">
        <v>2.7900000000000004E-3</v>
      </c>
      <c r="EU10" s="102">
        <v>1</v>
      </c>
      <c r="EV10" s="102">
        <v>2018</v>
      </c>
      <c r="EW10" s="101">
        <v>6.8349999999999994E-2</v>
      </c>
      <c r="EX10" s="102">
        <v>1</v>
      </c>
      <c r="EY10" s="102">
        <v>2018</v>
      </c>
      <c r="EZ10" s="101">
        <v>0.16350000000000001</v>
      </c>
      <c r="FA10" s="102">
        <v>2</v>
      </c>
      <c r="FB10" s="102">
        <v>2018</v>
      </c>
      <c r="FC10" s="101">
        <v>1.8749999999999999E-3</v>
      </c>
      <c r="FD10" s="102">
        <v>1</v>
      </c>
      <c r="FE10" s="102">
        <v>2018</v>
      </c>
      <c r="FF10" s="101">
        <v>4.5075000000000002E-3</v>
      </c>
      <c r="FG10" s="102">
        <v>1</v>
      </c>
      <c r="FH10" s="102">
        <v>2018</v>
      </c>
      <c r="FI10" s="101">
        <v>1.5300000000000001E-2</v>
      </c>
      <c r="FJ10" s="102">
        <v>1</v>
      </c>
      <c r="FK10" s="102">
        <v>2018</v>
      </c>
      <c r="FL10" s="101">
        <v>1.9450000000000001E-3</v>
      </c>
      <c r="FM10" s="102">
        <v>1</v>
      </c>
      <c r="FN10" s="102">
        <v>2018</v>
      </c>
      <c r="FO10" s="115">
        <v>1.6125E-3</v>
      </c>
      <c r="FP10" s="102">
        <v>2</v>
      </c>
      <c r="FQ10" s="102">
        <v>2018</v>
      </c>
      <c r="FR10" s="117"/>
      <c r="FS10" s="102"/>
      <c r="FT10" s="102"/>
      <c r="FU10" s="101">
        <v>3.0000000000000002E-2</v>
      </c>
      <c r="FV10" s="102">
        <v>1</v>
      </c>
      <c r="FW10" s="102">
        <v>2018</v>
      </c>
      <c r="FX10" s="114" t="s">
        <v>371</v>
      </c>
      <c r="FY10" s="102">
        <v>1</v>
      </c>
      <c r="FZ10" s="102">
        <v>2018</v>
      </c>
      <c r="GA10" s="114" t="s">
        <v>371</v>
      </c>
      <c r="GB10" s="102">
        <v>1</v>
      </c>
      <c r="GC10" s="102">
        <v>2018</v>
      </c>
      <c r="GD10" s="114" t="s">
        <v>371</v>
      </c>
      <c r="GE10" s="102">
        <v>1</v>
      </c>
      <c r="GF10" s="102">
        <v>2018</v>
      </c>
      <c r="GG10" s="116" t="s">
        <v>371</v>
      </c>
      <c r="GH10" s="102">
        <v>1</v>
      </c>
      <c r="GI10" s="102">
        <v>2018</v>
      </c>
      <c r="GJ10" s="114" t="s">
        <v>371</v>
      </c>
      <c r="GK10" s="102">
        <v>1</v>
      </c>
      <c r="GL10" s="102">
        <v>2018</v>
      </c>
      <c r="GM10" s="114" t="s">
        <v>371</v>
      </c>
      <c r="GN10" s="102">
        <v>1</v>
      </c>
      <c r="GO10" s="102">
        <v>2018</v>
      </c>
      <c r="GP10" s="366">
        <v>1.4875000000000001E-3</v>
      </c>
      <c r="GQ10" s="102">
        <v>1</v>
      </c>
      <c r="GR10" s="102">
        <v>2018</v>
      </c>
      <c r="GS10" s="366">
        <v>1.3875000000000001E-3</v>
      </c>
      <c r="GT10" s="102">
        <v>1</v>
      </c>
      <c r="GU10" s="102">
        <v>2018</v>
      </c>
      <c r="GV10" s="115">
        <v>2.6249999999999998E-4</v>
      </c>
      <c r="GW10" s="102">
        <v>2</v>
      </c>
      <c r="GX10" s="102">
        <v>2018</v>
      </c>
      <c r="GY10" s="117">
        <v>0.35175000000000001</v>
      </c>
      <c r="GZ10" s="102">
        <v>2</v>
      </c>
      <c r="HA10" s="102">
        <v>2018</v>
      </c>
      <c r="HB10" s="114" t="s">
        <v>371</v>
      </c>
      <c r="HC10" s="102">
        <v>1</v>
      </c>
      <c r="HD10" s="102">
        <v>2018</v>
      </c>
      <c r="HE10" s="101">
        <v>1.5724999999999999E-3</v>
      </c>
      <c r="HF10" s="102">
        <v>1</v>
      </c>
      <c r="HG10" s="102">
        <v>2018</v>
      </c>
      <c r="HH10" s="114" t="s">
        <v>371</v>
      </c>
      <c r="HI10" s="102">
        <v>2018</v>
      </c>
      <c r="HJ10" s="358"/>
      <c r="HK10" s="358"/>
      <c r="HL10" s="102">
        <v>2</v>
      </c>
      <c r="HM10" s="358"/>
      <c r="HN10" s="358"/>
      <c r="HO10" s="124">
        <v>5</v>
      </c>
      <c r="HP10" s="102" t="s">
        <v>372</v>
      </c>
      <c r="HQ10" s="358"/>
      <c r="HR10" s="358"/>
      <c r="HS10" s="114"/>
      <c r="HT10" s="114"/>
      <c r="HU10" s="102"/>
      <c r="HV10" s="102"/>
      <c r="HW10" s="101">
        <v>9.5083333333333339E-3</v>
      </c>
      <c r="HX10" s="101">
        <v>8.6300000000000002E-2</v>
      </c>
      <c r="HY10" s="102">
        <v>1</v>
      </c>
      <c r="HZ10" s="102">
        <v>2018</v>
      </c>
      <c r="IA10" s="114" t="s">
        <v>371</v>
      </c>
      <c r="IB10" s="114" t="s">
        <v>371</v>
      </c>
      <c r="IC10" s="102">
        <v>1</v>
      </c>
      <c r="ID10" s="102">
        <v>2018</v>
      </c>
      <c r="IE10" s="114"/>
      <c r="IF10" s="114"/>
      <c r="IG10" s="102"/>
      <c r="IH10" s="102"/>
      <c r="II10" s="101">
        <v>0.16200000000000001</v>
      </c>
      <c r="IJ10" s="98" t="s">
        <v>374</v>
      </c>
      <c r="IK10" s="102">
        <v>2018</v>
      </c>
      <c r="IL10" s="102"/>
      <c r="IM10" s="102"/>
      <c r="IN10" s="102"/>
      <c r="IO10" s="101">
        <v>1.4575000000000003E-2</v>
      </c>
      <c r="IP10" s="101">
        <v>3.5900000000000001E-2</v>
      </c>
      <c r="IQ10" s="102">
        <v>1</v>
      </c>
      <c r="IR10" s="102">
        <v>2018</v>
      </c>
      <c r="IS10" s="114"/>
      <c r="IT10" s="114"/>
      <c r="IU10" s="102"/>
      <c r="IV10" s="102"/>
      <c r="IW10" s="102"/>
      <c r="IX10" s="102"/>
      <c r="IY10" s="102"/>
      <c r="IZ10" s="102"/>
      <c r="JA10" s="101"/>
      <c r="JB10" s="102"/>
      <c r="JC10" s="102"/>
      <c r="JD10" s="102"/>
      <c r="JE10" s="114"/>
      <c r="JF10" s="102"/>
      <c r="JG10" s="102"/>
      <c r="JH10" s="114"/>
      <c r="JI10" s="102"/>
      <c r="JJ10" s="102"/>
      <c r="JK10" s="117"/>
      <c r="JL10" s="102"/>
      <c r="JM10" s="102"/>
      <c r="JN10" s="114" t="s">
        <v>371</v>
      </c>
      <c r="JO10" s="114" t="s">
        <v>371</v>
      </c>
      <c r="JP10" s="102">
        <v>1</v>
      </c>
      <c r="JQ10" s="102">
        <v>2018</v>
      </c>
      <c r="JR10" s="114"/>
      <c r="JS10" s="114"/>
      <c r="JT10" s="102"/>
      <c r="JU10" s="102"/>
      <c r="JV10" s="102">
        <v>9.8000000000000007</v>
      </c>
      <c r="JW10" s="102">
        <v>1</v>
      </c>
      <c r="JX10" s="102">
        <v>2018</v>
      </c>
      <c r="JY10" s="101">
        <v>2.8525000000000005E-2</v>
      </c>
      <c r="JZ10" s="101">
        <v>0.27079999999999999</v>
      </c>
      <c r="KA10" s="98" t="s">
        <v>374</v>
      </c>
      <c r="KB10" s="102">
        <v>2018</v>
      </c>
      <c r="KC10" s="114" t="s">
        <v>371</v>
      </c>
      <c r="KD10" s="102">
        <v>1</v>
      </c>
      <c r="KE10" s="102">
        <v>2018</v>
      </c>
      <c r="KF10" s="102"/>
      <c r="KG10" s="102"/>
      <c r="KH10" s="102"/>
      <c r="KI10" s="114" t="s">
        <v>371</v>
      </c>
      <c r="KJ10" s="102">
        <v>1</v>
      </c>
      <c r="KK10" s="102">
        <v>2018</v>
      </c>
      <c r="KL10" s="102"/>
      <c r="KM10" s="102"/>
      <c r="KN10" s="102"/>
      <c r="KO10" s="114"/>
      <c r="KP10" s="114"/>
      <c r="KQ10" s="102"/>
      <c r="KR10" s="102"/>
      <c r="KS10" s="114" t="s">
        <v>371</v>
      </c>
      <c r="KT10" s="114" t="s">
        <v>371</v>
      </c>
      <c r="KU10" s="102">
        <v>1</v>
      </c>
      <c r="KV10" s="102">
        <v>2018</v>
      </c>
      <c r="KW10" s="117">
        <v>0.49581666666666674</v>
      </c>
      <c r="KX10" s="117">
        <v>1.5329999999999999</v>
      </c>
      <c r="KY10" s="102">
        <v>1</v>
      </c>
      <c r="KZ10" s="102">
        <v>2018</v>
      </c>
      <c r="LA10" s="103">
        <v>48.5</v>
      </c>
      <c r="LB10" s="98" t="s">
        <v>374</v>
      </c>
      <c r="LC10" s="102">
        <v>2018</v>
      </c>
      <c r="LD10" s="101"/>
      <c r="LE10" s="102"/>
      <c r="LF10" s="102"/>
      <c r="LG10" s="101">
        <v>1.8750000000000006E-3</v>
      </c>
      <c r="LH10" s="101">
        <v>6.3E-3</v>
      </c>
      <c r="LI10" s="102">
        <v>1</v>
      </c>
      <c r="LJ10" s="102">
        <v>2018</v>
      </c>
      <c r="LK10" s="103">
        <v>7.0515833333333342</v>
      </c>
      <c r="LL10" s="103">
        <v>14.695</v>
      </c>
      <c r="LM10" s="98" t="s">
        <v>374</v>
      </c>
      <c r="LN10" s="102">
        <v>2018</v>
      </c>
      <c r="LO10" s="114"/>
      <c r="LP10" s="114"/>
      <c r="LQ10" s="102"/>
      <c r="LR10" s="102"/>
      <c r="LS10" s="114"/>
      <c r="LT10" s="102"/>
      <c r="LU10" s="102"/>
      <c r="LV10" s="114"/>
      <c r="LW10" s="102"/>
      <c r="LX10" s="102"/>
      <c r="LY10" s="114"/>
      <c r="LZ10" s="114"/>
      <c r="MA10" s="102"/>
      <c r="MB10" s="102"/>
      <c r="MC10" s="114" t="s">
        <v>371</v>
      </c>
      <c r="MD10" s="102">
        <v>1</v>
      </c>
      <c r="ME10" s="102">
        <v>2018</v>
      </c>
      <c r="MF10" s="122">
        <v>3.1583333333333331E-2</v>
      </c>
      <c r="MG10" s="122">
        <v>0.33445999999999998</v>
      </c>
      <c r="MH10" s="98" t="s">
        <v>374</v>
      </c>
      <c r="MI10" s="102">
        <v>2018</v>
      </c>
      <c r="MJ10" s="115">
        <v>0.224</v>
      </c>
      <c r="MK10" s="98" t="s">
        <v>374</v>
      </c>
      <c r="ML10" s="102">
        <v>2018</v>
      </c>
      <c r="MM10" s="115">
        <v>0.1087</v>
      </c>
      <c r="MN10" s="98" t="s">
        <v>374</v>
      </c>
      <c r="MO10" s="102">
        <v>2018</v>
      </c>
      <c r="MP10" s="115">
        <v>0.28810000000000002</v>
      </c>
      <c r="MQ10" s="98" t="s">
        <v>374</v>
      </c>
      <c r="MR10" s="102">
        <v>2018</v>
      </c>
      <c r="MS10" s="115">
        <v>2.0729166666666667E-2</v>
      </c>
      <c r="MT10" s="102">
        <v>2018</v>
      </c>
      <c r="MU10" s="114" t="s">
        <v>371</v>
      </c>
      <c r="MV10" s="114" t="s">
        <v>371</v>
      </c>
      <c r="MW10" s="102">
        <v>1</v>
      </c>
      <c r="MX10" s="102">
        <v>2018</v>
      </c>
      <c r="MY10" s="114"/>
      <c r="MZ10" s="114"/>
      <c r="NA10" s="102"/>
      <c r="NB10" s="102"/>
      <c r="NC10" s="114"/>
      <c r="ND10" s="102"/>
      <c r="NE10" s="102"/>
      <c r="NF10" s="114"/>
      <c r="NG10" s="102"/>
      <c r="NH10" s="102"/>
      <c r="NI10" s="114"/>
      <c r="NJ10" s="102"/>
      <c r="NK10" s="102"/>
      <c r="NL10" s="114" t="s">
        <v>371</v>
      </c>
      <c r="NM10" s="102">
        <v>1</v>
      </c>
      <c r="NN10" s="102">
        <v>2018</v>
      </c>
      <c r="NO10" s="102"/>
      <c r="NP10" s="102"/>
      <c r="NQ10" s="102"/>
      <c r="NR10" s="102">
        <v>0.13</v>
      </c>
      <c r="NS10" s="102">
        <v>1</v>
      </c>
      <c r="NT10" s="102">
        <v>2018</v>
      </c>
      <c r="NU10" s="102"/>
      <c r="NV10" s="102"/>
      <c r="NW10" s="102"/>
      <c r="NX10" s="102"/>
      <c r="NY10" s="102"/>
      <c r="NZ10" s="102"/>
      <c r="OA10" s="102"/>
      <c r="OB10" s="102"/>
      <c r="OC10" s="102">
        <v>6.3000000000000003E-4</v>
      </c>
      <c r="OD10" s="102">
        <v>1</v>
      </c>
      <c r="OE10" s="102">
        <v>2018</v>
      </c>
      <c r="OF10" s="102"/>
      <c r="OG10" s="102"/>
      <c r="OH10" s="102"/>
      <c r="OI10" s="102"/>
      <c r="OJ10" s="102"/>
      <c r="OK10" s="102"/>
      <c r="OL10" s="102"/>
      <c r="OM10" s="102"/>
      <c r="ON10" s="102"/>
      <c r="OO10" s="102"/>
      <c r="OP10" s="102"/>
      <c r="OQ10" s="102"/>
      <c r="OR10" s="102"/>
      <c r="OS10" s="102"/>
      <c r="OT10" s="102"/>
      <c r="OU10" s="102"/>
      <c r="OV10" s="102"/>
      <c r="OW10" s="102"/>
      <c r="OX10" s="102"/>
      <c r="OY10" s="102"/>
      <c r="OZ10" s="102"/>
      <c r="PA10" s="102"/>
      <c r="PB10" s="117">
        <v>22.6</v>
      </c>
      <c r="PC10" s="102">
        <v>1</v>
      </c>
      <c r="PD10" s="102">
        <v>2018</v>
      </c>
      <c r="PE10" s="102"/>
      <c r="PF10" s="102"/>
      <c r="PG10" s="102"/>
      <c r="PH10" s="102"/>
      <c r="PI10" s="102">
        <v>2.3999999999999998E-3</v>
      </c>
      <c r="PJ10" s="102">
        <v>1</v>
      </c>
      <c r="PK10" s="102">
        <v>2018</v>
      </c>
      <c r="PL10" s="102"/>
      <c r="PM10" s="102"/>
      <c r="PN10" s="102"/>
      <c r="PO10" s="102"/>
      <c r="PP10" s="102"/>
      <c r="PQ10" s="102"/>
      <c r="PR10" s="102"/>
      <c r="PS10" s="102"/>
      <c r="PT10" s="114"/>
      <c r="PU10" s="102"/>
      <c r="PV10" s="102"/>
      <c r="PW10" s="114"/>
      <c r="PX10" s="102"/>
      <c r="PY10" s="102"/>
      <c r="PZ10" s="114"/>
      <c r="QA10" s="102"/>
      <c r="QB10" s="102"/>
      <c r="QC10" s="114"/>
      <c r="QD10" s="102"/>
      <c r="QE10" s="102"/>
      <c r="QF10" s="121"/>
      <c r="QG10" s="102"/>
      <c r="QH10" s="102"/>
      <c r="QI10" s="114"/>
      <c r="QJ10" s="102"/>
      <c r="QK10" s="102"/>
      <c r="QL10" s="358"/>
      <c r="QM10" s="358"/>
      <c r="QN10" s="102" t="s">
        <v>375</v>
      </c>
      <c r="QO10" s="358"/>
      <c r="QP10" s="358"/>
      <c r="QQ10" s="358"/>
      <c r="QR10" s="358"/>
      <c r="QS10" s="102" t="s">
        <v>376</v>
      </c>
      <c r="QT10" s="358"/>
      <c r="QU10" s="358"/>
      <c r="QV10" s="365" t="s">
        <v>840</v>
      </c>
      <c r="QW10" s="104" t="s">
        <v>378</v>
      </c>
      <c r="QX10" s="251" t="s">
        <v>380</v>
      </c>
    </row>
    <row r="11" spans="1:466" s="361" customFormat="1" ht="15" customHeight="1">
      <c r="A11" s="19">
        <v>5</v>
      </c>
      <c r="B11" s="225" t="s">
        <v>553</v>
      </c>
      <c r="C11" s="225" t="s">
        <v>536</v>
      </c>
      <c r="D11" s="225" t="s">
        <v>334</v>
      </c>
      <c r="E11" s="225" t="s">
        <v>335</v>
      </c>
      <c r="F11" s="225" t="s">
        <v>573</v>
      </c>
      <c r="G11" s="225" t="s">
        <v>574</v>
      </c>
      <c r="H11" s="77">
        <v>17</v>
      </c>
      <c r="I11" s="77" t="s">
        <v>338</v>
      </c>
      <c r="J11" s="19" t="s">
        <v>367</v>
      </c>
      <c r="K11" s="77" t="s">
        <v>369</v>
      </c>
      <c r="L11" s="77" t="s">
        <v>369</v>
      </c>
      <c r="M11" s="60"/>
      <c r="N11" s="16" t="s">
        <v>368</v>
      </c>
      <c r="O11" s="16" t="s">
        <v>369</v>
      </c>
      <c r="P11" s="16" t="s">
        <v>369</v>
      </c>
      <c r="Q11" s="60"/>
      <c r="R11" s="16" t="s">
        <v>369</v>
      </c>
      <c r="S11" s="16"/>
      <c r="T11" s="362"/>
      <c r="U11" s="363"/>
      <c r="V11" s="363"/>
      <c r="W11" s="321">
        <v>12.61</v>
      </c>
      <c r="X11" s="104">
        <v>2018</v>
      </c>
      <c r="Y11" s="101">
        <v>0.48871605183062305</v>
      </c>
      <c r="Z11" s="102">
        <v>2</v>
      </c>
      <c r="AA11" s="102">
        <v>2018</v>
      </c>
      <c r="AB11" s="102"/>
      <c r="AC11" s="102"/>
      <c r="AD11" s="102"/>
      <c r="AE11" s="103">
        <v>32.299999999999997</v>
      </c>
      <c r="AF11" s="102">
        <v>3</v>
      </c>
      <c r="AG11" s="102">
        <v>2018</v>
      </c>
      <c r="AH11" s="102"/>
      <c r="AI11" s="102"/>
      <c r="AJ11" s="102"/>
      <c r="AK11" s="101">
        <v>0.50800000000000001</v>
      </c>
      <c r="AL11" s="102">
        <v>3</v>
      </c>
      <c r="AM11" s="102">
        <v>2018</v>
      </c>
      <c r="AN11" s="104"/>
      <c r="AO11" s="104"/>
      <c r="AP11" s="104"/>
      <c r="AQ11" s="104"/>
      <c r="AR11" s="102">
        <v>2018</v>
      </c>
      <c r="AS11" s="102">
        <v>2018</v>
      </c>
      <c r="AT11" s="102">
        <v>3</v>
      </c>
      <c r="AU11" s="105">
        <v>0.67500000000000004</v>
      </c>
      <c r="AV11" s="106">
        <v>0.23</v>
      </c>
      <c r="AW11" s="107">
        <v>2</v>
      </c>
      <c r="AX11" s="107">
        <v>2018</v>
      </c>
      <c r="AY11" s="108">
        <v>10.016666666666666</v>
      </c>
      <c r="AZ11" s="107">
        <v>1</v>
      </c>
      <c r="BA11" s="107">
        <v>2018</v>
      </c>
      <c r="BB11" s="107"/>
      <c r="BC11" s="107"/>
      <c r="BD11" s="109">
        <v>28</v>
      </c>
      <c r="BE11" s="107">
        <v>2018</v>
      </c>
      <c r="BF11" s="109"/>
      <c r="BG11" s="107"/>
      <c r="BH11" s="107"/>
      <c r="BI11" s="109">
        <v>5.0750000000000002</v>
      </c>
      <c r="BJ11" s="107">
        <v>1</v>
      </c>
      <c r="BK11" s="107">
        <v>2018</v>
      </c>
      <c r="BL11" s="110">
        <v>8.3160000000000007</v>
      </c>
      <c r="BM11" s="107">
        <v>1</v>
      </c>
      <c r="BN11" s="107">
        <v>2018</v>
      </c>
      <c r="BO11" s="110">
        <v>3.6888888888888891</v>
      </c>
      <c r="BP11" s="107">
        <v>2</v>
      </c>
      <c r="BQ11" s="107">
        <v>2018</v>
      </c>
      <c r="BR11" s="109">
        <v>8.3550000000000004</v>
      </c>
      <c r="BS11" s="107">
        <v>2</v>
      </c>
      <c r="BT11" s="107">
        <v>2018</v>
      </c>
      <c r="BU11" s="109">
        <v>10.5275</v>
      </c>
      <c r="BV11" s="107">
        <v>2</v>
      </c>
      <c r="BW11" s="107">
        <v>2018</v>
      </c>
      <c r="BX11" s="107"/>
      <c r="BY11" s="107"/>
      <c r="BZ11" s="107"/>
      <c r="CA11" s="109">
        <v>17.674999999999997</v>
      </c>
      <c r="CB11" s="107">
        <v>1</v>
      </c>
      <c r="CC11" s="107">
        <v>2018</v>
      </c>
      <c r="CD11" s="107"/>
      <c r="CE11" s="107"/>
      <c r="CF11" s="107"/>
      <c r="CG11" s="109">
        <v>928.75</v>
      </c>
      <c r="CH11" s="107" t="s">
        <v>370</v>
      </c>
      <c r="CI11" s="107">
        <v>2018</v>
      </c>
      <c r="CJ11" s="109">
        <v>774</v>
      </c>
      <c r="CK11" s="107" t="s">
        <v>370</v>
      </c>
      <c r="CL11" s="107">
        <v>2018</v>
      </c>
      <c r="CM11" s="109">
        <v>89.774999999999991</v>
      </c>
      <c r="CN11" s="107" t="s">
        <v>370</v>
      </c>
      <c r="CO11" s="107">
        <v>2018</v>
      </c>
      <c r="CP11" s="109">
        <v>60.599999999999994</v>
      </c>
      <c r="CQ11" s="107" t="s">
        <v>370</v>
      </c>
      <c r="CR11" s="107">
        <v>2018</v>
      </c>
      <c r="CS11" s="109">
        <v>155.5</v>
      </c>
      <c r="CT11" s="107" t="s">
        <v>370</v>
      </c>
      <c r="CU11" s="107">
        <v>2018</v>
      </c>
      <c r="CV11" s="110">
        <v>23.9</v>
      </c>
      <c r="CW11" s="107" t="s">
        <v>370</v>
      </c>
      <c r="CX11" s="107">
        <v>2018</v>
      </c>
      <c r="CY11" s="110">
        <v>486.25</v>
      </c>
      <c r="CZ11" s="107" t="s">
        <v>370</v>
      </c>
      <c r="DA11" s="107">
        <v>2018</v>
      </c>
      <c r="DB11" s="109">
        <v>7.6749999999999998</v>
      </c>
      <c r="DC11" s="107">
        <v>1</v>
      </c>
      <c r="DD11" s="107">
        <v>2018</v>
      </c>
      <c r="DE11" s="109">
        <v>293</v>
      </c>
      <c r="DF11" s="107" t="s">
        <v>370</v>
      </c>
      <c r="DG11" s="107">
        <v>2018</v>
      </c>
      <c r="DH11" s="112">
        <v>0.111</v>
      </c>
      <c r="DI11" s="107">
        <v>1</v>
      </c>
      <c r="DJ11" s="107">
        <v>2018</v>
      </c>
      <c r="DK11" s="110">
        <v>1.3012222222222221</v>
      </c>
      <c r="DL11" s="111">
        <v>2</v>
      </c>
      <c r="DM11" s="107">
        <v>2018</v>
      </c>
      <c r="DN11" s="110">
        <v>20.977777777777778</v>
      </c>
      <c r="DO11" s="107" t="s">
        <v>370</v>
      </c>
      <c r="DP11" s="107">
        <v>2018</v>
      </c>
      <c r="DQ11" s="112">
        <v>9.8111111111111107E-2</v>
      </c>
      <c r="DR11" s="107" t="s">
        <v>370</v>
      </c>
      <c r="DS11" s="107">
        <v>2018</v>
      </c>
      <c r="DT11" s="110">
        <v>22.377111111111109</v>
      </c>
      <c r="DU11" s="107" t="s">
        <v>370</v>
      </c>
      <c r="DV11" s="107">
        <v>2018</v>
      </c>
      <c r="DW11" s="110">
        <v>7.9222222222222222E-2</v>
      </c>
      <c r="DX11" s="107">
        <v>2</v>
      </c>
      <c r="DY11" s="107">
        <v>2018</v>
      </c>
      <c r="DZ11" s="110">
        <v>0.13966666666666669</v>
      </c>
      <c r="EA11" s="107">
        <v>1</v>
      </c>
      <c r="EB11" s="107">
        <v>2018</v>
      </c>
      <c r="EC11" s="107">
        <v>5.7</v>
      </c>
      <c r="ED11" s="107">
        <v>2018</v>
      </c>
      <c r="EE11" s="107"/>
      <c r="EF11" s="107"/>
      <c r="EG11" s="107"/>
      <c r="EH11" s="364"/>
      <c r="EI11" s="364"/>
      <c r="EJ11" s="364"/>
      <c r="EK11" s="364"/>
      <c r="EL11" s="364"/>
      <c r="EM11" s="364"/>
      <c r="EN11" s="358"/>
      <c r="EO11" s="358"/>
      <c r="EP11" s="102" t="s">
        <v>370</v>
      </c>
      <c r="EQ11" s="101"/>
      <c r="ER11" s="102"/>
      <c r="ES11" s="102"/>
      <c r="ET11" s="101"/>
      <c r="EU11" s="102"/>
      <c r="EV11" s="102"/>
      <c r="EW11" s="102"/>
      <c r="EX11" s="102"/>
      <c r="EY11" s="102"/>
      <c r="EZ11" s="102"/>
      <c r="FA11" s="102"/>
      <c r="FB11" s="102"/>
      <c r="FC11" s="102"/>
      <c r="FD11" s="102"/>
      <c r="FE11" s="102"/>
      <c r="FF11" s="102"/>
      <c r="FG11" s="102"/>
      <c r="FH11" s="102"/>
      <c r="FI11" s="102"/>
      <c r="FJ11" s="102"/>
      <c r="FK11" s="102"/>
      <c r="FL11" s="102"/>
      <c r="FM11" s="102"/>
      <c r="FN11" s="102"/>
      <c r="FO11" s="102"/>
      <c r="FP11" s="102"/>
      <c r="FQ11" s="102"/>
      <c r="FR11" s="117">
        <v>6.275E-2</v>
      </c>
      <c r="FS11" s="102">
        <v>2</v>
      </c>
      <c r="FT11" s="102">
        <v>2018</v>
      </c>
      <c r="FU11" s="102"/>
      <c r="FV11" s="102"/>
      <c r="FW11" s="102"/>
      <c r="FX11" s="102"/>
      <c r="FY11" s="102"/>
      <c r="FZ11" s="102"/>
      <c r="GA11" s="102"/>
      <c r="GB11" s="102"/>
      <c r="GC11" s="102"/>
      <c r="GD11" s="102"/>
      <c r="GE11" s="102"/>
      <c r="GF11" s="102"/>
      <c r="GG11" s="116"/>
      <c r="GH11" s="102"/>
      <c r="GI11" s="102"/>
      <c r="GJ11" s="114"/>
      <c r="GK11" s="102"/>
      <c r="GL11" s="102"/>
      <c r="GM11" s="102"/>
      <c r="GN11" s="102"/>
      <c r="GO11" s="102"/>
      <c r="GP11" s="114"/>
      <c r="GQ11" s="102"/>
      <c r="GR11" s="102"/>
      <c r="GS11" s="114"/>
      <c r="GT11" s="102"/>
      <c r="GU11" s="102"/>
      <c r="GV11" s="102"/>
      <c r="GW11" s="102"/>
      <c r="GX11" s="102"/>
      <c r="GY11" s="102"/>
      <c r="GZ11" s="102"/>
      <c r="HA11" s="102"/>
      <c r="HB11" s="102"/>
      <c r="HC11" s="102"/>
      <c r="HD11" s="102"/>
      <c r="HE11" s="102"/>
      <c r="HF11" s="102"/>
      <c r="HG11" s="102"/>
      <c r="HH11" s="102"/>
      <c r="HI11" s="102"/>
      <c r="HJ11" s="358"/>
      <c r="HK11" s="358"/>
      <c r="HL11" s="102">
        <v>2</v>
      </c>
      <c r="HM11" s="358"/>
      <c r="HN11" s="358"/>
      <c r="HO11" s="126">
        <v>3</v>
      </c>
      <c r="HP11" s="102" t="s">
        <v>373</v>
      </c>
      <c r="HQ11" s="358"/>
      <c r="HR11" s="358"/>
      <c r="HS11" s="114"/>
      <c r="HT11" s="114"/>
      <c r="HU11" s="102"/>
      <c r="HV11" s="102"/>
      <c r="HW11" s="101"/>
      <c r="HX11" s="101"/>
      <c r="HY11" s="102"/>
      <c r="HZ11" s="102"/>
      <c r="IA11" s="114"/>
      <c r="IB11" s="114"/>
      <c r="IC11" s="102"/>
      <c r="ID11" s="102"/>
      <c r="IE11" s="114"/>
      <c r="IF11" s="114"/>
      <c r="IG11" s="102"/>
      <c r="IH11" s="102"/>
      <c r="II11" s="101">
        <v>0.154</v>
      </c>
      <c r="IJ11" s="98" t="s">
        <v>374</v>
      </c>
      <c r="IK11" s="102">
        <v>2018</v>
      </c>
      <c r="IL11" s="102"/>
      <c r="IM11" s="102"/>
      <c r="IN11" s="102"/>
      <c r="IO11" s="101"/>
      <c r="IP11" s="101"/>
      <c r="IQ11" s="102"/>
      <c r="IR11" s="102"/>
      <c r="IS11" s="114"/>
      <c r="IT11" s="114"/>
      <c r="IU11" s="102"/>
      <c r="IV11" s="102"/>
      <c r="IW11" s="102"/>
      <c r="IX11" s="102"/>
      <c r="IY11" s="102"/>
      <c r="IZ11" s="102"/>
      <c r="JA11" s="101"/>
      <c r="JB11" s="102"/>
      <c r="JC11" s="102"/>
      <c r="JD11" s="102"/>
      <c r="JE11" s="114"/>
      <c r="JF11" s="102"/>
      <c r="JG11" s="102"/>
      <c r="JH11" s="114"/>
      <c r="JI11" s="102"/>
      <c r="JJ11" s="102"/>
      <c r="JK11" s="117"/>
      <c r="JL11" s="102"/>
      <c r="JM11" s="102"/>
      <c r="JN11" s="114"/>
      <c r="JO11" s="114"/>
      <c r="JP11" s="102"/>
      <c r="JQ11" s="102"/>
      <c r="JR11" s="114"/>
      <c r="JS11" s="114"/>
      <c r="JT11" s="102"/>
      <c r="JU11" s="102"/>
      <c r="JV11" s="102">
        <v>13.4</v>
      </c>
      <c r="JW11" s="102">
        <v>1</v>
      </c>
      <c r="JX11" s="102">
        <v>2018</v>
      </c>
      <c r="JY11" s="101"/>
      <c r="JZ11" s="101"/>
      <c r="KA11" s="102"/>
      <c r="KB11" s="102"/>
      <c r="KC11" s="114" t="s">
        <v>371</v>
      </c>
      <c r="KD11" s="102">
        <v>1</v>
      </c>
      <c r="KE11" s="102">
        <v>2018</v>
      </c>
      <c r="KF11" s="102"/>
      <c r="KG11" s="102"/>
      <c r="KH11" s="102"/>
      <c r="KI11" s="114" t="s">
        <v>371</v>
      </c>
      <c r="KJ11" s="102">
        <v>1</v>
      </c>
      <c r="KK11" s="102">
        <v>2018</v>
      </c>
      <c r="KL11" s="102"/>
      <c r="KM11" s="102"/>
      <c r="KN11" s="102"/>
      <c r="KO11" s="114"/>
      <c r="KP11" s="114"/>
      <c r="KQ11" s="102"/>
      <c r="KR11" s="102"/>
      <c r="KS11" s="114"/>
      <c r="KT11" s="114"/>
      <c r="KU11" s="102"/>
      <c r="KV11" s="102"/>
      <c r="KW11" s="117"/>
      <c r="KX11" s="117"/>
      <c r="KY11" s="102"/>
      <c r="KZ11" s="102"/>
      <c r="LA11" s="103">
        <v>16.399999999999999</v>
      </c>
      <c r="LB11" s="102">
        <v>1</v>
      </c>
      <c r="LC11" s="102">
        <v>2018</v>
      </c>
      <c r="LD11" s="101"/>
      <c r="LE11" s="102"/>
      <c r="LF11" s="102"/>
      <c r="LG11" s="101"/>
      <c r="LH11" s="101"/>
      <c r="LI11" s="102"/>
      <c r="LJ11" s="102"/>
      <c r="LK11" s="103"/>
      <c r="LL11" s="103"/>
      <c r="LM11" s="102"/>
      <c r="LN11" s="102"/>
      <c r="LO11" s="114"/>
      <c r="LP11" s="114"/>
      <c r="LQ11" s="102"/>
      <c r="LR11" s="102"/>
      <c r="LS11" s="114"/>
      <c r="LT11" s="102"/>
      <c r="LU11" s="102"/>
      <c r="LV11" s="114"/>
      <c r="LW11" s="102"/>
      <c r="LX11" s="102"/>
      <c r="LY11" s="114"/>
      <c r="LZ11" s="114"/>
      <c r="MA11" s="102"/>
      <c r="MB11" s="102"/>
      <c r="MC11" s="114" t="s">
        <v>371</v>
      </c>
      <c r="MD11" s="102">
        <v>1</v>
      </c>
      <c r="ME11" s="102">
        <v>2018</v>
      </c>
      <c r="MF11" s="122"/>
      <c r="MG11" s="122"/>
      <c r="MH11" s="102"/>
      <c r="MI11" s="102"/>
      <c r="MJ11" s="115"/>
      <c r="MK11" s="102"/>
      <c r="ML11" s="102"/>
      <c r="MM11" s="115"/>
      <c r="MN11" s="102"/>
      <c r="MO11" s="102"/>
      <c r="MP11" s="115"/>
      <c r="MQ11" s="102"/>
      <c r="MR11" s="102"/>
      <c r="MS11" s="115"/>
      <c r="MT11" s="102"/>
      <c r="MU11" s="114"/>
      <c r="MV11" s="114"/>
      <c r="MW11" s="102"/>
      <c r="MX11" s="102"/>
      <c r="MY11" s="114"/>
      <c r="MZ11" s="114"/>
      <c r="NA11" s="102"/>
      <c r="NB11" s="102"/>
      <c r="NC11" s="114"/>
      <c r="ND11" s="102"/>
      <c r="NE11" s="102"/>
      <c r="NF11" s="114"/>
      <c r="NG11" s="102"/>
      <c r="NH11" s="102"/>
      <c r="NI11" s="114"/>
      <c r="NJ11" s="102"/>
      <c r="NK11" s="102"/>
      <c r="NL11" s="114" t="s">
        <v>371</v>
      </c>
      <c r="NM11" s="102">
        <v>1</v>
      </c>
      <c r="NN11" s="102">
        <v>2018</v>
      </c>
      <c r="NO11" s="102"/>
      <c r="NP11" s="102"/>
      <c r="NQ11" s="102"/>
      <c r="NR11" s="102">
        <v>0.46</v>
      </c>
      <c r="NS11" s="102">
        <v>1</v>
      </c>
      <c r="NT11" s="102">
        <v>2018</v>
      </c>
      <c r="NU11" s="102"/>
      <c r="NV11" s="102"/>
      <c r="NW11" s="102"/>
      <c r="NX11" s="102"/>
      <c r="NY11" s="102"/>
      <c r="NZ11" s="102"/>
      <c r="OA11" s="102"/>
      <c r="OB11" s="102"/>
      <c r="OC11" s="102">
        <v>7.3999999999999999E-4</v>
      </c>
      <c r="OD11" s="102">
        <v>1</v>
      </c>
      <c r="OE11" s="102">
        <v>2018</v>
      </c>
      <c r="OF11" s="102"/>
      <c r="OG11" s="102"/>
      <c r="OH11" s="102"/>
      <c r="OI11" s="102"/>
      <c r="OJ11" s="102"/>
      <c r="OK11" s="102"/>
      <c r="OL11" s="102"/>
      <c r="OM11" s="102"/>
      <c r="ON11" s="102"/>
      <c r="OO11" s="102"/>
      <c r="OP11" s="102"/>
      <c r="OQ11" s="102"/>
      <c r="OR11" s="102"/>
      <c r="OS11" s="102"/>
      <c r="OT11" s="102"/>
      <c r="OU11" s="102"/>
      <c r="OV11" s="102"/>
      <c r="OW11" s="102"/>
      <c r="OX11" s="102"/>
      <c r="OY11" s="102"/>
      <c r="OZ11" s="102"/>
      <c r="PA11" s="102"/>
      <c r="PB11" s="117">
        <v>11.3</v>
      </c>
      <c r="PC11" s="102">
        <v>1</v>
      </c>
      <c r="PD11" s="102">
        <v>2018</v>
      </c>
      <c r="PE11" s="102"/>
      <c r="PF11" s="102"/>
      <c r="PG11" s="102"/>
      <c r="PH11" s="102"/>
      <c r="PI11" s="102">
        <v>3.0000000000000001E-3</v>
      </c>
      <c r="PJ11" s="102">
        <v>1</v>
      </c>
      <c r="PK11" s="102">
        <v>2018</v>
      </c>
      <c r="PL11" s="102"/>
      <c r="PM11" s="102"/>
      <c r="PN11" s="102"/>
      <c r="PO11" s="102"/>
      <c r="PP11" s="102"/>
      <c r="PQ11" s="102"/>
      <c r="PR11" s="102"/>
      <c r="PS11" s="102"/>
      <c r="PT11" s="114"/>
      <c r="PU11" s="102"/>
      <c r="PV11" s="102"/>
      <c r="PW11" s="114"/>
      <c r="PX11" s="102"/>
      <c r="PY11" s="102"/>
      <c r="PZ11" s="114"/>
      <c r="QA11" s="102"/>
      <c r="QB11" s="102"/>
      <c r="QC11" s="114"/>
      <c r="QD11" s="102"/>
      <c r="QE11" s="102"/>
      <c r="QF11" s="121"/>
      <c r="QG11" s="102"/>
      <c r="QH11" s="102"/>
      <c r="QI11" s="114"/>
      <c r="QJ11" s="102"/>
      <c r="QK11" s="102"/>
      <c r="QL11" s="358"/>
      <c r="QM11" s="358"/>
      <c r="QN11" s="102" t="s">
        <v>375</v>
      </c>
      <c r="QO11" s="358"/>
      <c r="QP11" s="358"/>
      <c r="QQ11" s="358"/>
      <c r="QR11" s="358"/>
      <c r="QS11" s="102" t="s">
        <v>376</v>
      </c>
      <c r="QT11" s="358"/>
      <c r="QU11" s="358"/>
      <c r="QV11" s="365" t="s">
        <v>841</v>
      </c>
      <c r="QW11" s="104" t="s">
        <v>378</v>
      </c>
      <c r="QX11" s="251" t="s">
        <v>380</v>
      </c>
    </row>
    <row r="12" spans="1:466" s="361" customFormat="1" ht="15" customHeight="1">
      <c r="A12" s="74">
        <v>6</v>
      </c>
      <c r="B12" s="225" t="s">
        <v>554</v>
      </c>
      <c r="C12" s="225" t="s">
        <v>537</v>
      </c>
      <c r="D12" s="225" t="s">
        <v>334</v>
      </c>
      <c r="E12" s="225" t="s">
        <v>335</v>
      </c>
      <c r="F12" s="225" t="s">
        <v>575</v>
      </c>
      <c r="G12" s="225" t="s">
        <v>576</v>
      </c>
      <c r="H12" s="77">
        <v>17</v>
      </c>
      <c r="I12" s="77" t="s">
        <v>338</v>
      </c>
      <c r="J12" s="19" t="s">
        <v>367</v>
      </c>
      <c r="K12" s="77" t="s">
        <v>369</v>
      </c>
      <c r="L12" s="77" t="s">
        <v>369</v>
      </c>
      <c r="M12" s="60"/>
      <c r="N12" s="16" t="s">
        <v>368</v>
      </c>
      <c r="O12" s="16" t="s">
        <v>369</v>
      </c>
      <c r="P12" s="16" t="s">
        <v>369</v>
      </c>
      <c r="Q12" s="60"/>
      <c r="R12" s="16" t="s">
        <v>369</v>
      </c>
      <c r="S12" s="16"/>
      <c r="T12" s="362"/>
      <c r="U12" s="363"/>
      <c r="V12" s="363"/>
      <c r="W12" s="321">
        <v>18.572499999999998</v>
      </c>
      <c r="X12" s="104">
        <v>2018</v>
      </c>
      <c r="Y12" s="101">
        <v>0.3641094058708349</v>
      </c>
      <c r="Z12" s="102">
        <v>3</v>
      </c>
      <c r="AA12" s="102">
        <v>2018</v>
      </c>
      <c r="AB12" s="102"/>
      <c r="AC12" s="102"/>
      <c r="AD12" s="102"/>
      <c r="AE12" s="103">
        <v>31.8</v>
      </c>
      <c r="AF12" s="102">
        <v>3</v>
      </c>
      <c r="AG12" s="102">
        <v>2018</v>
      </c>
      <c r="AH12" s="102"/>
      <c r="AI12" s="102"/>
      <c r="AJ12" s="102"/>
      <c r="AK12" s="101">
        <v>0.24701275272604722</v>
      </c>
      <c r="AL12" s="102">
        <v>4</v>
      </c>
      <c r="AM12" s="102">
        <v>2018</v>
      </c>
      <c r="AN12" s="104"/>
      <c r="AO12" s="104"/>
      <c r="AP12" s="104"/>
      <c r="AQ12" s="104"/>
      <c r="AR12" s="102">
        <v>2018</v>
      </c>
      <c r="AS12" s="102">
        <v>2018</v>
      </c>
      <c r="AT12" s="102">
        <v>4</v>
      </c>
      <c r="AU12" s="105">
        <v>0.49199999999999999</v>
      </c>
      <c r="AV12" s="106">
        <v>1.01</v>
      </c>
      <c r="AW12" s="107">
        <v>2</v>
      </c>
      <c r="AX12" s="107">
        <v>2018</v>
      </c>
      <c r="AY12" s="108">
        <v>12.933333333333332</v>
      </c>
      <c r="AZ12" s="107">
        <v>1</v>
      </c>
      <c r="BA12" s="107">
        <v>2018</v>
      </c>
      <c r="BB12" s="107"/>
      <c r="BC12" s="107"/>
      <c r="BD12" s="109">
        <v>69.5</v>
      </c>
      <c r="BE12" s="107">
        <v>2018</v>
      </c>
      <c r="BF12" s="109"/>
      <c r="BG12" s="107"/>
      <c r="BH12" s="107"/>
      <c r="BI12" s="109">
        <v>14.024999999999999</v>
      </c>
      <c r="BJ12" s="107">
        <v>2</v>
      </c>
      <c r="BK12" s="107">
        <v>2018</v>
      </c>
      <c r="BL12" s="110">
        <v>10.327500000000001</v>
      </c>
      <c r="BM12" s="107">
        <v>1</v>
      </c>
      <c r="BN12" s="107">
        <v>2018</v>
      </c>
      <c r="BO12" s="110">
        <v>4.3</v>
      </c>
      <c r="BP12" s="107">
        <v>2</v>
      </c>
      <c r="BQ12" s="107">
        <v>2018</v>
      </c>
      <c r="BR12" s="109">
        <v>22.55</v>
      </c>
      <c r="BS12" s="107" t="s">
        <v>370</v>
      </c>
      <c r="BT12" s="107">
        <v>2018</v>
      </c>
      <c r="BU12" s="109">
        <v>20.049999999999997</v>
      </c>
      <c r="BV12" s="107" t="s">
        <v>370</v>
      </c>
      <c r="BW12" s="107">
        <v>2018</v>
      </c>
      <c r="BX12" s="107"/>
      <c r="BY12" s="107"/>
      <c r="BZ12" s="107"/>
      <c r="CA12" s="109">
        <v>42.424999999999997</v>
      </c>
      <c r="CB12" s="107" t="s">
        <v>370</v>
      </c>
      <c r="CC12" s="107">
        <v>2018</v>
      </c>
      <c r="CD12" s="107"/>
      <c r="CE12" s="107"/>
      <c r="CF12" s="107"/>
      <c r="CG12" s="109">
        <v>813.75</v>
      </c>
      <c r="CH12" s="107" t="s">
        <v>370</v>
      </c>
      <c r="CI12" s="107">
        <v>2018</v>
      </c>
      <c r="CJ12" s="109">
        <v>633.75</v>
      </c>
      <c r="CK12" s="107" t="s">
        <v>370</v>
      </c>
      <c r="CL12" s="107">
        <v>2018</v>
      </c>
      <c r="CM12" s="109">
        <v>78.825000000000003</v>
      </c>
      <c r="CN12" s="107" t="s">
        <v>370</v>
      </c>
      <c r="CO12" s="107">
        <v>2018</v>
      </c>
      <c r="CP12" s="109">
        <v>53.424999999999997</v>
      </c>
      <c r="CQ12" s="107" t="s">
        <v>370</v>
      </c>
      <c r="CR12" s="107">
        <v>2018</v>
      </c>
      <c r="CS12" s="109">
        <v>135.94999999999999</v>
      </c>
      <c r="CT12" s="107" t="s">
        <v>370</v>
      </c>
      <c r="CU12" s="107">
        <v>2018</v>
      </c>
      <c r="CV12" s="110">
        <v>24.875</v>
      </c>
      <c r="CW12" s="107" t="s">
        <v>370</v>
      </c>
      <c r="CX12" s="107">
        <v>2018</v>
      </c>
      <c r="CY12" s="110">
        <v>441.5</v>
      </c>
      <c r="CZ12" s="107" t="s">
        <v>370</v>
      </c>
      <c r="DA12" s="107">
        <v>2018</v>
      </c>
      <c r="DB12" s="109">
        <v>7.75</v>
      </c>
      <c r="DC12" s="107">
        <v>1</v>
      </c>
      <c r="DD12" s="107">
        <v>2018</v>
      </c>
      <c r="DE12" s="109">
        <v>264</v>
      </c>
      <c r="DF12" s="107" t="s">
        <v>370</v>
      </c>
      <c r="DG12" s="107">
        <v>2018</v>
      </c>
      <c r="DH12" s="112">
        <v>0.21285714285714286</v>
      </c>
      <c r="DI12" s="107">
        <v>1</v>
      </c>
      <c r="DJ12" s="107">
        <v>2018</v>
      </c>
      <c r="DK12" s="110">
        <v>2.7157142857142853</v>
      </c>
      <c r="DL12" s="111" t="s">
        <v>370</v>
      </c>
      <c r="DM12" s="107">
        <v>2018</v>
      </c>
      <c r="DN12" s="110">
        <v>15.049999999999999</v>
      </c>
      <c r="DO12" s="107" t="s">
        <v>370</v>
      </c>
      <c r="DP12" s="107">
        <v>2018</v>
      </c>
      <c r="DQ12" s="112">
        <v>9.2571428571428568E-2</v>
      </c>
      <c r="DR12" s="107" t="s">
        <v>370</v>
      </c>
      <c r="DS12" s="107">
        <v>2018</v>
      </c>
      <c r="DT12" s="110">
        <v>17.858285714285714</v>
      </c>
      <c r="DU12" s="107" t="s">
        <v>370</v>
      </c>
      <c r="DV12" s="107">
        <v>2018</v>
      </c>
      <c r="DW12" s="110">
        <v>0.15999999999999998</v>
      </c>
      <c r="DX12" s="107" t="s">
        <v>370</v>
      </c>
      <c r="DY12" s="107">
        <v>2018</v>
      </c>
      <c r="DZ12" s="110">
        <v>0.33999999999999997</v>
      </c>
      <c r="EA12" s="107" t="s">
        <v>370</v>
      </c>
      <c r="EB12" s="107">
        <v>2018</v>
      </c>
      <c r="EC12" s="113" t="s">
        <v>371</v>
      </c>
      <c r="ED12" s="107">
        <v>2018</v>
      </c>
      <c r="EE12" s="107"/>
      <c r="EF12" s="107"/>
      <c r="EG12" s="107"/>
      <c r="EH12" s="364"/>
      <c r="EI12" s="364"/>
      <c r="EJ12" s="364"/>
      <c r="EK12" s="364"/>
      <c r="EL12" s="364"/>
      <c r="EM12" s="364"/>
      <c r="EN12" s="358"/>
      <c r="EO12" s="358"/>
      <c r="EP12" s="102" t="s">
        <v>370</v>
      </c>
      <c r="EQ12" s="101"/>
      <c r="ER12" s="102"/>
      <c r="ES12" s="102"/>
      <c r="ET12" s="101"/>
      <c r="EU12" s="102"/>
      <c r="EV12" s="102"/>
      <c r="EW12" s="101"/>
      <c r="EX12" s="102"/>
      <c r="EY12" s="102"/>
      <c r="EZ12" s="101"/>
      <c r="FA12" s="102"/>
      <c r="FB12" s="102"/>
      <c r="FC12" s="102"/>
      <c r="FD12" s="102"/>
      <c r="FE12" s="102"/>
      <c r="FF12" s="101"/>
      <c r="FG12" s="102"/>
      <c r="FH12" s="102"/>
      <c r="FI12" s="101"/>
      <c r="FJ12" s="102"/>
      <c r="FK12" s="102"/>
      <c r="FL12" s="101"/>
      <c r="FM12" s="102"/>
      <c r="FN12" s="102"/>
      <c r="FO12" s="115"/>
      <c r="FP12" s="102"/>
      <c r="FQ12" s="102"/>
      <c r="FR12" s="117"/>
      <c r="FS12" s="102"/>
      <c r="FT12" s="102"/>
      <c r="FU12" s="101"/>
      <c r="FV12" s="102"/>
      <c r="FW12" s="102"/>
      <c r="FX12" s="102"/>
      <c r="FY12" s="102"/>
      <c r="FZ12" s="102"/>
      <c r="GA12" s="102"/>
      <c r="GB12" s="102"/>
      <c r="GC12" s="102"/>
      <c r="GD12" s="102"/>
      <c r="GE12" s="102"/>
      <c r="GF12" s="102"/>
      <c r="GG12" s="116"/>
      <c r="GH12" s="102"/>
      <c r="GI12" s="102"/>
      <c r="GJ12" s="114"/>
      <c r="GK12" s="102"/>
      <c r="GL12" s="102"/>
      <c r="GM12" s="102"/>
      <c r="GN12" s="102"/>
      <c r="GO12" s="102"/>
      <c r="GP12" s="114"/>
      <c r="GQ12" s="102"/>
      <c r="GR12" s="102"/>
      <c r="GS12" s="114"/>
      <c r="GT12" s="102"/>
      <c r="GU12" s="102"/>
      <c r="GV12" s="102"/>
      <c r="GW12" s="102"/>
      <c r="GX12" s="102"/>
      <c r="GY12" s="102"/>
      <c r="GZ12" s="102"/>
      <c r="HA12" s="102"/>
      <c r="HB12" s="102"/>
      <c r="HC12" s="102"/>
      <c r="HD12" s="102"/>
      <c r="HE12" s="102"/>
      <c r="HF12" s="102"/>
      <c r="HG12" s="102"/>
      <c r="HH12" s="102"/>
      <c r="HI12" s="102"/>
      <c r="HJ12" s="358"/>
      <c r="HK12" s="358"/>
      <c r="HL12" s="102"/>
      <c r="HM12" s="358"/>
      <c r="HN12" s="358"/>
      <c r="HO12" s="118">
        <v>4</v>
      </c>
      <c r="HP12" s="102" t="s">
        <v>444</v>
      </c>
      <c r="HQ12" s="358"/>
      <c r="HR12" s="358"/>
      <c r="HS12" s="114"/>
      <c r="HT12" s="114"/>
      <c r="HU12" s="102"/>
      <c r="HV12" s="102"/>
      <c r="HW12" s="101"/>
      <c r="HX12" s="101"/>
      <c r="HY12" s="102"/>
      <c r="HZ12" s="102"/>
      <c r="IA12" s="114"/>
      <c r="IB12" s="114"/>
      <c r="IC12" s="102"/>
      <c r="ID12" s="102"/>
      <c r="IE12" s="114"/>
      <c r="IF12" s="114"/>
      <c r="IG12" s="102"/>
      <c r="IH12" s="102"/>
      <c r="II12" s="101">
        <v>0.157</v>
      </c>
      <c r="IJ12" s="98" t="s">
        <v>374</v>
      </c>
      <c r="IK12" s="102">
        <v>2018</v>
      </c>
      <c r="IL12" s="102"/>
      <c r="IM12" s="102"/>
      <c r="IN12" s="102"/>
      <c r="IO12" s="101"/>
      <c r="IP12" s="101"/>
      <c r="IQ12" s="102"/>
      <c r="IR12" s="102"/>
      <c r="IS12" s="114"/>
      <c r="IT12" s="114"/>
      <c r="IU12" s="102"/>
      <c r="IV12" s="102"/>
      <c r="IW12" s="102"/>
      <c r="IX12" s="102"/>
      <c r="IY12" s="102"/>
      <c r="IZ12" s="102"/>
      <c r="JA12" s="101"/>
      <c r="JB12" s="102"/>
      <c r="JC12" s="102"/>
      <c r="JD12" s="102"/>
      <c r="JE12" s="114"/>
      <c r="JF12" s="102"/>
      <c r="JG12" s="102"/>
      <c r="JH12" s="114"/>
      <c r="JI12" s="102"/>
      <c r="JJ12" s="102"/>
      <c r="JK12" s="117"/>
      <c r="JL12" s="102"/>
      <c r="JM12" s="102"/>
      <c r="JN12" s="114"/>
      <c r="JO12" s="114"/>
      <c r="JP12" s="102"/>
      <c r="JQ12" s="102"/>
      <c r="JR12" s="114"/>
      <c r="JS12" s="114"/>
      <c r="JT12" s="102"/>
      <c r="JU12" s="102"/>
      <c r="JV12" s="114" t="s">
        <v>371</v>
      </c>
      <c r="JW12" s="102">
        <v>1</v>
      </c>
      <c r="JX12" s="102">
        <v>2018</v>
      </c>
      <c r="JY12" s="101"/>
      <c r="JZ12" s="101"/>
      <c r="KA12" s="102"/>
      <c r="KB12" s="102"/>
      <c r="KC12" s="114" t="s">
        <v>371</v>
      </c>
      <c r="KD12" s="102">
        <v>1</v>
      </c>
      <c r="KE12" s="102">
        <v>2018</v>
      </c>
      <c r="KF12" s="102"/>
      <c r="KG12" s="102"/>
      <c r="KH12" s="102"/>
      <c r="KI12" s="114" t="s">
        <v>371</v>
      </c>
      <c r="KJ12" s="102">
        <v>1</v>
      </c>
      <c r="KK12" s="102">
        <v>2018</v>
      </c>
      <c r="KL12" s="102"/>
      <c r="KM12" s="102"/>
      <c r="KN12" s="102"/>
      <c r="KO12" s="114"/>
      <c r="KP12" s="114"/>
      <c r="KQ12" s="102"/>
      <c r="KR12" s="102"/>
      <c r="KS12" s="114"/>
      <c r="KT12" s="114"/>
      <c r="KU12" s="102"/>
      <c r="KV12" s="102"/>
      <c r="KW12" s="117"/>
      <c r="KX12" s="117"/>
      <c r="KY12" s="102"/>
      <c r="KZ12" s="102"/>
      <c r="LA12" s="103">
        <v>13.6</v>
      </c>
      <c r="LB12" s="102">
        <v>1</v>
      </c>
      <c r="LC12" s="102">
        <v>2018</v>
      </c>
      <c r="LD12" s="101"/>
      <c r="LE12" s="102"/>
      <c r="LF12" s="102"/>
      <c r="LG12" s="101"/>
      <c r="LH12" s="101"/>
      <c r="LI12" s="102"/>
      <c r="LJ12" s="102"/>
      <c r="LK12" s="103"/>
      <c r="LL12" s="103"/>
      <c r="LM12" s="102"/>
      <c r="LN12" s="102"/>
      <c r="LO12" s="114"/>
      <c r="LP12" s="114"/>
      <c r="LQ12" s="102"/>
      <c r="LR12" s="102"/>
      <c r="LS12" s="114"/>
      <c r="LT12" s="102"/>
      <c r="LU12" s="102"/>
      <c r="LV12" s="114"/>
      <c r="LW12" s="102"/>
      <c r="LX12" s="102"/>
      <c r="LY12" s="114"/>
      <c r="LZ12" s="114"/>
      <c r="MA12" s="102"/>
      <c r="MB12" s="102"/>
      <c r="MC12" s="114" t="s">
        <v>371</v>
      </c>
      <c r="MD12" s="102">
        <v>1</v>
      </c>
      <c r="ME12" s="102">
        <v>2018</v>
      </c>
      <c r="MF12" s="122"/>
      <c r="MG12" s="122"/>
      <c r="MH12" s="102"/>
      <c r="MI12" s="102"/>
      <c r="MJ12" s="115"/>
      <c r="MK12" s="102"/>
      <c r="ML12" s="102"/>
      <c r="MM12" s="115"/>
      <c r="MN12" s="102"/>
      <c r="MO12" s="102"/>
      <c r="MP12" s="115"/>
      <c r="MQ12" s="102"/>
      <c r="MR12" s="102"/>
      <c r="MS12" s="115"/>
      <c r="MT12" s="102"/>
      <c r="MU12" s="114"/>
      <c r="MV12" s="114"/>
      <c r="MW12" s="102"/>
      <c r="MX12" s="102"/>
      <c r="MY12" s="114"/>
      <c r="MZ12" s="114"/>
      <c r="NA12" s="102"/>
      <c r="NB12" s="102"/>
      <c r="NC12" s="114"/>
      <c r="ND12" s="102"/>
      <c r="NE12" s="102"/>
      <c r="NF12" s="114"/>
      <c r="NG12" s="102"/>
      <c r="NH12" s="102"/>
      <c r="NI12" s="114"/>
      <c r="NJ12" s="102"/>
      <c r="NK12" s="102"/>
      <c r="NL12" s="114" t="s">
        <v>371</v>
      </c>
      <c r="NM12" s="102">
        <v>1</v>
      </c>
      <c r="NN12" s="102">
        <v>2018</v>
      </c>
      <c r="NO12" s="102"/>
      <c r="NP12" s="102"/>
      <c r="NQ12" s="102"/>
      <c r="NR12" s="102">
        <v>0.52</v>
      </c>
      <c r="NS12" s="102">
        <v>1</v>
      </c>
      <c r="NT12" s="102">
        <v>2018</v>
      </c>
      <c r="NU12" s="102"/>
      <c r="NV12" s="102"/>
      <c r="NW12" s="102"/>
      <c r="NX12" s="102"/>
      <c r="NY12" s="102"/>
      <c r="NZ12" s="102"/>
      <c r="OA12" s="102"/>
      <c r="OB12" s="102"/>
      <c r="OC12" s="102">
        <v>5.9000000000000003E-4</v>
      </c>
      <c r="OD12" s="102">
        <v>1</v>
      </c>
      <c r="OE12" s="102">
        <v>2018</v>
      </c>
      <c r="OF12" s="102"/>
      <c r="OG12" s="102"/>
      <c r="OH12" s="102"/>
      <c r="OI12" s="102"/>
      <c r="OJ12" s="102"/>
      <c r="OK12" s="102"/>
      <c r="OL12" s="102"/>
      <c r="OM12" s="102"/>
      <c r="ON12" s="102"/>
      <c r="OO12" s="102"/>
      <c r="OP12" s="102"/>
      <c r="OQ12" s="102"/>
      <c r="OR12" s="102"/>
      <c r="OS12" s="102"/>
      <c r="OT12" s="102"/>
      <c r="OU12" s="102"/>
      <c r="OV12" s="102"/>
      <c r="OW12" s="102"/>
      <c r="OX12" s="102"/>
      <c r="OY12" s="102"/>
      <c r="OZ12" s="102"/>
      <c r="PA12" s="102"/>
      <c r="PB12" s="117">
        <v>44.3</v>
      </c>
      <c r="PC12" s="102">
        <v>1</v>
      </c>
      <c r="PD12" s="102">
        <v>2018</v>
      </c>
      <c r="PE12" s="102"/>
      <c r="PF12" s="102"/>
      <c r="PG12" s="102"/>
      <c r="PH12" s="102"/>
      <c r="PI12" s="102">
        <v>2.3E-3</v>
      </c>
      <c r="PJ12" s="102">
        <v>1</v>
      </c>
      <c r="PK12" s="102">
        <v>2018</v>
      </c>
      <c r="PL12" s="102"/>
      <c r="PM12" s="102"/>
      <c r="PN12" s="102"/>
      <c r="PO12" s="102"/>
      <c r="PP12" s="102"/>
      <c r="PQ12" s="102"/>
      <c r="PR12" s="102"/>
      <c r="PS12" s="102"/>
      <c r="PT12" s="114"/>
      <c r="PU12" s="102"/>
      <c r="PV12" s="102"/>
      <c r="PW12" s="114"/>
      <c r="PX12" s="102"/>
      <c r="PY12" s="102"/>
      <c r="PZ12" s="114"/>
      <c r="QA12" s="102"/>
      <c r="QB12" s="102"/>
      <c r="QC12" s="114"/>
      <c r="QD12" s="102"/>
      <c r="QE12" s="102"/>
      <c r="QF12" s="121"/>
      <c r="QG12" s="102"/>
      <c r="QH12" s="102"/>
      <c r="QI12" s="114"/>
      <c r="QJ12" s="102"/>
      <c r="QK12" s="102"/>
      <c r="QL12" s="358"/>
      <c r="QM12" s="358"/>
      <c r="QN12" s="102" t="s">
        <v>375</v>
      </c>
      <c r="QO12" s="358"/>
      <c r="QP12" s="358"/>
      <c r="QQ12" s="358"/>
      <c r="QR12" s="358"/>
      <c r="QS12" s="102" t="s">
        <v>376</v>
      </c>
      <c r="QT12" s="358"/>
      <c r="QU12" s="358"/>
      <c r="QV12" s="365" t="s">
        <v>842</v>
      </c>
      <c r="QW12" s="104" t="s">
        <v>378</v>
      </c>
      <c r="QX12" s="251" t="s">
        <v>380</v>
      </c>
    </row>
    <row r="13" spans="1:466" s="361" customFormat="1" ht="15" customHeight="1">
      <c r="A13" s="19">
        <v>7</v>
      </c>
      <c r="B13" s="225" t="s">
        <v>555</v>
      </c>
      <c r="C13" s="225" t="s">
        <v>538</v>
      </c>
      <c r="D13" s="225" t="s">
        <v>334</v>
      </c>
      <c r="E13" s="225" t="s">
        <v>335</v>
      </c>
      <c r="F13" s="225" t="s">
        <v>577</v>
      </c>
      <c r="G13" s="225" t="s">
        <v>578</v>
      </c>
      <c r="H13" s="77">
        <v>17</v>
      </c>
      <c r="I13" s="77" t="s">
        <v>338</v>
      </c>
      <c r="J13" s="19" t="s">
        <v>367</v>
      </c>
      <c r="K13" s="77" t="s">
        <v>369</v>
      </c>
      <c r="L13" s="77" t="s">
        <v>369</v>
      </c>
      <c r="M13" s="60"/>
      <c r="N13" s="16" t="s">
        <v>368</v>
      </c>
      <c r="O13" s="16" t="s">
        <v>369</v>
      </c>
      <c r="P13" s="16" t="s">
        <v>369</v>
      </c>
      <c r="Q13" s="60"/>
      <c r="R13" s="16" t="s">
        <v>369</v>
      </c>
      <c r="S13" s="16" t="s">
        <v>369</v>
      </c>
      <c r="T13" s="362"/>
      <c r="U13" s="363"/>
      <c r="V13" s="363"/>
      <c r="W13" s="321">
        <v>8.8516666666666666</v>
      </c>
      <c r="X13" s="104">
        <v>2018</v>
      </c>
      <c r="Y13" s="101">
        <v>0.25542172917618616</v>
      </c>
      <c r="Z13" s="102">
        <v>4</v>
      </c>
      <c r="AA13" s="102">
        <v>2018</v>
      </c>
      <c r="AB13" s="102"/>
      <c r="AC13" s="102"/>
      <c r="AD13" s="102"/>
      <c r="AE13" s="103">
        <v>28.5</v>
      </c>
      <c r="AF13" s="102">
        <v>3</v>
      </c>
      <c r="AG13" s="102">
        <v>2018</v>
      </c>
      <c r="AH13" s="102"/>
      <c r="AI13" s="102"/>
      <c r="AJ13" s="102"/>
      <c r="AK13" s="101">
        <v>0.18045946864251433</v>
      </c>
      <c r="AL13" s="102">
        <v>5</v>
      </c>
      <c r="AM13" s="102">
        <v>2018</v>
      </c>
      <c r="AN13" s="104"/>
      <c r="AO13" s="104"/>
      <c r="AP13" s="104"/>
      <c r="AQ13" s="104"/>
      <c r="AR13" s="102">
        <v>2018</v>
      </c>
      <c r="AS13" s="102">
        <v>2018</v>
      </c>
      <c r="AT13" s="102">
        <v>5</v>
      </c>
      <c r="AU13" s="105">
        <v>0.433</v>
      </c>
      <c r="AV13" s="106">
        <v>0.23</v>
      </c>
      <c r="AW13" s="107">
        <v>2</v>
      </c>
      <c r="AX13" s="107">
        <v>2018</v>
      </c>
      <c r="AY13" s="108">
        <v>10.566666666666668</v>
      </c>
      <c r="AZ13" s="107">
        <v>1</v>
      </c>
      <c r="BA13" s="107">
        <v>2018</v>
      </c>
      <c r="BB13" s="107"/>
      <c r="BC13" s="107"/>
      <c r="BD13" s="109">
        <v>25.5</v>
      </c>
      <c r="BE13" s="107">
        <v>2018</v>
      </c>
      <c r="BF13" s="109"/>
      <c r="BG13" s="107"/>
      <c r="BH13" s="107"/>
      <c r="BI13" s="109">
        <v>11.983333333333334</v>
      </c>
      <c r="BJ13" s="107">
        <v>2</v>
      </c>
      <c r="BK13" s="107">
        <v>2018</v>
      </c>
      <c r="BL13" s="110">
        <v>8.1466666666666665</v>
      </c>
      <c r="BM13" s="107">
        <v>1</v>
      </c>
      <c r="BN13" s="107">
        <v>2018</v>
      </c>
      <c r="BO13" s="110">
        <v>4.9000000000000004</v>
      </c>
      <c r="BP13" s="107" t="s">
        <v>370</v>
      </c>
      <c r="BQ13" s="107">
        <v>2018</v>
      </c>
      <c r="BR13" s="109">
        <v>8.2050000000000001</v>
      </c>
      <c r="BS13" s="107">
        <v>1</v>
      </c>
      <c r="BT13" s="107">
        <v>2018</v>
      </c>
      <c r="BU13" s="109">
        <v>10.549999999999999</v>
      </c>
      <c r="BV13" s="107">
        <v>2</v>
      </c>
      <c r="BW13" s="107">
        <v>2018</v>
      </c>
      <c r="BX13" s="107"/>
      <c r="BY13" s="107"/>
      <c r="BZ13" s="107"/>
      <c r="CA13" s="109">
        <v>26.450000000000003</v>
      </c>
      <c r="CB13" s="107">
        <v>2</v>
      </c>
      <c r="CC13" s="107">
        <v>2018</v>
      </c>
      <c r="CD13" s="107"/>
      <c r="CE13" s="107"/>
      <c r="CF13" s="107"/>
      <c r="CG13" s="109">
        <v>866</v>
      </c>
      <c r="CH13" s="107" t="s">
        <v>370</v>
      </c>
      <c r="CI13" s="107">
        <v>2018</v>
      </c>
      <c r="CJ13" s="109">
        <v>719</v>
      </c>
      <c r="CK13" s="107" t="s">
        <v>370</v>
      </c>
      <c r="CL13" s="107">
        <v>2018</v>
      </c>
      <c r="CM13" s="109">
        <v>149.41666666666666</v>
      </c>
      <c r="CN13" s="107" t="s">
        <v>370</v>
      </c>
      <c r="CO13" s="107">
        <v>2018</v>
      </c>
      <c r="CP13" s="109">
        <v>46.4</v>
      </c>
      <c r="CQ13" s="107" t="s">
        <v>370</v>
      </c>
      <c r="CR13" s="107">
        <v>2018</v>
      </c>
      <c r="CS13" s="109">
        <v>159.33333333333334</v>
      </c>
      <c r="CT13" s="107" t="s">
        <v>370</v>
      </c>
      <c r="CU13" s="107">
        <v>2018</v>
      </c>
      <c r="CV13" s="110">
        <v>24.416666666666668</v>
      </c>
      <c r="CW13" s="107" t="s">
        <v>370</v>
      </c>
      <c r="CX13" s="107">
        <v>2018</v>
      </c>
      <c r="CY13" s="110">
        <v>497.83333333333331</v>
      </c>
      <c r="CZ13" s="107" t="s">
        <v>370</v>
      </c>
      <c r="DA13" s="107">
        <v>2018</v>
      </c>
      <c r="DB13" s="109">
        <v>7.5833333333333348</v>
      </c>
      <c r="DC13" s="107">
        <v>1</v>
      </c>
      <c r="DD13" s="107">
        <v>2018</v>
      </c>
      <c r="DE13" s="109">
        <v>259.5</v>
      </c>
      <c r="DF13" s="107" t="s">
        <v>370</v>
      </c>
      <c r="DG13" s="107">
        <v>2018</v>
      </c>
      <c r="DH13" s="112">
        <v>0.20000000000000004</v>
      </c>
      <c r="DI13" s="107">
        <v>1</v>
      </c>
      <c r="DJ13" s="107">
        <v>2018</v>
      </c>
      <c r="DK13" s="110">
        <v>1.4284166666666664</v>
      </c>
      <c r="DL13" s="111">
        <v>2</v>
      </c>
      <c r="DM13" s="107">
        <v>2018</v>
      </c>
      <c r="DN13" s="110">
        <v>7.9460833333333314</v>
      </c>
      <c r="DO13" s="107" t="s">
        <v>370</v>
      </c>
      <c r="DP13" s="107">
        <v>2018</v>
      </c>
      <c r="DQ13" s="112">
        <v>7.0083333333333345E-2</v>
      </c>
      <c r="DR13" s="107" t="s">
        <v>370</v>
      </c>
      <c r="DS13" s="107">
        <v>2018</v>
      </c>
      <c r="DT13" s="110">
        <v>9.4445833333333322</v>
      </c>
      <c r="DU13" s="107" t="s">
        <v>370</v>
      </c>
      <c r="DV13" s="107">
        <v>2018</v>
      </c>
      <c r="DW13" s="110">
        <v>3.5833333333333328E-2</v>
      </c>
      <c r="DX13" s="107">
        <v>1</v>
      </c>
      <c r="DY13" s="107">
        <v>2018</v>
      </c>
      <c r="DZ13" s="110">
        <v>0.26916666666666672</v>
      </c>
      <c r="EA13" s="107">
        <v>2</v>
      </c>
      <c r="EB13" s="107">
        <v>2018</v>
      </c>
      <c r="EC13" s="107">
        <v>5.0999999999999996</v>
      </c>
      <c r="ED13" s="107">
        <v>2018</v>
      </c>
      <c r="EE13" s="107"/>
      <c r="EF13" s="107"/>
      <c r="EG13" s="107"/>
      <c r="EH13" s="364"/>
      <c r="EI13" s="364"/>
      <c r="EJ13" s="364"/>
      <c r="EK13" s="364"/>
      <c r="EL13" s="364"/>
      <c r="EM13" s="364"/>
      <c r="EN13" s="358"/>
      <c r="EO13" s="358"/>
      <c r="EP13" s="102" t="s">
        <v>370</v>
      </c>
      <c r="EQ13" s="101">
        <v>2.375E-2</v>
      </c>
      <c r="ER13" s="102">
        <v>2</v>
      </c>
      <c r="ES13" s="102">
        <v>2018</v>
      </c>
      <c r="ET13" s="101">
        <v>1.5024999999999999E-3</v>
      </c>
      <c r="EU13" s="102">
        <v>1</v>
      </c>
      <c r="EV13" s="102">
        <v>2018</v>
      </c>
      <c r="EW13" s="101">
        <v>6.9874999999999993E-2</v>
      </c>
      <c r="EX13" s="102">
        <v>1</v>
      </c>
      <c r="EY13" s="102">
        <v>2018</v>
      </c>
      <c r="EZ13" s="101">
        <v>3.9024999999999997E-2</v>
      </c>
      <c r="FA13" s="102">
        <v>1</v>
      </c>
      <c r="FB13" s="102">
        <v>2018</v>
      </c>
      <c r="FC13" s="114" t="s">
        <v>371</v>
      </c>
      <c r="FD13" s="102">
        <v>1</v>
      </c>
      <c r="FE13" s="102">
        <v>2018</v>
      </c>
      <c r="FF13" s="114" t="s">
        <v>371</v>
      </c>
      <c r="FG13" s="102">
        <v>1</v>
      </c>
      <c r="FH13" s="102">
        <v>2018</v>
      </c>
      <c r="FI13" s="101">
        <v>1.8E-3</v>
      </c>
      <c r="FJ13" s="102">
        <v>1</v>
      </c>
      <c r="FK13" s="102">
        <v>2018</v>
      </c>
      <c r="FL13" s="101">
        <v>9.3749999999999997E-4</v>
      </c>
      <c r="FM13" s="102">
        <v>1</v>
      </c>
      <c r="FN13" s="102">
        <v>2018</v>
      </c>
      <c r="FO13" s="119" t="s">
        <v>371</v>
      </c>
      <c r="FP13" s="102">
        <v>1</v>
      </c>
      <c r="FQ13" s="102">
        <v>2018</v>
      </c>
      <c r="FR13" s="117">
        <v>8.9749999999999996E-2</v>
      </c>
      <c r="FS13" s="102">
        <v>2</v>
      </c>
      <c r="FT13" s="102">
        <v>2018</v>
      </c>
      <c r="FU13" s="114" t="s">
        <v>371</v>
      </c>
      <c r="FV13" s="102">
        <v>1</v>
      </c>
      <c r="FW13" s="102">
        <v>2018</v>
      </c>
      <c r="FX13" s="114" t="s">
        <v>371</v>
      </c>
      <c r="FY13" s="102">
        <v>1</v>
      </c>
      <c r="FZ13" s="102">
        <v>2018</v>
      </c>
      <c r="GA13" s="114" t="s">
        <v>371</v>
      </c>
      <c r="GB13" s="102">
        <v>1</v>
      </c>
      <c r="GC13" s="102">
        <v>2018</v>
      </c>
      <c r="GD13" s="101">
        <v>6.3250000000000003E-4</v>
      </c>
      <c r="GE13" s="102">
        <v>2</v>
      </c>
      <c r="GF13" s="102">
        <v>2018</v>
      </c>
      <c r="GG13" s="116" t="s">
        <v>371</v>
      </c>
      <c r="GH13" s="102">
        <v>1</v>
      </c>
      <c r="GI13" s="102">
        <v>2018</v>
      </c>
      <c r="GJ13" s="114" t="s">
        <v>371</v>
      </c>
      <c r="GK13" s="102">
        <v>1</v>
      </c>
      <c r="GL13" s="102">
        <v>2018</v>
      </c>
      <c r="GM13" s="114" t="s">
        <v>371</v>
      </c>
      <c r="GN13" s="102">
        <v>1</v>
      </c>
      <c r="GO13" s="102">
        <v>2018</v>
      </c>
      <c r="GP13" s="114" t="s">
        <v>371</v>
      </c>
      <c r="GQ13" s="102">
        <v>1</v>
      </c>
      <c r="GR13" s="102">
        <v>2018</v>
      </c>
      <c r="GS13" s="114" t="s">
        <v>371</v>
      </c>
      <c r="GT13" s="102">
        <v>1</v>
      </c>
      <c r="GU13" s="102">
        <v>2018</v>
      </c>
      <c r="GV13" s="115">
        <v>1.8000000000000001E-4</v>
      </c>
      <c r="GW13" s="102">
        <v>2</v>
      </c>
      <c r="GX13" s="102">
        <v>2018</v>
      </c>
      <c r="GY13" s="117">
        <v>0.23025000000000001</v>
      </c>
      <c r="GZ13" s="102">
        <v>2</v>
      </c>
      <c r="HA13" s="102">
        <v>2018</v>
      </c>
      <c r="HB13" s="114" t="s">
        <v>371</v>
      </c>
      <c r="HC13" s="102">
        <v>1</v>
      </c>
      <c r="HD13" s="102">
        <v>2018</v>
      </c>
      <c r="HE13" s="119" t="s">
        <v>371</v>
      </c>
      <c r="HF13" s="102">
        <v>1</v>
      </c>
      <c r="HG13" s="102">
        <v>2018</v>
      </c>
      <c r="HH13" s="114" t="s">
        <v>371</v>
      </c>
      <c r="HI13" s="102">
        <v>2018</v>
      </c>
      <c r="HJ13" s="358"/>
      <c r="HK13" s="358"/>
      <c r="HL13" s="102">
        <v>2</v>
      </c>
      <c r="HM13" s="358"/>
      <c r="HN13" s="358"/>
      <c r="HO13" s="98">
        <v>5</v>
      </c>
      <c r="HP13" s="102" t="s">
        <v>446</v>
      </c>
      <c r="HQ13" s="358"/>
      <c r="HR13" s="358"/>
      <c r="HS13" s="114" t="s">
        <v>371</v>
      </c>
      <c r="HT13" s="114" t="s">
        <v>371</v>
      </c>
      <c r="HU13" s="102">
        <v>1</v>
      </c>
      <c r="HV13" s="102">
        <v>2018</v>
      </c>
      <c r="HW13" s="101">
        <v>1.7750000000000001E-3</v>
      </c>
      <c r="HX13" s="101">
        <v>4.7999999999999996E-3</v>
      </c>
      <c r="HY13" s="102">
        <v>1</v>
      </c>
      <c r="HZ13" s="102">
        <v>2018</v>
      </c>
      <c r="IA13" s="114" t="s">
        <v>371</v>
      </c>
      <c r="IB13" s="114" t="s">
        <v>371</v>
      </c>
      <c r="IC13" s="102">
        <v>1</v>
      </c>
      <c r="ID13" s="102">
        <v>2018</v>
      </c>
      <c r="IE13" s="114" t="s">
        <v>371</v>
      </c>
      <c r="IF13" s="114" t="s">
        <v>371</v>
      </c>
      <c r="IG13" s="102">
        <v>1</v>
      </c>
      <c r="IH13" s="102">
        <v>2018</v>
      </c>
      <c r="II13" s="101">
        <v>0.32</v>
      </c>
      <c r="IJ13" s="98" t="s">
        <v>374</v>
      </c>
      <c r="IK13" s="102">
        <v>2018</v>
      </c>
      <c r="IL13" s="102"/>
      <c r="IM13" s="102"/>
      <c r="IN13" s="102"/>
      <c r="IO13" s="101">
        <v>1.4525E-2</v>
      </c>
      <c r="IP13" s="101">
        <v>6.4299999999999996E-2</v>
      </c>
      <c r="IQ13" s="102">
        <v>1</v>
      </c>
      <c r="IR13" s="102">
        <v>2018</v>
      </c>
      <c r="IS13" s="114" t="s">
        <v>371</v>
      </c>
      <c r="IT13" s="114" t="s">
        <v>371</v>
      </c>
      <c r="IU13" s="102">
        <v>1</v>
      </c>
      <c r="IV13" s="102">
        <v>2018</v>
      </c>
      <c r="IW13" s="114" t="s">
        <v>371</v>
      </c>
      <c r="IX13" s="114" t="s">
        <v>371</v>
      </c>
      <c r="IY13" s="102">
        <v>1</v>
      </c>
      <c r="IZ13" s="102">
        <v>2018</v>
      </c>
      <c r="JA13" s="101">
        <v>5.3749999999999996E-3</v>
      </c>
      <c r="JB13" s="102">
        <v>1.4999999999999999E-2</v>
      </c>
      <c r="JC13" s="102">
        <v>1</v>
      </c>
      <c r="JD13" s="102">
        <v>2018</v>
      </c>
      <c r="JE13" s="114" t="s">
        <v>371</v>
      </c>
      <c r="JF13" s="102">
        <v>1</v>
      </c>
      <c r="JG13" s="102">
        <v>2018</v>
      </c>
      <c r="JH13" s="114" t="s">
        <v>371</v>
      </c>
      <c r="JI13" s="102">
        <v>1</v>
      </c>
      <c r="JJ13" s="102">
        <v>2018</v>
      </c>
      <c r="JK13" s="114" t="s">
        <v>371</v>
      </c>
      <c r="JL13" s="102">
        <v>1</v>
      </c>
      <c r="JM13" s="102"/>
      <c r="JN13" s="114" t="s">
        <v>371</v>
      </c>
      <c r="JO13" s="114" t="s">
        <v>371</v>
      </c>
      <c r="JP13" s="102">
        <v>1</v>
      </c>
      <c r="JQ13" s="102">
        <v>2018</v>
      </c>
      <c r="JR13" s="114" t="s">
        <v>371</v>
      </c>
      <c r="JS13" s="114" t="s">
        <v>371</v>
      </c>
      <c r="JT13" s="102">
        <v>1</v>
      </c>
      <c r="JU13" s="102">
        <v>2018</v>
      </c>
      <c r="JV13" s="114" t="s">
        <v>371</v>
      </c>
      <c r="JW13" s="102">
        <v>1</v>
      </c>
      <c r="JX13" s="102">
        <v>2018</v>
      </c>
      <c r="JY13" s="101">
        <v>4.391666666666667E-3</v>
      </c>
      <c r="JZ13" s="101">
        <v>2.1000000000000001E-2</v>
      </c>
      <c r="KA13" s="102">
        <v>1</v>
      </c>
      <c r="KB13" s="102">
        <v>2018</v>
      </c>
      <c r="KC13" s="114" t="s">
        <v>371</v>
      </c>
      <c r="KD13" s="102">
        <v>1</v>
      </c>
      <c r="KE13" s="102">
        <v>2018</v>
      </c>
      <c r="KF13" s="102"/>
      <c r="KG13" s="102"/>
      <c r="KH13" s="102"/>
      <c r="KI13" s="114" t="s">
        <v>371</v>
      </c>
      <c r="KJ13" s="102">
        <v>1</v>
      </c>
      <c r="KK13" s="102">
        <v>2018</v>
      </c>
      <c r="KL13" s="102"/>
      <c r="KM13" s="102"/>
      <c r="KN13" s="102"/>
      <c r="KO13" s="114" t="s">
        <v>371</v>
      </c>
      <c r="KP13" s="114" t="s">
        <v>371</v>
      </c>
      <c r="KQ13" s="102">
        <v>1</v>
      </c>
      <c r="KR13" s="102">
        <v>2018</v>
      </c>
      <c r="KS13" s="114" t="s">
        <v>371</v>
      </c>
      <c r="KT13" s="114" t="s">
        <v>371</v>
      </c>
      <c r="KU13" s="102">
        <v>1</v>
      </c>
      <c r="KV13" s="102">
        <v>2018</v>
      </c>
      <c r="KW13" s="117">
        <v>0.20424999999999996</v>
      </c>
      <c r="KX13" s="117">
        <v>0.41699999999999998</v>
      </c>
      <c r="KY13" s="102">
        <v>1</v>
      </c>
      <c r="KZ13" s="102">
        <v>2018</v>
      </c>
      <c r="LA13" s="103">
        <v>14.5</v>
      </c>
      <c r="LB13" s="102">
        <v>1</v>
      </c>
      <c r="LC13" s="102">
        <v>2018</v>
      </c>
      <c r="LD13" s="101"/>
      <c r="LE13" s="102"/>
      <c r="LF13" s="102"/>
      <c r="LG13" s="101">
        <v>8.0166666666666667E-3</v>
      </c>
      <c r="LH13" s="101">
        <v>2.47E-2</v>
      </c>
      <c r="LI13" s="102">
        <v>1</v>
      </c>
      <c r="LJ13" s="102">
        <v>2018</v>
      </c>
      <c r="LK13" s="103">
        <v>1.4626666666666666</v>
      </c>
      <c r="LL13" s="103">
        <v>2.75</v>
      </c>
      <c r="LM13" s="102">
        <v>1</v>
      </c>
      <c r="LN13" s="102">
        <v>2018</v>
      </c>
      <c r="LO13" s="114" t="s">
        <v>371</v>
      </c>
      <c r="LP13" s="114" t="s">
        <v>371</v>
      </c>
      <c r="LQ13" s="102">
        <v>1</v>
      </c>
      <c r="LR13" s="102">
        <v>2018</v>
      </c>
      <c r="LS13" s="114" t="s">
        <v>371</v>
      </c>
      <c r="LT13" s="102">
        <v>1</v>
      </c>
      <c r="LU13" s="102">
        <v>2018</v>
      </c>
      <c r="LV13" s="114" t="s">
        <v>371</v>
      </c>
      <c r="LW13" s="102">
        <v>1</v>
      </c>
      <c r="LX13" s="102">
        <v>2018</v>
      </c>
      <c r="LY13" s="114" t="s">
        <v>371</v>
      </c>
      <c r="LZ13" s="114" t="s">
        <v>371</v>
      </c>
      <c r="MA13" s="102">
        <v>1</v>
      </c>
      <c r="MB13" s="102">
        <v>2018</v>
      </c>
      <c r="MC13" s="114" t="s">
        <v>371</v>
      </c>
      <c r="MD13" s="102">
        <v>1</v>
      </c>
      <c r="ME13" s="102">
        <v>2018</v>
      </c>
      <c r="MF13" s="122">
        <v>3.545E-3</v>
      </c>
      <c r="MG13" s="122">
        <v>1.7569999999999999E-2</v>
      </c>
      <c r="MH13" s="98" t="s">
        <v>374</v>
      </c>
      <c r="MI13" s="102">
        <v>2018</v>
      </c>
      <c r="MJ13" s="115">
        <v>9.9000000000000008E-3</v>
      </c>
      <c r="MK13" s="102">
        <v>1</v>
      </c>
      <c r="ML13" s="102">
        <v>2018</v>
      </c>
      <c r="MM13" s="115">
        <v>5.4000000000000003E-3</v>
      </c>
      <c r="MN13" s="102">
        <v>1</v>
      </c>
      <c r="MO13" s="102">
        <v>2018</v>
      </c>
      <c r="MP13" s="115">
        <v>0.01</v>
      </c>
      <c r="MQ13" s="98" t="s">
        <v>374</v>
      </c>
      <c r="MR13" s="102">
        <v>2018</v>
      </c>
      <c r="MS13" s="115">
        <v>1.2958333333333333E-3</v>
      </c>
      <c r="MT13" s="102">
        <v>2018</v>
      </c>
      <c r="MU13" s="114" t="s">
        <v>371</v>
      </c>
      <c r="MV13" s="114" t="s">
        <v>371</v>
      </c>
      <c r="MW13" s="102">
        <v>1</v>
      </c>
      <c r="MX13" s="102">
        <v>2018</v>
      </c>
      <c r="MY13" s="114" t="s">
        <v>371</v>
      </c>
      <c r="MZ13" s="114" t="s">
        <v>371</v>
      </c>
      <c r="NA13" s="102">
        <v>1</v>
      </c>
      <c r="NB13" s="102">
        <v>2018</v>
      </c>
      <c r="NC13" s="114" t="s">
        <v>371</v>
      </c>
      <c r="ND13" s="102">
        <v>1</v>
      </c>
      <c r="NE13" s="102">
        <v>2018</v>
      </c>
      <c r="NF13" s="114" t="s">
        <v>371</v>
      </c>
      <c r="NG13" s="102">
        <v>1</v>
      </c>
      <c r="NH13" s="102">
        <v>2018</v>
      </c>
      <c r="NI13" s="114" t="s">
        <v>371</v>
      </c>
      <c r="NJ13" s="102">
        <v>1</v>
      </c>
      <c r="NK13" s="102">
        <v>2018</v>
      </c>
      <c r="NL13" s="114" t="s">
        <v>371</v>
      </c>
      <c r="NM13" s="102">
        <v>1</v>
      </c>
      <c r="NN13" s="102">
        <v>2018</v>
      </c>
      <c r="NO13" s="102"/>
      <c r="NP13" s="102"/>
      <c r="NQ13" s="102"/>
      <c r="NR13" s="114" t="s">
        <v>371</v>
      </c>
      <c r="NS13" s="102">
        <v>1</v>
      </c>
      <c r="NT13" s="102">
        <v>2018</v>
      </c>
      <c r="NU13" s="102"/>
      <c r="NV13" s="102"/>
      <c r="NW13" s="102"/>
      <c r="NX13" s="102"/>
      <c r="NY13" s="102"/>
      <c r="NZ13" s="102"/>
      <c r="OA13" s="102"/>
      <c r="OB13" s="102"/>
      <c r="OC13" s="102">
        <v>8.4999999999999995E-4</v>
      </c>
      <c r="OD13" s="102">
        <v>1</v>
      </c>
      <c r="OE13" s="102">
        <v>2018</v>
      </c>
      <c r="OF13" s="102"/>
      <c r="OG13" s="102"/>
      <c r="OH13" s="102"/>
      <c r="OI13" s="102"/>
      <c r="OJ13" s="102"/>
      <c r="OK13" s="102"/>
      <c r="OL13" s="102"/>
      <c r="OM13" s="102"/>
      <c r="ON13" s="102"/>
      <c r="OO13" s="102"/>
      <c r="OP13" s="102"/>
      <c r="OQ13" s="102"/>
      <c r="OR13" s="102"/>
      <c r="OS13" s="102"/>
      <c r="OT13" s="102"/>
      <c r="OU13" s="102"/>
      <c r="OV13" s="102"/>
      <c r="OW13" s="102"/>
      <c r="OX13" s="102"/>
      <c r="OY13" s="102"/>
      <c r="OZ13" s="102"/>
      <c r="PA13" s="102"/>
      <c r="PB13" s="117">
        <v>140.80000000000001</v>
      </c>
      <c r="PC13" s="102">
        <v>1</v>
      </c>
      <c r="PD13" s="102">
        <v>2018</v>
      </c>
      <c r="PE13" s="102"/>
      <c r="PF13" s="102"/>
      <c r="PG13" s="102"/>
      <c r="PH13" s="102"/>
      <c r="PI13" s="102">
        <v>2.3999999999999998E-3</v>
      </c>
      <c r="PJ13" s="102">
        <v>1</v>
      </c>
      <c r="PK13" s="102">
        <v>2018</v>
      </c>
      <c r="PL13" s="102"/>
      <c r="PM13" s="102"/>
      <c r="PN13" s="102"/>
      <c r="PO13" s="102"/>
      <c r="PP13" s="102"/>
      <c r="PQ13" s="102"/>
      <c r="PR13" s="102"/>
      <c r="PS13" s="102"/>
      <c r="PT13" s="114" t="s">
        <v>371</v>
      </c>
      <c r="PU13" s="102">
        <v>1</v>
      </c>
      <c r="PV13" s="102">
        <v>2018</v>
      </c>
      <c r="PW13" s="114" t="s">
        <v>371</v>
      </c>
      <c r="PX13" s="102">
        <v>1</v>
      </c>
      <c r="PY13" s="102">
        <v>2018</v>
      </c>
      <c r="PZ13" s="114" t="s">
        <v>371</v>
      </c>
      <c r="QA13" s="102">
        <v>1</v>
      </c>
      <c r="QB13" s="102">
        <v>2018</v>
      </c>
      <c r="QC13" s="114" t="s">
        <v>371</v>
      </c>
      <c r="QD13" s="102">
        <v>1</v>
      </c>
      <c r="QE13" s="102">
        <v>2018</v>
      </c>
      <c r="QF13" s="121" t="s">
        <v>371</v>
      </c>
      <c r="QG13" s="102">
        <v>1</v>
      </c>
      <c r="QH13" s="102">
        <v>2018</v>
      </c>
      <c r="QI13" s="114" t="s">
        <v>371</v>
      </c>
      <c r="QJ13" s="102">
        <v>1</v>
      </c>
      <c r="QK13" s="102">
        <v>2018</v>
      </c>
      <c r="QL13" s="358"/>
      <c r="QM13" s="358"/>
      <c r="QN13" s="102" t="s">
        <v>375</v>
      </c>
      <c r="QO13" s="358"/>
      <c r="QP13" s="358"/>
      <c r="QQ13" s="358"/>
      <c r="QR13" s="358"/>
      <c r="QS13" s="102" t="s">
        <v>376</v>
      </c>
      <c r="QT13" s="358"/>
      <c r="QU13" s="358"/>
      <c r="QV13" s="365" t="s">
        <v>835</v>
      </c>
      <c r="QW13" s="104" t="s">
        <v>378</v>
      </c>
      <c r="QX13" s="251" t="s">
        <v>380</v>
      </c>
    </row>
    <row r="14" spans="1:466" s="361" customFormat="1" ht="15" customHeight="1">
      <c r="A14" s="19">
        <v>8</v>
      </c>
      <c r="B14" s="225" t="s">
        <v>556</v>
      </c>
      <c r="C14" s="225" t="s">
        <v>539</v>
      </c>
      <c r="D14" s="225" t="s">
        <v>334</v>
      </c>
      <c r="E14" s="225" t="s">
        <v>335</v>
      </c>
      <c r="F14" s="225" t="s">
        <v>579</v>
      </c>
      <c r="G14" s="225" t="s">
        <v>580</v>
      </c>
      <c r="H14" s="77">
        <v>17</v>
      </c>
      <c r="I14" s="77" t="s">
        <v>338</v>
      </c>
      <c r="J14" s="19" t="s">
        <v>367</v>
      </c>
      <c r="K14" s="77" t="s">
        <v>369</v>
      </c>
      <c r="L14" s="77" t="s">
        <v>369</v>
      </c>
      <c r="M14" s="60"/>
      <c r="N14" s="16" t="s">
        <v>368</v>
      </c>
      <c r="O14" s="16" t="s">
        <v>369</v>
      </c>
      <c r="P14" s="16" t="s">
        <v>369</v>
      </c>
      <c r="Q14" s="60"/>
      <c r="R14" s="16" t="s">
        <v>369</v>
      </c>
      <c r="S14" s="16"/>
      <c r="T14" s="362"/>
      <c r="U14" s="363"/>
      <c r="V14" s="363"/>
      <c r="W14" s="321">
        <v>32.855000000000004</v>
      </c>
      <c r="X14" s="104">
        <v>2018</v>
      </c>
      <c r="Y14" s="101">
        <v>0.46686142815699005</v>
      </c>
      <c r="Z14" s="102">
        <v>2</v>
      </c>
      <c r="AA14" s="102">
        <v>2018</v>
      </c>
      <c r="AB14" s="102"/>
      <c r="AC14" s="102"/>
      <c r="AD14" s="102"/>
      <c r="AE14" s="103">
        <v>35.6</v>
      </c>
      <c r="AF14" s="102">
        <v>3</v>
      </c>
      <c r="AG14" s="102">
        <v>2018</v>
      </c>
      <c r="AH14" s="102"/>
      <c r="AI14" s="102"/>
      <c r="AJ14" s="102"/>
      <c r="AK14" s="101">
        <v>0.10770208526396668</v>
      </c>
      <c r="AL14" s="102">
        <v>5</v>
      </c>
      <c r="AM14" s="102">
        <v>2018</v>
      </c>
      <c r="AN14" s="104"/>
      <c r="AO14" s="104"/>
      <c r="AP14" s="104"/>
      <c r="AQ14" s="104"/>
      <c r="AR14" s="102">
        <v>2018</v>
      </c>
      <c r="AS14" s="102">
        <v>2018</v>
      </c>
      <c r="AT14" s="102">
        <v>5</v>
      </c>
      <c r="AU14" s="105">
        <v>0.46899999999999997</v>
      </c>
      <c r="AV14" s="106">
        <v>0.27</v>
      </c>
      <c r="AW14" s="107">
        <v>2</v>
      </c>
      <c r="AX14" s="107">
        <v>2018</v>
      </c>
      <c r="AY14" s="108">
        <v>9.9166666666666661</v>
      </c>
      <c r="AZ14" s="107">
        <v>1</v>
      </c>
      <c r="BA14" s="107">
        <v>2018</v>
      </c>
      <c r="BB14" s="107"/>
      <c r="BC14" s="107"/>
      <c r="BD14" s="109">
        <v>45</v>
      </c>
      <c r="BE14" s="107">
        <v>2018</v>
      </c>
      <c r="BF14" s="109"/>
      <c r="BG14" s="107"/>
      <c r="BH14" s="107"/>
      <c r="BI14" s="109">
        <v>8.375</v>
      </c>
      <c r="BJ14" s="107">
        <v>1</v>
      </c>
      <c r="BK14" s="107">
        <v>2018</v>
      </c>
      <c r="BL14" s="110">
        <v>9.8620000000000001</v>
      </c>
      <c r="BM14" s="107">
        <v>1</v>
      </c>
      <c r="BN14" s="107">
        <v>2018</v>
      </c>
      <c r="BO14" s="110">
        <v>4.1333333333333337</v>
      </c>
      <c r="BP14" s="107">
        <v>2</v>
      </c>
      <c r="BQ14" s="107">
        <v>2018</v>
      </c>
      <c r="BR14" s="109">
        <v>12.547499999999999</v>
      </c>
      <c r="BS14" s="107" t="s">
        <v>370</v>
      </c>
      <c r="BT14" s="107">
        <v>2018</v>
      </c>
      <c r="BU14" s="109">
        <v>15.75</v>
      </c>
      <c r="BV14" s="107" t="s">
        <v>370</v>
      </c>
      <c r="BW14" s="107">
        <v>2018</v>
      </c>
      <c r="BX14" s="107"/>
      <c r="BY14" s="107"/>
      <c r="BZ14" s="107"/>
      <c r="CA14" s="109">
        <v>31.675000000000001</v>
      </c>
      <c r="CB14" s="107" t="s">
        <v>370</v>
      </c>
      <c r="CC14" s="107">
        <v>2018</v>
      </c>
      <c r="CD14" s="107"/>
      <c r="CE14" s="107"/>
      <c r="CF14" s="107"/>
      <c r="CG14" s="109">
        <v>1108</v>
      </c>
      <c r="CH14" s="107" t="s">
        <v>370</v>
      </c>
      <c r="CI14" s="107">
        <v>2018</v>
      </c>
      <c r="CJ14" s="109">
        <v>994.75</v>
      </c>
      <c r="CK14" s="107" t="s">
        <v>370</v>
      </c>
      <c r="CL14" s="107">
        <v>2018</v>
      </c>
      <c r="CM14" s="109">
        <v>114.825</v>
      </c>
      <c r="CN14" s="107" t="s">
        <v>370</v>
      </c>
      <c r="CO14" s="107">
        <v>2018</v>
      </c>
      <c r="CP14" s="109">
        <v>81.375</v>
      </c>
      <c r="CQ14" s="107" t="s">
        <v>370</v>
      </c>
      <c r="CR14" s="107">
        <v>2018</v>
      </c>
      <c r="CS14" s="109">
        <v>176.5</v>
      </c>
      <c r="CT14" s="107" t="s">
        <v>370</v>
      </c>
      <c r="CU14" s="107">
        <v>2018</v>
      </c>
      <c r="CV14" s="110">
        <v>29.900000000000006</v>
      </c>
      <c r="CW14" s="107" t="s">
        <v>370</v>
      </c>
      <c r="CX14" s="107">
        <v>2018</v>
      </c>
      <c r="CY14" s="110">
        <v>563.25</v>
      </c>
      <c r="CZ14" s="107" t="s">
        <v>370</v>
      </c>
      <c r="DA14" s="107">
        <v>2018</v>
      </c>
      <c r="DB14" s="109">
        <v>7.9249999999999998</v>
      </c>
      <c r="DC14" s="107">
        <v>1</v>
      </c>
      <c r="DD14" s="107">
        <v>2018</v>
      </c>
      <c r="DE14" s="109">
        <v>288.5</v>
      </c>
      <c r="DF14" s="107" t="s">
        <v>370</v>
      </c>
      <c r="DG14" s="107">
        <v>2018</v>
      </c>
      <c r="DH14" s="112">
        <v>0.24633333333333335</v>
      </c>
      <c r="DI14" s="107">
        <v>1</v>
      </c>
      <c r="DJ14" s="107">
        <v>2018</v>
      </c>
      <c r="DK14" s="110">
        <v>1.8187777777777778</v>
      </c>
      <c r="DL14" s="111" t="s">
        <v>370</v>
      </c>
      <c r="DM14" s="107">
        <v>2018</v>
      </c>
      <c r="DN14" s="110">
        <v>30.011111111111113</v>
      </c>
      <c r="DO14" s="107" t="s">
        <v>370</v>
      </c>
      <c r="DP14" s="107">
        <v>2018</v>
      </c>
      <c r="DQ14" s="112">
        <v>0.19866666666666666</v>
      </c>
      <c r="DR14" s="107" t="s">
        <v>370</v>
      </c>
      <c r="DS14" s="107">
        <v>2018</v>
      </c>
      <c r="DT14" s="110">
        <v>32.028555555555556</v>
      </c>
      <c r="DU14" s="107" t="s">
        <v>370</v>
      </c>
      <c r="DV14" s="107">
        <v>2018</v>
      </c>
      <c r="DW14" s="110">
        <v>0.13244444444444445</v>
      </c>
      <c r="DX14" s="107" t="s">
        <v>370</v>
      </c>
      <c r="DY14" s="107">
        <v>2018</v>
      </c>
      <c r="DZ14" s="110">
        <v>0.23399999999999999</v>
      </c>
      <c r="EA14" s="107">
        <v>2</v>
      </c>
      <c r="EB14" s="107">
        <v>2018</v>
      </c>
      <c r="EC14" s="107">
        <v>6.4</v>
      </c>
      <c r="ED14" s="107">
        <v>2018</v>
      </c>
      <c r="EE14" s="107"/>
      <c r="EF14" s="107"/>
      <c r="EG14" s="107"/>
      <c r="EH14" s="364"/>
      <c r="EI14" s="364"/>
      <c r="EJ14" s="364"/>
      <c r="EK14" s="364"/>
      <c r="EL14" s="364"/>
      <c r="EM14" s="364"/>
      <c r="EN14" s="358"/>
      <c r="EO14" s="358"/>
      <c r="EP14" s="102" t="s">
        <v>370</v>
      </c>
      <c r="EQ14" s="101"/>
      <c r="ER14" s="102"/>
      <c r="ES14" s="102"/>
      <c r="ET14" s="101"/>
      <c r="EU14" s="102"/>
      <c r="EV14" s="102"/>
      <c r="EW14" s="101"/>
      <c r="EX14" s="102"/>
      <c r="EY14" s="102"/>
      <c r="EZ14" s="101"/>
      <c r="FA14" s="102"/>
      <c r="FB14" s="102"/>
      <c r="FC14" s="102"/>
      <c r="FD14" s="102"/>
      <c r="FE14" s="102"/>
      <c r="FF14" s="102"/>
      <c r="FG14" s="102"/>
      <c r="FH14" s="102"/>
      <c r="FI14" s="102"/>
      <c r="FJ14" s="102"/>
      <c r="FK14" s="102"/>
      <c r="FL14" s="102"/>
      <c r="FM14" s="102"/>
      <c r="FN14" s="102"/>
      <c r="FO14" s="102"/>
      <c r="FP14" s="102"/>
      <c r="FQ14" s="102"/>
      <c r="FR14" s="117"/>
      <c r="FS14" s="102"/>
      <c r="FT14" s="102"/>
      <c r="FU14" s="102"/>
      <c r="FV14" s="102"/>
      <c r="FW14" s="102"/>
      <c r="FX14" s="102"/>
      <c r="FY14" s="102"/>
      <c r="FZ14" s="102"/>
      <c r="GA14" s="102"/>
      <c r="GB14" s="102"/>
      <c r="GC14" s="102"/>
      <c r="GD14" s="102"/>
      <c r="GE14" s="102"/>
      <c r="GF14" s="102"/>
      <c r="GG14" s="116"/>
      <c r="GH14" s="102"/>
      <c r="GI14" s="102"/>
      <c r="GJ14" s="114"/>
      <c r="GK14" s="102"/>
      <c r="GL14" s="102"/>
      <c r="GM14" s="102"/>
      <c r="GN14" s="102"/>
      <c r="GO14" s="102"/>
      <c r="GP14" s="114"/>
      <c r="GQ14" s="102"/>
      <c r="GR14" s="102"/>
      <c r="GS14" s="114"/>
      <c r="GT14" s="102"/>
      <c r="GU14" s="102"/>
      <c r="GV14" s="102"/>
      <c r="GW14" s="102"/>
      <c r="GX14" s="102"/>
      <c r="GY14" s="102"/>
      <c r="GZ14" s="102"/>
      <c r="HA14" s="102"/>
      <c r="HB14" s="102"/>
      <c r="HC14" s="102"/>
      <c r="HD14" s="102"/>
      <c r="HE14" s="102"/>
      <c r="HF14" s="102"/>
      <c r="HG14" s="102"/>
      <c r="HH14" s="102"/>
      <c r="HI14" s="102"/>
      <c r="HJ14" s="358"/>
      <c r="HK14" s="358"/>
      <c r="HL14" s="102"/>
      <c r="HM14" s="358"/>
      <c r="HN14" s="358"/>
      <c r="HO14" s="98">
        <v>5</v>
      </c>
      <c r="HP14" s="102" t="s">
        <v>446</v>
      </c>
      <c r="HQ14" s="358"/>
      <c r="HR14" s="358"/>
      <c r="HS14" s="114"/>
      <c r="HT14" s="114"/>
      <c r="HU14" s="102"/>
      <c r="HV14" s="102"/>
      <c r="HW14" s="101"/>
      <c r="HX14" s="117"/>
      <c r="HY14" s="102"/>
      <c r="HZ14" s="102"/>
      <c r="IA14" s="114"/>
      <c r="IB14" s="114"/>
      <c r="IC14" s="102"/>
      <c r="ID14" s="102"/>
      <c r="IE14" s="114"/>
      <c r="IF14" s="114"/>
      <c r="IG14" s="102"/>
      <c r="IH14" s="102"/>
      <c r="II14" s="101"/>
      <c r="IJ14" s="102"/>
      <c r="IK14" s="102"/>
      <c r="IL14" s="102"/>
      <c r="IM14" s="102"/>
      <c r="IN14" s="102"/>
      <c r="IO14" s="101"/>
      <c r="IP14" s="101"/>
      <c r="IQ14" s="102"/>
      <c r="IR14" s="102"/>
      <c r="IS14" s="114"/>
      <c r="IT14" s="114"/>
      <c r="IU14" s="102"/>
      <c r="IV14" s="102"/>
      <c r="IW14" s="114"/>
      <c r="IX14" s="114"/>
      <c r="IY14" s="102"/>
      <c r="IZ14" s="102"/>
      <c r="JA14" s="102"/>
      <c r="JB14" s="102"/>
      <c r="JC14" s="102"/>
      <c r="JD14" s="102"/>
      <c r="JE14" s="114"/>
      <c r="JF14" s="102"/>
      <c r="JG14" s="102"/>
      <c r="JH14" s="114"/>
      <c r="JI14" s="102"/>
      <c r="JJ14" s="102"/>
      <c r="JK14" s="117"/>
      <c r="JL14" s="102"/>
      <c r="JM14" s="102"/>
      <c r="JN14" s="114"/>
      <c r="JO14" s="114"/>
      <c r="JP14" s="102"/>
      <c r="JQ14" s="102"/>
      <c r="JR14" s="114"/>
      <c r="JS14" s="114"/>
      <c r="JT14" s="102"/>
      <c r="JU14" s="102"/>
      <c r="JV14" s="102"/>
      <c r="JW14" s="102"/>
      <c r="JX14" s="102"/>
      <c r="JY14" s="101"/>
      <c r="JZ14" s="101"/>
      <c r="KA14" s="102"/>
      <c r="KB14" s="102"/>
      <c r="KC14" s="114"/>
      <c r="KD14" s="102"/>
      <c r="KE14" s="102"/>
      <c r="KF14" s="102"/>
      <c r="KG14" s="102"/>
      <c r="KH14" s="102"/>
      <c r="KI14" s="114"/>
      <c r="KJ14" s="102"/>
      <c r="KK14" s="102"/>
      <c r="KL14" s="102"/>
      <c r="KM14" s="102"/>
      <c r="KN14" s="102"/>
      <c r="KO14" s="114"/>
      <c r="KP14" s="114"/>
      <c r="KQ14" s="102"/>
      <c r="KR14" s="102"/>
      <c r="KS14" s="114"/>
      <c r="KT14" s="114"/>
      <c r="KU14" s="102"/>
      <c r="KV14" s="102"/>
      <c r="KW14" s="117"/>
      <c r="KX14" s="117"/>
      <c r="KY14" s="102"/>
      <c r="KZ14" s="102"/>
      <c r="LA14" s="103"/>
      <c r="LB14" s="102"/>
      <c r="LC14" s="102"/>
      <c r="LD14" s="101"/>
      <c r="LE14" s="102"/>
      <c r="LF14" s="102"/>
      <c r="LG14" s="101"/>
      <c r="LH14" s="101"/>
      <c r="LI14" s="102"/>
      <c r="LJ14" s="102"/>
      <c r="LK14" s="103"/>
      <c r="LL14" s="103"/>
      <c r="LM14" s="102"/>
      <c r="LN14" s="102"/>
      <c r="LO14" s="114"/>
      <c r="LP14" s="114"/>
      <c r="LQ14" s="102"/>
      <c r="LR14" s="102"/>
      <c r="LS14" s="114"/>
      <c r="LT14" s="102"/>
      <c r="LU14" s="102"/>
      <c r="LV14" s="114"/>
      <c r="LW14" s="102"/>
      <c r="LX14" s="102"/>
      <c r="LY14" s="114"/>
      <c r="LZ14" s="114"/>
      <c r="MA14" s="102"/>
      <c r="MB14" s="102"/>
      <c r="MC14" s="102"/>
      <c r="MD14" s="102"/>
      <c r="ME14" s="102"/>
      <c r="MF14" s="122"/>
      <c r="MG14" s="122"/>
      <c r="MH14" s="102"/>
      <c r="MI14" s="102"/>
      <c r="MJ14" s="115"/>
      <c r="MK14" s="102"/>
      <c r="ML14" s="102"/>
      <c r="MM14" s="115"/>
      <c r="MN14" s="102"/>
      <c r="MO14" s="102"/>
      <c r="MP14" s="115"/>
      <c r="MQ14" s="102"/>
      <c r="MR14" s="102"/>
      <c r="MS14" s="115"/>
      <c r="MT14" s="102"/>
      <c r="MU14" s="114"/>
      <c r="MV14" s="114"/>
      <c r="MW14" s="102"/>
      <c r="MX14" s="102"/>
      <c r="MY14" s="114"/>
      <c r="MZ14" s="114"/>
      <c r="NA14" s="102"/>
      <c r="NB14" s="102"/>
      <c r="NC14" s="114"/>
      <c r="ND14" s="102"/>
      <c r="NE14" s="102"/>
      <c r="NF14" s="114"/>
      <c r="NG14" s="102"/>
      <c r="NH14" s="102"/>
      <c r="NI14" s="114"/>
      <c r="NJ14" s="102"/>
      <c r="NK14" s="102"/>
      <c r="NL14" s="114"/>
      <c r="NM14" s="102"/>
      <c r="NN14" s="102"/>
      <c r="NO14" s="102"/>
      <c r="NP14" s="102"/>
      <c r="NQ14" s="102"/>
      <c r="NR14" s="102"/>
      <c r="NS14" s="102"/>
      <c r="NT14" s="102"/>
      <c r="NU14" s="102"/>
      <c r="NV14" s="102"/>
      <c r="NW14" s="102"/>
      <c r="NX14" s="102"/>
      <c r="NY14" s="102"/>
      <c r="NZ14" s="102"/>
      <c r="OA14" s="102"/>
      <c r="OB14" s="102"/>
      <c r="OC14" s="102"/>
      <c r="OD14" s="102"/>
      <c r="OE14" s="102"/>
      <c r="OF14" s="102"/>
      <c r="OG14" s="102"/>
      <c r="OH14" s="102"/>
      <c r="OI14" s="102"/>
      <c r="OJ14" s="102"/>
      <c r="OK14" s="102"/>
      <c r="OL14" s="102"/>
      <c r="OM14" s="102"/>
      <c r="ON14" s="102"/>
      <c r="OO14" s="102"/>
      <c r="OP14" s="102"/>
      <c r="OQ14" s="102"/>
      <c r="OR14" s="102"/>
      <c r="OS14" s="102"/>
      <c r="OT14" s="102"/>
      <c r="OU14" s="102"/>
      <c r="OV14" s="102"/>
      <c r="OW14" s="102"/>
      <c r="OX14" s="102"/>
      <c r="OY14" s="102"/>
      <c r="OZ14" s="102"/>
      <c r="PA14" s="102"/>
      <c r="PB14" s="117"/>
      <c r="PC14" s="102"/>
      <c r="PD14" s="102"/>
      <c r="PE14" s="102"/>
      <c r="PF14" s="102"/>
      <c r="PG14" s="102"/>
      <c r="PH14" s="102"/>
      <c r="PI14" s="102"/>
      <c r="PJ14" s="102"/>
      <c r="PK14" s="102"/>
      <c r="PL14" s="102"/>
      <c r="PM14" s="102"/>
      <c r="PN14" s="102"/>
      <c r="PO14" s="102"/>
      <c r="PP14" s="102"/>
      <c r="PQ14" s="102"/>
      <c r="PR14" s="102"/>
      <c r="PS14" s="102"/>
      <c r="PT14" s="114"/>
      <c r="PU14" s="102"/>
      <c r="PV14" s="102"/>
      <c r="PW14" s="114"/>
      <c r="PX14" s="102"/>
      <c r="PY14" s="102"/>
      <c r="PZ14" s="114"/>
      <c r="QA14" s="102"/>
      <c r="QB14" s="102"/>
      <c r="QC14" s="114"/>
      <c r="QD14" s="102"/>
      <c r="QE14" s="102"/>
      <c r="QF14" s="121"/>
      <c r="QG14" s="102"/>
      <c r="QH14" s="102"/>
      <c r="QI14" s="114"/>
      <c r="QJ14" s="102"/>
      <c r="QK14" s="102"/>
      <c r="QL14" s="358"/>
      <c r="QM14" s="358"/>
      <c r="QN14" s="102"/>
      <c r="QO14" s="358"/>
      <c r="QP14" s="358"/>
      <c r="QQ14" s="358"/>
      <c r="QR14" s="358"/>
      <c r="QS14" s="102" t="s">
        <v>376</v>
      </c>
      <c r="QT14" s="358"/>
      <c r="QU14" s="358"/>
      <c r="QV14" s="365" t="s">
        <v>843</v>
      </c>
      <c r="QW14" s="104" t="s">
        <v>378</v>
      </c>
      <c r="QX14" s="251" t="s">
        <v>380</v>
      </c>
    </row>
    <row r="15" spans="1:466" s="361" customFormat="1" ht="15" customHeight="1">
      <c r="A15" s="19">
        <v>9</v>
      </c>
      <c r="B15" s="225" t="s">
        <v>557</v>
      </c>
      <c r="C15" s="225" t="s">
        <v>540</v>
      </c>
      <c r="D15" s="225" t="s">
        <v>334</v>
      </c>
      <c r="E15" s="225" t="s">
        <v>335</v>
      </c>
      <c r="F15" s="225" t="s">
        <v>581</v>
      </c>
      <c r="G15" s="225" t="s">
        <v>582</v>
      </c>
      <c r="H15" s="77" t="s">
        <v>601</v>
      </c>
      <c r="I15" s="77" t="s">
        <v>338</v>
      </c>
      <c r="J15" s="19" t="s">
        <v>367</v>
      </c>
      <c r="K15" s="77"/>
      <c r="L15" s="77" t="s">
        <v>369</v>
      </c>
      <c r="M15" s="60"/>
      <c r="N15" s="16" t="s">
        <v>368</v>
      </c>
      <c r="O15" s="16"/>
      <c r="P15" s="16"/>
      <c r="Q15" s="60"/>
      <c r="R15" s="16" t="s">
        <v>368</v>
      </c>
      <c r="S15" s="16" t="s">
        <v>369</v>
      </c>
      <c r="T15" s="362"/>
      <c r="U15" s="363"/>
      <c r="V15" s="363"/>
      <c r="W15" s="321"/>
      <c r="X15" s="363"/>
      <c r="Y15" s="101">
        <v>0.44964197775887887</v>
      </c>
      <c r="Z15" s="102">
        <v>2</v>
      </c>
      <c r="AA15" s="102">
        <v>2018</v>
      </c>
      <c r="AB15" s="102"/>
      <c r="AC15" s="102"/>
      <c r="AD15" s="102"/>
      <c r="AE15" s="103"/>
      <c r="AF15" s="102"/>
      <c r="AG15" s="102"/>
      <c r="AH15" s="102"/>
      <c r="AI15" s="102"/>
      <c r="AJ15" s="102"/>
      <c r="AK15" s="101">
        <v>0.72114165915888739</v>
      </c>
      <c r="AL15" s="102">
        <v>2</v>
      </c>
      <c r="AM15" s="102">
        <v>2018</v>
      </c>
      <c r="AN15" s="104"/>
      <c r="AO15" s="104"/>
      <c r="AP15" s="104"/>
      <c r="AQ15" s="104"/>
      <c r="AR15" s="102">
        <v>2018</v>
      </c>
      <c r="AS15" s="102">
        <v>2018</v>
      </c>
      <c r="AT15" s="102">
        <v>2</v>
      </c>
      <c r="AU15" s="105">
        <v>0.68500000000000005</v>
      </c>
      <c r="AV15" s="106">
        <v>0.79</v>
      </c>
      <c r="AW15" s="107">
        <v>1</v>
      </c>
      <c r="AX15" s="107">
        <v>2018</v>
      </c>
      <c r="AY15" s="108">
        <v>11.266666666666666</v>
      </c>
      <c r="AZ15" s="107">
        <v>1</v>
      </c>
      <c r="BA15" s="107">
        <v>2018</v>
      </c>
      <c r="BB15" s="107"/>
      <c r="BC15" s="107"/>
      <c r="BD15" s="109"/>
      <c r="BE15" s="107"/>
      <c r="BF15" s="109"/>
      <c r="BG15" s="107"/>
      <c r="BH15" s="107"/>
      <c r="BI15" s="109"/>
      <c r="BJ15" s="107"/>
      <c r="BK15" s="107"/>
      <c r="BL15" s="110">
        <v>9.7633333333333336</v>
      </c>
      <c r="BM15" s="107">
        <v>1</v>
      </c>
      <c r="BN15" s="107">
        <v>2018</v>
      </c>
      <c r="BO15" s="110">
        <v>4.8750000000000009</v>
      </c>
      <c r="BP15" s="107" t="s">
        <v>370</v>
      </c>
      <c r="BQ15" s="107">
        <v>2018</v>
      </c>
      <c r="BR15" s="109"/>
      <c r="BS15" s="107"/>
      <c r="BT15" s="107"/>
      <c r="BU15" s="109">
        <v>7.4833333333333343</v>
      </c>
      <c r="BV15" s="107">
        <v>1</v>
      </c>
      <c r="BW15" s="107">
        <v>2018</v>
      </c>
      <c r="BX15" s="107"/>
      <c r="BY15" s="107"/>
      <c r="BZ15" s="107"/>
      <c r="CA15" s="109"/>
      <c r="CB15" s="107"/>
      <c r="CC15" s="107"/>
      <c r="CD15" s="107"/>
      <c r="CE15" s="107"/>
      <c r="CF15" s="107"/>
      <c r="CG15" s="109">
        <v>409</v>
      </c>
      <c r="CH15" s="107">
        <v>1</v>
      </c>
      <c r="CI15" s="107">
        <v>2018</v>
      </c>
      <c r="CJ15" s="109">
        <v>322</v>
      </c>
      <c r="CK15" s="107">
        <v>1</v>
      </c>
      <c r="CL15" s="107">
        <v>2018</v>
      </c>
      <c r="CM15" s="109"/>
      <c r="CN15" s="107"/>
      <c r="CO15" s="107"/>
      <c r="CP15" s="109"/>
      <c r="CQ15" s="107"/>
      <c r="CR15" s="107"/>
      <c r="CS15" s="109"/>
      <c r="CT15" s="107"/>
      <c r="CU15" s="107"/>
      <c r="CV15" s="110"/>
      <c r="CW15" s="107"/>
      <c r="CX15" s="107"/>
      <c r="CY15" s="110">
        <v>186.33333333333334</v>
      </c>
      <c r="CZ15" s="107">
        <v>1</v>
      </c>
      <c r="DA15" s="107">
        <v>2018</v>
      </c>
      <c r="DB15" s="109">
        <v>7.9833333333333316</v>
      </c>
      <c r="DC15" s="107" t="s">
        <v>370</v>
      </c>
      <c r="DD15" s="107">
        <v>2018</v>
      </c>
      <c r="DE15" s="109"/>
      <c r="DF15" s="107"/>
      <c r="DG15" s="107"/>
      <c r="DH15" s="112">
        <v>0.18333333333333335</v>
      </c>
      <c r="DI15" s="107">
        <v>1</v>
      </c>
      <c r="DJ15" s="107">
        <v>2018</v>
      </c>
      <c r="DK15" s="110">
        <v>1.5733333333333335</v>
      </c>
      <c r="DL15" s="111">
        <v>2</v>
      </c>
      <c r="DM15" s="107">
        <v>2018</v>
      </c>
      <c r="DN15" s="110">
        <v>2.21</v>
      </c>
      <c r="DO15" s="107">
        <v>2</v>
      </c>
      <c r="DP15" s="107">
        <v>2018</v>
      </c>
      <c r="DQ15" s="112">
        <v>2.3083333333333334E-2</v>
      </c>
      <c r="DR15" s="107">
        <v>2</v>
      </c>
      <c r="DS15" s="107">
        <v>2018</v>
      </c>
      <c r="DT15" s="110">
        <v>3.8064999999999998</v>
      </c>
      <c r="DU15" s="107">
        <v>2</v>
      </c>
      <c r="DV15" s="107">
        <v>2018</v>
      </c>
      <c r="DW15" s="110">
        <v>0.11902499999999999</v>
      </c>
      <c r="DX15" s="107" t="s">
        <v>370</v>
      </c>
      <c r="DY15" s="107">
        <v>2018</v>
      </c>
      <c r="DZ15" s="110">
        <v>0.28666666666666668</v>
      </c>
      <c r="EA15" s="107">
        <v>2</v>
      </c>
      <c r="EB15" s="107">
        <v>2018</v>
      </c>
      <c r="EC15" s="107"/>
      <c r="ED15" s="107"/>
      <c r="EE15" s="107"/>
      <c r="EF15" s="107"/>
      <c r="EG15" s="107"/>
      <c r="EH15" s="364"/>
      <c r="EI15" s="364"/>
      <c r="EJ15" s="364"/>
      <c r="EK15" s="364"/>
      <c r="EL15" s="364"/>
      <c r="EM15" s="364"/>
      <c r="EN15" s="358"/>
      <c r="EO15" s="358"/>
      <c r="EP15" s="102" t="s">
        <v>370</v>
      </c>
      <c r="EQ15" s="101"/>
      <c r="ER15" s="102"/>
      <c r="ES15" s="102"/>
      <c r="ET15" s="101"/>
      <c r="EU15" s="102"/>
      <c r="EV15" s="102"/>
      <c r="EW15" s="101"/>
      <c r="EX15" s="102"/>
      <c r="EY15" s="102"/>
      <c r="EZ15" s="101"/>
      <c r="FA15" s="102"/>
      <c r="FB15" s="102"/>
      <c r="FC15" s="102"/>
      <c r="FD15" s="102"/>
      <c r="FE15" s="102"/>
      <c r="FF15" s="101"/>
      <c r="FG15" s="102"/>
      <c r="FH15" s="102"/>
      <c r="FI15" s="101"/>
      <c r="FJ15" s="102"/>
      <c r="FK15" s="102"/>
      <c r="FL15" s="101"/>
      <c r="FM15" s="102"/>
      <c r="FN15" s="102"/>
      <c r="FO15" s="115"/>
      <c r="FP15" s="102"/>
      <c r="FQ15" s="102"/>
      <c r="FR15" s="117"/>
      <c r="FS15" s="102"/>
      <c r="FT15" s="102"/>
      <c r="FU15" s="101"/>
      <c r="FV15" s="102"/>
      <c r="FW15" s="102"/>
      <c r="FX15" s="102"/>
      <c r="FY15" s="102"/>
      <c r="FZ15" s="102"/>
      <c r="GA15" s="102"/>
      <c r="GB15" s="102"/>
      <c r="GC15" s="102"/>
      <c r="GD15" s="102"/>
      <c r="GE15" s="102"/>
      <c r="GF15" s="102"/>
      <c r="GG15" s="116"/>
      <c r="GH15" s="102"/>
      <c r="GI15" s="102"/>
      <c r="GJ15" s="114"/>
      <c r="GK15" s="102"/>
      <c r="GL15" s="102"/>
      <c r="GM15" s="102"/>
      <c r="GN15" s="102"/>
      <c r="GO15" s="102"/>
      <c r="GP15" s="119"/>
      <c r="GQ15" s="102"/>
      <c r="GR15" s="102"/>
      <c r="GS15" s="114"/>
      <c r="GT15" s="102"/>
      <c r="GU15" s="102"/>
      <c r="GV15" s="115"/>
      <c r="GW15" s="102"/>
      <c r="GX15" s="102"/>
      <c r="GY15" s="117"/>
      <c r="GZ15" s="102"/>
      <c r="HA15" s="102"/>
      <c r="HB15" s="102"/>
      <c r="HC15" s="102"/>
      <c r="HD15" s="102"/>
      <c r="HE15" s="101"/>
      <c r="HF15" s="102"/>
      <c r="HG15" s="102"/>
      <c r="HH15" s="102"/>
      <c r="HI15" s="102"/>
      <c r="HJ15" s="358"/>
      <c r="HK15" s="358"/>
      <c r="HL15" s="102"/>
      <c r="HM15" s="358"/>
      <c r="HN15" s="358"/>
      <c r="HO15" s="126">
        <v>3</v>
      </c>
      <c r="HP15" s="102" t="s">
        <v>373</v>
      </c>
      <c r="HQ15" s="358"/>
      <c r="HR15" s="358"/>
      <c r="HS15" s="114"/>
      <c r="HT15" s="114"/>
      <c r="HU15" s="102"/>
      <c r="HV15" s="102"/>
      <c r="HW15" s="101">
        <v>3.166666666666667E-3</v>
      </c>
      <c r="HX15" s="101">
        <v>8.3999999999999995E-3</v>
      </c>
      <c r="HY15" s="102">
        <v>1</v>
      </c>
      <c r="HZ15" s="102">
        <v>2018</v>
      </c>
      <c r="IA15" s="114"/>
      <c r="IB15" s="114"/>
      <c r="IC15" s="102"/>
      <c r="ID15" s="102"/>
      <c r="IE15" s="114"/>
      <c r="IF15" s="114"/>
      <c r="IG15" s="102"/>
      <c r="IH15" s="102"/>
      <c r="II15" s="101"/>
      <c r="IJ15" s="102"/>
      <c r="IK15" s="102"/>
      <c r="IL15" s="102"/>
      <c r="IM15" s="102"/>
      <c r="IN15" s="102"/>
      <c r="IO15" s="101"/>
      <c r="IP15" s="101"/>
      <c r="IQ15" s="102"/>
      <c r="IR15" s="102"/>
      <c r="IS15" s="114"/>
      <c r="IT15" s="114"/>
      <c r="IU15" s="102"/>
      <c r="IV15" s="102"/>
      <c r="IW15" s="114"/>
      <c r="IX15" s="114"/>
      <c r="IY15" s="102"/>
      <c r="IZ15" s="102"/>
      <c r="JA15" s="102"/>
      <c r="JB15" s="102"/>
      <c r="JC15" s="102"/>
      <c r="JD15" s="102"/>
      <c r="JE15" s="114"/>
      <c r="JF15" s="102"/>
      <c r="JG15" s="102"/>
      <c r="JH15" s="114"/>
      <c r="JI15" s="102"/>
      <c r="JJ15" s="102"/>
      <c r="JK15" s="117"/>
      <c r="JL15" s="102"/>
      <c r="JM15" s="102"/>
      <c r="JN15" s="114"/>
      <c r="JO15" s="114"/>
      <c r="JP15" s="102"/>
      <c r="JQ15" s="102"/>
      <c r="JR15" s="114"/>
      <c r="JS15" s="114"/>
      <c r="JT15" s="102"/>
      <c r="JU15" s="102"/>
      <c r="JV15" s="102"/>
      <c r="JW15" s="102"/>
      <c r="JX15" s="102"/>
      <c r="JY15" s="101">
        <v>5.3833333333333337E-3</v>
      </c>
      <c r="JZ15" s="101">
        <v>1.23E-2</v>
      </c>
      <c r="KA15" s="102">
        <v>1</v>
      </c>
      <c r="KB15" s="102">
        <v>2018</v>
      </c>
      <c r="KC15" s="114"/>
      <c r="KD15" s="102"/>
      <c r="KE15" s="102"/>
      <c r="KF15" s="102"/>
      <c r="KG15" s="102"/>
      <c r="KH15" s="102"/>
      <c r="KI15" s="114"/>
      <c r="KJ15" s="102"/>
      <c r="KK15" s="102"/>
      <c r="KL15" s="102"/>
      <c r="KM15" s="102"/>
      <c r="KN15" s="102"/>
      <c r="KO15" s="114"/>
      <c r="KP15" s="114"/>
      <c r="KQ15" s="102"/>
      <c r="KR15" s="102"/>
      <c r="KS15" s="114"/>
      <c r="KT15" s="114"/>
      <c r="KU15" s="102"/>
      <c r="KV15" s="102"/>
      <c r="KW15" s="117"/>
      <c r="KX15" s="117"/>
      <c r="KY15" s="102"/>
      <c r="KZ15" s="102"/>
      <c r="LA15" s="103"/>
      <c r="LB15" s="102"/>
      <c r="LC15" s="102"/>
      <c r="LD15" s="101"/>
      <c r="LE15" s="102"/>
      <c r="LF15" s="102"/>
      <c r="LG15" s="101"/>
      <c r="LH15" s="101"/>
      <c r="LI15" s="102"/>
      <c r="LJ15" s="102"/>
      <c r="LK15" s="103"/>
      <c r="LL15" s="103"/>
      <c r="LM15" s="102"/>
      <c r="LN15" s="102"/>
      <c r="LO15" s="114"/>
      <c r="LP15" s="114"/>
      <c r="LQ15" s="102"/>
      <c r="LR15" s="102"/>
      <c r="LS15" s="114"/>
      <c r="LT15" s="102"/>
      <c r="LU15" s="102"/>
      <c r="LV15" s="114"/>
      <c r="LW15" s="102"/>
      <c r="LX15" s="102"/>
      <c r="LY15" s="114"/>
      <c r="LZ15" s="114"/>
      <c r="MA15" s="102"/>
      <c r="MB15" s="102"/>
      <c r="MC15" s="102"/>
      <c r="MD15" s="102"/>
      <c r="ME15" s="102"/>
      <c r="MF15" s="122">
        <v>3.2000000000000002E-3</v>
      </c>
      <c r="MG15" s="122">
        <v>5.5900000000000004E-3</v>
      </c>
      <c r="MH15" s="98" t="s">
        <v>374</v>
      </c>
      <c r="MI15" s="102">
        <v>2018</v>
      </c>
      <c r="MJ15" s="115">
        <v>5.5999999999999999E-3</v>
      </c>
      <c r="MK15" s="102">
        <v>1</v>
      </c>
      <c r="ML15" s="102">
        <v>2018</v>
      </c>
      <c r="MM15" s="115">
        <v>2.5999999999999999E-3</v>
      </c>
      <c r="MN15" s="102">
        <v>1</v>
      </c>
      <c r="MO15" s="102">
        <v>2018</v>
      </c>
      <c r="MP15" s="115">
        <v>1.6400000000000001E-2</v>
      </c>
      <c r="MQ15" s="98" t="s">
        <v>374</v>
      </c>
      <c r="MR15" s="102">
        <v>2018</v>
      </c>
      <c r="MS15" s="115">
        <v>1.475E-3</v>
      </c>
      <c r="MT15" s="102">
        <v>2018</v>
      </c>
      <c r="MU15" s="114"/>
      <c r="MV15" s="114"/>
      <c r="MW15" s="102"/>
      <c r="MX15" s="102"/>
      <c r="MY15" s="114"/>
      <c r="MZ15" s="114"/>
      <c r="NA15" s="102"/>
      <c r="NB15" s="102"/>
      <c r="NC15" s="114"/>
      <c r="ND15" s="102"/>
      <c r="NE15" s="102"/>
      <c r="NF15" s="114"/>
      <c r="NG15" s="102"/>
      <c r="NH15" s="102"/>
      <c r="NI15" s="114"/>
      <c r="NJ15" s="102"/>
      <c r="NK15" s="102"/>
      <c r="NL15" s="114"/>
      <c r="NM15" s="102"/>
      <c r="NN15" s="102"/>
      <c r="NO15" s="102"/>
      <c r="NP15" s="102"/>
      <c r="NQ15" s="102"/>
      <c r="NR15" s="102"/>
      <c r="NS15" s="102"/>
      <c r="NT15" s="102"/>
      <c r="NU15" s="102"/>
      <c r="NV15" s="102"/>
      <c r="NW15" s="102"/>
      <c r="NX15" s="102"/>
      <c r="NY15" s="102"/>
      <c r="NZ15" s="102"/>
      <c r="OA15" s="102"/>
      <c r="OB15" s="102"/>
      <c r="OC15" s="102"/>
      <c r="OD15" s="102"/>
      <c r="OE15" s="102"/>
      <c r="OF15" s="102"/>
      <c r="OG15" s="102"/>
      <c r="OH15" s="102"/>
      <c r="OI15" s="102"/>
      <c r="OJ15" s="102"/>
      <c r="OK15" s="102"/>
      <c r="OL15" s="102"/>
      <c r="OM15" s="102"/>
      <c r="ON15" s="102"/>
      <c r="OO15" s="102"/>
      <c r="OP15" s="102"/>
      <c r="OQ15" s="102"/>
      <c r="OR15" s="102"/>
      <c r="OS15" s="102"/>
      <c r="OT15" s="102"/>
      <c r="OU15" s="102"/>
      <c r="OV15" s="102"/>
      <c r="OW15" s="102"/>
      <c r="OX15" s="102"/>
      <c r="OY15" s="102"/>
      <c r="OZ15" s="102"/>
      <c r="PA15" s="102"/>
      <c r="PB15" s="117"/>
      <c r="PC15" s="102"/>
      <c r="PD15" s="102"/>
      <c r="PE15" s="102"/>
      <c r="PF15" s="102"/>
      <c r="PG15" s="102"/>
      <c r="PH15" s="102"/>
      <c r="PI15" s="102"/>
      <c r="PJ15" s="102"/>
      <c r="PK15" s="102"/>
      <c r="PL15" s="102"/>
      <c r="PM15" s="102"/>
      <c r="PN15" s="102"/>
      <c r="PO15" s="102"/>
      <c r="PP15" s="102"/>
      <c r="PQ15" s="102"/>
      <c r="PR15" s="102"/>
      <c r="PS15" s="102"/>
      <c r="PT15" s="114"/>
      <c r="PU15" s="102"/>
      <c r="PV15" s="102"/>
      <c r="PW15" s="114"/>
      <c r="PX15" s="102"/>
      <c r="PY15" s="102"/>
      <c r="PZ15" s="114"/>
      <c r="QA15" s="102"/>
      <c r="QB15" s="102"/>
      <c r="QC15" s="114"/>
      <c r="QD15" s="102"/>
      <c r="QE15" s="102"/>
      <c r="QF15" s="121"/>
      <c r="QG15" s="102"/>
      <c r="QH15" s="102"/>
      <c r="QI15" s="114"/>
      <c r="QJ15" s="102"/>
      <c r="QK15" s="102"/>
      <c r="QL15" s="358"/>
      <c r="QM15" s="358"/>
      <c r="QN15" s="102" t="s">
        <v>375</v>
      </c>
      <c r="QO15" s="358"/>
      <c r="QP15" s="358"/>
      <c r="QQ15" s="358"/>
      <c r="QR15" s="358"/>
      <c r="QS15" s="102" t="s">
        <v>376</v>
      </c>
      <c r="QT15" s="358"/>
      <c r="QU15" s="358"/>
      <c r="QV15" s="365"/>
      <c r="QW15" s="104" t="s">
        <v>378</v>
      </c>
      <c r="QX15" s="251" t="s">
        <v>380</v>
      </c>
    </row>
    <row r="16" spans="1:466" s="361" customFormat="1" ht="15" customHeight="1">
      <c r="A16" s="19">
        <v>10</v>
      </c>
      <c r="B16" s="225" t="s">
        <v>347</v>
      </c>
      <c r="C16" s="225" t="s">
        <v>348</v>
      </c>
      <c r="D16" s="225" t="s">
        <v>334</v>
      </c>
      <c r="E16" s="225" t="s">
        <v>335</v>
      </c>
      <c r="F16" s="225" t="s">
        <v>349</v>
      </c>
      <c r="G16" s="225" t="s">
        <v>350</v>
      </c>
      <c r="H16" s="77" t="s">
        <v>601</v>
      </c>
      <c r="I16" s="77" t="s">
        <v>338</v>
      </c>
      <c r="J16" s="19" t="s">
        <v>367</v>
      </c>
      <c r="K16" s="77"/>
      <c r="L16" s="77" t="s">
        <v>369</v>
      </c>
      <c r="M16" s="60"/>
      <c r="N16" s="16" t="s">
        <v>368</v>
      </c>
      <c r="O16" s="16" t="s">
        <v>368</v>
      </c>
      <c r="P16" s="16" t="s">
        <v>369</v>
      </c>
      <c r="Q16" s="60"/>
      <c r="R16" s="16" t="s">
        <v>369</v>
      </c>
      <c r="S16" s="16" t="s">
        <v>369</v>
      </c>
      <c r="T16" s="362"/>
      <c r="U16" s="363"/>
      <c r="V16" s="363"/>
      <c r="W16" s="321">
        <v>25.345000000000002</v>
      </c>
      <c r="X16" s="104">
        <v>2018</v>
      </c>
      <c r="Y16" s="101">
        <v>0.45369231480220423</v>
      </c>
      <c r="Z16" s="102">
        <v>2</v>
      </c>
      <c r="AA16" s="102">
        <v>2018</v>
      </c>
      <c r="AB16" s="102"/>
      <c r="AC16" s="102"/>
      <c r="AD16" s="102"/>
      <c r="AE16" s="103"/>
      <c r="AF16" s="102"/>
      <c r="AG16" s="102"/>
      <c r="AH16" s="102"/>
      <c r="AI16" s="102"/>
      <c r="AJ16" s="102"/>
      <c r="AK16" s="101"/>
      <c r="AL16" s="102"/>
      <c r="AM16" s="102"/>
      <c r="AN16" s="104"/>
      <c r="AO16" s="104"/>
      <c r="AP16" s="104"/>
      <c r="AQ16" s="104"/>
      <c r="AR16" s="102">
        <v>2018</v>
      </c>
      <c r="AS16" s="102">
        <v>2018</v>
      </c>
      <c r="AT16" s="102">
        <v>2</v>
      </c>
      <c r="AU16" s="105">
        <v>0.625</v>
      </c>
      <c r="AV16" s="106">
        <v>0.24</v>
      </c>
      <c r="AW16" s="107">
        <v>2</v>
      </c>
      <c r="AX16" s="107">
        <v>2018</v>
      </c>
      <c r="AY16" s="108">
        <v>14.783333333333331</v>
      </c>
      <c r="AZ16" s="107">
        <v>1</v>
      </c>
      <c r="BA16" s="107">
        <v>2018</v>
      </c>
      <c r="BB16" s="107"/>
      <c r="BC16" s="107"/>
      <c r="BD16" s="109"/>
      <c r="BE16" s="107"/>
      <c r="BF16" s="109"/>
      <c r="BG16" s="107"/>
      <c r="BH16" s="107"/>
      <c r="BI16" s="109"/>
      <c r="BJ16" s="107"/>
      <c r="BK16" s="107"/>
      <c r="BL16" s="110">
        <v>9.706666666666667</v>
      </c>
      <c r="BM16" s="107">
        <v>1</v>
      </c>
      <c r="BN16" s="107">
        <v>2018</v>
      </c>
      <c r="BO16" s="110">
        <v>4.9750000000000005</v>
      </c>
      <c r="BP16" s="107" t="s">
        <v>370</v>
      </c>
      <c r="BQ16" s="107">
        <v>2018</v>
      </c>
      <c r="BR16" s="109"/>
      <c r="BS16" s="107"/>
      <c r="BT16" s="107"/>
      <c r="BU16" s="109">
        <v>8.8833333333333329</v>
      </c>
      <c r="BV16" s="107">
        <v>1</v>
      </c>
      <c r="BW16" s="107">
        <v>2018</v>
      </c>
      <c r="BX16" s="107"/>
      <c r="BY16" s="107"/>
      <c r="BZ16" s="107"/>
      <c r="CA16" s="109"/>
      <c r="CB16" s="107"/>
      <c r="CC16" s="107"/>
      <c r="CD16" s="107"/>
      <c r="CE16" s="107"/>
      <c r="CF16" s="107"/>
      <c r="CG16" s="109">
        <v>541.83333333333337</v>
      </c>
      <c r="CH16" s="107">
        <v>1</v>
      </c>
      <c r="CI16" s="107">
        <v>2018</v>
      </c>
      <c r="CJ16" s="109">
        <v>447.33333333333331</v>
      </c>
      <c r="CK16" s="107" t="s">
        <v>370</v>
      </c>
      <c r="CL16" s="107">
        <v>2018</v>
      </c>
      <c r="CM16" s="109"/>
      <c r="CN16" s="107"/>
      <c r="CO16" s="107"/>
      <c r="CP16" s="109"/>
      <c r="CQ16" s="107"/>
      <c r="CR16" s="107"/>
      <c r="CS16" s="109"/>
      <c r="CT16" s="107"/>
      <c r="CU16" s="107"/>
      <c r="CV16" s="110"/>
      <c r="CW16" s="107"/>
      <c r="CX16" s="107"/>
      <c r="CY16" s="110">
        <v>242.33333333333334</v>
      </c>
      <c r="CZ16" s="107">
        <v>1</v>
      </c>
      <c r="DA16" s="107">
        <v>2018</v>
      </c>
      <c r="DB16" s="109">
        <v>7.8</v>
      </c>
      <c r="DC16" s="107">
        <v>1</v>
      </c>
      <c r="DD16" s="107">
        <v>2018</v>
      </c>
      <c r="DE16" s="109"/>
      <c r="DF16" s="107"/>
      <c r="DG16" s="107"/>
      <c r="DH16" s="112">
        <v>0.22654166666666667</v>
      </c>
      <c r="DI16" s="107">
        <v>1</v>
      </c>
      <c r="DJ16" s="107">
        <v>2018</v>
      </c>
      <c r="DK16" s="110">
        <v>1.6025833333333332</v>
      </c>
      <c r="DL16" s="111">
        <v>2</v>
      </c>
      <c r="DM16" s="107">
        <v>2018</v>
      </c>
      <c r="DN16" s="110">
        <v>4.1240833333333322</v>
      </c>
      <c r="DO16" s="107" t="s">
        <v>370</v>
      </c>
      <c r="DP16" s="107">
        <v>2018</v>
      </c>
      <c r="DQ16" s="112">
        <v>3.6416666666666674E-2</v>
      </c>
      <c r="DR16" s="107" t="s">
        <v>370</v>
      </c>
      <c r="DS16" s="107">
        <v>2018</v>
      </c>
      <c r="DT16" s="110">
        <v>5.7630833333333333</v>
      </c>
      <c r="DU16" s="107" t="s">
        <v>370</v>
      </c>
      <c r="DV16" s="107">
        <v>2018</v>
      </c>
      <c r="DW16" s="110">
        <v>0.11591666666666668</v>
      </c>
      <c r="DX16" s="107" t="s">
        <v>370</v>
      </c>
      <c r="DY16" s="107">
        <v>2018</v>
      </c>
      <c r="DZ16" s="110">
        <v>0.31549999999999995</v>
      </c>
      <c r="EA16" s="107" t="s">
        <v>370</v>
      </c>
      <c r="EB16" s="107">
        <v>2018</v>
      </c>
      <c r="EC16" s="107"/>
      <c r="ED16" s="107"/>
      <c r="EE16" s="107"/>
      <c r="EF16" s="107"/>
      <c r="EG16" s="107"/>
      <c r="EH16" s="364"/>
      <c r="EI16" s="364"/>
      <c r="EJ16" s="364"/>
      <c r="EK16" s="364"/>
      <c r="EL16" s="364"/>
      <c r="EM16" s="364"/>
      <c r="EN16" s="358"/>
      <c r="EO16" s="358"/>
      <c r="EP16" s="102" t="s">
        <v>370</v>
      </c>
      <c r="EQ16" s="101"/>
      <c r="ER16" s="102"/>
      <c r="ES16" s="102"/>
      <c r="ET16" s="101"/>
      <c r="EU16" s="102"/>
      <c r="EV16" s="102"/>
      <c r="EW16" s="101"/>
      <c r="EX16" s="102"/>
      <c r="EY16" s="102"/>
      <c r="EZ16" s="101"/>
      <c r="FA16" s="102"/>
      <c r="FB16" s="102"/>
      <c r="FC16" s="102"/>
      <c r="FD16" s="102"/>
      <c r="FE16" s="102"/>
      <c r="FF16" s="101"/>
      <c r="FG16" s="102"/>
      <c r="FH16" s="102"/>
      <c r="FI16" s="101"/>
      <c r="FJ16" s="102"/>
      <c r="FK16" s="102"/>
      <c r="FL16" s="101"/>
      <c r="FM16" s="102"/>
      <c r="FN16" s="102"/>
      <c r="FO16" s="115"/>
      <c r="FP16" s="102"/>
      <c r="FQ16" s="102"/>
      <c r="FR16" s="117"/>
      <c r="FS16" s="102"/>
      <c r="FT16" s="102"/>
      <c r="FU16" s="101"/>
      <c r="FV16" s="102"/>
      <c r="FW16" s="102"/>
      <c r="FX16" s="102"/>
      <c r="FY16" s="102"/>
      <c r="FZ16" s="102"/>
      <c r="GA16" s="102"/>
      <c r="GB16" s="102"/>
      <c r="GC16" s="102"/>
      <c r="GD16" s="102"/>
      <c r="GE16" s="102"/>
      <c r="GF16" s="102"/>
      <c r="GG16" s="116"/>
      <c r="GH16" s="102"/>
      <c r="GI16" s="102"/>
      <c r="GJ16" s="114"/>
      <c r="GK16" s="102"/>
      <c r="GL16" s="102"/>
      <c r="GM16" s="102"/>
      <c r="GN16" s="102"/>
      <c r="GO16" s="102"/>
      <c r="GP16" s="119"/>
      <c r="GQ16" s="102"/>
      <c r="GR16" s="102"/>
      <c r="GS16" s="114"/>
      <c r="GT16" s="102"/>
      <c r="GU16" s="102"/>
      <c r="GV16" s="115"/>
      <c r="GW16" s="102"/>
      <c r="GX16" s="102"/>
      <c r="GY16" s="117"/>
      <c r="GZ16" s="102"/>
      <c r="HA16" s="102"/>
      <c r="HB16" s="102"/>
      <c r="HC16" s="102"/>
      <c r="HD16" s="102"/>
      <c r="HE16" s="101"/>
      <c r="HF16" s="102"/>
      <c r="HG16" s="102"/>
      <c r="HH16" s="102"/>
      <c r="HI16" s="102"/>
      <c r="HJ16" s="358"/>
      <c r="HK16" s="358"/>
      <c r="HL16" s="102"/>
      <c r="HM16" s="358"/>
      <c r="HN16" s="358"/>
      <c r="HO16" s="126">
        <v>3</v>
      </c>
      <c r="HP16" s="102" t="s">
        <v>373</v>
      </c>
      <c r="HQ16" s="358"/>
      <c r="HR16" s="358"/>
      <c r="HS16" s="114"/>
      <c r="HT16" s="114"/>
      <c r="HU16" s="102"/>
      <c r="HV16" s="102"/>
      <c r="HW16" s="101">
        <v>3.0666666000000002E-3</v>
      </c>
      <c r="HX16" s="101">
        <v>1.54E-2</v>
      </c>
      <c r="HY16" s="102">
        <v>1</v>
      </c>
      <c r="HZ16" s="102">
        <v>2018</v>
      </c>
      <c r="IA16" s="114"/>
      <c r="IB16" s="114"/>
      <c r="IC16" s="102"/>
      <c r="ID16" s="102"/>
      <c r="IE16" s="114"/>
      <c r="IF16" s="114"/>
      <c r="IG16" s="102"/>
      <c r="IH16" s="102"/>
      <c r="II16" s="101"/>
      <c r="IJ16" s="102"/>
      <c r="IK16" s="102"/>
      <c r="IL16" s="102"/>
      <c r="IM16" s="102"/>
      <c r="IN16" s="102"/>
      <c r="IO16" s="101"/>
      <c r="IP16" s="101"/>
      <c r="IQ16" s="102"/>
      <c r="IR16" s="102"/>
      <c r="IS16" s="114"/>
      <c r="IT16" s="114"/>
      <c r="IU16" s="102"/>
      <c r="IV16" s="102"/>
      <c r="IW16" s="114"/>
      <c r="IX16" s="114"/>
      <c r="IY16" s="102"/>
      <c r="IZ16" s="102"/>
      <c r="JA16" s="102"/>
      <c r="JB16" s="102"/>
      <c r="JC16" s="102"/>
      <c r="JD16" s="102"/>
      <c r="JE16" s="114"/>
      <c r="JF16" s="102"/>
      <c r="JG16" s="102"/>
      <c r="JH16" s="114"/>
      <c r="JI16" s="102"/>
      <c r="JJ16" s="102"/>
      <c r="JK16" s="117"/>
      <c r="JL16" s="102"/>
      <c r="JM16" s="102"/>
      <c r="JN16" s="114"/>
      <c r="JO16" s="114"/>
      <c r="JP16" s="102"/>
      <c r="JQ16" s="102"/>
      <c r="JR16" s="114"/>
      <c r="JS16" s="114"/>
      <c r="JT16" s="102"/>
      <c r="JU16" s="102"/>
      <c r="JV16" s="102"/>
      <c r="JW16" s="102"/>
      <c r="JX16" s="102"/>
      <c r="JY16" s="101">
        <v>4.5083333333333338E-3</v>
      </c>
      <c r="JZ16" s="101">
        <v>1.15E-2</v>
      </c>
      <c r="KA16" s="102">
        <v>1</v>
      </c>
      <c r="KB16" s="102">
        <v>2018</v>
      </c>
      <c r="KC16" s="114"/>
      <c r="KD16" s="102"/>
      <c r="KE16" s="102"/>
      <c r="KF16" s="102"/>
      <c r="KG16" s="102"/>
      <c r="KH16" s="102"/>
      <c r="KI16" s="114"/>
      <c r="KJ16" s="102"/>
      <c r="KK16" s="102"/>
      <c r="KL16" s="102"/>
      <c r="KM16" s="102"/>
      <c r="KN16" s="102"/>
      <c r="KO16" s="114"/>
      <c r="KP16" s="114"/>
      <c r="KQ16" s="102"/>
      <c r="KR16" s="102"/>
      <c r="KS16" s="114"/>
      <c r="KT16" s="114"/>
      <c r="KU16" s="102"/>
      <c r="KV16" s="102"/>
      <c r="KW16" s="117"/>
      <c r="KX16" s="117"/>
      <c r="KY16" s="102"/>
      <c r="KZ16" s="102"/>
      <c r="LA16" s="103"/>
      <c r="LB16" s="102"/>
      <c r="LC16" s="102"/>
      <c r="LD16" s="101"/>
      <c r="LE16" s="102"/>
      <c r="LF16" s="102"/>
      <c r="LG16" s="101"/>
      <c r="LH16" s="101"/>
      <c r="LI16" s="102"/>
      <c r="LJ16" s="102"/>
      <c r="LK16" s="103"/>
      <c r="LL16" s="103"/>
      <c r="LM16" s="102"/>
      <c r="LN16" s="102"/>
      <c r="LO16" s="114"/>
      <c r="LP16" s="114"/>
      <c r="LQ16" s="102"/>
      <c r="LR16" s="102"/>
      <c r="LS16" s="114"/>
      <c r="LT16" s="102"/>
      <c r="LU16" s="102"/>
      <c r="LV16" s="114"/>
      <c r="LW16" s="102"/>
      <c r="LX16" s="102"/>
      <c r="LY16" s="114"/>
      <c r="LZ16" s="114"/>
      <c r="MA16" s="102"/>
      <c r="MB16" s="102"/>
      <c r="MC16" s="102"/>
      <c r="MD16" s="102"/>
      <c r="ME16" s="102"/>
      <c r="MF16" s="122">
        <v>2.7108333333333329E-3</v>
      </c>
      <c r="MG16" s="122">
        <v>7.2500000000000004E-3</v>
      </c>
      <c r="MH16" s="98" t="s">
        <v>374</v>
      </c>
      <c r="MI16" s="102">
        <v>2018</v>
      </c>
      <c r="MJ16" s="115">
        <v>5.3E-3</v>
      </c>
      <c r="MK16" s="102">
        <v>1</v>
      </c>
      <c r="ML16" s="102">
        <v>2018</v>
      </c>
      <c r="MM16" s="115">
        <v>2.3999999999999998E-3</v>
      </c>
      <c r="MN16" s="102">
        <v>1</v>
      </c>
      <c r="MO16" s="102">
        <v>2018</v>
      </c>
      <c r="MP16" s="115">
        <v>5.1999999999999998E-3</v>
      </c>
      <c r="MQ16" s="102">
        <v>1</v>
      </c>
      <c r="MR16" s="102">
        <v>2018</v>
      </c>
      <c r="MS16" s="115">
        <v>1.1791666666666667E-3</v>
      </c>
      <c r="MT16" s="102">
        <v>2018</v>
      </c>
      <c r="MU16" s="114"/>
      <c r="MV16" s="114"/>
      <c r="MW16" s="102"/>
      <c r="MX16" s="102"/>
      <c r="MY16" s="114"/>
      <c r="MZ16" s="114"/>
      <c r="NA16" s="102"/>
      <c r="NB16" s="102"/>
      <c r="NC16" s="114"/>
      <c r="ND16" s="102"/>
      <c r="NE16" s="102"/>
      <c r="NF16" s="114"/>
      <c r="NG16" s="102"/>
      <c r="NH16" s="102"/>
      <c r="NI16" s="114"/>
      <c r="NJ16" s="102"/>
      <c r="NK16" s="102"/>
      <c r="NL16" s="114"/>
      <c r="NM16" s="102"/>
      <c r="NN16" s="102"/>
      <c r="NO16" s="102"/>
      <c r="NP16" s="102"/>
      <c r="NQ16" s="102"/>
      <c r="NR16" s="102"/>
      <c r="NS16" s="102"/>
      <c r="NT16" s="102"/>
      <c r="NU16" s="102"/>
      <c r="NV16" s="102"/>
      <c r="NW16" s="102"/>
      <c r="NX16" s="102"/>
      <c r="NY16" s="102"/>
      <c r="NZ16" s="102"/>
      <c r="OA16" s="102"/>
      <c r="OB16" s="102"/>
      <c r="OC16" s="102"/>
      <c r="OD16" s="102"/>
      <c r="OE16" s="102"/>
      <c r="OF16" s="102"/>
      <c r="OG16" s="102"/>
      <c r="OH16" s="102"/>
      <c r="OI16" s="102"/>
      <c r="OJ16" s="102"/>
      <c r="OK16" s="102"/>
      <c r="OL16" s="102"/>
      <c r="OM16" s="102"/>
      <c r="ON16" s="102"/>
      <c r="OO16" s="102"/>
      <c r="OP16" s="102"/>
      <c r="OQ16" s="102"/>
      <c r="OR16" s="102"/>
      <c r="OS16" s="102"/>
      <c r="OT16" s="102"/>
      <c r="OU16" s="102"/>
      <c r="OV16" s="102"/>
      <c r="OW16" s="102"/>
      <c r="OX16" s="102"/>
      <c r="OY16" s="102"/>
      <c r="OZ16" s="102"/>
      <c r="PA16" s="102"/>
      <c r="PB16" s="117"/>
      <c r="PC16" s="102"/>
      <c r="PD16" s="102"/>
      <c r="PE16" s="102"/>
      <c r="PF16" s="102"/>
      <c r="PG16" s="102"/>
      <c r="PH16" s="102"/>
      <c r="PI16" s="102"/>
      <c r="PJ16" s="102"/>
      <c r="PK16" s="102"/>
      <c r="PL16" s="102"/>
      <c r="PM16" s="102"/>
      <c r="PN16" s="102"/>
      <c r="PO16" s="102"/>
      <c r="PP16" s="102"/>
      <c r="PQ16" s="102"/>
      <c r="PR16" s="102"/>
      <c r="PS16" s="102"/>
      <c r="PT16" s="114"/>
      <c r="PU16" s="102"/>
      <c r="PV16" s="102"/>
      <c r="PW16" s="114"/>
      <c r="PX16" s="102"/>
      <c r="PY16" s="102"/>
      <c r="PZ16" s="114"/>
      <c r="QA16" s="102"/>
      <c r="QB16" s="102"/>
      <c r="QC16" s="114"/>
      <c r="QD16" s="102"/>
      <c r="QE16" s="102"/>
      <c r="QF16" s="121"/>
      <c r="QG16" s="102"/>
      <c r="QH16" s="102"/>
      <c r="QI16" s="114"/>
      <c r="QJ16" s="102"/>
      <c r="QK16" s="102"/>
      <c r="QL16" s="358"/>
      <c r="QM16" s="358"/>
      <c r="QN16" s="102" t="s">
        <v>375</v>
      </c>
      <c r="QO16" s="358"/>
      <c r="QP16" s="358"/>
      <c r="QQ16" s="358"/>
      <c r="QR16" s="358"/>
      <c r="QS16" s="102" t="s">
        <v>376</v>
      </c>
      <c r="QT16" s="358"/>
      <c r="QU16" s="358"/>
      <c r="QV16" s="365"/>
      <c r="QW16" s="104" t="s">
        <v>378</v>
      </c>
      <c r="QX16" s="251" t="s">
        <v>380</v>
      </c>
    </row>
    <row r="17" spans="1:466" s="361" customFormat="1" ht="15" customHeight="1">
      <c r="A17" s="74">
        <v>11</v>
      </c>
      <c r="B17" s="225" t="s">
        <v>558</v>
      </c>
      <c r="C17" s="225" t="s">
        <v>541</v>
      </c>
      <c r="D17" s="225" t="s">
        <v>334</v>
      </c>
      <c r="E17" s="225" t="s">
        <v>335</v>
      </c>
      <c r="F17" s="225" t="s">
        <v>583</v>
      </c>
      <c r="G17" s="225" t="s">
        <v>584</v>
      </c>
      <c r="H17" s="77">
        <v>17</v>
      </c>
      <c r="I17" s="77" t="s">
        <v>602</v>
      </c>
      <c r="J17" s="19" t="s">
        <v>367</v>
      </c>
      <c r="K17" s="77" t="s">
        <v>369</v>
      </c>
      <c r="L17" s="77" t="s">
        <v>369</v>
      </c>
      <c r="M17" s="60"/>
      <c r="N17" s="16" t="s">
        <v>368</v>
      </c>
      <c r="O17" s="16" t="s">
        <v>369</v>
      </c>
      <c r="P17" s="16" t="s">
        <v>369</v>
      </c>
      <c r="Q17" s="60"/>
      <c r="R17" s="16" t="s">
        <v>369</v>
      </c>
      <c r="S17" s="16" t="s">
        <v>369</v>
      </c>
      <c r="T17" s="362"/>
      <c r="U17" s="363"/>
      <c r="V17" s="363"/>
      <c r="W17" s="321">
        <v>9.0116666666666667</v>
      </c>
      <c r="X17" s="104">
        <v>2018</v>
      </c>
      <c r="Y17" s="101">
        <v>0.56257419242988593</v>
      </c>
      <c r="Z17" s="102">
        <v>2</v>
      </c>
      <c r="AA17" s="102">
        <v>2018</v>
      </c>
      <c r="AB17" s="102"/>
      <c r="AC17" s="102"/>
      <c r="AD17" s="102"/>
      <c r="AE17" s="103">
        <v>40.4</v>
      </c>
      <c r="AF17" s="102">
        <v>2</v>
      </c>
      <c r="AG17" s="102">
        <v>2018</v>
      </c>
      <c r="AH17" s="102"/>
      <c r="AI17" s="102"/>
      <c r="AJ17" s="102"/>
      <c r="AK17" s="101">
        <v>0.48267729945655485</v>
      </c>
      <c r="AL17" s="102">
        <v>3</v>
      </c>
      <c r="AM17" s="102">
        <v>2018</v>
      </c>
      <c r="AN17" s="104">
        <v>0.30499999999999999</v>
      </c>
      <c r="AO17" s="104"/>
      <c r="AP17" s="125">
        <v>4</v>
      </c>
      <c r="AQ17" s="104">
        <v>2018</v>
      </c>
      <c r="AR17" s="102">
        <v>2018</v>
      </c>
      <c r="AS17" s="102">
        <v>2018</v>
      </c>
      <c r="AT17" s="102">
        <v>4</v>
      </c>
      <c r="AU17" s="105">
        <v>0.58099999999999996</v>
      </c>
      <c r="AV17" s="106">
        <v>0</v>
      </c>
      <c r="AW17" s="107">
        <v>2</v>
      </c>
      <c r="AX17" s="107">
        <v>2018</v>
      </c>
      <c r="AY17" s="108">
        <v>12.583333333333334</v>
      </c>
      <c r="AZ17" s="107">
        <v>1</v>
      </c>
      <c r="BA17" s="107">
        <v>2018</v>
      </c>
      <c r="BB17" s="107"/>
      <c r="BC17" s="107"/>
      <c r="BD17" s="109">
        <v>27.666666666666668</v>
      </c>
      <c r="BE17" s="107">
        <v>2018</v>
      </c>
      <c r="BF17" s="109"/>
      <c r="BG17" s="107"/>
      <c r="BH17" s="107"/>
      <c r="BI17" s="109">
        <v>7.8999999999999995</v>
      </c>
      <c r="BJ17" s="107">
        <v>1</v>
      </c>
      <c r="BK17" s="107">
        <v>2018</v>
      </c>
      <c r="BL17" s="110">
        <v>8.7816666666666663</v>
      </c>
      <c r="BM17" s="107">
        <v>1</v>
      </c>
      <c r="BN17" s="107">
        <v>2018</v>
      </c>
      <c r="BO17" s="110">
        <v>3.5833333333333339</v>
      </c>
      <c r="BP17" s="107">
        <v>2</v>
      </c>
      <c r="BQ17" s="107">
        <v>2018</v>
      </c>
      <c r="BR17" s="109">
        <v>8.7099999999999991</v>
      </c>
      <c r="BS17" s="107">
        <v>2</v>
      </c>
      <c r="BT17" s="107">
        <v>2018</v>
      </c>
      <c r="BU17" s="109">
        <v>9.7366666666666664</v>
      </c>
      <c r="BV17" s="107">
        <v>1</v>
      </c>
      <c r="BW17" s="107">
        <v>2018</v>
      </c>
      <c r="BX17" s="107"/>
      <c r="BY17" s="107"/>
      <c r="BZ17" s="107"/>
      <c r="CA17" s="109">
        <v>18.366666666666664</v>
      </c>
      <c r="CB17" s="107">
        <v>1</v>
      </c>
      <c r="CC17" s="107">
        <v>2018</v>
      </c>
      <c r="CD17" s="107"/>
      <c r="CE17" s="107"/>
      <c r="CF17" s="107"/>
      <c r="CG17" s="109">
        <v>959.83333333333337</v>
      </c>
      <c r="CH17" s="107" t="s">
        <v>370</v>
      </c>
      <c r="CI17" s="107">
        <v>2018</v>
      </c>
      <c r="CJ17" s="109">
        <v>705</v>
      </c>
      <c r="CK17" s="107"/>
      <c r="CL17" s="107">
        <v>2018</v>
      </c>
      <c r="CM17" s="109">
        <v>105.48333333333333</v>
      </c>
      <c r="CN17" s="107" t="s">
        <v>370</v>
      </c>
      <c r="CO17" s="107">
        <v>2018</v>
      </c>
      <c r="CP17" s="109">
        <v>84.283333333333331</v>
      </c>
      <c r="CQ17" s="107" t="s">
        <v>370</v>
      </c>
      <c r="CR17" s="107">
        <v>2018</v>
      </c>
      <c r="CS17" s="109">
        <v>141.33333333333334</v>
      </c>
      <c r="CT17" s="107" t="s">
        <v>370</v>
      </c>
      <c r="CU17" s="107">
        <v>2018</v>
      </c>
      <c r="CV17" s="110">
        <v>23.700000000000003</v>
      </c>
      <c r="CW17" s="107" t="s">
        <v>370</v>
      </c>
      <c r="CX17" s="107">
        <v>2018</v>
      </c>
      <c r="CY17" s="110">
        <v>452.5</v>
      </c>
      <c r="CZ17" s="107" t="s">
        <v>370</v>
      </c>
      <c r="DA17" s="107">
        <v>2018</v>
      </c>
      <c r="DB17" s="109">
        <v>7.6499999999999995</v>
      </c>
      <c r="DC17" s="107">
        <v>1</v>
      </c>
      <c r="DD17" s="107">
        <v>2018</v>
      </c>
      <c r="DE17" s="109">
        <v>256.16666666666669</v>
      </c>
      <c r="DF17" s="107" t="s">
        <v>370</v>
      </c>
      <c r="DG17" s="107">
        <v>2018</v>
      </c>
      <c r="DH17" s="112">
        <v>0.12775</v>
      </c>
      <c r="DI17" s="107">
        <v>1</v>
      </c>
      <c r="DJ17" s="107">
        <v>2018</v>
      </c>
      <c r="DK17" s="110">
        <v>1.2475000000000001</v>
      </c>
      <c r="DL17" s="107">
        <v>2</v>
      </c>
      <c r="DM17" s="107">
        <v>2018</v>
      </c>
      <c r="DN17" s="110">
        <v>15.487500000000002</v>
      </c>
      <c r="DO17" s="107" t="s">
        <v>370</v>
      </c>
      <c r="DP17" s="107">
        <v>2018</v>
      </c>
      <c r="DQ17" s="112">
        <v>6.4166666666666664E-2</v>
      </c>
      <c r="DR17" s="107" t="s">
        <v>370</v>
      </c>
      <c r="DS17" s="107">
        <v>2018</v>
      </c>
      <c r="DT17" s="110">
        <v>16.799166666666668</v>
      </c>
      <c r="DU17" s="107" t="s">
        <v>370</v>
      </c>
      <c r="DV17" s="107">
        <v>2018</v>
      </c>
      <c r="DW17" s="110">
        <v>0.28650000000000003</v>
      </c>
      <c r="DX17" s="107" t="s">
        <v>370</v>
      </c>
      <c r="DY17" s="107">
        <v>2018</v>
      </c>
      <c r="DZ17" s="110">
        <v>0.36283333333333334</v>
      </c>
      <c r="EA17" s="107" t="s">
        <v>370</v>
      </c>
      <c r="EB17" s="107">
        <v>2018</v>
      </c>
      <c r="EC17" s="107">
        <v>8.3000000000000007</v>
      </c>
      <c r="ED17" s="107">
        <v>2018</v>
      </c>
      <c r="EE17" s="107"/>
      <c r="EF17" s="107"/>
      <c r="EG17" s="107"/>
      <c r="EH17" s="364"/>
      <c r="EI17" s="364"/>
      <c r="EJ17" s="364"/>
      <c r="EK17" s="364"/>
      <c r="EL17" s="364"/>
      <c r="EM17" s="364"/>
      <c r="EN17" s="358"/>
      <c r="EO17" s="358"/>
      <c r="EP17" s="102" t="s">
        <v>370</v>
      </c>
      <c r="EQ17" s="101">
        <v>1.7249999999999998E-2</v>
      </c>
      <c r="ER17" s="102">
        <v>2</v>
      </c>
      <c r="ES17" s="102">
        <v>2018</v>
      </c>
      <c r="ET17" s="101">
        <v>1.3974999999999999E-3</v>
      </c>
      <c r="EU17" s="102">
        <v>1</v>
      </c>
      <c r="EV17" s="102">
        <v>2018</v>
      </c>
      <c r="EW17" s="101">
        <v>6.5650000000000014E-2</v>
      </c>
      <c r="EX17" s="102">
        <v>1</v>
      </c>
      <c r="EY17" s="102">
        <v>2018</v>
      </c>
      <c r="EZ17" s="101">
        <v>7.8674999999999995E-2</v>
      </c>
      <c r="FA17" s="102">
        <v>1</v>
      </c>
      <c r="FB17" s="102">
        <v>2018</v>
      </c>
      <c r="FC17" s="114" t="s">
        <v>371</v>
      </c>
      <c r="FD17" s="102">
        <v>1</v>
      </c>
      <c r="FE17" s="102">
        <v>2018</v>
      </c>
      <c r="FF17" s="114" t="s">
        <v>371</v>
      </c>
      <c r="FG17" s="102">
        <v>1</v>
      </c>
      <c r="FH17" s="102">
        <v>2018</v>
      </c>
      <c r="FI17" s="101">
        <v>2.1900000000000001E-3</v>
      </c>
      <c r="FJ17" s="102">
        <v>1</v>
      </c>
      <c r="FK17" s="102">
        <v>2018</v>
      </c>
      <c r="FL17" s="101">
        <v>1.7325000000000001E-3</v>
      </c>
      <c r="FM17" s="102">
        <v>1</v>
      </c>
      <c r="FN17" s="102">
        <v>2018</v>
      </c>
      <c r="FO17" s="114" t="s">
        <v>371</v>
      </c>
      <c r="FP17" s="102">
        <v>1</v>
      </c>
      <c r="FQ17" s="102">
        <v>2018</v>
      </c>
      <c r="FR17" s="275">
        <v>2.5999999999999999E-2</v>
      </c>
      <c r="FS17" s="102">
        <v>2</v>
      </c>
      <c r="FT17" s="102">
        <v>2018</v>
      </c>
      <c r="FU17" s="114" t="s">
        <v>371</v>
      </c>
      <c r="FV17" s="102">
        <v>1</v>
      </c>
      <c r="FW17" s="102">
        <v>2018</v>
      </c>
      <c r="FX17" s="114" t="s">
        <v>371</v>
      </c>
      <c r="FY17" s="102">
        <v>1</v>
      </c>
      <c r="FZ17" s="102">
        <v>2018</v>
      </c>
      <c r="GA17" s="114" t="s">
        <v>371</v>
      </c>
      <c r="GB17" s="102">
        <v>1</v>
      </c>
      <c r="GC17" s="102">
        <v>2018</v>
      </c>
      <c r="GD17" s="101">
        <v>7.7499999999999997E-4</v>
      </c>
      <c r="GE17" s="102">
        <v>2</v>
      </c>
      <c r="GF17" s="102">
        <v>2018</v>
      </c>
      <c r="GG17" s="116" t="s">
        <v>371</v>
      </c>
      <c r="GH17" s="102">
        <v>1</v>
      </c>
      <c r="GI17" s="102">
        <v>2018</v>
      </c>
      <c r="GJ17" s="114" t="s">
        <v>371</v>
      </c>
      <c r="GK17" s="102">
        <v>1</v>
      </c>
      <c r="GL17" s="102">
        <v>2018</v>
      </c>
      <c r="GM17" s="114" t="s">
        <v>371</v>
      </c>
      <c r="GN17" s="102">
        <v>1</v>
      </c>
      <c r="GO17" s="102">
        <v>2018</v>
      </c>
      <c r="GP17" s="114" t="s">
        <v>371</v>
      </c>
      <c r="GQ17" s="102">
        <v>1</v>
      </c>
      <c r="GR17" s="102">
        <v>2018</v>
      </c>
      <c r="GS17" s="366">
        <v>1.0325E-3</v>
      </c>
      <c r="GT17" s="102">
        <v>1</v>
      </c>
      <c r="GU17" s="102">
        <v>2018</v>
      </c>
      <c r="GV17" s="115">
        <v>2.0249999999999999E-4</v>
      </c>
      <c r="GW17" s="102">
        <v>2</v>
      </c>
      <c r="GX17" s="102">
        <v>2018</v>
      </c>
      <c r="GY17" s="117">
        <v>0.29400000000000004</v>
      </c>
      <c r="GZ17" s="102">
        <v>2</v>
      </c>
      <c r="HA17" s="102">
        <v>2018</v>
      </c>
      <c r="HB17" s="114" t="s">
        <v>371</v>
      </c>
      <c r="HC17" s="102">
        <v>1</v>
      </c>
      <c r="HD17" s="102">
        <v>2018</v>
      </c>
      <c r="HE17" s="114" t="s">
        <v>371</v>
      </c>
      <c r="HF17" s="102">
        <v>1</v>
      </c>
      <c r="HG17" s="102">
        <v>2018</v>
      </c>
      <c r="HH17" s="114" t="s">
        <v>371</v>
      </c>
      <c r="HI17" s="102">
        <v>2018</v>
      </c>
      <c r="HJ17" s="358"/>
      <c r="HK17" s="358"/>
      <c r="HL17" s="102">
        <v>2</v>
      </c>
      <c r="HM17" s="358"/>
      <c r="HN17" s="358"/>
      <c r="HO17" s="127">
        <v>4</v>
      </c>
      <c r="HP17" s="102" t="s">
        <v>445</v>
      </c>
      <c r="HQ17" s="358"/>
      <c r="HR17" s="358"/>
      <c r="HS17" s="114" t="s">
        <v>371</v>
      </c>
      <c r="HT17" s="114" t="s">
        <v>371</v>
      </c>
      <c r="HU17" s="102">
        <v>1</v>
      </c>
      <c r="HV17" s="102">
        <v>2018</v>
      </c>
      <c r="HW17" s="101">
        <v>1.9499999999999999E-3</v>
      </c>
      <c r="HX17" s="101">
        <v>3.5999999999999999E-3</v>
      </c>
      <c r="HY17" s="102">
        <v>1</v>
      </c>
      <c r="HZ17" s="102">
        <v>2018</v>
      </c>
      <c r="IA17" s="114" t="s">
        <v>371</v>
      </c>
      <c r="IB17" s="114" t="s">
        <v>371</v>
      </c>
      <c r="IC17" s="102">
        <v>1</v>
      </c>
      <c r="ID17" s="102">
        <v>2018</v>
      </c>
      <c r="IE17" s="114" t="s">
        <v>371</v>
      </c>
      <c r="IF17" s="114" t="s">
        <v>371</v>
      </c>
      <c r="IG17" s="102">
        <v>1</v>
      </c>
      <c r="IH17" s="102">
        <v>2018</v>
      </c>
      <c r="II17" s="101">
        <v>0.371</v>
      </c>
      <c r="IJ17" s="98" t="s">
        <v>374</v>
      </c>
      <c r="IK17" s="102">
        <v>2018</v>
      </c>
      <c r="IL17" s="102"/>
      <c r="IM17" s="102"/>
      <c r="IN17" s="102"/>
      <c r="IO17" s="101">
        <v>1.6533333333333341E-2</v>
      </c>
      <c r="IP17" s="101">
        <v>4.5999999999999999E-2</v>
      </c>
      <c r="IQ17" s="102">
        <v>1</v>
      </c>
      <c r="IR17" s="102">
        <v>2018</v>
      </c>
      <c r="IS17" s="114" t="s">
        <v>371</v>
      </c>
      <c r="IT17" s="114" t="s">
        <v>371</v>
      </c>
      <c r="IU17" s="102">
        <v>1</v>
      </c>
      <c r="IV17" s="102">
        <v>2018</v>
      </c>
      <c r="IW17" s="114" t="s">
        <v>371</v>
      </c>
      <c r="IX17" s="114" t="s">
        <v>371</v>
      </c>
      <c r="IY17" s="102">
        <v>1</v>
      </c>
      <c r="IZ17" s="102">
        <v>2018</v>
      </c>
      <c r="JA17" s="114" t="s">
        <v>371</v>
      </c>
      <c r="JB17" s="114" t="s">
        <v>371</v>
      </c>
      <c r="JC17" s="102">
        <v>1</v>
      </c>
      <c r="JD17" s="102">
        <v>2018</v>
      </c>
      <c r="JE17" s="114" t="s">
        <v>371</v>
      </c>
      <c r="JF17" s="102">
        <v>1</v>
      </c>
      <c r="JG17" s="102">
        <v>2018</v>
      </c>
      <c r="JH17" s="114" t="s">
        <v>371</v>
      </c>
      <c r="JI17" s="102">
        <v>1</v>
      </c>
      <c r="JJ17" s="102">
        <v>2018</v>
      </c>
      <c r="JK17" s="117">
        <v>0.27124999999999999</v>
      </c>
      <c r="JL17" s="102">
        <v>1</v>
      </c>
      <c r="JM17" s="102"/>
      <c r="JN17" s="114" t="s">
        <v>371</v>
      </c>
      <c r="JO17" s="114" t="s">
        <v>371</v>
      </c>
      <c r="JP17" s="102">
        <v>1</v>
      </c>
      <c r="JQ17" s="102">
        <v>2018</v>
      </c>
      <c r="JR17" s="114" t="s">
        <v>371</v>
      </c>
      <c r="JS17" s="114" t="s">
        <v>371</v>
      </c>
      <c r="JT17" s="102">
        <v>1</v>
      </c>
      <c r="JU17" s="102">
        <v>2018</v>
      </c>
      <c r="JV17" s="102">
        <v>10.5</v>
      </c>
      <c r="JW17" s="102">
        <v>1</v>
      </c>
      <c r="JX17" s="102">
        <v>2018</v>
      </c>
      <c r="JY17" s="101">
        <v>3.7083333333333339E-3</v>
      </c>
      <c r="JZ17" s="101">
        <v>1.55E-2</v>
      </c>
      <c r="KA17" s="102">
        <v>1</v>
      </c>
      <c r="KB17" s="102">
        <v>2018</v>
      </c>
      <c r="KC17" s="114" t="s">
        <v>371</v>
      </c>
      <c r="KD17" s="102">
        <v>1</v>
      </c>
      <c r="KE17" s="102">
        <v>2018</v>
      </c>
      <c r="KF17" s="102"/>
      <c r="KG17" s="102"/>
      <c r="KH17" s="102"/>
      <c r="KI17" s="114" t="s">
        <v>371</v>
      </c>
      <c r="KJ17" s="102">
        <v>1</v>
      </c>
      <c r="KK17" s="102">
        <v>2018</v>
      </c>
      <c r="KL17" s="102"/>
      <c r="KM17" s="102"/>
      <c r="KN17" s="102"/>
      <c r="KO17" s="114" t="s">
        <v>371</v>
      </c>
      <c r="KP17" s="114" t="s">
        <v>371</v>
      </c>
      <c r="KQ17" s="102">
        <v>1</v>
      </c>
      <c r="KR17" s="102">
        <v>2018</v>
      </c>
      <c r="KS17" s="114" t="s">
        <v>371</v>
      </c>
      <c r="KT17" s="114" t="s">
        <v>371</v>
      </c>
      <c r="KU17" s="102">
        <v>1</v>
      </c>
      <c r="KV17" s="102">
        <v>2018</v>
      </c>
      <c r="KW17" s="117">
        <v>0.24441666666666664</v>
      </c>
      <c r="KX17" s="117">
        <v>0.67700000000000005</v>
      </c>
      <c r="KY17" s="102">
        <v>1</v>
      </c>
      <c r="KZ17" s="102">
        <v>2018</v>
      </c>
      <c r="LA17" s="103">
        <v>19.8</v>
      </c>
      <c r="LB17" s="128">
        <v>1</v>
      </c>
      <c r="LC17" s="102">
        <v>2018</v>
      </c>
      <c r="LD17" s="101"/>
      <c r="LE17" s="102"/>
      <c r="LF17" s="102"/>
      <c r="LG17" s="101">
        <v>2.5916666666666675E-3</v>
      </c>
      <c r="LH17" s="101">
        <v>1.43E-2</v>
      </c>
      <c r="LI17" s="102">
        <v>1</v>
      </c>
      <c r="LJ17" s="102">
        <v>2018</v>
      </c>
      <c r="LK17" s="103">
        <v>2.5703333333333327</v>
      </c>
      <c r="LL17" s="103">
        <v>3.8</v>
      </c>
      <c r="LM17" s="102">
        <v>1</v>
      </c>
      <c r="LN17" s="102">
        <v>2018</v>
      </c>
      <c r="LO17" s="114" t="s">
        <v>371</v>
      </c>
      <c r="LP17" s="114" t="s">
        <v>371</v>
      </c>
      <c r="LQ17" s="102">
        <v>1</v>
      </c>
      <c r="LR17" s="102">
        <v>2018</v>
      </c>
      <c r="LS17" s="114" t="s">
        <v>371</v>
      </c>
      <c r="LT17" s="102">
        <v>1</v>
      </c>
      <c r="LU17" s="102">
        <v>2018</v>
      </c>
      <c r="LV17" s="114" t="s">
        <v>371</v>
      </c>
      <c r="LW17" s="102">
        <v>1</v>
      </c>
      <c r="LX17" s="102">
        <v>2018</v>
      </c>
      <c r="LY17" s="114" t="s">
        <v>371</v>
      </c>
      <c r="LZ17" s="114" t="s">
        <v>371</v>
      </c>
      <c r="MA17" s="102">
        <v>1</v>
      </c>
      <c r="MB17" s="102">
        <v>2018</v>
      </c>
      <c r="MC17" s="102">
        <v>1.7</v>
      </c>
      <c r="MD17" s="102">
        <v>1</v>
      </c>
      <c r="ME17" s="102">
        <v>2018</v>
      </c>
      <c r="MF17" s="122">
        <v>3.2950000000000006E-3</v>
      </c>
      <c r="MG17" s="122">
        <v>1.6230000000000001E-2</v>
      </c>
      <c r="MH17" s="98" t="s">
        <v>374</v>
      </c>
      <c r="MI17" s="102">
        <v>2018</v>
      </c>
      <c r="MJ17" s="115">
        <v>8.9999999999999993E-3</v>
      </c>
      <c r="MK17" s="102">
        <v>1</v>
      </c>
      <c r="ML17" s="102">
        <v>2018</v>
      </c>
      <c r="MM17" s="104">
        <v>4.1000000000000003E-3</v>
      </c>
      <c r="MN17" s="102">
        <v>1</v>
      </c>
      <c r="MO17" s="102">
        <v>2018</v>
      </c>
      <c r="MP17" s="115">
        <v>6.3E-3</v>
      </c>
      <c r="MQ17" s="102">
        <v>1</v>
      </c>
      <c r="MR17" s="102">
        <v>2018</v>
      </c>
      <c r="MS17" s="115">
        <v>1.3125000000000001E-3</v>
      </c>
      <c r="MT17" s="102">
        <v>2018</v>
      </c>
      <c r="MU17" s="114" t="s">
        <v>371</v>
      </c>
      <c r="MV17" s="114" t="s">
        <v>371</v>
      </c>
      <c r="MW17" s="102">
        <v>1</v>
      </c>
      <c r="MX17" s="102">
        <v>2018</v>
      </c>
      <c r="MY17" s="114" t="s">
        <v>371</v>
      </c>
      <c r="MZ17" s="114" t="s">
        <v>371</v>
      </c>
      <c r="NA17" s="102">
        <v>1</v>
      </c>
      <c r="NB17" s="102">
        <v>2018</v>
      </c>
      <c r="NC17" s="114" t="s">
        <v>371</v>
      </c>
      <c r="ND17" s="102">
        <v>1</v>
      </c>
      <c r="NE17" s="102">
        <v>2018</v>
      </c>
      <c r="NF17" s="114" t="s">
        <v>371</v>
      </c>
      <c r="NG17" s="102">
        <v>1</v>
      </c>
      <c r="NH17" s="102">
        <v>2018</v>
      </c>
      <c r="NI17" s="114" t="s">
        <v>371</v>
      </c>
      <c r="NJ17" s="102">
        <v>1</v>
      </c>
      <c r="NK17" s="102">
        <v>2018</v>
      </c>
      <c r="NL17" s="114" t="s">
        <v>371</v>
      </c>
      <c r="NM17" s="102">
        <v>1</v>
      </c>
      <c r="NN17" s="102">
        <v>2018</v>
      </c>
      <c r="NO17" s="102"/>
      <c r="NP17" s="102"/>
      <c r="NQ17" s="102"/>
      <c r="NR17" s="102">
        <v>0.16</v>
      </c>
      <c r="NS17" s="102">
        <v>1</v>
      </c>
      <c r="NT17" s="102">
        <v>2018</v>
      </c>
      <c r="NU17" s="102"/>
      <c r="NV17" s="102"/>
      <c r="NW17" s="102"/>
      <c r="NX17" s="102"/>
      <c r="NY17" s="102"/>
      <c r="NZ17" s="102"/>
      <c r="OA17" s="102"/>
      <c r="OB17" s="102"/>
      <c r="OC17" s="102">
        <v>5.4000000000000001E-4</v>
      </c>
      <c r="OD17" s="102">
        <v>1</v>
      </c>
      <c r="OE17" s="102">
        <v>2018</v>
      </c>
      <c r="OF17" s="102"/>
      <c r="OG17" s="102"/>
      <c r="OH17" s="102"/>
      <c r="OI17" s="102"/>
      <c r="OJ17" s="102"/>
      <c r="OK17" s="102"/>
      <c r="OL17" s="102"/>
      <c r="OM17" s="102"/>
      <c r="ON17" s="102"/>
      <c r="OO17" s="102"/>
      <c r="OP17" s="102"/>
      <c r="OQ17" s="102"/>
      <c r="OR17" s="102"/>
      <c r="OS17" s="102"/>
      <c r="OT17" s="102"/>
      <c r="OU17" s="102"/>
      <c r="OV17" s="102"/>
      <c r="OW17" s="102"/>
      <c r="OX17" s="102"/>
      <c r="OY17" s="102"/>
      <c r="OZ17" s="102"/>
      <c r="PA17" s="102"/>
      <c r="PB17" s="117">
        <v>13.5</v>
      </c>
      <c r="PC17" s="102">
        <v>1</v>
      </c>
      <c r="PD17" s="102">
        <v>2018</v>
      </c>
      <c r="PE17" s="102"/>
      <c r="PF17" s="102"/>
      <c r="PG17" s="102"/>
      <c r="PH17" s="102"/>
      <c r="PI17" s="102">
        <v>1.1999999999999999E-3</v>
      </c>
      <c r="PJ17" s="102">
        <v>1</v>
      </c>
      <c r="PK17" s="102">
        <v>2018</v>
      </c>
      <c r="PL17" s="102"/>
      <c r="PM17" s="102"/>
      <c r="PN17" s="102"/>
      <c r="PO17" s="102"/>
      <c r="PP17" s="102"/>
      <c r="PQ17" s="102"/>
      <c r="PR17" s="102"/>
      <c r="PS17" s="102"/>
      <c r="PT17" s="114" t="s">
        <v>371</v>
      </c>
      <c r="PU17" s="102">
        <v>1</v>
      </c>
      <c r="PV17" s="102">
        <v>2018</v>
      </c>
      <c r="PW17" s="114" t="s">
        <v>371</v>
      </c>
      <c r="PX17" s="102">
        <v>1</v>
      </c>
      <c r="PY17" s="102">
        <v>2018</v>
      </c>
      <c r="PZ17" s="114" t="s">
        <v>371</v>
      </c>
      <c r="QA17" s="102">
        <v>1</v>
      </c>
      <c r="QB17" s="102">
        <v>2018</v>
      </c>
      <c r="QC17" s="114" t="s">
        <v>371</v>
      </c>
      <c r="QD17" s="102">
        <v>1</v>
      </c>
      <c r="QE17" s="102">
        <v>2018</v>
      </c>
      <c r="QF17" s="121" t="s">
        <v>371</v>
      </c>
      <c r="QG17" s="102">
        <v>1</v>
      </c>
      <c r="QH17" s="102">
        <v>2018</v>
      </c>
      <c r="QI17" s="114" t="s">
        <v>371</v>
      </c>
      <c r="QJ17" s="102">
        <v>1</v>
      </c>
      <c r="QK17" s="102">
        <v>2018</v>
      </c>
      <c r="QL17" s="358"/>
      <c r="QM17" s="358"/>
      <c r="QN17" s="102" t="s">
        <v>375</v>
      </c>
      <c r="QO17" s="358"/>
      <c r="QP17" s="358"/>
      <c r="QQ17" s="358"/>
      <c r="QR17" s="358"/>
      <c r="QS17" s="102" t="s">
        <v>376</v>
      </c>
      <c r="QT17" s="358"/>
      <c r="QU17" s="358"/>
      <c r="QV17" s="365"/>
      <c r="QW17" s="104" t="s">
        <v>378</v>
      </c>
      <c r="QX17" s="251" t="s">
        <v>380</v>
      </c>
    </row>
    <row r="18" spans="1:466" s="361" customFormat="1" ht="15" customHeight="1">
      <c r="A18" s="19">
        <v>12</v>
      </c>
      <c r="B18" s="225" t="s">
        <v>559</v>
      </c>
      <c r="C18" s="225" t="s">
        <v>542</v>
      </c>
      <c r="D18" s="225" t="s">
        <v>334</v>
      </c>
      <c r="E18" s="225" t="s">
        <v>335</v>
      </c>
      <c r="F18" s="225" t="s">
        <v>585</v>
      </c>
      <c r="G18" s="225" t="s">
        <v>586</v>
      </c>
      <c r="H18" s="77" t="s">
        <v>601</v>
      </c>
      <c r="I18" s="77" t="s">
        <v>338</v>
      </c>
      <c r="J18" s="19" t="s">
        <v>367</v>
      </c>
      <c r="K18" s="77"/>
      <c r="L18" s="77" t="s">
        <v>369</v>
      </c>
      <c r="M18" s="60"/>
      <c r="N18" s="16" t="s">
        <v>368</v>
      </c>
      <c r="O18" s="16" t="s">
        <v>368</v>
      </c>
      <c r="P18" s="16" t="s">
        <v>368</v>
      </c>
      <c r="Q18" s="60"/>
      <c r="R18" s="16" t="s">
        <v>368</v>
      </c>
      <c r="S18" s="16" t="s">
        <v>369</v>
      </c>
      <c r="T18" s="362"/>
      <c r="U18" s="363"/>
      <c r="V18" s="363"/>
      <c r="W18" s="321"/>
      <c r="X18" s="363"/>
      <c r="Y18" s="101">
        <v>0.34884273151636247</v>
      </c>
      <c r="Z18" s="102">
        <v>3</v>
      </c>
      <c r="AA18" s="102">
        <v>2018</v>
      </c>
      <c r="AB18" s="102"/>
      <c r="AC18" s="102"/>
      <c r="AD18" s="102"/>
      <c r="AE18" s="103"/>
      <c r="AF18" s="102"/>
      <c r="AG18" s="102"/>
      <c r="AH18" s="102"/>
      <c r="AI18" s="102"/>
      <c r="AJ18" s="102"/>
      <c r="AK18" s="101">
        <v>0.55481374141039341</v>
      </c>
      <c r="AL18" s="102">
        <v>3</v>
      </c>
      <c r="AM18" s="102">
        <v>2018</v>
      </c>
      <c r="AN18" s="104"/>
      <c r="AO18" s="104"/>
      <c r="AP18" s="104"/>
      <c r="AQ18" s="104"/>
      <c r="AR18" s="102">
        <v>2018</v>
      </c>
      <c r="AS18" s="102">
        <v>2018</v>
      </c>
      <c r="AT18" s="102">
        <v>3</v>
      </c>
      <c r="AU18" s="105">
        <v>0.66800000000000004</v>
      </c>
      <c r="AV18" s="106">
        <v>0.81</v>
      </c>
      <c r="AW18" s="107">
        <v>1</v>
      </c>
      <c r="AX18" s="107">
        <v>2018</v>
      </c>
      <c r="AY18" s="108">
        <v>10.883333333333333</v>
      </c>
      <c r="AZ18" s="107">
        <v>1</v>
      </c>
      <c r="BA18" s="107">
        <v>2018</v>
      </c>
      <c r="BB18" s="107"/>
      <c r="BC18" s="107"/>
      <c r="BD18" s="109"/>
      <c r="BE18" s="107"/>
      <c r="BF18" s="109"/>
      <c r="BG18" s="107"/>
      <c r="BH18" s="107"/>
      <c r="BI18" s="109"/>
      <c r="BJ18" s="107"/>
      <c r="BK18" s="107"/>
      <c r="BL18" s="110">
        <v>10.174999999999999</v>
      </c>
      <c r="BM18" s="107">
        <v>1</v>
      </c>
      <c r="BN18" s="107">
        <v>2018</v>
      </c>
      <c r="BO18" s="110">
        <v>4.666666666666667</v>
      </c>
      <c r="BP18" s="107" t="s">
        <v>370</v>
      </c>
      <c r="BQ18" s="107">
        <v>2018</v>
      </c>
      <c r="BR18" s="109"/>
      <c r="BS18" s="107"/>
      <c r="BT18" s="107"/>
      <c r="BU18" s="109">
        <v>4.1849999999999996</v>
      </c>
      <c r="BV18" s="107">
        <v>1</v>
      </c>
      <c r="BW18" s="107">
        <v>2018</v>
      </c>
      <c r="BX18" s="107"/>
      <c r="BY18" s="107"/>
      <c r="BZ18" s="107"/>
      <c r="CA18" s="109"/>
      <c r="CB18" s="107"/>
      <c r="CC18" s="107"/>
      <c r="CD18" s="107"/>
      <c r="CE18" s="107"/>
      <c r="CF18" s="107"/>
      <c r="CG18" s="109">
        <v>416.16666666666669</v>
      </c>
      <c r="CH18" s="107">
        <v>1</v>
      </c>
      <c r="CI18" s="107">
        <v>2018</v>
      </c>
      <c r="CJ18" s="109">
        <v>331.16666666666669</v>
      </c>
      <c r="CK18" s="107">
        <v>1</v>
      </c>
      <c r="CL18" s="107">
        <v>2018</v>
      </c>
      <c r="CM18" s="109"/>
      <c r="CN18" s="107"/>
      <c r="CO18" s="107"/>
      <c r="CP18" s="109"/>
      <c r="CQ18" s="107"/>
      <c r="CR18" s="107"/>
      <c r="CS18" s="109"/>
      <c r="CT18" s="107"/>
      <c r="CU18" s="107"/>
      <c r="CV18" s="110"/>
      <c r="CW18" s="107"/>
      <c r="CX18" s="107"/>
      <c r="CY18" s="110">
        <v>227.83333333333334</v>
      </c>
      <c r="CZ18" s="107">
        <v>1</v>
      </c>
      <c r="DA18" s="107">
        <v>2018</v>
      </c>
      <c r="DB18" s="109">
        <v>8.0666666666666664</v>
      </c>
      <c r="DC18" s="107" t="s">
        <v>370</v>
      </c>
      <c r="DD18" s="107">
        <v>2018</v>
      </c>
      <c r="DE18" s="109"/>
      <c r="DF18" s="107"/>
      <c r="DG18" s="107"/>
      <c r="DH18" s="112">
        <v>0.13195833333333332</v>
      </c>
      <c r="DI18" s="107">
        <v>1</v>
      </c>
      <c r="DJ18" s="107">
        <v>2018</v>
      </c>
      <c r="DK18" s="110">
        <v>0.97758333333333336</v>
      </c>
      <c r="DL18" s="111">
        <v>1</v>
      </c>
      <c r="DM18" s="107">
        <v>2018</v>
      </c>
      <c r="DN18" s="110">
        <v>1.9908333333333335</v>
      </c>
      <c r="DO18" s="107">
        <v>1</v>
      </c>
      <c r="DP18" s="107">
        <v>2018</v>
      </c>
      <c r="DQ18" s="112">
        <v>2.7166666666666669E-2</v>
      </c>
      <c r="DR18" s="107">
        <v>2</v>
      </c>
      <c r="DS18" s="107">
        <v>2018</v>
      </c>
      <c r="DT18" s="110">
        <v>2.995333333333333</v>
      </c>
      <c r="DU18" s="107">
        <v>1</v>
      </c>
      <c r="DV18" s="107">
        <v>2018</v>
      </c>
      <c r="DW18" s="110">
        <v>7.4583333333333349E-2</v>
      </c>
      <c r="DX18" s="107">
        <v>2</v>
      </c>
      <c r="DY18" s="107">
        <v>2018</v>
      </c>
      <c r="DZ18" s="110">
        <v>0.20783333333333334</v>
      </c>
      <c r="EA18" s="107">
        <v>2</v>
      </c>
      <c r="EB18" s="107">
        <v>2018</v>
      </c>
      <c r="EC18" s="107"/>
      <c r="ED18" s="107"/>
      <c r="EE18" s="107"/>
      <c r="EF18" s="107"/>
      <c r="EG18" s="107"/>
      <c r="EH18" s="364"/>
      <c r="EI18" s="364"/>
      <c r="EJ18" s="364"/>
      <c r="EK18" s="364"/>
      <c r="EL18" s="364"/>
      <c r="EM18" s="364"/>
      <c r="EN18" s="358"/>
      <c r="EO18" s="358"/>
      <c r="EP18" s="102" t="s">
        <v>370</v>
      </c>
      <c r="EQ18" s="101"/>
      <c r="ER18" s="102"/>
      <c r="ES18" s="102"/>
      <c r="ET18" s="101"/>
      <c r="EU18" s="102"/>
      <c r="EV18" s="102"/>
      <c r="EW18" s="101"/>
      <c r="EX18" s="102"/>
      <c r="EY18" s="102"/>
      <c r="EZ18" s="101"/>
      <c r="FA18" s="102"/>
      <c r="FB18" s="102"/>
      <c r="FC18" s="102"/>
      <c r="FD18" s="102"/>
      <c r="FE18" s="102"/>
      <c r="FF18" s="101"/>
      <c r="FG18" s="102"/>
      <c r="FH18" s="102"/>
      <c r="FI18" s="101"/>
      <c r="FJ18" s="102"/>
      <c r="FK18" s="102"/>
      <c r="FL18" s="101"/>
      <c r="FM18" s="102"/>
      <c r="FN18" s="102"/>
      <c r="FO18" s="115"/>
      <c r="FP18" s="102"/>
      <c r="FQ18" s="102"/>
      <c r="FR18" s="117"/>
      <c r="FS18" s="102"/>
      <c r="FT18" s="102"/>
      <c r="FU18" s="101"/>
      <c r="FV18" s="102"/>
      <c r="FW18" s="102"/>
      <c r="FX18" s="102"/>
      <c r="FY18" s="102"/>
      <c r="FZ18" s="102"/>
      <c r="GA18" s="102"/>
      <c r="GB18" s="102"/>
      <c r="GC18" s="102"/>
      <c r="GD18" s="102"/>
      <c r="GE18" s="102"/>
      <c r="GF18" s="102"/>
      <c r="GG18" s="116"/>
      <c r="GH18" s="102"/>
      <c r="GI18" s="102"/>
      <c r="GJ18" s="114"/>
      <c r="GK18" s="102"/>
      <c r="GL18" s="102"/>
      <c r="GM18" s="102"/>
      <c r="GN18" s="102"/>
      <c r="GO18" s="102"/>
      <c r="GP18" s="119"/>
      <c r="GQ18" s="102"/>
      <c r="GR18" s="102"/>
      <c r="GS18" s="114"/>
      <c r="GT18" s="102"/>
      <c r="GU18" s="102"/>
      <c r="GV18" s="115"/>
      <c r="GW18" s="102"/>
      <c r="GX18" s="102"/>
      <c r="GY18" s="117"/>
      <c r="GZ18" s="102"/>
      <c r="HA18" s="102"/>
      <c r="HB18" s="102"/>
      <c r="HC18" s="102"/>
      <c r="HD18" s="102"/>
      <c r="HE18" s="101"/>
      <c r="HF18" s="102"/>
      <c r="HG18" s="102"/>
      <c r="HH18" s="102"/>
      <c r="HI18" s="102"/>
      <c r="HJ18" s="358"/>
      <c r="HK18" s="358"/>
      <c r="HL18" s="102"/>
      <c r="HM18" s="358"/>
      <c r="HN18" s="358"/>
      <c r="HO18" s="126">
        <v>3</v>
      </c>
      <c r="HP18" s="102" t="s">
        <v>373</v>
      </c>
      <c r="HQ18" s="358"/>
      <c r="HR18" s="358"/>
      <c r="HS18" s="114"/>
      <c r="HT18" s="114"/>
      <c r="HU18" s="102"/>
      <c r="HV18" s="102"/>
      <c r="HW18" s="101">
        <v>3.7000000000000006E-3</v>
      </c>
      <c r="HX18" s="101">
        <v>1.21E-2</v>
      </c>
      <c r="HY18" s="102">
        <v>1</v>
      </c>
      <c r="HZ18" s="102">
        <v>2018</v>
      </c>
      <c r="IA18" s="114"/>
      <c r="IB18" s="114"/>
      <c r="IC18" s="102"/>
      <c r="ID18" s="102"/>
      <c r="IE18" s="114"/>
      <c r="IF18" s="114"/>
      <c r="IG18" s="102"/>
      <c r="IH18" s="102"/>
      <c r="II18" s="101"/>
      <c r="IJ18" s="102"/>
      <c r="IK18" s="102"/>
      <c r="IL18" s="102"/>
      <c r="IM18" s="102"/>
      <c r="IN18" s="102"/>
      <c r="IO18" s="101"/>
      <c r="IP18" s="101"/>
      <c r="IQ18" s="102"/>
      <c r="IR18" s="102"/>
      <c r="IS18" s="102"/>
      <c r="IT18" s="102"/>
      <c r="IU18" s="102"/>
      <c r="IV18" s="102"/>
      <c r="IW18" s="114"/>
      <c r="IX18" s="114"/>
      <c r="IY18" s="102"/>
      <c r="IZ18" s="102"/>
      <c r="JA18" s="114"/>
      <c r="JB18" s="114"/>
      <c r="JC18" s="102"/>
      <c r="JD18" s="102"/>
      <c r="JE18" s="114"/>
      <c r="JF18" s="102"/>
      <c r="JG18" s="102"/>
      <c r="JH18" s="114"/>
      <c r="JI18" s="102"/>
      <c r="JJ18" s="102"/>
      <c r="JK18" s="117"/>
      <c r="JL18" s="102"/>
      <c r="JM18" s="102"/>
      <c r="JN18" s="114"/>
      <c r="JO18" s="114"/>
      <c r="JP18" s="102"/>
      <c r="JQ18" s="102"/>
      <c r="JR18" s="114"/>
      <c r="JS18" s="114"/>
      <c r="JT18" s="102"/>
      <c r="JU18" s="102"/>
      <c r="JV18" s="102"/>
      <c r="JW18" s="102"/>
      <c r="JX18" s="102"/>
      <c r="JY18" s="101">
        <v>7.8916666666666666E-3</v>
      </c>
      <c r="JZ18" s="101">
        <v>2.0500000000000001E-2</v>
      </c>
      <c r="KA18" s="98" t="s">
        <v>374</v>
      </c>
      <c r="KB18" s="102">
        <v>2018</v>
      </c>
      <c r="KC18" s="114"/>
      <c r="KD18" s="102"/>
      <c r="KE18" s="102"/>
      <c r="KF18" s="102"/>
      <c r="KG18" s="102"/>
      <c r="KH18" s="102"/>
      <c r="KI18" s="114"/>
      <c r="KJ18" s="102"/>
      <c r="KK18" s="102"/>
      <c r="KL18" s="102"/>
      <c r="KM18" s="102"/>
      <c r="KN18" s="102"/>
      <c r="KO18" s="102"/>
      <c r="KP18" s="102"/>
      <c r="KQ18" s="102"/>
      <c r="KR18" s="102"/>
      <c r="KS18" s="114"/>
      <c r="KT18" s="114"/>
      <c r="KU18" s="102"/>
      <c r="KV18" s="102"/>
      <c r="KW18" s="117"/>
      <c r="KX18" s="117"/>
      <c r="KY18" s="102"/>
      <c r="KZ18" s="102"/>
      <c r="LA18" s="103"/>
      <c r="LB18" s="102"/>
      <c r="LC18" s="102"/>
      <c r="LD18" s="101"/>
      <c r="LE18" s="102"/>
      <c r="LF18" s="102"/>
      <c r="LG18" s="101"/>
      <c r="LH18" s="101"/>
      <c r="LI18" s="102"/>
      <c r="LJ18" s="102"/>
      <c r="LK18" s="103"/>
      <c r="LL18" s="103"/>
      <c r="LM18" s="102"/>
      <c r="LN18" s="102"/>
      <c r="LO18" s="102"/>
      <c r="LP18" s="102"/>
      <c r="LQ18" s="102"/>
      <c r="LR18" s="102"/>
      <c r="LS18" s="114"/>
      <c r="LT18" s="102"/>
      <c r="LU18" s="102"/>
      <c r="LV18" s="114"/>
      <c r="LW18" s="102"/>
      <c r="LX18" s="102"/>
      <c r="LY18" s="114"/>
      <c r="LZ18" s="114"/>
      <c r="MA18" s="102"/>
      <c r="MB18" s="102"/>
      <c r="MC18" s="102"/>
      <c r="MD18" s="102"/>
      <c r="ME18" s="102"/>
      <c r="MF18" s="122">
        <v>7.3816666666666675E-3</v>
      </c>
      <c r="MG18" s="122">
        <v>1.537E-2</v>
      </c>
      <c r="MH18" s="98" t="s">
        <v>374</v>
      </c>
      <c r="MI18" s="102">
        <v>2018</v>
      </c>
      <c r="MJ18" s="115">
        <v>1.7299999999999999E-2</v>
      </c>
      <c r="MK18" s="98" t="s">
        <v>374</v>
      </c>
      <c r="ML18" s="102">
        <v>2018</v>
      </c>
      <c r="MM18" s="115">
        <v>7.7000000000000002E-3</v>
      </c>
      <c r="MN18" s="102">
        <v>1</v>
      </c>
      <c r="MO18" s="102">
        <v>2018</v>
      </c>
      <c r="MP18" s="115">
        <v>2.6700000000000002E-2</v>
      </c>
      <c r="MQ18" s="98" t="s">
        <v>374</v>
      </c>
      <c r="MR18" s="102">
        <v>2018</v>
      </c>
      <c r="MS18" s="115">
        <v>3.7250000000000004E-3</v>
      </c>
      <c r="MT18" s="102">
        <v>2018</v>
      </c>
      <c r="MU18" s="102"/>
      <c r="MV18" s="102"/>
      <c r="MW18" s="102"/>
      <c r="MX18" s="102"/>
      <c r="MY18" s="114"/>
      <c r="MZ18" s="114"/>
      <c r="NA18" s="102"/>
      <c r="NB18" s="102"/>
      <c r="NC18" s="102"/>
      <c r="ND18" s="102"/>
      <c r="NE18" s="102"/>
      <c r="NF18" s="114"/>
      <c r="NG18" s="102"/>
      <c r="NH18" s="102"/>
      <c r="NI18" s="114"/>
      <c r="NJ18" s="102"/>
      <c r="NK18" s="102"/>
      <c r="NL18" s="114"/>
      <c r="NM18" s="102"/>
      <c r="NN18" s="102"/>
      <c r="NO18" s="102"/>
      <c r="NP18" s="102"/>
      <c r="NQ18" s="102"/>
      <c r="NR18" s="102"/>
      <c r="NS18" s="102"/>
      <c r="NT18" s="102"/>
      <c r="NU18" s="102"/>
      <c r="NV18" s="102"/>
      <c r="NW18" s="102"/>
      <c r="NX18" s="102"/>
      <c r="NY18" s="102"/>
      <c r="NZ18" s="102"/>
      <c r="OA18" s="102"/>
      <c r="OB18" s="102"/>
      <c r="OC18" s="102"/>
      <c r="OD18" s="102"/>
      <c r="OE18" s="102"/>
      <c r="OF18" s="102"/>
      <c r="OG18" s="102"/>
      <c r="OH18" s="102"/>
      <c r="OI18" s="102"/>
      <c r="OJ18" s="102"/>
      <c r="OK18" s="102"/>
      <c r="OL18" s="102"/>
      <c r="OM18" s="102"/>
      <c r="ON18" s="102"/>
      <c r="OO18" s="102"/>
      <c r="OP18" s="102"/>
      <c r="OQ18" s="102"/>
      <c r="OR18" s="102"/>
      <c r="OS18" s="102"/>
      <c r="OT18" s="102"/>
      <c r="OU18" s="102"/>
      <c r="OV18" s="102"/>
      <c r="OW18" s="102"/>
      <c r="OX18" s="102"/>
      <c r="OY18" s="102"/>
      <c r="OZ18" s="102"/>
      <c r="PA18" s="102"/>
      <c r="PB18" s="117"/>
      <c r="PC18" s="102"/>
      <c r="PD18" s="102"/>
      <c r="PE18" s="102"/>
      <c r="PF18" s="102"/>
      <c r="PG18" s="102"/>
      <c r="PH18" s="102"/>
      <c r="PI18" s="102"/>
      <c r="PJ18" s="102"/>
      <c r="PK18" s="102"/>
      <c r="PL18" s="102"/>
      <c r="PM18" s="102"/>
      <c r="PN18" s="102"/>
      <c r="PO18" s="102"/>
      <c r="PP18" s="102"/>
      <c r="PQ18" s="102"/>
      <c r="PR18" s="102"/>
      <c r="PS18" s="102"/>
      <c r="PT18" s="114"/>
      <c r="PU18" s="102"/>
      <c r="PV18" s="102"/>
      <c r="PW18" s="114"/>
      <c r="PX18" s="102"/>
      <c r="PY18" s="102"/>
      <c r="PZ18" s="102"/>
      <c r="QA18" s="102"/>
      <c r="QB18" s="102"/>
      <c r="QC18" s="102"/>
      <c r="QD18" s="102"/>
      <c r="QE18" s="102"/>
      <c r="QF18" s="117"/>
      <c r="QG18" s="102"/>
      <c r="QH18" s="102"/>
      <c r="QI18" s="102"/>
      <c r="QJ18" s="102"/>
      <c r="QK18" s="102"/>
      <c r="QL18" s="358"/>
      <c r="QM18" s="358"/>
      <c r="QN18" s="102" t="s">
        <v>375</v>
      </c>
      <c r="QO18" s="358"/>
      <c r="QP18" s="358"/>
      <c r="QQ18" s="358"/>
      <c r="QR18" s="358"/>
      <c r="QS18" s="102" t="s">
        <v>376</v>
      </c>
      <c r="QT18" s="358"/>
      <c r="QU18" s="358"/>
      <c r="QV18" s="365"/>
      <c r="QW18" s="104" t="s">
        <v>378</v>
      </c>
      <c r="QX18" s="251" t="s">
        <v>380</v>
      </c>
    </row>
    <row r="19" spans="1:466" s="361" customFormat="1" ht="15" customHeight="1">
      <c r="A19" s="19">
        <v>13</v>
      </c>
      <c r="B19" s="225" t="s">
        <v>560</v>
      </c>
      <c r="C19" s="225" t="s">
        <v>543</v>
      </c>
      <c r="D19" s="225" t="s">
        <v>334</v>
      </c>
      <c r="E19" s="225" t="s">
        <v>335</v>
      </c>
      <c r="F19" s="225" t="s">
        <v>587</v>
      </c>
      <c r="G19" s="225" t="s">
        <v>588</v>
      </c>
      <c r="H19" s="77" t="s">
        <v>601</v>
      </c>
      <c r="I19" s="77" t="s">
        <v>338</v>
      </c>
      <c r="J19" s="19" t="s">
        <v>367</v>
      </c>
      <c r="K19" s="77"/>
      <c r="L19" s="77" t="s">
        <v>369</v>
      </c>
      <c r="M19" s="60"/>
      <c r="N19" s="16"/>
      <c r="O19" s="16"/>
      <c r="P19" s="16"/>
      <c r="Q19" s="60"/>
      <c r="R19" s="16"/>
      <c r="S19" s="16" t="s">
        <v>369</v>
      </c>
      <c r="T19" s="362"/>
      <c r="U19" s="363"/>
      <c r="V19" s="363"/>
      <c r="W19" s="321"/>
      <c r="X19" s="363"/>
      <c r="Y19" s="101">
        <v>0.45032505379161308</v>
      </c>
      <c r="Z19" s="102">
        <v>2</v>
      </c>
      <c r="AA19" s="102">
        <v>2018</v>
      </c>
      <c r="AB19" s="102"/>
      <c r="AC19" s="102"/>
      <c r="AD19" s="102"/>
      <c r="AE19" s="103"/>
      <c r="AF19" s="102"/>
      <c r="AG19" s="102"/>
      <c r="AH19" s="102"/>
      <c r="AI19" s="102"/>
      <c r="AJ19" s="102"/>
      <c r="AK19" s="101"/>
      <c r="AL19" s="102"/>
      <c r="AM19" s="102"/>
      <c r="AN19" s="104"/>
      <c r="AO19" s="104"/>
      <c r="AP19" s="104"/>
      <c r="AQ19" s="104"/>
      <c r="AR19" s="102">
        <v>2018</v>
      </c>
      <c r="AS19" s="102">
        <v>2018</v>
      </c>
      <c r="AT19" s="102">
        <v>2</v>
      </c>
      <c r="AU19" s="105">
        <v>0.68300000000000005</v>
      </c>
      <c r="AV19" s="106">
        <v>0.6</v>
      </c>
      <c r="AW19" s="107">
        <v>2</v>
      </c>
      <c r="AX19" s="107">
        <v>2018</v>
      </c>
      <c r="AY19" s="108">
        <v>10.55</v>
      </c>
      <c r="AZ19" s="107">
        <v>1</v>
      </c>
      <c r="BA19" s="107">
        <v>2018</v>
      </c>
      <c r="BB19" s="107"/>
      <c r="BC19" s="107"/>
      <c r="BD19" s="109"/>
      <c r="BE19" s="107"/>
      <c r="BF19" s="109"/>
      <c r="BG19" s="107"/>
      <c r="BH19" s="107"/>
      <c r="BI19" s="109"/>
      <c r="BJ19" s="107"/>
      <c r="BK19" s="107"/>
      <c r="BL19" s="110">
        <v>9.67</v>
      </c>
      <c r="BM19" s="107">
        <v>1</v>
      </c>
      <c r="BN19" s="107">
        <v>2018</v>
      </c>
      <c r="BO19" s="110">
        <v>3.7583333333333329</v>
      </c>
      <c r="BP19" s="107">
        <v>2</v>
      </c>
      <c r="BQ19" s="107">
        <v>2018</v>
      </c>
      <c r="BR19" s="109"/>
      <c r="BS19" s="107"/>
      <c r="BT19" s="107"/>
      <c r="BU19" s="109">
        <v>5.2</v>
      </c>
      <c r="BV19" s="107">
        <v>1</v>
      </c>
      <c r="BW19" s="107">
        <v>2018</v>
      </c>
      <c r="BX19" s="107"/>
      <c r="BY19" s="107"/>
      <c r="BZ19" s="107"/>
      <c r="CA19" s="109"/>
      <c r="CB19" s="107"/>
      <c r="CC19" s="107"/>
      <c r="CD19" s="107"/>
      <c r="CE19" s="107"/>
      <c r="CF19" s="107"/>
      <c r="CG19" s="109">
        <v>544.33333333333337</v>
      </c>
      <c r="CH19" s="107">
        <v>1</v>
      </c>
      <c r="CI19" s="107">
        <v>2018</v>
      </c>
      <c r="CJ19" s="109">
        <v>380.5</v>
      </c>
      <c r="CK19" s="107">
        <v>2</v>
      </c>
      <c r="CL19" s="107">
        <v>2018</v>
      </c>
      <c r="CM19" s="109"/>
      <c r="CN19" s="107"/>
      <c r="CO19" s="107"/>
      <c r="CP19" s="109"/>
      <c r="CQ19" s="107"/>
      <c r="CR19" s="107"/>
      <c r="CS19" s="109"/>
      <c r="CT19" s="107"/>
      <c r="CU19" s="107"/>
      <c r="CV19" s="110"/>
      <c r="CW19" s="107"/>
      <c r="CX19" s="107"/>
      <c r="CY19" s="110">
        <v>222.33333333333334</v>
      </c>
      <c r="CZ19" s="107">
        <v>1</v>
      </c>
      <c r="DA19" s="107">
        <v>2018</v>
      </c>
      <c r="DB19" s="109">
        <v>7.9666666666666659</v>
      </c>
      <c r="DC19" s="107" t="s">
        <v>370</v>
      </c>
      <c r="DD19" s="107">
        <v>2018</v>
      </c>
      <c r="DE19" s="109"/>
      <c r="DF19" s="107"/>
      <c r="DG19" s="107"/>
      <c r="DH19" s="112">
        <v>0.16316666666666668</v>
      </c>
      <c r="DI19" s="107">
        <v>1</v>
      </c>
      <c r="DJ19" s="107">
        <v>2018</v>
      </c>
      <c r="DK19" s="110">
        <v>1.0403333333333333</v>
      </c>
      <c r="DL19" s="111">
        <v>2</v>
      </c>
      <c r="DM19" s="107">
        <v>2018</v>
      </c>
      <c r="DN19" s="110">
        <v>2.9958333333333331</v>
      </c>
      <c r="DO19" s="107">
        <v>2</v>
      </c>
      <c r="DP19" s="107">
        <v>2018</v>
      </c>
      <c r="DQ19" s="112">
        <v>2.5333333333333333E-2</v>
      </c>
      <c r="DR19" s="107">
        <v>2</v>
      </c>
      <c r="DS19" s="107">
        <v>2018</v>
      </c>
      <c r="DT19" s="110">
        <v>4.0612499999999994</v>
      </c>
      <c r="DU19" s="107">
        <v>2</v>
      </c>
      <c r="DV19" s="107">
        <v>2018</v>
      </c>
      <c r="DW19" s="110">
        <v>0.1536666666666667</v>
      </c>
      <c r="DX19" s="107" t="s">
        <v>370</v>
      </c>
      <c r="DY19" s="107">
        <v>2018</v>
      </c>
      <c r="DZ19" s="110">
        <v>0.28633333333333333</v>
      </c>
      <c r="EA19" s="107">
        <v>2</v>
      </c>
      <c r="EB19" s="107">
        <v>2018</v>
      </c>
      <c r="EC19" s="107"/>
      <c r="ED19" s="107"/>
      <c r="EE19" s="107"/>
      <c r="EF19" s="107"/>
      <c r="EG19" s="107"/>
      <c r="EH19" s="364"/>
      <c r="EI19" s="364"/>
      <c r="EJ19" s="364"/>
      <c r="EK19" s="364"/>
      <c r="EL19" s="364"/>
      <c r="EM19" s="364"/>
      <c r="EN19" s="358"/>
      <c r="EO19" s="358"/>
      <c r="EP19" s="102" t="s">
        <v>370</v>
      </c>
      <c r="EQ19" s="101"/>
      <c r="ER19" s="102"/>
      <c r="ES19" s="102"/>
      <c r="ET19" s="101"/>
      <c r="EU19" s="102"/>
      <c r="EV19" s="102"/>
      <c r="EW19" s="101"/>
      <c r="EX19" s="102"/>
      <c r="EY19" s="102"/>
      <c r="EZ19" s="101"/>
      <c r="FA19" s="102"/>
      <c r="FB19" s="102"/>
      <c r="FC19" s="102"/>
      <c r="FD19" s="102"/>
      <c r="FE19" s="102"/>
      <c r="FF19" s="101"/>
      <c r="FG19" s="102"/>
      <c r="FH19" s="102"/>
      <c r="FI19" s="101"/>
      <c r="FJ19" s="102"/>
      <c r="FK19" s="102"/>
      <c r="FL19" s="101"/>
      <c r="FM19" s="102"/>
      <c r="FN19" s="102"/>
      <c r="FO19" s="115"/>
      <c r="FP19" s="102"/>
      <c r="FQ19" s="102"/>
      <c r="FR19" s="117"/>
      <c r="FS19" s="102"/>
      <c r="FT19" s="102"/>
      <c r="FU19" s="101"/>
      <c r="FV19" s="102"/>
      <c r="FW19" s="102"/>
      <c r="FX19" s="102"/>
      <c r="FY19" s="102"/>
      <c r="FZ19" s="102"/>
      <c r="GA19" s="102"/>
      <c r="GB19" s="102"/>
      <c r="GC19" s="102"/>
      <c r="GD19" s="102"/>
      <c r="GE19" s="102"/>
      <c r="GF19" s="102"/>
      <c r="GG19" s="116"/>
      <c r="GH19" s="102"/>
      <c r="GI19" s="102"/>
      <c r="GJ19" s="114"/>
      <c r="GK19" s="102"/>
      <c r="GL19" s="102"/>
      <c r="GM19" s="102"/>
      <c r="GN19" s="102"/>
      <c r="GO19" s="102"/>
      <c r="GP19" s="119"/>
      <c r="GQ19" s="102"/>
      <c r="GR19" s="102"/>
      <c r="GS19" s="114"/>
      <c r="GT19" s="102"/>
      <c r="GU19" s="102"/>
      <c r="GV19" s="115"/>
      <c r="GW19" s="102"/>
      <c r="GX19" s="102"/>
      <c r="GY19" s="117"/>
      <c r="GZ19" s="102"/>
      <c r="HA19" s="102"/>
      <c r="HB19" s="102"/>
      <c r="HC19" s="102"/>
      <c r="HD19" s="102"/>
      <c r="HE19" s="101"/>
      <c r="HF19" s="102"/>
      <c r="HG19" s="102"/>
      <c r="HH19" s="102"/>
      <c r="HI19" s="102"/>
      <c r="HJ19" s="358"/>
      <c r="HK19" s="358"/>
      <c r="HL19" s="102"/>
      <c r="HM19" s="358"/>
      <c r="HN19" s="358"/>
      <c r="HO19" s="126">
        <v>3</v>
      </c>
      <c r="HP19" s="102" t="s">
        <v>373</v>
      </c>
      <c r="HQ19" s="358"/>
      <c r="HR19" s="358"/>
      <c r="HS19" s="114"/>
      <c r="HT19" s="114"/>
      <c r="HU19" s="102"/>
      <c r="HV19" s="102"/>
      <c r="HW19" s="101">
        <v>6.7916666666666672E-3</v>
      </c>
      <c r="HX19" s="101">
        <v>1.5599999999999999E-2</v>
      </c>
      <c r="HY19" s="102">
        <v>1</v>
      </c>
      <c r="HZ19" s="102">
        <v>2018</v>
      </c>
      <c r="IA19" s="114"/>
      <c r="IB19" s="114"/>
      <c r="IC19" s="102"/>
      <c r="ID19" s="102"/>
      <c r="IE19" s="114"/>
      <c r="IF19" s="114"/>
      <c r="IG19" s="102"/>
      <c r="IH19" s="102"/>
      <c r="II19" s="101"/>
      <c r="IJ19" s="102"/>
      <c r="IK19" s="102"/>
      <c r="IL19" s="102"/>
      <c r="IM19" s="102"/>
      <c r="IN19" s="102"/>
      <c r="IO19" s="101"/>
      <c r="IP19" s="101"/>
      <c r="IQ19" s="102"/>
      <c r="IR19" s="102"/>
      <c r="IS19" s="102"/>
      <c r="IT19" s="102"/>
      <c r="IU19" s="102"/>
      <c r="IV19" s="102"/>
      <c r="IW19" s="114"/>
      <c r="IX19" s="114"/>
      <c r="IY19" s="102"/>
      <c r="IZ19" s="102"/>
      <c r="JA19" s="114"/>
      <c r="JB19" s="114"/>
      <c r="JC19" s="102"/>
      <c r="JD19" s="102"/>
      <c r="JE19" s="114"/>
      <c r="JF19" s="102"/>
      <c r="JG19" s="102"/>
      <c r="JH19" s="114"/>
      <c r="JI19" s="102"/>
      <c r="JJ19" s="102"/>
      <c r="JK19" s="117"/>
      <c r="JL19" s="102"/>
      <c r="JM19" s="102"/>
      <c r="JN19" s="114"/>
      <c r="JO19" s="114"/>
      <c r="JP19" s="102"/>
      <c r="JQ19" s="102"/>
      <c r="JR19" s="114"/>
      <c r="JS19" s="114"/>
      <c r="JT19" s="102"/>
      <c r="JU19" s="102"/>
      <c r="JV19" s="102"/>
      <c r="JW19" s="102"/>
      <c r="JX19" s="102"/>
      <c r="JY19" s="101">
        <v>2.2949999999999998E-2</v>
      </c>
      <c r="JZ19" s="101">
        <v>4.1500000000000002E-2</v>
      </c>
      <c r="KA19" s="98" t="s">
        <v>374</v>
      </c>
      <c r="KB19" s="102">
        <v>2018</v>
      </c>
      <c r="KC19" s="114"/>
      <c r="KD19" s="102"/>
      <c r="KE19" s="102"/>
      <c r="KF19" s="102"/>
      <c r="KG19" s="102"/>
      <c r="KH19" s="102"/>
      <c r="KI19" s="114"/>
      <c r="KJ19" s="102"/>
      <c r="KK19" s="102"/>
      <c r="KL19" s="102"/>
      <c r="KM19" s="102"/>
      <c r="KN19" s="102"/>
      <c r="KO19" s="102"/>
      <c r="KP19" s="102"/>
      <c r="KQ19" s="102"/>
      <c r="KR19" s="102"/>
      <c r="KS19" s="114"/>
      <c r="KT19" s="114"/>
      <c r="KU19" s="102"/>
      <c r="KV19" s="102"/>
      <c r="KW19" s="117"/>
      <c r="KX19" s="117"/>
      <c r="KY19" s="102"/>
      <c r="KZ19" s="102"/>
      <c r="LA19" s="103"/>
      <c r="LB19" s="102"/>
      <c r="LC19" s="102"/>
      <c r="LD19" s="101"/>
      <c r="LE19" s="102"/>
      <c r="LF19" s="102"/>
      <c r="LG19" s="101"/>
      <c r="LH19" s="101"/>
      <c r="LI19" s="102"/>
      <c r="LJ19" s="102"/>
      <c r="LK19" s="103"/>
      <c r="LL19" s="103"/>
      <c r="LM19" s="102"/>
      <c r="LN19" s="102"/>
      <c r="LO19" s="102"/>
      <c r="LP19" s="102"/>
      <c r="LQ19" s="102"/>
      <c r="LR19" s="102"/>
      <c r="LS19" s="114"/>
      <c r="LT19" s="102"/>
      <c r="LU19" s="102"/>
      <c r="LV19" s="114"/>
      <c r="LW19" s="102"/>
      <c r="LX19" s="102"/>
      <c r="LY19" s="114"/>
      <c r="LZ19" s="114"/>
      <c r="MA19" s="102"/>
      <c r="MB19" s="102"/>
      <c r="MC19" s="102"/>
      <c r="MD19" s="102"/>
      <c r="ME19" s="102"/>
      <c r="MF19" s="122">
        <v>1.9927500000000001E-2</v>
      </c>
      <c r="MG19" s="122">
        <v>5.7619999999999998E-2</v>
      </c>
      <c r="MH19" s="98" t="s">
        <v>374</v>
      </c>
      <c r="MI19" s="102">
        <v>2018</v>
      </c>
      <c r="MJ19" s="115">
        <v>2.9499999999999998E-2</v>
      </c>
      <c r="MK19" s="98" t="s">
        <v>374</v>
      </c>
      <c r="ML19" s="102">
        <v>2018</v>
      </c>
      <c r="MM19" s="115">
        <v>1.35E-2</v>
      </c>
      <c r="MN19" s="102">
        <v>1</v>
      </c>
      <c r="MO19" s="102">
        <v>2018</v>
      </c>
      <c r="MP19" s="115">
        <v>0.03</v>
      </c>
      <c r="MQ19" s="98" t="s">
        <v>374</v>
      </c>
      <c r="MR19" s="102">
        <v>2018</v>
      </c>
      <c r="MS19" s="115">
        <v>9.9749999999999995E-3</v>
      </c>
      <c r="MT19" s="102">
        <v>2018</v>
      </c>
      <c r="MU19" s="102"/>
      <c r="MV19" s="102"/>
      <c r="MW19" s="102"/>
      <c r="MX19" s="102"/>
      <c r="MY19" s="114"/>
      <c r="MZ19" s="114"/>
      <c r="NA19" s="102"/>
      <c r="NB19" s="102"/>
      <c r="NC19" s="102"/>
      <c r="ND19" s="102"/>
      <c r="NE19" s="102"/>
      <c r="NF19" s="114"/>
      <c r="NG19" s="102"/>
      <c r="NH19" s="102"/>
      <c r="NI19" s="114"/>
      <c r="NJ19" s="102"/>
      <c r="NK19" s="102"/>
      <c r="NL19" s="114"/>
      <c r="NM19" s="102"/>
      <c r="NN19" s="102"/>
      <c r="NO19" s="102"/>
      <c r="NP19" s="102"/>
      <c r="NQ19" s="102"/>
      <c r="NR19" s="102"/>
      <c r="NS19" s="102"/>
      <c r="NT19" s="102"/>
      <c r="NU19" s="102"/>
      <c r="NV19" s="102"/>
      <c r="NW19" s="102"/>
      <c r="NX19" s="102"/>
      <c r="NY19" s="102"/>
      <c r="NZ19" s="102"/>
      <c r="OA19" s="102"/>
      <c r="OB19" s="102"/>
      <c r="OC19" s="102"/>
      <c r="OD19" s="102"/>
      <c r="OE19" s="102"/>
      <c r="OF19" s="102"/>
      <c r="OG19" s="102"/>
      <c r="OH19" s="102"/>
      <c r="OI19" s="102"/>
      <c r="OJ19" s="102"/>
      <c r="OK19" s="102"/>
      <c r="OL19" s="102"/>
      <c r="OM19" s="102"/>
      <c r="ON19" s="102"/>
      <c r="OO19" s="102"/>
      <c r="OP19" s="102"/>
      <c r="OQ19" s="102"/>
      <c r="OR19" s="102"/>
      <c r="OS19" s="102"/>
      <c r="OT19" s="102"/>
      <c r="OU19" s="102"/>
      <c r="OV19" s="102"/>
      <c r="OW19" s="102"/>
      <c r="OX19" s="102"/>
      <c r="OY19" s="102"/>
      <c r="OZ19" s="102"/>
      <c r="PA19" s="102"/>
      <c r="PB19" s="117"/>
      <c r="PC19" s="102"/>
      <c r="PD19" s="102"/>
      <c r="PE19" s="102"/>
      <c r="PF19" s="102"/>
      <c r="PG19" s="102"/>
      <c r="PH19" s="102"/>
      <c r="PI19" s="102"/>
      <c r="PJ19" s="102"/>
      <c r="PK19" s="102"/>
      <c r="PL19" s="102"/>
      <c r="PM19" s="102"/>
      <c r="PN19" s="102"/>
      <c r="PO19" s="102"/>
      <c r="PP19" s="102"/>
      <c r="PQ19" s="102"/>
      <c r="PR19" s="102"/>
      <c r="PS19" s="102"/>
      <c r="PT19" s="114"/>
      <c r="PU19" s="102"/>
      <c r="PV19" s="102"/>
      <c r="PW19" s="114"/>
      <c r="PX19" s="102"/>
      <c r="PY19" s="102"/>
      <c r="PZ19" s="102"/>
      <c r="QA19" s="102"/>
      <c r="QB19" s="102"/>
      <c r="QC19" s="102"/>
      <c r="QD19" s="102"/>
      <c r="QE19" s="102"/>
      <c r="QF19" s="117"/>
      <c r="QG19" s="102"/>
      <c r="QH19" s="102"/>
      <c r="QI19" s="102"/>
      <c r="QJ19" s="102"/>
      <c r="QK19" s="102"/>
      <c r="QL19" s="358"/>
      <c r="QM19" s="358"/>
      <c r="QN19" s="102" t="s">
        <v>375</v>
      </c>
      <c r="QO19" s="358"/>
      <c r="QP19" s="358"/>
      <c r="QQ19" s="358"/>
      <c r="QR19" s="358"/>
      <c r="QS19" s="102" t="s">
        <v>376</v>
      </c>
      <c r="QT19" s="358"/>
      <c r="QU19" s="358"/>
      <c r="QV19" s="365"/>
      <c r="QW19" s="104" t="s">
        <v>378</v>
      </c>
      <c r="QX19" s="251" t="s">
        <v>380</v>
      </c>
    </row>
    <row r="20" spans="1:466" s="361" customFormat="1" ht="15" customHeight="1">
      <c r="A20" s="19">
        <v>14</v>
      </c>
      <c r="B20" s="225" t="s">
        <v>561</v>
      </c>
      <c r="C20" s="225" t="s">
        <v>544</v>
      </c>
      <c r="D20" s="225" t="s">
        <v>334</v>
      </c>
      <c r="E20" s="225" t="s">
        <v>335</v>
      </c>
      <c r="F20" s="225" t="s">
        <v>589</v>
      </c>
      <c r="G20" s="225" t="s">
        <v>590</v>
      </c>
      <c r="H20" s="77">
        <v>17</v>
      </c>
      <c r="I20" s="77" t="s">
        <v>338</v>
      </c>
      <c r="J20" s="19" t="s">
        <v>367</v>
      </c>
      <c r="K20" s="77" t="s">
        <v>369</v>
      </c>
      <c r="L20" s="77" t="s">
        <v>369</v>
      </c>
      <c r="M20" s="60"/>
      <c r="N20" s="16"/>
      <c r="O20" s="16" t="s">
        <v>369</v>
      </c>
      <c r="P20" s="16" t="s">
        <v>369</v>
      </c>
      <c r="Q20" s="60"/>
      <c r="R20" s="16" t="s">
        <v>369</v>
      </c>
      <c r="S20" s="16"/>
      <c r="T20" s="362"/>
      <c r="U20" s="363"/>
      <c r="V20" s="363"/>
      <c r="W20" s="321">
        <v>21.192499999999999</v>
      </c>
      <c r="X20" s="104">
        <v>2018</v>
      </c>
      <c r="Y20" s="101">
        <v>0.45017694318024831</v>
      </c>
      <c r="Z20" s="102">
        <v>2</v>
      </c>
      <c r="AA20" s="102">
        <v>2018</v>
      </c>
      <c r="AB20" s="102"/>
      <c r="AC20" s="102"/>
      <c r="AD20" s="102"/>
      <c r="AE20" s="103">
        <v>38.5</v>
      </c>
      <c r="AF20" s="102">
        <v>2</v>
      </c>
      <c r="AG20" s="102">
        <v>2018</v>
      </c>
      <c r="AH20" s="102"/>
      <c r="AI20" s="102"/>
      <c r="AJ20" s="102"/>
      <c r="AK20" s="101">
        <v>0.49287175919986825</v>
      </c>
      <c r="AL20" s="102">
        <v>3</v>
      </c>
      <c r="AM20" s="102">
        <v>2018</v>
      </c>
      <c r="AN20" s="104">
        <v>0.13900000000000001</v>
      </c>
      <c r="AO20" s="104"/>
      <c r="AP20" s="123">
        <v>5</v>
      </c>
      <c r="AQ20" s="104">
        <v>2018</v>
      </c>
      <c r="AR20" s="102">
        <v>2018</v>
      </c>
      <c r="AS20" s="102">
        <v>2018</v>
      </c>
      <c r="AT20" s="102">
        <v>5</v>
      </c>
      <c r="AU20" s="105">
        <v>0.54500000000000004</v>
      </c>
      <c r="AV20" s="106">
        <v>0.18</v>
      </c>
      <c r="AW20" s="107">
        <v>2</v>
      </c>
      <c r="AX20" s="107">
        <v>2018</v>
      </c>
      <c r="AY20" s="108">
        <v>9.7666666666666675</v>
      </c>
      <c r="AZ20" s="107">
        <v>1</v>
      </c>
      <c r="BA20" s="107">
        <v>2018</v>
      </c>
      <c r="BB20" s="107"/>
      <c r="BC20" s="107"/>
      <c r="BD20" s="109">
        <v>51.75</v>
      </c>
      <c r="BE20" s="107">
        <v>2018</v>
      </c>
      <c r="BF20" s="109"/>
      <c r="BG20" s="107"/>
      <c r="BH20" s="107"/>
      <c r="BI20" s="109">
        <v>6.2750000000000004</v>
      </c>
      <c r="BJ20" s="107">
        <v>1</v>
      </c>
      <c r="BK20" s="107">
        <v>2018</v>
      </c>
      <c r="BL20" s="110">
        <v>8.9240000000000013</v>
      </c>
      <c r="BM20" s="107">
        <v>1</v>
      </c>
      <c r="BN20" s="107">
        <v>2018</v>
      </c>
      <c r="BO20" s="110">
        <v>2.7</v>
      </c>
      <c r="BP20" s="107">
        <v>1</v>
      </c>
      <c r="BQ20" s="107">
        <v>2018</v>
      </c>
      <c r="BR20" s="109">
        <v>14.125000000000002</v>
      </c>
      <c r="BS20" s="107" t="s">
        <v>370</v>
      </c>
      <c r="BT20" s="107">
        <v>2018</v>
      </c>
      <c r="BU20" s="109">
        <v>14.455</v>
      </c>
      <c r="BV20" s="107" t="s">
        <v>370</v>
      </c>
      <c r="BW20" s="107">
        <v>2018</v>
      </c>
      <c r="BX20" s="107"/>
      <c r="BY20" s="107"/>
      <c r="BZ20" s="107"/>
      <c r="CA20" s="109">
        <v>32.1</v>
      </c>
      <c r="CB20" s="107" t="s">
        <v>370</v>
      </c>
      <c r="CC20" s="107">
        <v>2018</v>
      </c>
      <c r="CD20" s="107"/>
      <c r="CE20" s="107"/>
      <c r="CF20" s="107"/>
      <c r="CG20" s="109">
        <v>730</v>
      </c>
      <c r="CH20" s="107" t="s">
        <v>370</v>
      </c>
      <c r="CI20" s="107">
        <v>2018</v>
      </c>
      <c r="CJ20" s="109">
        <v>612.25</v>
      </c>
      <c r="CK20" s="107" t="s">
        <v>370</v>
      </c>
      <c r="CL20" s="107">
        <v>2018</v>
      </c>
      <c r="CM20" s="109">
        <v>51.024999999999999</v>
      </c>
      <c r="CN20" s="107">
        <v>2</v>
      </c>
      <c r="CO20" s="107">
        <v>2018</v>
      </c>
      <c r="CP20" s="109">
        <v>33.475000000000001</v>
      </c>
      <c r="CQ20" s="107">
        <v>2</v>
      </c>
      <c r="CR20" s="107">
        <v>2018</v>
      </c>
      <c r="CS20" s="109">
        <v>96.025000000000006</v>
      </c>
      <c r="CT20" s="107" t="s">
        <v>370</v>
      </c>
      <c r="CU20" s="107">
        <v>2018</v>
      </c>
      <c r="CV20" s="110">
        <v>20.55</v>
      </c>
      <c r="CW20" s="107">
        <v>2</v>
      </c>
      <c r="CX20" s="107">
        <v>2018</v>
      </c>
      <c r="CY20" s="110">
        <v>392</v>
      </c>
      <c r="CZ20" s="107" t="s">
        <v>370</v>
      </c>
      <c r="DA20" s="107">
        <v>2018</v>
      </c>
      <c r="DB20" s="109">
        <v>7.8250000000000011</v>
      </c>
      <c r="DC20" s="107">
        <v>1</v>
      </c>
      <c r="DD20" s="107">
        <v>2018</v>
      </c>
      <c r="DE20" s="109">
        <v>287.25</v>
      </c>
      <c r="DF20" s="107" t="s">
        <v>370</v>
      </c>
      <c r="DG20" s="107">
        <v>2018</v>
      </c>
      <c r="DH20" s="112">
        <v>8.2055555555555548E-2</v>
      </c>
      <c r="DI20" s="107">
        <v>1</v>
      </c>
      <c r="DJ20" s="107">
        <v>2018</v>
      </c>
      <c r="DK20" s="110">
        <v>1.5534444444444444</v>
      </c>
      <c r="DL20" s="111">
        <v>2</v>
      </c>
      <c r="DM20" s="107">
        <v>2018</v>
      </c>
      <c r="DN20" s="110">
        <v>12.518888888888888</v>
      </c>
      <c r="DO20" s="107" t="s">
        <v>370</v>
      </c>
      <c r="DP20" s="107">
        <v>2018</v>
      </c>
      <c r="DQ20" s="112">
        <v>6.2888888888888883E-2</v>
      </c>
      <c r="DR20" s="107" t="s">
        <v>370</v>
      </c>
      <c r="DS20" s="107">
        <v>2018</v>
      </c>
      <c r="DT20" s="110">
        <v>14.135222222222223</v>
      </c>
      <c r="DU20" s="107" t="s">
        <v>370</v>
      </c>
      <c r="DV20" s="107">
        <v>2018</v>
      </c>
      <c r="DW20" s="110">
        <v>7.2666666666666657E-2</v>
      </c>
      <c r="DX20" s="107">
        <v>2</v>
      </c>
      <c r="DY20" s="107">
        <v>2018</v>
      </c>
      <c r="DZ20" s="110">
        <v>0.13699999999999998</v>
      </c>
      <c r="EA20" s="107">
        <v>1</v>
      </c>
      <c r="EB20" s="107">
        <v>2018</v>
      </c>
      <c r="EC20" s="107">
        <v>7.7</v>
      </c>
      <c r="ED20" s="107">
        <v>2018</v>
      </c>
      <c r="EE20" s="107"/>
      <c r="EF20" s="107"/>
      <c r="EG20" s="107"/>
      <c r="EH20" s="364"/>
      <c r="EI20" s="364"/>
      <c r="EJ20" s="364"/>
      <c r="EK20" s="364"/>
      <c r="EL20" s="364"/>
      <c r="EM20" s="364"/>
      <c r="EN20" s="358"/>
      <c r="EO20" s="358"/>
      <c r="EP20" s="102" t="s">
        <v>370</v>
      </c>
      <c r="EQ20" s="101"/>
      <c r="ER20" s="102"/>
      <c r="ES20" s="102"/>
      <c r="ET20" s="101"/>
      <c r="EU20" s="102"/>
      <c r="EV20" s="102"/>
      <c r="EW20" s="101"/>
      <c r="EX20" s="102"/>
      <c r="EY20" s="102"/>
      <c r="EZ20" s="101"/>
      <c r="FA20" s="102"/>
      <c r="FB20" s="102"/>
      <c r="FC20" s="102"/>
      <c r="FD20" s="102"/>
      <c r="FE20" s="102"/>
      <c r="FF20" s="101"/>
      <c r="FG20" s="102"/>
      <c r="FH20" s="102"/>
      <c r="FI20" s="101"/>
      <c r="FJ20" s="102"/>
      <c r="FK20" s="102"/>
      <c r="FL20" s="101"/>
      <c r="FM20" s="102"/>
      <c r="FN20" s="102"/>
      <c r="FO20" s="115"/>
      <c r="FP20" s="102"/>
      <c r="FQ20" s="102"/>
      <c r="FR20" s="117">
        <v>5.9499999999999997E-2</v>
      </c>
      <c r="FS20" s="102">
        <v>2</v>
      </c>
      <c r="FT20" s="102">
        <v>2018</v>
      </c>
      <c r="FU20" s="101"/>
      <c r="FV20" s="102"/>
      <c r="FW20" s="102"/>
      <c r="FX20" s="102"/>
      <c r="FY20" s="102"/>
      <c r="FZ20" s="102"/>
      <c r="GA20" s="102"/>
      <c r="GB20" s="102"/>
      <c r="GC20" s="102"/>
      <c r="GD20" s="102"/>
      <c r="GE20" s="102"/>
      <c r="GF20" s="102"/>
      <c r="GG20" s="116"/>
      <c r="GH20" s="102"/>
      <c r="GI20" s="102"/>
      <c r="GJ20" s="114"/>
      <c r="GK20" s="102"/>
      <c r="GL20" s="102"/>
      <c r="GM20" s="102"/>
      <c r="GN20" s="102"/>
      <c r="GO20" s="102"/>
      <c r="GP20" s="119"/>
      <c r="GQ20" s="102"/>
      <c r="GR20" s="102"/>
      <c r="GS20" s="114"/>
      <c r="GT20" s="102"/>
      <c r="GU20" s="102"/>
      <c r="GV20" s="115"/>
      <c r="GW20" s="102"/>
      <c r="GX20" s="102"/>
      <c r="GY20" s="117"/>
      <c r="GZ20" s="102"/>
      <c r="HA20" s="102"/>
      <c r="HB20" s="102"/>
      <c r="HC20" s="102"/>
      <c r="HD20" s="102"/>
      <c r="HE20" s="101"/>
      <c r="HF20" s="102"/>
      <c r="HG20" s="102"/>
      <c r="HH20" s="102"/>
      <c r="HI20" s="102"/>
      <c r="HJ20" s="358"/>
      <c r="HK20" s="358"/>
      <c r="HL20" s="102"/>
      <c r="HM20" s="358"/>
      <c r="HN20" s="358"/>
      <c r="HO20" s="98">
        <v>5</v>
      </c>
      <c r="HP20" s="102" t="s">
        <v>446</v>
      </c>
      <c r="HQ20" s="358"/>
      <c r="HR20" s="358"/>
      <c r="HS20" s="114"/>
      <c r="HT20" s="114"/>
      <c r="HU20" s="102"/>
      <c r="HV20" s="102"/>
      <c r="HW20" s="101"/>
      <c r="HX20" s="101"/>
      <c r="HY20" s="230"/>
      <c r="HZ20" s="230"/>
      <c r="IA20" s="129"/>
      <c r="IB20" s="129"/>
      <c r="IC20" s="102"/>
      <c r="ID20" s="102"/>
      <c r="IE20" s="114"/>
      <c r="IF20" s="114"/>
      <c r="IG20" s="102"/>
      <c r="IH20" s="102"/>
      <c r="II20" s="101">
        <v>0.34899999999999998</v>
      </c>
      <c r="IJ20" s="98" t="s">
        <v>374</v>
      </c>
      <c r="IK20" s="102">
        <v>2018</v>
      </c>
      <c r="IL20" s="102"/>
      <c r="IM20" s="102"/>
      <c r="IN20" s="102"/>
      <c r="IO20" s="101"/>
      <c r="IP20" s="101"/>
      <c r="IQ20" s="102"/>
      <c r="IR20" s="102"/>
      <c r="IS20" s="102"/>
      <c r="IT20" s="102"/>
      <c r="IU20" s="102"/>
      <c r="IV20" s="102"/>
      <c r="IW20" s="114"/>
      <c r="IX20" s="114"/>
      <c r="IY20" s="102"/>
      <c r="IZ20" s="102"/>
      <c r="JA20" s="114"/>
      <c r="JB20" s="114"/>
      <c r="JC20" s="102"/>
      <c r="JD20" s="102"/>
      <c r="JE20" s="114"/>
      <c r="JF20" s="102"/>
      <c r="JG20" s="102"/>
      <c r="JH20" s="114"/>
      <c r="JI20" s="102"/>
      <c r="JJ20" s="102"/>
      <c r="JK20" s="117"/>
      <c r="JL20" s="102"/>
      <c r="JM20" s="102"/>
      <c r="JN20" s="114"/>
      <c r="JO20" s="114"/>
      <c r="JP20" s="102"/>
      <c r="JQ20" s="102"/>
      <c r="JR20" s="114"/>
      <c r="JS20" s="114"/>
      <c r="JT20" s="102"/>
      <c r="JU20" s="102"/>
      <c r="JV20" s="114" t="s">
        <v>371</v>
      </c>
      <c r="JW20" s="102">
        <v>1</v>
      </c>
      <c r="JX20" s="102">
        <v>2018</v>
      </c>
      <c r="JY20" s="101"/>
      <c r="JZ20" s="101"/>
      <c r="KA20" s="102"/>
      <c r="KB20" s="102"/>
      <c r="KC20" s="114" t="s">
        <v>371</v>
      </c>
      <c r="KD20" s="102">
        <v>1</v>
      </c>
      <c r="KE20" s="102">
        <v>2018</v>
      </c>
      <c r="KF20" s="102"/>
      <c r="KG20" s="102"/>
      <c r="KH20" s="102"/>
      <c r="KI20" s="114" t="s">
        <v>371</v>
      </c>
      <c r="KJ20" s="102">
        <v>1</v>
      </c>
      <c r="KK20" s="102">
        <v>2018</v>
      </c>
      <c r="KL20" s="102"/>
      <c r="KM20" s="102"/>
      <c r="KN20" s="102"/>
      <c r="KO20" s="102"/>
      <c r="KP20" s="102"/>
      <c r="KQ20" s="102"/>
      <c r="KR20" s="102"/>
      <c r="KS20" s="114"/>
      <c r="KT20" s="114"/>
      <c r="KU20" s="102"/>
      <c r="KV20" s="102"/>
      <c r="KW20" s="117"/>
      <c r="KX20" s="117"/>
      <c r="KY20" s="102"/>
      <c r="KZ20" s="102"/>
      <c r="LA20" s="103">
        <v>14.4</v>
      </c>
      <c r="LB20" s="128">
        <v>1</v>
      </c>
      <c r="LC20" s="102">
        <v>2018</v>
      </c>
      <c r="LD20" s="101"/>
      <c r="LE20" s="102"/>
      <c r="LF20" s="102"/>
      <c r="LG20" s="101"/>
      <c r="LH20" s="101"/>
      <c r="LI20" s="102"/>
      <c r="LJ20" s="102"/>
      <c r="LK20" s="103"/>
      <c r="LL20" s="103"/>
      <c r="LM20" s="102"/>
      <c r="LN20" s="102"/>
      <c r="LO20" s="102"/>
      <c r="LP20" s="102"/>
      <c r="LQ20" s="102"/>
      <c r="LR20" s="102"/>
      <c r="LS20" s="114"/>
      <c r="LT20" s="102"/>
      <c r="LU20" s="102"/>
      <c r="LV20" s="114"/>
      <c r="LW20" s="102"/>
      <c r="LX20" s="102"/>
      <c r="LY20" s="114"/>
      <c r="LZ20" s="114"/>
      <c r="MA20" s="102"/>
      <c r="MB20" s="102"/>
      <c r="MC20" s="102">
        <v>1.8</v>
      </c>
      <c r="MD20" s="102">
        <v>1</v>
      </c>
      <c r="ME20" s="102">
        <v>2018</v>
      </c>
      <c r="MF20" s="122"/>
      <c r="MG20" s="122"/>
      <c r="MH20" s="102"/>
      <c r="MI20" s="102"/>
      <c r="MJ20" s="115"/>
      <c r="MK20" s="102"/>
      <c r="ML20" s="102"/>
      <c r="MM20" s="115"/>
      <c r="MN20" s="102"/>
      <c r="MO20" s="102"/>
      <c r="MP20" s="115"/>
      <c r="MQ20" s="102"/>
      <c r="MR20" s="102"/>
      <c r="MS20" s="115"/>
      <c r="MT20" s="102"/>
      <c r="MU20" s="102"/>
      <c r="MV20" s="102"/>
      <c r="MW20" s="102"/>
      <c r="MX20" s="102"/>
      <c r="MY20" s="114"/>
      <c r="MZ20" s="114"/>
      <c r="NA20" s="102"/>
      <c r="NB20" s="102"/>
      <c r="NC20" s="102"/>
      <c r="ND20" s="102"/>
      <c r="NE20" s="102"/>
      <c r="NF20" s="114"/>
      <c r="NG20" s="102"/>
      <c r="NH20" s="102"/>
      <c r="NI20" s="114"/>
      <c r="NJ20" s="102"/>
      <c r="NK20" s="102"/>
      <c r="NL20" s="114" t="s">
        <v>371</v>
      </c>
      <c r="NM20" s="102">
        <v>1</v>
      </c>
      <c r="NN20" s="102">
        <v>2018</v>
      </c>
      <c r="NO20" s="102"/>
      <c r="NP20" s="102"/>
      <c r="NQ20" s="102"/>
      <c r="NR20" s="102">
        <v>0.1</v>
      </c>
      <c r="NS20" s="102">
        <v>1</v>
      </c>
      <c r="NT20" s="102">
        <v>2018</v>
      </c>
      <c r="NU20" s="102"/>
      <c r="NV20" s="102"/>
      <c r="NW20" s="102"/>
      <c r="NX20" s="102"/>
      <c r="NY20" s="102"/>
      <c r="NZ20" s="102"/>
      <c r="OA20" s="102"/>
      <c r="OB20" s="102"/>
      <c r="OC20" s="102">
        <v>6.8999999999999997E-4</v>
      </c>
      <c r="OD20" s="102">
        <v>1</v>
      </c>
      <c r="OE20" s="102">
        <v>2018</v>
      </c>
      <c r="OF20" s="102"/>
      <c r="OG20" s="102"/>
      <c r="OH20" s="102"/>
      <c r="OI20" s="102"/>
      <c r="OJ20" s="102"/>
      <c r="OK20" s="102"/>
      <c r="OL20" s="102"/>
      <c r="OM20" s="102"/>
      <c r="ON20" s="102"/>
      <c r="OO20" s="102"/>
      <c r="OP20" s="102"/>
      <c r="OQ20" s="102"/>
      <c r="OR20" s="102"/>
      <c r="OS20" s="102"/>
      <c r="OT20" s="102"/>
      <c r="OU20" s="102"/>
      <c r="OV20" s="102"/>
      <c r="OW20" s="102"/>
      <c r="OX20" s="102"/>
      <c r="OY20" s="102"/>
      <c r="OZ20" s="102"/>
      <c r="PA20" s="102"/>
      <c r="PB20" s="117">
        <v>9.73</v>
      </c>
      <c r="PC20" s="102">
        <v>1</v>
      </c>
      <c r="PD20" s="102"/>
      <c r="PE20" s="102"/>
      <c r="PF20" s="102"/>
      <c r="PG20" s="102"/>
      <c r="PH20" s="102"/>
      <c r="PI20" s="102">
        <v>1.4E-3</v>
      </c>
      <c r="PJ20" s="102">
        <v>1</v>
      </c>
      <c r="PK20" s="102">
        <v>2018</v>
      </c>
      <c r="PL20" s="102"/>
      <c r="PM20" s="102"/>
      <c r="PN20" s="102"/>
      <c r="PO20" s="102"/>
      <c r="PP20" s="102"/>
      <c r="PQ20" s="102"/>
      <c r="PR20" s="102"/>
      <c r="PS20" s="102"/>
      <c r="PT20" s="114"/>
      <c r="PU20" s="102"/>
      <c r="PV20" s="102"/>
      <c r="PW20" s="114"/>
      <c r="PX20" s="102"/>
      <c r="PY20" s="102"/>
      <c r="PZ20" s="102"/>
      <c r="QA20" s="102"/>
      <c r="QB20" s="102"/>
      <c r="QC20" s="102"/>
      <c r="QD20" s="102"/>
      <c r="QE20" s="102"/>
      <c r="QF20" s="117"/>
      <c r="QG20" s="102"/>
      <c r="QH20" s="102"/>
      <c r="QI20" s="102"/>
      <c r="QJ20" s="102"/>
      <c r="QK20" s="102"/>
      <c r="QL20" s="358"/>
      <c r="QM20" s="358"/>
      <c r="QN20" s="102" t="s">
        <v>375</v>
      </c>
      <c r="QO20" s="358"/>
      <c r="QP20" s="358"/>
      <c r="QQ20" s="358"/>
      <c r="QR20" s="358"/>
      <c r="QS20" s="102" t="s">
        <v>376</v>
      </c>
      <c r="QT20" s="358"/>
      <c r="QU20" s="358"/>
      <c r="QV20" s="365" t="s">
        <v>844</v>
      </c>
      <c r="QW20" s="104" t="s">
        <v>378</v>
      </c>
      <c r="QX20" s="251" t="s">
        <v>380</v>
      </c>
    </row>
    <row r="21" spans="1:466" s="361" customFormat="1" ht="15" customHeight="1">
      <c r="A21" s="19">
        <v>15</v>
      </c>
      <c r="B21" s="225" t="s">
        <v>343</v>
      </c>
      <c r="C21" s="225" t="s">
        <v>344</v>
      </c>
      <c r="D21" s="225" t="s">
        <v>334</v>
      </c>
      <c r="E21" s="225" t="s">
        <v>335</v>
      </c>
      <c r="F21" s="225" t="s">
        <v>345</v>
      </c>
      <c r="G21" s="225" t="s">
        <v>346</v>
      </c>
      <c r="H21" s="77" t="s">
        <v>603</v>
      </c>
      <c r="I21" s="77" t="s">
        <v>338</v>
      </c>
      <c r="J21" s="19" t="s">
        <v>367</v>
      </c>
      <c r="K21" s="77" t="s">
        <v>369</v>
      </c>
      <c r="L21" s="77" t="s">
        <v>369</v>
      </c>
      <c r="M21" s="60"/>
      <c r="N21" s="16" t="s">
        <v>368</v>
      </c>
      <c r="O21" s="16"/>
      <c r="P21" s="16"/>
      <c r="Q21" s="60"/>
      <c r="R21" s="16" t="s">
        <v>369</v>
      </c>
      <c r="S21" s="16" t="s">
        <v>369</v>
      </c>
      <c r="T21" s="362"/>
      <c r="U21" s="363"/>
      <c r="V21" s="363"/>
      <c r="W21" s="321">
        <v>5.1466666666666665</v>
      </c>
      <c r="X21" s="104">
        <v>2018</v>
      </c>
      <c r="Y21" s="101">
        <v>0.38920912910618805</v>
      </c>
      <c r="Z21" s="102">
        <v>3</v>
      </c>
      <c r="AA21" s="102">
        <v>2018</v>
      </c>
      <c r="AB21" s="102"/>
      <c r="AC21" s="102"/>
      <c r="AD21" s="102"/>
      <c r="AE21" s="103">
        <v>30.3</v>
      </c>
      <c r="AF21" s="102">
        <v>3</v>
      </c>
      <c r="AG21" s="102">
        <v>2018</v>
      </c>
      <c r="AH21" s="102"/>
      <c r="AI21" s="102"/>
      <c r="AJ21" s="102"/>
      <c r="AK21" s="101">
        <v>0.32502730073083019</v>
      </c>
      <c r="AL21" s="102">
        <v>4</v>
      </c>
      <c r="AM21" s="102">
        <v>2018</v>
      </c>
      <c r="AN21" s="104"/>
      <c r="AO21" s="104"/>
      <c r="AP21" s="104"/>
      <c r="AQ21" s="104"/>
      <c r="AR21" s="102">
        <v>2018</v>
      </c>
      <c r="AS21" s="102">
        <v>2018</v>
      </c>
      <c r="AT21" s="102">
        <v>4</v>
      </c>
      <c r="AU21" s="105">
        <v>0.60799999999999998</v>
      </c>
      <c r="AV21" s="106">
        <v>0.21</v>
      </c>
      <c r="AW21" s="107">
        <v>2</v>
      </c>
      <c r="AX21" s="107">
        <v>2018</v>
      </c>
      <c r="AY21" s="108">
        <v>13.350000000000001</v>
      </c>
      <c r="AZ21" s="107">
        <v>1</v>
      </c>
      <c r="BA21" s="107">
        <v>2018</v>
      </c>
      <c r="BB21" s="107"/>
      <c r="BC21" s="107"/>
      <c r="BD21" s="109">
        <v>49.666666666666664</v>
      </c>
      <c r="BE21" s="107">
        <v>2018</v>
      </c>
      <c r="BF21" s="109"/>
      <c r="BG21" s="107"/>
      <c r="BH21" s="107"/>
      <c r="BI21" s="109">
        <v>17.133333333333333</v>
      </c>
      <c r="BJ21" s="107">
        <v>2</v>
      </c>
      <c r="BK21" s="107">
        <v>2018</v>
      </c>
      <c r="BL21" s="110">
        <v>8.2366666666666664</v>
      </c>
      <c r="BM21" s="107">
        <v>1</v>
      </c>
      <c r="BN21" s="107">
        <v>2018</v>
      </c>
      <c r="BO21" s="110">
        <v>5.8833333333333337</v>
      </c>
      <c r="BP21" s="107" t="s">
        <v>370</v>
      </c>
      <c r="BQ21" s="107">
        <v>2018</v>
      </c>
      <c r="BR21" s="109">
        <v>11.480000000000002</v>
      </c>
      <c r="BS21" s="107" t="s">
        <v>370</v>
      </c>
      <c r="BT21" s="107">
        <v>2018</v>
      </c>
      <c r="BU21" s="109">
        <v>11.895000000000001</v>
      </c>
      <c r="BV21" s="107" t="s">
        <v>370</v>
      </c>
      <c r="BW21" s="107">
        <v>2018</v>
      </c>
      <c r="BX21" s="107"/>
      <c r="BY21" s="107"/>
      <c r="BZ21" s="107"/>
      <c r="CA21" s="109">
        <v>28.933333333333337</v>
      </c>
      <c r="CB21" s="107">
        <v>2</v>
      </c>
      <c r="CC21" s="107">
        <v>2018</v>
      </c>
      <c r="CD21" s="107"/>
      <c r="CE21" s="107"/>
      <c r="CF21" s="107"/>
      <c r="CG21" s="109">
        <v>716.16666666666663</v>
      </c>
      <c r="CH21" s="107" t="s">
        <v>370</v>
      </c>
      <c r="CI21" s="107">
        <v>2018</v>
      </c>
      <c r="CJ21" s="109">
        <v>508.66666666666669</v>
      </c>
      <c r="CK21" s="107" t="s">
        <v>370</v>
      </c>
      <c r="CL21" s="107">
        <v>2018</v>
      </c>
      <c r="CM21" s="109">
        <v>73.083333333333329</v>
      </c>
      <c r="CN21" s="107">
        <v>2</v>
      </c>
      <c r="CO21" s="107">
        <v>2018</v>
      </c>
      <c r="CP21" s="109">
        <v>84.516666666666666</v>
      </c>
      <c r="CQ21" s="107" t="s">
        <v>370</v>
      </c>
      <c r="CR21" s="107">
        <v>2018</v>
      </c>
      <c r="CS21" s="109">
        <v>88.850000000000009</v>
      </c>
      <c r="CT21" s="107" t="s">
        <v>370</v>
      </c>
      <c r="CU21" s="107">
        <v>2018</v>
      </c>
      <c r="CV21" s="110">
        <v>9.6549999999999994</v>
      </c>
      <c r="CW21" s="107">
        <v>1</v>
      </c>
      <c r="CX21" s="107">
        <v>2018</v>
      </c>
      <c r="CY21" s="110">
        <v>261.16666666666669</v>
      </c>
      <c r="CZ21" s="107">
        <v>2</v>
      </c>
      <c r="DA21" s="107">
        <v>2018</v>
      </c>
      <c r="DB21" s="109">
        <v>7.7833333333333323</v>
      </c>
      <c r="DC21" s="107">
        <v>1</v>
      </c>
      <c r="DD21" s="107">
        <v>2018</v>
      </c>
      <c r="DE21" s="109">
        <v>220.5</v>
      </c>
      <c r="DF21" s="107" t="s">
        <v>370</v>
      </c>
      <c r="DG21" s="107">
        <v>2018</v>
      </c>
      <c r="DH21" s="112">
        <v>0.32433333333333331</v>
      </c>
      <c r="DI21" s="107">
        <v>2</v>
      </c>
      <c r="DJ21" s="107">
        <v>2018</v>
      </c>
      <c r="DK21" s="110">
        <v>2.101666666666667</v>
      </c>
      <c r="DL21" s="111" t="s">
        <v>370</v>
      </c>
      <c r="DM21" s="107">
        <v>2018</v>
      </c>
      <c r="DN21" s="110">
        <v>2.3733333333333335</v>
      </c>
      <c r="DO21" s="107">
        <v>2</v>
      </c>
      <c r="DP21" s="107">
        <v>2018</v>
      </c>
      <c r="DQ21" s="112">
        <v>6.8916666666666668E-2</v>
      </c>
      <c r="DR21" s="107" t="s">
        <v>370</v>
      </c>
      <c r="DS21" s="107">
        <v>2018</v>
      </c>
      <c r="DT21" s="110">
        <v>4.543916666666667</v>
      </c>
      <c r="DU21" s="107" t="s">
        <v>370</v>
      </c>
      <c r="DV21" s="107">
        <v>2018</v>
      </c>
      <c r="DW21" s="110">
        <v>0.14308333333333337</v>
      </c>
      <c r="DX21" s="107" t="s">
        <v>370</v>
      </c>
      <c r="DY21" s="107">
        <v>2018</v>
      </c>
      <c r="DZ21" s="110">
        <v>0.36616666666666658</v>
      </c>
      <c r="EA21" s="107" t="s">
        <v>370</v>
      </c>
      <c r="EB21" s="107">
        <v>2018</v>
      </c>
      <c r="EC21" s="107">
        <v>4.8</v>
      </c>
      <c r="ED21" s="107">
        <v>2018</v>
      </c>
      <c r="EE21" s="107"/>
      <c r="EF21" s="107"/>
      <c r="EG21" s="107"/>
      <c r="EH21" s="364"/>
      <c r="EI21" s="364"/>
      <c r="EJ21" s="364"/>
      <c r="EK21" s="364"/>
      <c r="EL21" s="364"/>
      <c r="EM21" s="364"/>
      <c r="EN21" s="358"/>
      <c r="EO21" s="358"/>
      <c r="EP21" s="102" t="s">
        <v>370</v>
      </c>
      <c r="EQ21" s="101">
        <v>2.8999999999999998E-2</v>
      </c>
      <c r="ER21" s="102">
        <v>2</v>
      </c>
      <c r="ES21" s="102">
        <v>2018</v>
      </c>
      <c r="ET21" s="101">
        <v>1.4849999999999998E-3</v>
      </c>
      <c r="EU21" s="102">
        <v>1</v>
      </c>
      <c r="EV21" s="102">
        <v>2018</v>
      </c>
      <c r="EW21" s="101">
        <v>4.4300000000000006E-2</v>
      </c>
      <c r="EX21" s="102">
        <v>1</v>
      </c>
      <c r="EY21" s="102">
        <v>2018</v>
      </c>
      <c r="EZ21" s="101">
        <v>0.10630000000000001</v>
      </c>
      <c r="FA21" s="102">
        <v>1</v>
      </c>
      <c r="FB21" s="102">
        <v>2018</v>
      </c>
      <c r="FC21" s="102" t="s">
        <v>371</v>
      </c>
      <c r="FD21" s="102">
        <v>1</v>
      </c>
      <c r="FE21" s="102">
        <v>2018</v>
      </c>
      <c r="FF21" s="101">
        <v>1.0950000000000001E-3</v>
      </c>
      <c r="FG21" s="102">
        <v>1</v>
      </c>
      <c r="FH21" s="102">
        <v>2018</v>
      </c>
      <c r="FI21" s="101">
        <v>2.0324999999999999E-2</v>
      </c>
      <c r="FJ21" s="102">
        <v>1</v>
      </c>
      <c r="FK21" s="102">
        <v>2018</v>
      </c>
      <c r="FL21" s="101">
        <v>3.6524999999999999E-3</v>
      </c>
      <c r="FM21" s="102">
        <v>1</v>
      </c>
      <c r="FN21" s="102">
        <v>2018</v>
      </c>
      <c r="FO21" s="130" t="s">
        <v>371</v>
      </c>
      <c r="FP21" s="102">
        <v>1</v>
      </c>
      <c r="FQ21" s="102">
        <v>2018</v>
      </c>
      <c r="FR21" s="117">
        <v>5.0500000000000003E-2</v>
      </c>
      <c r="FS21" s="102">
        <v>2</v>
      </c>
      <c r="FT21" s="102">
        <v>2018</v>
      </c>
      <c r="FU21" s="101">
        <v>6.9550000000000002E-3</v>
      </c>
      <c r="FV21" s="102">
        <v>1</v>
      </c>
      <c r="FW21" s="102">
        <v>2018</v>
      </c>
      <c r="FX21" s="114" t="s">
        <v>371</v>
      </c>
      <c r="FY21" s="102">
        <v>1</v>
      </c>
      <c r="FZ21" s="102">
        <v>2018</v>
      </c>
      <c r="GA21" s="114" t="s">
        <v>371</v>
      </c>
      <c r="GB21" s="102">
        <v>1</v>
      </c>
      <c r="GC21" s="102">
        <v>2018</v>
      </c>
      <c r="GD21" s="101">
        <v>1.6524999999999999E-3</v>
      </c>
      <c r="GE21" s="102">
        <v>2</v>
      </c>
      <c r="GF21" s="102">
        <v>2018</v>
      </c>
      <c r="GG21" s="116" t="s">
        <v>371</v>
      </c>
      <c r="GH21" s="102">
        <v>1</v>
      </c>
      <c r="GI21" s="102">
        <v>2018</v>
      </c>
      <c r="GJ21" s="114" t="s">
        <v>371</v>
      </c>
      <c r="GK21" s="102">
        <v>1</v>
      </c>
      <c r="GL21" s="102">
        <v>2018</v>
      </c>
      <c r="GM21" s="102" t="s">
        <v>371</v>
      </c>
      <c r="GN21" s="102">
        <v>1</v>
      </c>
      <c r="GO21" s="102">
        <v>2018</v>
      </c>
      <c r="GP21" s="119" t="s">
        <v>371</v>
      </c>
      <c r="GQ21" s="102">
        <v>1</v>
      </c>
      <c r="GR21" s="102">
        <v>2018</v>
      </c>
      <c r="GS21" s="114" t="s">
        <v>371</v>
      </c>
      <c r="GT21" s="102">
        <v>1</v>
      </c>
      <c r="GU21" s="102">
        <v>2018</v>
      </c>
      <c r="GV21" s="115">
        <v>7.0750000000000001E-4</v>
      </c>
      <c r="GW21" s="102">
        <v>2</v>
      </c>
      <c r="GX21" s="102">
        <v>2018</v>
      </c>
      <c r="GY21" s="117">
        <v>0.12775</v>
      </c>
      <c r="GZ21" s="102">
        <v>2</v>
      </c>
      <c r="HA21" s="102">
        <v>2018</v>
      </c>
      <c r="HB21" s="114" t="s">
        <v>371</v>
      </c>
      <c r="HC21" s="102">
        <v>1</v>
      </c>
      <c r="HD21" s="102">
        <v>2018</v>
      </c>
      <c r="HE21" s="119" t="s">
        <v>371</v>
      </c>
      <c r="HF21" s="102">
        <v>1</v>
      </c>
      <c r="HG21" s="102">
        <v>2018</v>
      </c>
      <c r="HH21" s="114" t="s">
        <v>371</v>
      </c>
      <c r="HI21" s="102">
        <v>2018</v>
      </c>
      <c r="HJ21" s="358"/>
      <c r="HK21" s="358"/>
      <c r="HL21" s="102">
        <v>2</v>
      </c>
      <c r="HM21" s="358"/>
      <c r="HN21" s="358"/>
      <c r="HO21" s="118">
        <v>4</v>
      </c>
      <c r="HP21" s="102" t="s">
        <v>444</v>
      </c>
      <c r="HQ21" s="358"/>
      <c r="HR21" s="358"/>
      <c r="HS21" s="114" t="s">
        <v>371</v>
      </c>
      <c r="HT21" s="114" t="s">
        <v>371</v>
      </c>
      <c r="HU21" s="102">
        <v>1</v>
      </c>
      <c r="HV21" s="102">
        <v>2018</v>
      </c>
      <c r="HW21" s="101">
        <v>1.4758333333333332E-2</v>
      </c>
      <c r="HX21" s="101">
        <v>2.7900000000000001E-2</v>
      </c>
      <c r="HY21" s="102">
        <v>1</v>
      </c>
      <c r="HZ21" s="102">
        <v>2018</v>
      </c>
      <c r="IA21" s="114" t="s">
        <v>371</v>
      </c>
      <c r="IB21" s="114" t="s">
        <v>371</v>
      </c>
      <c r="IC21" s="102">
        <v>1</v>
      </c>
      <c r="ID21" s="102">
        <v>2018</v>
      </c>
      <c r="IE21" s="114" t="s">
        <v>371</v>
      </c>
      <c r="IF21" s="114" t="s">
        <v>371</v>
      </c>
      <c r="IG21" s="102">
        <v>1</v>
      </c>
      <c r="IH21" s="102">
        <v>2018</v>
      </c>
      <c r="II21" s="101"/>
      <c r="IJ21" s="102"/>
      <c r="IK21" s="102"/>
      <c r="IL21" s="102"/>
      <c r="IM21" s="102"/>
      <c r="IN21" s="102"/>
      <c r="IO21" s="101">
        <v>3.8833333333333338E-2</v>
      </c>
      <c r="IP21" s="101">
        <v>5.1999999999999998E-2</v>
      </c>
      <c r="IQ21" s="102">
        <v>1</v>
      </c>
      <c r="IR21" s="102">
        <v>2018</v>
      </c>
      <c r="IS21" s="117">
        <v>7.6666665999999994E-2</v>
      </c>
      <c r="IT21" s="102">
        <v>0.37</v>
      </c>
      <c r="IU21" s="102">
        <v>1</v>
      </c>
      <c r="IV21" s="102">
        <v>2018</v>
      </c>
      <c r="IW21" s="114" t="s">
        <v>371</v>
      </c>
      <c r="IX21" s="114" t="s">
        <v>371</v>
      </c>
      <c r="IY21" s="102">
        <v>1</v>
      </c>
      <c r="IZ21" s="102">
        <v>2018</v>
      </c>
      <c r="JA21" s="114" t="s">
        <v>371</v>
      </c>
      <c r="JB21" s="114" t="s">
        <v>371</v>
      </c>
      <c r="JC21" s="102">
        <v>1</v>
      </c>
      <c r="JD21" s="102">
        <v>2018</v>
      </c>
      <c r="JE21" s="114" t="s">
        <v>371</v>
      </c>
      <c r="JF21" s="102">
        <v>1</v>
      </c>
      <c r="JG21" s="102">
        <v>2018</v>
      </c>
      <c r="JH21" s="114" t="s">
        <v>371</v>
      </c>
      <c r="JI21" s="102">
        <v>1</v>
      </c>
      <c r="JJ21" s="102">
        <v>2018</v>
      </c>
      <c r="JK21" s="117">
        <v>0.41124999999999995</v>
      </c>
      <c r="JL21" s="102">
        <v>1</v>
      </c>
      <c r="JM21" s="102"/>
      <c r="JN21" s="114" t="s">
        <v>371</v>
      </c>
      <c r="JO21" s="114" t="s">
        <v>371</v>
      </c>
      <c r="JP21" s="102">
        <v>1</v>
      </c>
      <c r="JQ21" s="102">
        <v>2018</v>
      </c>
      <c r="JR21" s="114" t="s">
        <v>371</v>
      </c>
      <c r="JS21" s="114" t="s">
        <v>371</v>
      </c>
      <c r="JT21" s="102">
        <v>1</v>
      </c>
      <c r="JU21" s="102">
        <v>2018</v>
      </c>
      <c r="JV21" s="102"/>
      <c r="JW21" s="102"/>
      <c r="JX21" s="102"/>
      <c r="JY21" s="101">
        <v>1.8733333333333334E-2</v>
      </c>
      <c r="JZ21" s="101">
        <v>3.5000000000000003E-2</v>
      </c>
      <c r="KA21" s="98" t="s">
        <v>374</v>
      </c>
      <c r="KB21" s="102">
        <v>2018</v>
      </c>
      <c r="KC21" s="102"/>
      <c r="KD21" s="102"/>
      <c r="KE21" s="102"/>
      <c r="KF21" s="102"/>
      <c r="KG21" s="102"/>
      <c r="KH21" s="102"/>
      <c r="KI21" s="102"/>
      <c r="KJ21" s="102"/>
      <c r="KK21" s="102"/>
      <c r="KL21" s="102"/>
      <c r="KM21" s="102"/>
      <c r="KN21" s="102"/>
      <c r="KO21" s="115">
        <v>1.0791666666666669E-3</v>
      </c>
      <c r="KP21" s="102">
        <v>2.3999999999999998E-3</v>
      </c>
      <c r="KQ21" s="102">
        <v>1</v>
      </c>
      <c r="KR21" s="102">
        <v>2018</v>
      </c>
      <c r="KS21" s="114" t="s">
        <v>371</v>
      </c>
      <c r="KT21" s="114" t="s">
        <v>371</v>
      </c>
      <c r="KU21" s="102">
        <v>1</v>
      </c>
      <c r="KV21" s="102">
        <v>2018</v>
      </c>
      <c r="KW21" s="117">
        <v>0.34706666666666663</v>
      </c>
      <c r="KX21" s="117">
        <v>1.3640000000000001</v>
      </c>
      <c r="KY21" s="102">
        <v>1</v>
      </c>
      <c r="KZ21" s="102">
        <v>2018</v>
      </c>
      <c r="LA21" s="102"/>
      <c r="LB21" s="102"/>
      <c r="LC21" s="102"/>
      <c r="LD21" s="101"/>
      <c r="LE21" s="102"/>
      <c r="LF21" s="102"/>
      <c r="LG21" s="101">
        <v>2.891666666666667E-3</v>
      </c>
      <c r="LH21" s="101">
        <v>8.9999999999999993E-3</v>
      </c>
      <c r="LI21" s="102">
        <v>1</v>
      </c>
      <c r="LJ21" s="102">
        <v>2018</v>
      </c>
      <c r="LK21" s="103">
        <v>7.6498333333333335</v>
      </c>
      <c r="LL21" s="103">
        <v>15.005000000000001</v>
      </c>
      <c r="LM21" s="98" t="s">
        <v>374</v>
      </c>
      <c r="LN21" s="102">
        <v>2018</v>
      </c>
      <c r="LO21" s="117">
        <v>6.3333329999999993E-2</v>
      </c>
      <c r="LP21" s="102">
        <v>0.17</v>
      </c>
      <c r="LQ21" s="102">
        <v>1</v>
      </c>
      <c r="LR21" s="102">
        <v>2018</v>
      </c>
      <c r="LS21" s="114" t="s">
        <v>371</v>
      </c>
      <c r="LT21" s="102">
        <v>1</v>
      </c>
      <c r="LU21" s="102">
        <v>2018</v>
      </c>
      <c r="LV21" s="114" t="s">
        <v>371</v>
      </c>
      <c r="LW21" s="102">
        <v>1</v>
      </c>
      <c r="LX21" s="102">
        <v>2018</v>
      </c>
      <c r="LY21" s="114" t="s">
        <v>371</v>
      </c>
      <c r="LZ21" s="114" t="s">
        <v>371</v>
      </c>
      <c r="MA21" s="102">
        <v>1</v>
      </c>
      <c r="MB21" s="102">
        <v>2018</v>
      </c>
      <c r="MC21" s="102"/>
      <c r="MD21" s="102"/>
      <c r="ME21" s="102"/>
      <c r="MF21" s="122">
        <v>1.1169999999999999E-2</v>
      </c>
      <c r="MG21" s="122">
        <v>3.091E-2</v>
      </c>
      <c r="MH21" s="98" t="s">
        <v>374</v>
      </c>
      <c r="MI21" s="102">
        <v>2018</v>
      </c>
      <c r="MJ21" s="115">
        <v>1.7899999999999999E-2</v>
      </c>
      <c r="MK21" s="98" t="s">
        <v>374</v>
      </c>
      <c r="ML21" s="102">
        <v>2018</v>
      </c>
      <c r="MM21" s="115">
        <v>8.6999999999999994E-3</v>
      </c>
      <c r="MN21" s="102">
        <v>1</v>
      </c>
      <c r="MO21" s="102">
        <v>2018</v>
      </c>
      <c r="MP21" s="115">
        <v>1.7299999999999999E-2</v>
      </c>
      <c r="MQ21" s="98" t="s">
        <v>374</v>
      </c>
      <c r="MR21" s="102">
        <v>2018</v>
      </c>
      <c r="MS21" s="115">
        <v>6.0249999999999991E-3</v>
      </c>
      <c r="MT21" s="102">
        <v>2018</v>
      </c>
      <c r="MU21" s="102">
        <v>0.32800000000000001</v>
      </c>
      <c r="MV21" s="102">
        <v>1.7</v>
      </c>
      <c r="MW21" s="102">
        <v>1</v>
      </c>
      <c r="MX21" s="102">
        <v>2018</v>
      </c>
      <c r="MY21" s="114" t="s">
        <v>371</v>
      </c>
      <c r="MZ21" s="114" t="s">
        <v>371</v>
      </c>
      <c r="NA21" s="102">
        <v>1</v>
      </c>
      <c r="NB21" s="102">
        <v>2018</v>
      </c>
      <c r="NC21" s="101">
        <v>2.4916666000000001E-2</v>
      </c>
      <c r="ND21" s="102">
        <v>1</v>
      </c>
      <c r="NE21" s="102">
        <v>2018</v>
      </c>
      <c r="NF21" s="114" t="s">
        <v>371</v>
      </c>
      <c r="NG21" s="102">
        <v>1</v>
      </c>
      <c r="NH21" s="102">
        <v>2018</v>
      </c>
      <c r="NI21" s="114" t="s">
        <v>371</v>
      </c>
      <c r="NJ21" s="102">
        <v>1</v>
      </c>
      <c r="NK21" s="102">
        <v>2018</v>
      </c>
      <c r="NL21" s="102"/>
      <c r="NM21" s="102"/>
      <c r="NN21" s="102"/>
      <c r="NO21" s="102"/>
      <c r="NP21" s="102"/>
      <c r="NQ21" s="102"/>
      <c r="NR21" s="102"/>
      <c r="NS21" s="102"/>
      <c r="NT21" s="102"/>
      <c r="NU21" s="102"/>
      <c r="NV21" s="102"/>
      <c r="NW21" s="102"/>
      <c r="NX21" s="102"/>
      <c r="NY21" s="102"/>
      <c r="NZ21" s="102"/>
      <c r="OA21" s="102"/>
      <c r="OB21" s="102"/>
      <c r="OC21" s="102"/>
      <c r="OD21" s="102"/>
      <c r="OE21" s="102"/>
      <c r="OF21" s="102"/>
      <c r="OG21" s="102"/>
      <c r="OH21" s="102"/>
      <c r="OI21" s="102"/>
      <c r="OJ21" s="102"/>
      <c r="OK21" s="102"/>
      <c r="OL21" s="102"/>
      <c r="OM21" s="102"/>
      <c r="ON21" s="102"/>
      <c r="OO21" s="102"/>
      <c r="OP21" s="102"/>
      <c r="OQ21" s="102"/>
      <c r="OR21" s="102"/>
      <c r="OS21" s="102"/>
      <c r="OT21" s="102"/>
      <c r="OU21" s="102"/>
      <c r="OV21" s="102"/>
      <c r="OW21" s="102"/>
      <c r="OX21" s="102"/>
      <c r="OY21" s="102"/>
      <c r="OZ21" s="102"/>
      <c r="PA21" s="102"/>
      <c r="PB21" s="117"/>
      <c r="PC21" s="102"/>
      <c r="PD21" s="102"/>
      <c r="PE21" s="102"/>
      <c r="PF21" s="102"/>
      <c r="PG21" s="102"/>
      <c r="PH21" s="102"/>
      <c r="PI21" s="102"/>
      <c r="PJ21" s="102"/>
      <c r="PK21" s="102"/>
      <c r="PL21" s="102"/>
      <c r="PM21" s="102"/>
      <c r="PN21" s="102"/>
      <c r="PO21" s="102"/>
      <c r="PP21" s="102"/>
      <c r="PQ21" s="102"/>
      <c r="PR21" s="102"/>
      <c r="PS21" s="102"/>
      <c r="PT21" s="114" t="s">
        <v>371</v>
      </c>
      <c r="PU21" s="102">
        <v>1</v>
      </c>
      <c r="PV21" s="102">
        <v>2018</v>
      </c>
      <c r="PW21" s="114" t="s">
        <v>371</v>
      </c>
      <c r="PX21" s="102">
        <v>1</v>
      </c>
      <c r="PY21" s="102">
        <v>2018</v>
      </c>
      <c r="PZ21" s="115">
        <v>1.7875E-3</v>
      </c>
      <c r="QA21" s="102">
        <v>1</v>
      </c>
      <c r="QB21" s="102">
        <v>2018</v>
      </c>
      <c r="QC21" s="115">
        <v>2.3916666600000002E-3</v>
      </c>
      <c r="QD21" s="102">
        <v>1</v>
      </c>
      <c r="QE21" s="102">
        <v>2018</v>
      </c>
      <c r="QF21" s="121" t="s">
        <v>371</v>
      </c>
      <c r="QG21" s="102">
        <v>1</v>
      </c>
      <c r="QH21" s="102">
        <v>2018</v>
      </c>
      <c r="QI21" s="114" t="s">
        <v>371</v>
      </c>
      <c r="QJ21" s="102">
        <v>1</v>
      </c>
      <c r="QK21" s="102">
        <v>2018</v>
      </c>
      <c r="QL21" s="358"/>
      <c r="QM21" s="358"/>
      <c r="QN21" s="102" t="s">
        <v>375</v>
      </c>
      <c r="QO21" s="358"/>
      <c r="QP21" s="358"/>
      <c r="QQ21" s="358"/>
      <c r="QR21" s="358"/>
      <c r="QS21" s="102" t="s">
        <v>376</v>
      </c>
      <c r="QT21" s="358"/>
      <c r="QU21" s="358"/>
      <c r="QV21" s="365"/>
      <c r="QW21" s="104" t="s">
        <v>378</v>
      </c>
      <c r="QX21" s="251" t="s">
        <v>380</v>
      </c>
    </row>
    <row r="22" spans="1:466" s="361" customFormat="1" ht="15" customHeight="1">
      <c r="A22" s="74">
        <v>16</v>
      </c>
      <c r="B22" s="225" t="s">
        <v>562</v>
      </c>
      <c r="C22" s="225" t="s">
        <v>545</v>
      </c>
      <c r="D22" s="225" t="s">
        <v>334</v>
      </c>
      <c r="E22" s="225" t="s">
        <v>335</v>
      </c>
      <c r="F22" s="225" t="s">
        <v>591</v>
      </c>
      <c r="G22" s="225" t="s">
        <v>592</v>
      </c>
      <c r="H22" s="77">
        <v>23</v>
      </c>
      <c r="I22" s="77" t="s">
        <v>338</v>
      </c>
      <c r="J22" s="19" t="s">
        <v>367</v>
      </c>
      <c r="K22" s="77"/>
      <c r="L22" s="77" t="s">
        <v>369</v>
      </c>
      <c r="M22" s="60"/>
      <c r="N22" s="16" t="s">
        <v>368</v>
      </c>
      <c r="O22" s="16" t="s">
        <v>368</v>
      </c>
      <c r="P22" s="16" t="s">
        <v>368</v>
      </c>
      <c r="Q22" s="60"/>
      <c r="R22" s="16" t="s">
        <v>369</v>
      </c>
      <c r="S22" s="16" t="s">
        <v>369</v>
      </c>
      <c r="T22" s="362"/>
      <c r="U22" s="363"/>
      <c r="V22" s="363"/>
      <c r="W22" s="321">
        <v>33.546666666666674</v>
      </c>
      <c r="X22" s="104">
        <v>2018</v>
      </c>
      <c r="Y22" s="101">
        <v>0.44435233750276953</v>
      </c>
      <c r="Z22" s="102">
        <v>2</v>
      </c>
      <c r="AA22" s="102">
        <v>2018</v>
      </c>
      <c r="AB22" s="102"/>
      <c r="AC22" s="102"/>
      <c r="AD22" s="102"/>
      <c r="AE22" s="103"/>
      <c r="AF22" s="102"/>
      <c r="AG22" s="102"/>
      <c r="AH22" s="102"/>
      <c r="AI22" s="102"/>
      <c r="AJ22" s="102"/>
      <c r="AK22" s="101"/>
      <c r="AL22" s="102"/>
      <c r="AM22" s="102"/>
      <c r="AN22" s="104"/>
      <c r="AO22" s="104"/>
      <c r="AP22" s="104"/>
      <c r="AQ22" s="104"/>
      <c r="AR22" s="102">
        <v>2018</v>
      </c>
      <c r="AS22" s="102">
        <v>2018</v>
      </c>
      <c r="AT22" s="102">
        <v>2</v>
      </c>
      <c r="AU22" s="105">
        <v>0.40799999999999997</v>
      </c>
      <c r="AV22" s="106">
        <v>0.21</v>
      </c>
      <c r="AW22" s="107">
        <v>2</v>
      </c>
      <c r="AX22" s="107">
        <v>2018</v>
      </c>
      <c r="AY22" s="108">
        <v>13.550000000000002</v>
      </c>
      <c r="AZ22" s="107">
        <v>1</v>
      </c>
      <c r="BA22" s="107">
        <v>2018</v>
      </c>
      <c r="BB22" s="107"/>
      <c r="BC22" s="107"/>
      <c r="BD22" s="107"/>
      <c r="BE22" s="107"/>
      <c r="BF22" s="109"/>
      <c r="BG22" s="107"/>
      <c r="BH22" s="107"/>
      <c r="BI22" s="107"/>
      <c r="BJ22" s="107"/>
      <c r="BK22" s="107"/>
      <c r="BL22" s="110">
        <v>9.14</v>
      </c>
      <c r="BM22" s="107">
        <v>1</v>
      </c>
      <c r="BN22" s="107">
        <v>2018</v>
      </c>
      <c r="BO22" s="110">
        <v>6.083333333333333</v>
      </c>
      <c r="BP22" s="107" t="s">
        <v>370</v>
      </c>
      <c r="BQ22" s="107">
        <v>2018</v>
      </c>
      <c r="BR22" s="109"/>
      <c r="BS22" s="107"/>
      <c r="BT22" s="107"/>
      <c r="BU22" s="109">
        <v>18.616666666666664</v>
      </c>
      <c r="BV22" s="107">
        <v>1</v>
      </c>
      <c r="BW22" s="107">
        <v>2018</v>
      </c>
      <c r="BX22" s="107"/>
      <c r="BY22" s="107"/>
      <c r="BZ22" s="107"/>
      <c r="CA22" s="107"/>
      <c r="CB22" s="107"/>
      <c r="CC22" s="107"/>
      <c r="CD22" s="107"/>
      <c r="CE22" s="107"/>
      <c r="CF22" s="107"/>
      <c r="CG22" s="109">
        <v>1252</v>
      </c>
      <c r="CH22" s="107" t="s">
        <v>370</v>
      </c>
      <c r="CI22" s="107">
        <v>2018</v>
      </c>
      <c r="CJ22" s="109">
        <v>1142.5</v>
      </c>
      <c r="CK22" s="107" t="s">
        <v>370</v>
      </c>
      <c r="CL22" s="107">
        <v>2018</v>
      </c>
      <c r="CM22" s="107"/>
      <c r="CN22" s="107"/>
      <c r="CO22" s="107"/>
      <c r="CP22" s="107"/>
      <c r="CQ22" s="107"/>
      <c r="CR22" s="107"/>
      <c r="CS22" s="107"/>
      <c r="CT22" s="107"/>
      <c r="CU22" s="107"/>
      <c r="CV22" s="107"/>
      <c r="CW22" s="107"/>
      <c r="CX22" s="107"/>
      <c r="CY22" s="110">
        <v>771.83333333333337</v>
      </c>
      <c r="CZ22" s="107" t="s">
        <v>370</v>
      </c>
      <c r="DA22" s="107">
        <v>2018</v>
      </c>
      <c r="DB22" s="109">
        <v>7.6166666666666671</v>
      </c>
      <c r="DC22" s="107">
        <v>1</v>
      </c>
      <c r="DD22" s="107">
        <v>2018</v>
      </c>
      <c r="DE22" s="107"/>
      <c r="DF22" s="107"/>
      <c r="DG22" s="107"/>
      <c r="DH22" s="112">
        <v>0.88483333333333336</v>
      </c>
      <c r="DI22" s="107" t="s">
        <v>370</v>
      </c>
      <c r="DJ22" s="107">
        <v>2018</v>
      </c>
      <c r="DK22" s="110">
        <v>4.0241666666666669</v>
      </c>
      <c r="DL22" s="111" t="s">
        <v>370</v>
      </c>
      <c r="DM22" s="107">
        <v>2018</v>
      </c>
      <c r="DN22" s="110">
        <v>10.049166666666666</v>
      </c>
      <c r="DO22" s="107" t="s">
        <v>370</v>
      </c>
      <c r="DP22" s="107">
        <v>2018</v>
      </c>
      <c r="DQ22" s="112">
        <v>0.12975</v>
      </c>
      <c r="DR22" s="107" t="s">
        <v>370</v>
      </c>
      <c r="DS22" s="107">
        <v>2018</v>
      </c>
      <c r="DT22" s="110">
        <v>14.203083333333334</v>
      </c>
      <c r="DU22" s="107" t="s">
        <v>370</v>
      </c>
      <c r="DV22" s="107">
        <v>2018</v>
      </c>
      <c r="DW22" s="110">
        <v>2.9833333333333333E-2</v>
      </c>
      <c r="DX22" s="107">
        <v>1</v>
      </c>
      <c r="DY22" s="107">
        <v>2018</v>
      </c>
      <c r="DZ22" s="110">
        <v>0.34141666666666665</v>
      </c>
      <c r="EA22" s="107">
        <v>2</v>
      </c>
      <c r="EB22" s="107">
        <v>2018</v>
      </c>
      <c r="EC22" s="107"/>
      <c r="ED22" s="107"/>
      <c r="EE22" s="107"/>
      <c r="EF22" s="107"/>
      <c r="EG22" s="107"/>
      <c r="EH22" s="364"/>
      <c r="EI22" s="364"/>
      <c r="EJ22" s="364"/>
      <c r="EK22" s="364"/>
      <c r="EL22" s="364"/>
      <c r="EM22" s="364"/>
      <c r="EN22" s="358"/>
      <c r="EO22" s="358"/>
      <c r="EP22" s="102" t="s">
        <v>370</v>
      </c>
      <c r="EQ22" s="102"/>
      <c r="ER22" s="102"/>
      <c r="ES22" s="102"/>
      <c r="ET22" s="102"/>
      <c r="EU22" s="102"/>
      <c r="EV22" s="102"/>
      <c r="EW22" s="101"/>
      <c r="EX22" s="102"/>
      <c r="EY22" s="102"/>
      <c r="EZ22" s="101"/>
      <c r="FA22" s="102"/>
      <c r="FB22" s="102"/>
      <c r="FC22" s="102"/>
      <c r="FD22" s="102"/>
      <c r="FE22" s="102"/>
      <c r="FF22" s="101"/>
      <c r="FG22" s="102"/>
      <c r="FH22" s="102"/>
      <c r="FI22" s="101"/>
      <c r="FJ22" s="102"/>
      <c r="FK22" s="102"/>
      <c r="FL22" s="101"/>
      <c r="FM22" s="102"/>
      <c r="FN22" s="102"/>
      <c r="FO22" s="115"/>
      <c r="FP22" s="102"/>
      <c r="FQ22" s="102"/>
      <c r="FR22" s="102"/>
      <c r="FS22" s="102"/>
      <c r="FT22" s="102"/>
      <c r="FU22" s="101"/>
      <c r="FV22" s="102"/>
      <c r="FW22" s="102"/>
      <c r="FX22" s="102"/>
      <c r="FY22" s="102"/>
      <c r="FZ22" s="102"/>
      <c r="GA22" s="102"/>
      <c r="GB22" s="102"/>
      <c r="GC22" s="102"/>
      <c r="GD22" s="102"/>
      <c r="GE22" s="102"/>
      <c r="GF22" s="102"/>
      <c r="GG22" s="102"/>
      <c r="GH22" s="102"/>
      <c r="GI22" s="102"/>
      <c r="GJ22" s="102"/>
      <c r="GK22" s="102"/>
      <c r="GL22" s="102"/>
      <c r="GM22" s="102"/>
      <c r="GN22" s="102"/>
      <c r="GO22" s="102"/>
      <c r="GP22" s="101"/>
      <c r="GQ22" s="102"/>
      <c r="GR22" s="102"/>
      <c r="GS22" s="102"/>
      <c r="GT22" s="102"/>
      <c r="GU22" s="102"/>
      <c r="GV22" s="115"/>
      <c r="GW22" s="102"/>
      <c r="GX22" s="102"/>
      <c r="GY22" s="117"/>
      <c r="GZ22" s="102"/>
      <c r="HA22" s="102"/>
      <c r="HB22" s="102"/>
      <c r="HC22" s="102"/>
      <c r="HD22" s="102"/>
      <c r="HE22" s="101"/>
      <c r="HF22" s="102"/>
      <c r="HG22" s="102"/>
      <c r="HH22" s="102"/>
      <c r="HI22" s="102"/>
      <c r="HJ22" s="358"/>
      <c r="HK22" s="358"/>
      <c r="HL22" s="102"/>
      <c r="HM22" s="358"/>
      <c r="HN22" s="358"/>
      <c r="HO22" s="126">
        <v>3</v>
      </c>
      <c r="HP22" s="102" t="s">
        <v>373</v>
      </c>
      <c r="HQ22" s="358"/>
      <c r="HR22" s="358"/>
      <c r="HS22" s="102"/>
      <c r="HT22" s="102"/>
      <c r="HU22" s="102"/>
      <c r="HV22" s="102"/>
      <c r="HW22" s="101">
        <v>4.2916666666666667E-3</v>
      </c>
      <c r="HX22" s="101">
        <v>1.24E-2</v>
      </c>
      <c r="HY22" s="102">
        <v>1</v>
      </c>
      <c r="HZ22" s="102">
        <v>2018</v>
      </c>
      <c r="IA22" s="102"/>
      <c r="IB22" s="102"/>
      <c r="IC22" s="102"/>
      <c r="ID22" s="102"/>
      <c r="IE22" s="102"/>
      <c r="IF22" s="102"/>
      <c r="IG22" s="102"/>
      <c r="IH22" s="102"/>
      <c r="II22" s="101"/>
      <c r="IJ22" s="102"/>
      <c r="IK22" s="102"/>
      <c r="IL22" s="102"/>
      <c r="IM22" s="102"/>
      <c r="IN22" s="102"/>
      <c r="IO22" s="101"/>
      <c r="IP22" s="101"/>
      <c r="IQ22" s="102"/>
      <c r="IR22" s="102"/>
      <c r="IS22" s="102"/>
      <c r="IT22" s="102"/>
      <c r="IU22" s="102"/>
      <c r="IV22" s="102"/>
      <c r="IW22" s="102"/>
      <c r="IX22" s="102"/>
      <c r="IY22" s="102"/>
      <c r="IZ22" s="102"/>
      <c r="JA22" s="102"/>
      <c r="JB22" s="102"/>
      <c r="JC22" s="102"/>
      <c r="JD22" s="102"/>
      <c r="JE22" s="102"/>
      <c r="JF22" s="102"/>
      <c r="JG22" s="102"/>
      <c r="JH22" s="102"/>
      <c r="JI22" s="102"/>
      <c r="JJ22" s="102"/>
      <c r="JK22" s="117"/>
      <c r="JL22" s="102"/>
      <c r="JM22" s="102"/>
      <c r="JN22" s="102"/>
      <c r="JO22" s="102"/>
      <c r="JP22" s="102"/>
      <c r="JQ22" s="102"/>
      <c r="JR22" s="102"/>
      <c r="JS22" s="102"/>
      <c r="JT22" s="102"/>
      <c r="JU22" s="102"/>
      <c r="JV22" s="102"/>
      <c r="JW22" s="102"/>
      <c r="JX22" s="102"/>
      <c r="JY22" s="101">
        <v>9.9666666666666653E-3</v>
      </c>
      <c r="JZ22" s="101">
        <v>3.5499999999999997E-2</v>
      </c>
      <c r="KA22" s="98" t="s">
        <v>374</v>
      </c>
      <c r="KB22" s="102">
        <v>2018</v>
      </c>
      <c r="KC22" s="102"/>
      <c r="KD22" s="102"/>
      <c r="KE22" s="102"/>
      <c r="KF22" s="102"/>
      <c r="KG22" s="102"/>
      <c r="KH22" s="102"/>
      <c r="KI22" s="102"/>
      <c r="KJ22" s="102"/>
      <c r="KK22" s="102"/>
      <c r="KL22" s="102"/>
      <c r="KM22" s="102"/>
      <c r="KN22" s="102"/>
      <c r="KO22" s="102"/>
      <c r="KP22" s="102"/>
      <c r="KQ22" s="102"/>
      <c r="KR22" s="102"/>
      <c r="KS22" s="102"/>
      <c r="KT22" s="102"/>
      <c r="KU22" s="102"/>
      <c r="KV22" s="102"/>
      <c r="KW22" s="117"/>
      <c r="KX22" s="117"/>
      <c r="KY22" s="102"/>
      <c r="KZ22" s="102"/>
      <c r="LA22" s="102"/>
      <c r="LB22" s="102"/>
      <c r="LC22" s="102"/>
      <c r="LD22" s="101"/>
      <c r="LE22" s="102"/>
      <c r="LF22" s="102"/>
      <c r="LG22" s="101"/>
      <c r="LH22" s="101"/>
      <c r="LI22" s="102"/>
      <c r="LJ22" s="102"/>
      <c r="LK22" s="103"/>
      <c r="LL22" s="103"/>
      <c r="LM22" s="102"/>
      <c r="LN22" s="102"/>
      <c r="LO22" s="102"/>
      <c r="LP22" s="102"/>
      <c r="LQ22" s="102"/>
      <c r="LR22" s="102"/>
      <c r="LS22" s="102"/>
      <c r="LT22" s="102"/>
      <c r="LU22" s="102"/>
      <c r="LV22" s="102"/>
      <c r="LW22" s="102"/>
      <c r="LX22" s="102"/>
      <c r="LY22" s="102"/>
      <c r="LZ22" s="102"/>
      <c r="MA22" s="102"/>
      <c r="MB22" s="102"/>
      <c r="MC22" s="102"/>
      <c r="MD22" s="102"/>
      <c r="ME22" s="102"/>
      <c r="MF22" s="122">
        <v>5.3966666666666668E-3</v>
      </c>
      <c r="MG22" s="122">
        <v>1.89E-2</v>
      </c>
      <c r="MH22" s="98" t="s">
        <v>374</v>
      </c>
      <c r="MI22" s="102">
        <v>2018</v>
      </c>
      <c r="MJ22" s="115">
        <v>2.0799999999999999E-2</v>
      </c>
      <c r="MK22" s="98" t="s">
        <v>374</v>
      </c>
      <c r="ML22" s="102">
        <v>2018</v>
      </c>
      <c r="MM22" s="115">
        <v>9.4999999999999998E-3</v>
      </c>
      <c r="MN22" s="102">
        <v>1</v>
      </c>
      <c r="MO22" s="102">
        <v>2018</v>
      </c>
      <c r="MP22" s="115">
        <v>1.9199999999999998E-2</v>
      </c>
      <c r="MQ22" s="98" t="s">
        <v>374</v>
      </c>
      <c r="MR22" s="102">
        <v>2018</v>
      </c>
      <c r="MS22" s="115">
        <v>3.0624999999999997E-3</v>
      </c>
      <c r="MT22" s="102">
        <v>2018</v>
      </c>
      <c r="MU22" s="102"/>
      <c r="MV22" s="102"/>
      <c r="MW22" s="102"/>
      <c r="MX22" s="102"/>
      <c r="MY22" s="102"/>
      <c r="MZ22" s="102"/>
      <c r="NA22" s="102"/>
      <c r="NB22" s="102"/>
      <c r="NC22" s="102"/>
      <c r="ND22" s="102"/>
      <c r="NE22" s="102"/>
      <c r="NF22" s="102"/>
      <c r="NG22" s="102"/>
      <c r="NH22" s="102"/>
      <c r="NI22" s="102"/>
      <c r="NJ22" s="102"/>
      <c r="NK22" s="102"/>
      <c r="NL22" s="102"/>
      <c r="NM22" s="102"/>
      <c r="NN22" s="102"/>
      <c r="NO22" s="102"/>
      <c r="NP22" s="102"/>
      <c r="NQ22" s="102"/>
      <c r="NR22" s="102"/>
      <c r="NS22" s="102"/>
      <c r="NT22" s="102"/>
      <c r="NU22" s="102"/>
      <c r="NV22" s="102"/>
      <c r="NW22" s="102"/>
      <c r="NX22" s="102"/>
      <c r="NY22" s="102"/>
      <c r="NZ22" s="102"/>
      <c r="OA22" s="102"/>
      <c r="OB22" s="102"/>
      <c r="OC22" s="102"/>
      <c r="OD22" s="102"/>
      <c r="OE22" s="102"/>
      <c r="OF22" s="102"/>
      <c r="OG22" s="102"/>
      <c r="OH22" s="102"/>
      <c r="OI22" s="102"/>
      <c r="OJ22" s="102"/>
      <c r="OK22" s="102"/>
      <c r="OL22" s="102"/>
      <c r="OM22" s="102"/>
      <c r="ON22" s="102"/>
      <c r="OO22" s="102"/>
      <c r="OP22" s="102"/>
      <c r="OQ22" s="102"/>
      <c r="OR22" s="102"/>
      <c r="OS22" s="102"/>
      <c r="OT22" s="102"/>
      <c r="OU22" s="102"/>
      <c r="OV22" s="102"/>
      <c r="OW22" s="102"/>
      <c r="OX22" s="102"/>
      <c r="OY22" s="102"/>
      <c r="OZ22" s="102"/>
      <c r="PA22" s="102"/>
      <c r="PB22" s="117"/>
      <c r="PC22" s="102"/>
      <c r="PD22" s="102"/>
      <c r="PE22" s="102"/>
      <c r="PF22" s="102"/>
      <c r="PG22" s="102"/>
      <c r="PH22" s="102"/>
      <c r="PI22" s="102"/>
      <c r="PJ22" s="102"/>
      <c r="PK22" s="102"/>
      <c r="PL22" s="102"/>
      <c r="PM22" s="102"/>
      <c r="PN22" s="102"/>
      <c r="PO22" s="102"/>
      <c r="PP22" s="102"/>
      <c r="PQ22" s="102"/>
      <c r="PR22" s="102"/>
      <c r="PS22" s="102"/>
      <c r="PT22" s="102"/>
      <c r="PU22" s="102"/>
      <c r="PV22" s="102"/>
      <c r="PW22" s="102"/>
      <c r="PX22" s="102"/>
      <c r="PY22" s="102"/>
      <c r="PZ22" s="102"/>
      <c r="QA22" s="102"/>
      <c r="QB22" s="102"/>
      <c r="QC22" s="102"/>
      <c r="QD22" s="102"/>
      <c r="QE22" s="102"/>
      <c r="QF22" s="117"/>
      <c r="QG22" s="102"/>
      <c r="QH22" s="102"/>
      <c r="QI22" s="102"/>
      <c r="QJ22" s="102"/>
      <c r="QK22" s="102"/>
      <c r="QL22" s="358"/>
      <c r="QM22" s="358"/>
      <c r="QN22" s="102" t="s">
        <v>375</v>
      </c>
      <c r="QO22" s="358"/>
      <c r="QP22" s="358"/>
      <c r="QQ22" s="358"/>
      <c r="QR22" s="358"/>
      <c r="QS22" s="102" t="s">
        <v>376</v>
      </c>
      <c r="QT22" s="358"/>
      <c r="QU22" s="358"/>
      <c r="QV22" s="365"/>
      <c r="QW22" s="104" t="s">
        <v>378</v>
      </c>
      <c r="QX22" s="251" t="s">
        <v>380</v>
      </c>
    </row>
    <row r="23" spans="1:466" s="361" customFormat="1" ht="15" customHeight="1">
      <c r="A23" s="19">
        <v>17</v>
      </c>
      <c r="B23" s="225" t="s">
        <v>563</v>
      </c>
      <c r="C23" s="225" t="s">
        <v>546</v>
      </c>
      <c r="D23" s="225" t="s">
        <v>334</v>
      </c>
      <c r="E23" s="225" t="s">
        <v>335</v>
      </c>
      <c r="F23" s="225" t="s">
        <v>593</v>
      </c>
      <c r="G23" s="225" t="s">
        <v>594</v>
      </c>
      <c r="H23" s="77" t="s">
        <v>528</v>
      </c>
      <c r="I23" s="77" t="s">
        <v>338</v>
      </c>
      <c r="J23" s="19" t="s">
        <v>367</v>
      </c>
      <c r="K23" s="77"/>
      <c r="L23" s="77" t="s">
        <v>369</v>
      </c>
      <c r="M23" s="60"/>
      <c r="N23" s="16" t="s">
        <v>368</v>
      </c>
      <c r="O23" s="16"/>
      <c r="P23" s="16"/>
      <c r="Q23" s="60"/>
      <c r="R23" s="16" t="s">
        <v>368</v>
      </c>
      <c r="S23" s="16" t="s">
        <v>369</v>
      </c>
      <c r="T23" s="362"/>
      <c r="U23" s="363"/>
      <c r="V23" s="363"/>
      <c r="W23" s="367"/>
      <c r="X23" s="363"/>
      <c r="Y23" s="101">
        <v>0.44589519136152661</v>
      </c>
      <c r="Z23" s="102">
        <v>2</v>
      </c>
      <c r="AA23" s="102">
        <v>2018</v>
      </c>
      <c r="AB23" s="102"/>
      <c r="AC23" s="102"/>
      <c r="AD23" s="102"/>
      <c r="AE23" s="103"/>
      <c r="AF23" s="102"/>
      <c r="AG23" s="102"/>
      <c r="AH23" s="102"/>
      <c r="AI23" s="102"/>
      <c r="AJ23" s="102"/>
      <c r="AK23" s="101">
        <v>0.49242999539841614</v>
      </c>
      <c r="AL23" s="102">
        <v>3</v>
      </c>
      <c r="AM23" s="102">
        <v>2018</v>
      </c>
      <c r="AN23" s="104"/>
      <c r="AO23" s="104"/>
      <c r="AP23" s="104"/>
      <c r="AQ23" s="104"/>
      <c r="AR23" s="102">
        <v>2018</v>
      </c>
      <c r="AS23" s="102">
        <v>2018</v>
      </c>
      <c r="AT23" s="102">
        <v>3</v>
      </c>
      <c r="AU23" s="105">
        <v>0.56899999999999995</v>
      </c>
      <c r="AV23" s="106">
        <v>0.22</v>
      </c>
      <c r="AW23" s="107">
        <v>2</v>
      </c>
      <c r="AX23" s="107">
        <v>2018</v>
      </c>
      <c r="AY23" s="108">
        <v>10.533333333333333</v>
      </c>
      <c r="AZ23" s="107">
        <v>1</v>
      </c>
      <c r="BA23" s="107">
        <v>2018</v>
      </c>
      <c r="BB23" s="107"/>
      <c r="BC23" s="107"/>
      <c r="BD23" s="107"/>
      <c r="BE23" s="107"/>
      <c r="BF23" s="109"/>
      <c r="BG23" s="107"/>
      <c r="BH23" s="107"/>
      <c r="BI23" s="107"/>
      <c r="BJ23" s="107"/>
      <c r="BK23" s="107"/>
      <c r="BL23" s="110">
        <v>8.9433333333333334</v>
      </c>
      <c r="BM23" s="107">
        <v>1</v>
      </c>
      <c r="BN23" s="107">
        <v>2018</v>
      </c>
      <c r="BO23" s="110">
        <v>3.1666666666666665</v>
      </c>
      <c r="BP23" s="107">
        <v>2</v>
      </c>
      <c r="BQ23" s="107">
        <v>2018</v>
      </c>
      <c r="BR23" s="107"/>
      <c r="BS23" s="107"/>
      <c r="BT23" s="107"/>
      <c r="BU23" s="109">
        <v>8.3083333333333336</v>
      </c>
      <c r="BV23" s="107">
        <v>1</v>
      </c>
      <c r="BW23" s="107">
        <v>2018</v>
      </c>
      <c r="BX23" s="107"/>
      <c r="BY23" s="107"/>
      <c r="BZ23" s="107"/>
      <c r="CA23" s="107"/>
      <c r="CB23" s="107"/>
      <c r="CC23" s="107"/>
      <c r="CD23" s="107"/>
      <c r="CE23" s="107"/>
      <c r="CF23" s="107"/>
      <c r="CG23" s="109">
        <v>551.33333333333337</v>
      </c>
      <c r="CH23" s="107">
        <v>2</v>
      </c>
      <c r="CI23" s="107">
        <v>2018</v>
      </c>
      <c r="CJ23" s="109">
        <v>413.5</v>
      </c>
      <c r="CK23" s="107">
        <v>2</v>
      </c>
      <c r="CL23" s="107">
        <v>2018</v>
      </c>
      <c r="CM23" s="107"/>
      <c r="CN23" s="107"/>
      <c r="CO23" s="107"/>
      <c r="CP23" s="107"/>
      <c r="CQ23" s="107"/>
      <c r="CR23" s="107"/>
      <c r="CS23" s="107"/>
      <c r="CT23" s="107"/>
      <c r="CU23" s="107"/>
      <c r="CV23" s="107"/>
      <c r="CW23" s="107"/>
      <c r="CX23" s="107"/>
      <c r="CY23" s="110">
        <v>278.16666666666669</v>
      </c>
      <c r="CZ23" s="107">
        <v>2</v>
      </c>
      <c r="DA23" s="107">
        <v>2018</v>
      </c>
      <c r="DB23" s="109">
        <v>7.75</v>
      </c>
      <c r="DC23" s="107">
        <v>1</v>
      </c>
      <c r="DD23" s="107">
        <v>2018</v>
      </c>
      <c r="DE23" s="107"/>
      <c r="DF23" s="107"/>
      <c r="DG23" s="107"/>
      <c r="DH23" s="112">
        <v>0.19299999999999998</v>
      </c>
      <c r="DI23" s="107">
        <v>1</v>
      </c>
      <c r="DJ23" s="107">
        <v>2018</v>
      </c>
      <c r="DK23" s="110">
        <v>1.0935833333333334</v>
      </c>
      <c r="DL23" s="111">
        <v>2</v>
      </c>
      <c r="DM23" s="107">
        <v>2018</v>
      </c>
      <c r="DN23" s="110">
        <v>4.4363333333333328</v>
      </c>
      <c r="DO23" s="107">
        <v>2</v>
      </c>
      <c r="DP23" s="107">
        <v>2018</v>
      </c>
      <c r="DQ23" s="112">
        <v>3.6583333333333336E-2</v>
      </c>
      <c r="DR23" s="107" t="s">
        <v>370</v>
      </c>
      <c r="DS23" s="107">
        <v>2018</v>
      </c>
      <c r="DT23" s="110">
        <v>5.5665000000000004</v>
      </c>
      <c r="DU23" s="107">
        <v>2</v>
      </c>
      <c r="DV23" s="107">
        <v>2018</v>
      </c>
      <c r="DW23" s="110">
        <v>8.066666666666665E-2</v>
      </c>
      <c r="DX23" s="107">
        <v>2</v>
      </c>
      <c r="DY23" s="107">
        <v>2018</v>
      </c>
      <c r="DZ23" s="110">
        <v>0.20108333333333336</v>
      </c>
      <c r="EA23" s="107">
        <v>1</v>
      </c>
      <c r="EB23" s="107">
        <v>2018</v>
      </c>
      <c r="EC23" s="107"/>
      <c r="ED23" s="107"/>
      <c r="EE23" s="107"/>
      <c r="EF23" s="107"/>
      <c r="EG23" s="107"/>
      <c r="EH23" s="364"/>
      <c r="EI23" s="364"/>
      <c r="EJ23" s="364"/>
      <c r="EK23" s="364"/>
      <c r="EL23" s="364"/>
      <c r="EM23" s="364"/>
      <c r="EN23" s="358"/>
      <c r="EO23" s="358"/>
      <c r="EP23" s="102" t="s">
        <v>370</v>
      </c>
      <c r="EQ23" s="102"/>
      <c r="ER23" s="102"/>
      <c r="ES23" s="102"/>
      <c r="ET23" s="102"/>
      <c r="EU23" s="102"/>
      <c r="EV23" s="102"/>
      <c r="EW23" s="101"/>
      <c r="EX23" s="102"/>
      <c r="EY23" s="102"/>
      <c r="EZ23" s="101"/>
      <c r="FA23" s="102"/>
      <c r="FB23" s="102"/>
      <c r="FC23" s="102"/>
      <c r="FD23" s="102"/>
      <c r="FE23" s="102"/>
      <c r="FF23" s="101"/>
      <c r="FG23" s="102"/>
      <c r="FH23" s="102"/>
      <c r="FI23" s="101"/>
      <c r="FJ23" s="102"/>
      <c r="FK23" s="102"/>
      <c r="FL23" s="101"/>
      <c r="FM23" s="102"/>
      <c r="FN23" s="102"/>
      <c r="FO23" s="115"/>
      <c r="FP23" s="102"/>
      <c r="FQ23" s="102"/>
      <c r="FR23" s="102"/>
      <c r="FS23" s="102"/>
      <c r="FT23" s="102"/>
      <c r="FU23" s="101"/>
      <c r="FV23" s="102"/>
      <c r="FW23" s="102"/>
      <c r="FX23" s="102"/>
      <c r="FY23" s="102"/>
      <c r="FZ23" s="102"/>
      <c r="GA23" s="102"/>
      <c r="GB23" s="102"/>
      <c r="GC23" s="102"/>
      <c r="GD23" s="102"/>
      <c r="GE23" s="102"/>
      <c r="GF23" s="102"/>
      <c r="GG23" s="102"/>
      <c r="GH23" s="102"/>
      <c r="GI23" s="102"/>
      <c r="GJ23" s="102"/>
      <c r="GK23" s="102"/>
      <c r="GL23" s="102"/>
      <c r="GM23" s="102"/>
      <c r="GN23" s="102"/>
      <c r="GO23" s="102"/>
      <c r="GP23" s="101"/>
      <c r="GQ23" s="102"/>
      <c r="GR23" s="102"/>
      <c r="GS23" s="102"/>
      <c r="GT23" s="102"/>
      <c r="GU23" s="102"/>
      <c r="GV23" s="115"/>
      <c r="GW23" s="102"/>
      <c r="GX23" s="102"/>
      <c r="GY23" s="117"/>
      <c r="GZ23" s="102"/>
      <c r="HA23" s="102"/>
      <c r="HB23" s="102"/>
      <c r="HC23" s="102"/>
      <c r="HD23" s="102"/>
      <c r="HE23" s="101"/>
      <c r="HF23" s="102"/>
      <c r="HG23" s="102"/>
      <c r="HH23" s="102"/>
      <c r="HI23" s="102"/>
      <c r="HJ23" s="358"/>
      <c r="HK23" s="358"/>
      <c r="HL23" s="102"/>
      <c r="HM23" s="358"/>
      <c r="HN23" s="358"/>
      <c r="HO23" s="126">
        <v>3</v>
      </c>
      <c r="HP23" s="102" t="s">
        <v>373</v>
      </c>
      <c r="HQ23" s="358"/>
      <c r="HR23" s="358"/>
      <c r="HS23" s="102"/>
      <c r="HT23" s="102"/>
      <c r="HU23" s="102"/>
      <c r="HV23" s="102"/>
      <c r="HW23" s="101">
        <v>2.9833333333333344E-3</v>
      </c>
      <c r="HX23" s="101">
        <v>9.5999999999999992E-3</v>
      </c>
      <c r="HY23" s="102">
        <v>1</v>
      </c>
      <c r="HZ23" s="102">
        <v>2018</v>
      </c>
      <c r="IA23" s="102"/>
      <c r="IB23" s="102"/>
      <c r="IC23" s="102"/>
      <c r="ID23" s="102"/>
      <c r="IE23" s="102"/>
      <c r="IF23" s="102"/>
      <c r="IG23" s="102"/>
      <c r="IH23" s="102"/>
      <c r="II23" s="101"/>
      <c r="IJ23" s="102"/>
      <c r="IK23" s="102"/>
      <c r="IL23" s="102"/>
      <c r="IM23" s="102"/>
      <c r="IN23" s="102"/>
      <c r="IO23" s="101"/>
      <c r="IP23" s="101"/>
      <c r="IQ23" s="102"/>
      <c r="IR23" s="102"/>
      <c r="IS23" s="102"/>
      <c r="IT23" s="102"/>
      <c r="IU23" s="102"/>
      <c r="IV23" s="102"/>
      <c r="IW23" s="102"/>
      <c r="IX23" s="102"/>
      <c r="IY23" s="102"/>
      <c r="IZ23" s="102"/>
      <c r="JA23" s="102"/>
      <c r="JB23" s="102"/>
      <c r="JC23" s="102"/>
      <c r="JD23" s="102"/>
      <c r="JE23" s="102"/>
      <c r="JF23" s="102"/>
      <c r="JG23" s="102"/>
      <c r="JH23" s="102"/>
      <c r="JI23" s="102"/>
      <c r="JJ23" s="102"/>
      <c r="JK23" s="117"/>
      <c r="JL23" s="102"/>
      <c r="JM23" s="102"/>
      <c r="JN23" s="102"/>
      <c r="JO23" s="102"/>
      <c r="JP23" s="102"/>
      <c r="JQ23" s="102"/>
      <c r="JR23" s="102"/>
      <c r="JS23" s="102"/>
      <c r="JT23" s="102"/>
      <c r="JU23" s="102"/>
      <c r="JV23" s="102"/>
      <c r="JW23" s="102"/>
      <c r="JX23" s="102"/>
      <c r="JY23" s="101">
        <v>3.7000000000000006E-3</v>
      </c>
      <c r="JZ23" s="101">
        <v>2.3400000000000001E-2</v>
      </c>
      <c r="KA23" s="102">
        <v>1</v>
      </c>
      <c r="KB23" s="102">
        <v>2018</v>
      </c>
      <c r="KC23" s="102"/>
      <c r="KD23" s="102"/>
      <c r="KE23" s="102"/>
      <c r="KF23" s="102"/>
      <c r="KG23" s="102"/>
      <c r="KH23" s="102"/>
      <c r="KI23" s="102"/>
      <c r="KJ23" s="102"/>
      <c r="KK23" s="102"/>
      <c r="KL23" s="102"/>
      <c r="KM23" s="102"/>
      <c r="KN23" s="102"/>
      <c r="KO23" s="102"/>
      <c r="KP23" s="102"/>
      <c r="KQ23" s="102"/>
      <c r="KR23" s="102"/>
      <c r="KS23" s="102"/>
      <c r="KT23" s="102"/>
      <c r="KU23" s="102"/>
      <c r="KV23" s="102"/>
      <c r="KW23" s="117"/>
      <c r="KX23" s="117"/>
      <c r="KY23" s="102"/>
      <c r="KZ23" s="102"/>
      <c r="LA23" s="102"/>
      <c r="LB23" s="102"/>
      <c r="LC23" s="102"/>
      <c r="LD23" s="101"/>
      <c r="LE23" s="102"/>
      <c r="LF23" s="102"/>
      <c r="LG23" s="101"/>
      <c r="LH23" s="101"/>
      <c r="LI23" s="102"/>
      <c r="LJ23" s="102"/>
      <c r="LK23" s="103"/>
      <c r="LL23" s="103"/>
      <c r="LM23" s="102"/>
      <c r="LN23" s="102"/>
      <c r="LO23" s="102"/>
      <c r="LP23" s="102"/>
      <c r="LQ23" s="102"/>
      <c r="LR23" s="102"/>
      <c r="LS23" s="102"/>
      <c r="LT23" s="102"/>
      <c r="LU23" s="102"/>
      <c r="LV23" s="102"/>
      <c r="LW23" s="102"/>
      <c r="LX23" s="102"/>
      <c r="LY23" s="102"/>
      <c r="LZ23" s="102"/>
      <c r="MA23" s="102"/>
      <c r="MB23" s="102"/>
      <c r="MC23" s="102"/>
      <c r="MD23" s="102"/>
      <c r="ME23" s="102"/>
      <c r="MF23" s="122">
        <v>2.4616666666666671E-3</v>
      </c>
      <c r="MG23" s="122">
        <v>1.285E-2</v>
      </c>
      <c r="MH23" s="98" t="s">
        <v>374</v>
      </c>
      <c r="MI23" s="102">
        <v>2018</v>
      </c>
      <c r="MJ23" s="115">
        <v>1.5299999999999999E-2</v>
      </c>
      <c r="MK23" s="98">
        <v>1</v>
      </c>
      <c r="ML23" s="102">
        <v>2018</v>
      </c>
      <c r="MM23" s="115">
        <v>6.8999999999999999E-3</v>
      </c>
      <c r="MN23" s="102">
        <v>1</v>
      </c>
      <c r="MO23" s="102">
        <v>2018</v>
      </c>
      <c r="MP23" s="115">
        <v>1.7999999999999999E-2</v>
      </c>
      <c r="MQ23" s="98" t="s">
        <v>374</v>
      </c>
      <c r="MR23" s="102">
        <v>2018</v>
      </c>
      <c r="MS23" s="115">
        <v>1.175E-3</v>
      </c>
      <c r="MT23" s="102">
        <v>2018</v>
      </c>
      <c r="MU23" s="102"/>
      <c r="MV23" s="102"/>
      <c r="MW23" s="102"/>
      <c r="MX23" s="102"/>
      <c r="MY23" s="102"/>
      <c r="MZ23" s="102"/>
      <c r="NA23" s="102"/>
      <c r="NB23" s="102"/>
      <c r="NC23" s="102"/>
      <c r="ND23" s="102"/>
      <c r="NE23" s="102"/>
      <c r="NF23" s="102"/>
      <c r="NG23" s="102"/>
      <c r="NH23" s="102"/>
      <c r="NI23" s="102"/>
      <c r="NJ23" s="102"/>
      <c r="NK23" s="102"/>
      <c r="NL23" s="102"/>
      <c r="NM23" s="102"/>
      <c r="NN23" s="102"/>
      <c r="NO23" s="102"/>
      <c r="NP23" s="102"/>
      <c r="NQ23" s="102"/>
      <c r="NR23" s="102"/>
      <c r="NS23" s="102"/>
      <c r="NT23" s="102"/>
      <c r="NU23" s="102"/>
      <c r="NV23" s="102"/>
      <c r="NW23" s="102"/>
      <c r="NX23" s="102"/>
      <c r="NY23" s="102"/>
      <c r="NZ23" s="102"/>
      <c r="OA23" s="102"/>
      <c r="OB23" s="102"/>
      <c r="OC23" s="102"/>
      <c r="OD23" s="102"/>
      <c r="OE23" s="102"/>
      <c r="OF23" s="102"/>
      <c r="OG23" s="102"/>
      <c r="OH23" s="102"/>
      <c r="OI23" s="102"/>
      <c r="OJ23" s="102"/>
      <c r="OK23" s="102"/>
      <c r="OL23" s="102"/>
      <c r="OM23" s="102"/>
      <c r="ON23" s="102"/>
      <c r="OO23" s="102"/>
      <c r="OP23" s="102"/>
      <c r="OQ23" s="102"/>
      <c r="OR23" s="102"/>
      <c r="OS23" s="102"/>
      <c r="OT23" s="102"/>
      <c r="OU23" s="102"/>
      <c r="OV23" s="102"/>
      <c r="OW23" s="102"/>
      <c r="OX23" s="102"/>
      <c r="OY23" s="102"/>
      <c r="OZ23" s="102"/>
      <c r="PA23" s="102"/>
      <c r="PB23" s="117"/>
      <c r="PC23" s="102"/>
      <c r="PD23" s="102"/>
      <c r="PE23" s="102"/>
      <c r="PF23" s="102"/>
      <c r="PG23" s="102"/>
      <c r="PH23" s="102"/>
      <c r="PI23" s="102"/>
      <c r="PJ23" s="102"/>
      <c r="PK23" s="102"/>
      <c r="PL23" s="102"/>
      <c r="PM23" s="102"/>
      <c r="PN23" s="102"/>
      <c r="PO23" s="102"/>
      <c r="PP23" s="102"/>
      <c r="PQ23" s="102"/>
      <c r="PR23" s="102"/>
      <c r="PS23" s="102"/>
      <c r="PT23" s="102"/>
      <c r="PU23" s="102"/>
      <c r="PV23" s="102"/>
      <c r="PW23" s="102"/>
      <c r="PX23" s="102"/>
      <c r="PY23" s="102"/>
      <c r="PZ23" s="102"/>
      <c r="QA23" s="102"/>
      <c r="QB23" s="102"/>
      <c r="QC23" s="102"/>
      <c r="QD23" s="102"/>
      <c r="QE23" s="102"/>
      <c r="QF23" s="117"/>
      <c r="QG23" s="102"/>
      <c r="QH23" s="102"/>
      <c r="QI23" s="102"/>
      <c r="QJ23" s="102"/>
      <c r="QK23" s="102"/>
      <c r="QL23" s="358"/>
      <c r="QM23" s="358"/>
      <c r="QN23" s="102" t="s">
        <v>375</v>
      </c>
      <c r="QO23" s="358"/>
      <c r="QP23" s="358"/>
      <c r="QQ23" s="358"/>
      <c r="QR23" s="358"/>
      <c r="QS23" s="102" t="s">
        <v>376</v>
      </c>
      <c r="QT23" s="358"/>
      <c r="QU23" s="358"/>
      <c r="QV23" s="365"/>
      <c r="QW23" s="104" t="s">
        <v>377</v>
      </c>
      <c r="QX23" s="251" t="s">
        <v>379</v>
      </c>
    </row>
    <row r="24" spans="1:466" s="361" customFormat="1" ht="15" customHeight="1">
      <c r="A24" s="19">
        <v>18</v>
      </c>
      <c r="B24" s="225" t="s">
        <v>564</v>
      </c>
      <c r="C24" s="225" t="s">
        <v>547</v>
      </c>
      <c r="D24" s="225" t="s">
        <v>334</v>
      </c>
      <c r="E24" s="225" t="s">
        <v>335</v>
      </c>
      <c r="F24" s="225" t="s">
        <v>595</v>
      </c>
      <c r="G24" s="225" t="s">
        <v>596</v>
      </c>
      <c r="H24" s="77" t="s">
        <v>528</v>
      </c>
      <c r="I24" s="77" t="s">
        <v>338</v>
      </c>
      <c r="J24" s="19" t="s">
        <v>367</v>
      </c>
      <c r="K24" s="77"/>
      <c r="L24" s="77" t="s">
        <v>369</v>
      </c>
      <c r="M24" s="60"/>
      <c r="N24" s="16" t="s">
        <v>368</v>
      </c>
      <c r="O24" s="16" t="s">
        <v>368</v>
      </c>
      <c r="P24" s="16" t="s">
        <v>368</v>
      </c>
      <c r="Q24" s="60"/>
      <c r="R24" s="16" t="s">
        <v>368</v>
      </c>
      <c r="S24" s="16" t="s">
        <v>368</v>
      </c>
      <c r="T24" s="362"/>
      <c r="U24" s="363"/>
      <c r="V24" s="363"/>
      <c r="W24" s="367"/>
      <c r="X24" s="363"/>
      <c r="Y24" s="101">
        <v>0.57469893653140181</v>
      </c>
      <c r="Z24" s="102">
        <v>2</v>
      </c>
      <c r="AA24" s="102">
        <v>2018</v>
      </c>
      <c r="AB24" s="102"/>
      <c r="AC24" s="102"/>
      <c r="AD24" s="102"/>
      <c r="AE24" s="103">
        <v>47.5</v>
      </c>
      <c r="AF24" s="102">
        <v>1</v>
      </c>
      <c r="AG24" s="102">
        <v>2018</v>
      </c>
      <c r="AH24" s="102"/>
      <c r="AI24" s="102"/>
      <c r="AJ24" s="102"/>
      <c r="AK24" s="101">
        <v>0.6440841927282912</v>
      </c>
      <c r="AL24" s="102">
        <v>3</v>
      </c>
      <c r="AM24" s="102">
        <v>2018</v>
      </c>
      <c r="AN24" s="104"/>
      <c r="AO24" s="104"/>
      <c r="AP24" s="104"/>
      <c r="AQ24" s="104"/>
      <c r="AR24" s="102">
        <v>2018</v>
      </c>
      <c r="AS24" s="102">
        <v>2018</v>
      </c>
      <c r="AT24" s="102">
        <v>3</v>
      </c>
      <c r="AU24" s="105">
        <v>0.56699999999999995</v>
      </c>
      <c r="AV24" s="106">
        <v>0.34</v>
      </c>
      <c r="AW24" s="107">
        <v>2</v>
      </c>
      <c r="AX24" s="107">
        <v>2018</v>
      </c>
      <c r="AY24" s="108">
        <v>12.883333333333335</v>
      </c>
      <c r="AZ24" s="107">
        <v>1</v>
      </c>
      <c r="BA24" s="107">
        <v>2018</v>
      </c>
      <c r="BB24" s="107"/>
      <c r="BC24" s="107"/>
      <c r="BD24" s="107"/>
      <c r="BE24" s="107"/>
      <c r="BF24" s="109"/>
      <c r="BG24" s="107"/>
      <c r="BH24" s="107"/>
      <c r="BI24" s="107"/>
      <c r="BJ24" s="107"/>
      <c r="BK24" s="107"/>
      <c r="BL24" s="110">
        <v>7.955000000000001</v>
      </c>
      <c r="BM24" s="107">
        <v>1</v>
      </c>
      <c r="BN24" s="107">
        <v>2018</v>
      </c>
      <c r="BO24" s="110">
        <v>7.3999999999999995</v>
      </c>
      <c r="BP24" s="107" t="s">
        <v>370</v>
      </c>
      <c r="BQ24" s="107">
        <v>2018</v>
      </c>
      <c r="BR24" s="107"/>
      <c r="BS24" s="107"/>
      <c r="BT24" s="107"/>
      <c r="BU24" s="109">
        <v>15.049999999999999</v>
      </c>
      <c r="BV24" s="107" t="s">
        <v>370</v>
      </c>
      <c r="BW24" s="107">
        <v>2018</v>
      </c>
      <c r="BX24" s="107"/>
      <c r="BY24" s="107"/>
      <c r="BZ24" s="107"/>
      <c r="CA24" s="107"/>
      <c r="CB24" s="107"/>
      <c r="CC24" s="107"/>
      <c r="CD24" s="107"/>
      <c r="CE24" s="107"/>
      <c r="CF24" s="107"/>
      <c r="CG24" s="109">
        <v>427.33333333333331</v>
      </c>
      <c r="CH24" s="107">
        <v>1</v>
      </c>
      <c r="CI24" s="107">
        <v>2018</v>
      </c>
      <c r="CJ24" s="109">
        <v>347.66666666666669</v>
      </c>
      <c r="CK24" s="107">
        <v>1</v>
      </c>
      <c r="CL24" s="107">
        <v>2018</v>
      </c>
      <c r="CM24" s="107"/>
      <c r="CN24" s="107"/>
      <c r="CO24" s="107"/>
      <c r="CP24" s="107"/>
      <c r="CQ24" s="107"/>
      <c r="CR24" s="107"/>
      <c r="CS24" s="107"/>
      <c r="CT24" s="107"/>
      <c r="CU24" s="107"/>
      <c r="CV24" s="107"/>
      <c r="CW24" s="107"/>
      <c r="CX24" s="107"/>
      <c r="CY24" s="110">
        <v>225.5</v>
      </c>
      <c r="CZ24" s="107">
        <v>2</v>
      </c>
      <c r="DA24" s="107">
        <v>2018</v>
      </c>
      <c r="DB24" s="109">
        <v>7.8500000000000005</v>
      </c>
      <c r="DC24" s="107">
        <v>1</v>
      </c>
      <c r="DD24" s="107">
        <v>2018</v>
      </c>
      <c r="DE24" s="107"/>
      <c r="DF24" s="107"/>
      <c r="DG24" s="107"/>
      <c r="DH24" s="112">
        <v>0.62233333333333329</v>
      </c>
      <c r="DI24" s="107">
        <v>2</v>
      </c>
      <c r="DJ24" s="107">
        <v>2018</v>
      </c>
      <c r="DK24" s="110">
        <v>2.4950000000000001</v>
      </c>
      <c r="DL24" s="111" t="s">
        <v>370</v>
      </c>
      <c r="DM24" s="107">
        <v>2018</v>
      </c>
      <c r="DN24" s="110">
        <v>2.585</v>
      </c>
      <c r="DO24" s="107">
        <v>2</v>
      </c>
      <c r="DP24" s="107">
        <v>2018</v>
      </c>
      <c r="DQ24" s="112">
        <v>2.1333333333333333E-2</v>
      </c>
      <c r="DR24" s="107">
        <v>2</v>
      </c>
      <c r="DS24" s="107">
        <v>2018</v>
      </c>
      <c r="DT24" s="110">
        <v>5.1013333333333328</v>
      </c>
      <c r="DU24" s="107">
        <v>2</v>
      </c>
      <c r="DV24" s="107">
        <v>2018</v>
      </c>
      <c r="DW24" s="110">
        <v>3.833333333333333E-2</v>
      </c>
      <c r="DX24" s="107">
        <v>1</v>
      </c>
      <c r="DY24" s="107">
        <v>2018</v>
      </c>
      <c r="DZ24" s="110">
        <v>0.14499999999999999</v>
      </c>
      <c r="EA24" s="107">
        <v>1</v>
      </c>
      <c r="EB24" s="107">
        <v>2018</v>
      </c>
      <c r="EC24" s="107"/>
      <c r="ED24" s="107"/>
      <c r="EE24" s="107"/>
      <c r="EF24" s="107"/>
      <c r="EG24" s="107"/>
      <c r="EH24" s="364"/>
      <c r="EI24" s="364"/>
      <c r="EJ24" s="364"/>
      <c r="EK24" s="364"/>
      <c r="EL24" s="364"/>
      <c r="EM24" s="364"/>
      <c r="EN24" s="358"/>
      <c r="EO24" s="358"/>
      <c r="EP24" s="102" t="s">
        <v>370</v>
      </c>
      <c r="EQ24" s="102"/>
      <c r="ER24" s="102"/>
      <c r="ES24" s="102"/>
      <c r="ET24" s="102"/>
      <c r="EU24" s="102"/>
      <c r="EV24" s="102"/>
      <c r="EW24" s="101"/>
      <c r="EX24" s="102"/>
      <c r="EY24" s="102"/>
      <c r="EZ24" s="101"/>
      <c r="FA24" s="102"/>
      <c r="FB24" s="102"/>
      <c r="FC24" s="102"/>
      <c r="FD24" s="102"/>
      <c r="FE24" s="102"/>
      <c r="FF24" s="101"/>
      <c r="FG24" s="102"/>
      <c r="FH24" s="102"/>
      <c r="FI24" s="101"/>
      <c r="FJ24" s="102"/>
      <c r="FK24" s="102"/>
      <c r="FL24" s="101"/>
      <c r="FM24" s="102"/>
      <c r="FN24" s="102"/>
      <c r="FO24" s="115"/>
      <c r="FP24" s="102"/>
      <c r="FQ24" s="102"/>
      <c r="FR24" s="102"/>
      <c r="FS24" s="102"/>
      <c r="FT24" s="102"/>
      <c r="FU24" s="101"/>
      <c r="FV24" s="102"/>
      <c r="FW24" s="102"/>
      <c r="FX24" s="102"/>
      <c r="FY24" s="102"/>
      <c r="FZ24" s="102"/>
      <c r="GA24" s="102"/>
      <c r="GB24" s="102"/>
      <c r="GC24" s="102"/>
      <c r="GD24" s="102"/>
      <c r="GE24" s="102"/>
      <c r="GF24" s="102"/>
      <c r="GG24" s="102"/>
      <c r="GH24" s="102"/>
      <c r="GI24" s="102"/>
      <c r="GJ24" s="102"/>
      <c r="GK24" s="102"/>
      <c r="GL24" s="102"/>
      <c r="GM24" s="102"/>
      <c r="GN24" s="102"/>
      <c r="GO24" s="102"/>
      <c r="GP24" s="101"/>
      <c r="GQ24" s="102"/>
      <c r="GR24" s="102"/>
      <c r="GS24" s="102"/>
      <c r="GT24" s="102"/>
      <c r="GU24" s="102"/>
      <c r="GV24" s="115"/>
      <c r="GW24" s="102"/>
      <c r="GX24" s="102"/>
      <c r="GY24" s="117"/>
      <c r="GZ24" s="102"/>
      <c r="HA24" s="102"/>
      <c r="HB24" s="102"/>
      <c r="HC24" s="102"/>
      <c r="HD24" s="102"/>
      <c r="HE24" s="101"/>
      <c r="HF24" s="102"/>
      <c r="HG24" s="102"/>
      <c r="HH24" s="102"/>
      <c r="HI24" s="102"/>
      <c r="HJ24" s="358"/>
      <c r="HK24" s="358"/>
      <c r="HL24" s="102"/>
      <c r="HM24" s="358"/>
      <c r="HN24" s="358"/>
      <c r="HO24" s="126">
        <v>3</v>
      </c>
      <c r="HP24" s="102" t="s">
        <v>373</v>
      </c>
      <c r="HQ24" s="358"/>
      <c r="HR24" s="358"/>
      <c r="HS24" s="102"/>
      <c r="HT24" s="102"/>
      <c r="HU24" s="102"/>
      <c r="HV24" s="102"/>
      <c r="HW24" s="101"/>
      <c r="HX24" s="101"/>
      <c r="HY24" s="102"/>
      <c r="HZ24" s="102"/>
      <c r="IA24" s="102"/>
      <c r="IB24" s="102"/>
      <c r="IC24" s="102"/>
      <c r="ID24" s="102"/>
      <c r="IE24" s="102"/>
      <c r="IF24" s="102"/>
      <c r="IG24" s="102"/>
      <c r="IH24" s="102"/>
      <c r="II24" s="101"/>
      <c r="IJ24" s="102"/>
      <c r="IK24" s="102"/>
      <c r="IL24" s="102"/>
      <c r="IM24" s="102"/>
      <c r="IN24" s="102"/>
      <c r="IO24" s="101"/>
      <c r="IP24" s="101"/>
      <c r="IQ24" s="102"/>
      <c r="IR24" s="102"/>
      <c r="IS24" s="102"/>
      <c r="IT24" s="102"/>
      <c r="IU24" s="102"/>
      <c r="IV24" s="102"/>
      <c r="IW24" s="102"/>
      <c r="IX24" s="102"/>
      <c r="IY24" s="102"/>
      <c r="IZ24" s="102"/>
      <c r="JA24" s="102"/>
      <c r="JB24" s="102"/>
      <c r="JC24" s="102"/>
      <c r="JD24" s="102"/>
      <c r="JE24" s="102"/>
      <c r="JF24" s="102"/>
      <c r="JG24" s="102"/>
      <c r="JH24" s="102"/>
      <c r="JI24" s="102"/>
      <c r="JJ24" s="102"/>
      <c r="JK24" s="117"/>
      <c r="JL24" s="102"/>
      <c r="JM24" s="102"/>
      <c r="JN24" s="102"/>
      <c r="JO24" s="102"/>
      <c r="JP24" s="102"/>
      <c r="JQ24" s="102"/>
      <c r="JR24" s="102"/>
      <c r="JS24" s="102"/>
      <c r="JT24" s="102"/>
      <c r="JU24" s="102"/>
      <c r="JV24" s="102"/>
      <c r="JW24" s="102"/>
      <c r="JX24" s="102"/>
      <c r="JY24" s="101"/>
      <c r="JZ24" s="101"/>
      <c r="KA24" s="102"/>
      <c r="KB24" s="102"/>
      <c r="KC24" s="102"/>
      <c r="KD24" s="102"/>
      <c r="KE24" s="102"/>
      <c r="KF24" s="102"/>
      <c r="KG24" s="102"/>
      <c r="KH24" s="102"/>
      <c r="KI24" s="102"/>
      <c r="KJ24" s="102"/>
      <c r="KK24" s="102"/>
      <c r="KL24" s="102"/>
      <c r="KM24" s="102"/>
      <c r="KN24" s="102"/>
      <c r="KO24" s="102"/>
      <c r="KP24" s="102"/>
      <c r="KQ24" s="102"/>
      <c r="KR24" s="102"/>
      <c r="KS24" s="102"/>
      <c r="KT24" s="102"/>
      <c r="KU24" s="102"/>
      <c r="KV24" s="102"/>
      <c r="KW24" s="117"/>
      <c r="KX24" s="117"/>
      <c r="KY24" s="102"/>
      <c r="KZ24" s="102"/>
      <c r="LA24" s="102"/>
      <c r="LB24" s="102"/>
      <c r="LC24" s="102"/>
      <c r="LD24" s="101"/>
      <c r="LE24" s="102"/>
      <c r="LF24" s="102"/>
      <c r="LG24" s="101"/>
      <c r="LH24" s="101"/>
      <c r="LI24" s="102"/>
      <c r="LJ24" s="102"/>
      <c r="LK24" s="103"/>
      <c r="LL24" s="103"/>
      <c r="LM24" s="102"/>
      <c r="LN24" s="102"/>
      <c r="LO24" s="102"/>
      <c r="LP24" s="102"/>
      <c r="LQ24" s="102"/>
      <c r="LR24" s="102"/>
      <c r="LS24" s="102"/>
      <c r="LT24" s="102"/>
      <c r="LU24" s="102"/>
      <c r="LV24" s="102"/>
      <c r="LW24" s="102"/>
      <c r="LX24" s="102"/>
      <c r="LY24" s="102"/>
      <c r="LZ24" s="102"/>
      <c r="MA24" s="102"/>
      <c r="MB24" s="102"/>
      <c r="MC24" s="102"/>
      <c r="MD24" s="102"/>
      <c r="ME24" s="102"/>
      <c r="MF24" s="122"/>
      <c r="MG24" s="122"/>
      <c r="MH24" s="102"/>
      <c r="MI24" s="102"/>
      <c r="MJ24" s="115"/>
      <c r="MK24" s="102"/>
      <c r="ML24" s="102"/>
      <c r="MM24" s="115"/>
      <c r="MN24" s="102"/>
      <c r="MO24" s="102"/>
      <c r="MP24" s="115"/>
      <c r="MQ24" s="102"/>
      <c r="MR24" s="102"/>
      <c r="MS24" s="115"/>
      <c r="MT24" s="102"/>
      <c r="MU24" s="102"/>
      <c r="MV24" s="102"/>
      <c r="MW24" s="102"/>
      <c r="MX24" s="102"/>
      <c r="MY24" s="102"/>
      <c r="MZ24" s="102"/>
      <c r="NA24" s="102"/>
      <c r="NB24" s="102"/>
      <c r="NC24" s="102"/>
      <c r="ND24" s="102"/>
      <c r="NE24" s="102"/>
      <c r="NF24" s="102"/>
      <c r="NG24" s="102"/>
      <c r="NH24" s="102"/>
      <c r="NI24" s="102"/>
      <c r="NJ24" s="102"/>
      <c r="NK24" s="102"/>
      <c r="NL24" s="102"/>
      <c r="NM24" s="102"/>
      <c r="NN24" s="102"/>
      <c r="NO24" s="102"/>
      <c r="NP24" s="102"/>
      <c r="NQ24" s="102"/>
      <c r="NR24" s="102"/>
      <c r="NS24" s="102"/>
      <c r="NT24" s="102"/>
      <c r="NU24" s="102"/>
      <c r="NV24" s="102"/>
      <c r="NW24" s="102"/>
      <c r="NX24" s="102"/>
      <c r="NY24" s="102"/>
      <c r="NZ24" s="102"/>
      <c r="OA24" s="102"/>
      <c r="OB24" s="102"/>
      <c r="OC24" s="102"/>
      <c r="OD24" s="102"/>
      <c r="OE24" s="102"/>
      <c r="OF24" s="102"/>
      <c r="OG24" s="102"/>
      <c r="OH24" s="102"/>
      <c r="OI24" s="102"/>
      <c r="OJ24" s="102"/>
      <c r="OK24" s="102"/>
      <c r="OL24" s="102"/>
      <c r="OM24" s="102"/>
      <c r="ON24" s="102"/>
      <c r="OO24" s="102"/>
      <c r="OP24" s="102"/>
      <c r="OQ24" s="102"/>
      <c r="OR24" s="102"/>
      <c r="OS24" s="102"/>
      <c r="OT24" s="102"/>
      <c r="OU24" s="102"/>
      <c r="OV24" s="102"/>
      <c r="OW24" s="102"/>
      <c r="OX24" s="102"/>
      <c r="OY24" s="102"/>
      <c r="OZ24" s="102"/>
      <c r="PA24" s="102"/>
      <c r="PB24" s="117"/>
      <c r="PC24" s="102"/>
      <c r="PD24" s="102"/>
      <c r="PE24" s="102"/>
      <c r="PF24" s="102"/>
      <c r="PG24" s="102"/>
      <c r="PH24" s="102"/>
      <c r="PI24" s="102"/>
      <c r="PJ24" s="102"/>
      <c r="PK24" s="102"/>
      <c r="PL24" s="102"/>
      <c r="PM24" s="102"/>
      <c r="PN24" s="102"/>
      <c r="PO24" s="102"/>
      <c r="PP24" s="102"/>
      <c r="PQ24" s="102"/>
      <c r="PR24" s="102"/>
      <c r="PS24" s="102"/>
      <c r="PT24" s="102"/>
      <c r="PU24" s="102"/>
      <c r="PV24" s="102"/>
      <c r="PW24" s="102"/>
      <c r="PX24" s="102"/>
      <c r="PY24" s="102"/>
      <c r="PZ24" s="102"/>
      <c r="QA24" s="102"/>
      <c r="QB24" s="102"/>
      <c r="QC24" s="102"/>
      <c r="QD24" s="102"/>
      <c r="QE24" s="102"/>
      <c r="QF24" s="117"/>
      <c r="QG24" s="102"/>
      <c r="QH24" s="102"/>
      <c r="QI24" s="102"/>
      <c r="QJ24" s="102"/>
      <c r="QK24" s="102"/>
      <c r="QL24" s="358"/>
      <c r="QM24" s="358"/>
      <c r="QN24" s="102"/>
      <c r="QO24" s="358"/>
      <c r="QP24" s="358"/>
      <c r="QQ24" s="358"/>
      <c r="QR24" s="358"/>
      <c r="QS24" s="102" t="s">
        <v>376</v>
      </c>
      <c r="QT24" s="358"/>
      <c r="QU24" s="358"/>
      <c r="QV24" s="365"/>
      <c r="QW24" s="104" t="s">
        <v>377</v>
      </c>
      <c r="QX24" s="251" t="s">
        <v>379</v>
      </c>
    </row>
    <row r="25" spans="1:466" s="361" customFormat="1" ht="15" customHeight="1">
      <c r="A25" s="19">
        <v>19</v>
      </c>
      <c r="B25" s="225" t="s">
        <v>565</v>
      </c>
      <c r="C25" s="225" t="s">
        <v>548</v>
      </c>
      <c r="D25" s="225" t="s">
        <v>334</v>
      </c>
      <c r="E25" s="225" t="s">
        <v>335</v>
      </c>
      <c r="F25" s="225" t="s">
        <v>597</v>
      </c>
      <c r="G25" s="225" t="s">
        <v>598</v>
      </c>
      <c r="H25" s="77" t="s">
        <v>601</v>
      </c>
      <c r="I25" s="77" t="s">
        <v>338</v>
      </c>
      <c r="J25" s="19" t="s">
        <v>367</v>
      </c>
      <c r="K25" s="77"/>
      <c r="L25" s="77" t="s">
        <v>369</v>
      </c>
      <c r="M25" s="60"/>
      <c r="N25" s="16" t="s">
        <v>368</v>
      </c>
      <c r="O25" s="16" t="s">
        <v>368</v>
      </c>
      <c r="P25" s="16" t="s">
        <v>368</v>
      </c>
      <c r="Q25" s="60"/>
      <c r="R25" s="16" t="s">
        <v>368</v>
      </c>
      <c r="S25" s="16" t="s">
        <v>369</v>
      </c>
      <c r="T25" s="362"/>
      <c r="U25" s="363"/>
      <c r="V25" s="363"/>
      <c r="W25" s="367"/>
      <c r="X25" s="363"/>
      <c r="Y25" s="101">
        <v>0.45739200099175631</v>
      </c>
      <c r="Z25" s="102">
        <v>2</v>
      </c>
      <c r="AA25" s="102">
        <v>2018</v>
      </c>
      <c r="AB25" s="102"/>
      <c r="AC25" s="102"/>
      <c r="AD25" s="102"/>
      <c r="AE25" s="103"/>
      <c r="AF25" s="102"/>
      <c r="AG25" s="102"/>
      <c r="AH25" s="102"/>
      <c r="AI25" s="102"/>
      <c r="AJ25" s="102"/>
      <c r="AK25" s="101">
        <v>0.67651575024568122</v>
      </c>
      <c r="AL25" s="102">
        <v>3</v>
      </c>
      <c r="AM25" s="102">
        <v>2018</v>
      </c>
      <c r="AN25" s="104"/>
      <c r="AO25" s="104"/>
      <c r="AP25" s="104"/>
      <c r="AQ25" s="104"/>
      <c r="AR25" s="102">
        <v>2018</v>
      </c>
      <c r="AS25" s="102">
        <v>2018</v>
      </c>
      <c r="AT25" s="102">
        <v>3</v>
      </c>
      <c r="AU25" s="105">
        <v>0.51900000000000002</v>
      </c>
      <c r="AV25" s="106">
        <v>0.08</v>
      </c>
      <c r="AW25" s="107">
        <v>2</v>
      </c>
      <c r="AX25" s="107">
        <v>2018</v>
      </c>
      <c r="AY25" s="108">
        <v>11.383333333333333</v>
      </c>
      <c r="AZ25" s="107">
        <v>1</v>
      </c>
      <c r="BA25" s="107">
        <v>2018</v>
      </c>
      <c r="BB25" s="107"/>
      <c r="BC25" s="107"/>
      <c r="BD25" s="107"/>
      <c r="BE25" s="107"/>
      <c r="BF25" s="109"/>
      <c r="BG25" s="107"/>
      <c r="BH25" s="107"/>
      <c r="BI25" s="107"/>
      <c r="BJ25" s="107"/>
      <c r="BK25" s="107"/>
      <c r="BL25" s="110">
        <v>9.5066666666666659</v>
      </c>
      <c r="BM25" s="107">
        <v>1</v>
      </c>
      <c r="BN25" s="107">
        <v>2018</v>
      </c>
      <c r="BO25" s="110">
        <v>3.1333333333333333</v>
      </c>
      <c r="BP25" s="107">
        <v>2</v>
      </c>
      <c r="BQ25" s="107">
        <v>2018</v>
      </c>
      <c r="BR25" s="107"/>
      <c r="BS25" s="107"/>
      <c r="BT25" s="107"/>
      <c r="BU25" s="109">
        <v>9.7050000000000001</v>
      </c>
      <c r="BV25" s="107">
        <v>1</v>
      </c>
      <c r="BW25" s="107">
        <v>2018</v>
      </c>
      <c r="BX25" s="107"/>
      <c r="BY25" s="107"/>
      <c r="BZ25" s="107"/>
      <c r="CA25" s="107"/>
      <c r="CB25" s="107"/>
      <c r="CC25" s="107"/>
      <c r="CD25" s="107"/>
      <c r="CE25" s="107"/>
      <c r="CF25" s="107"/>
      <c r="CG25" s="109">
        <v>402.33333333333331</v>
      </c>
      <c r="CH25" s="107">
        <v>1</v>
      </c>
      <c r="CI25" s="107">
        <v>2018</v>
      </c>
      <c r="CJ25" s="109">
        <v>313.66666666666669</v>
      </c>
      <c r="CK25" s="107">
        <v>1</v>
      </c>
      <c r="CL25" s="107">
        <v>2018</v>
      </c>
      <c r="CM25" s="107"/>
      <c r="CN25" s="107"/>
      <c r="CO25" s="107"/>
      <c r="CP25" s="107"/>
      <c r="CQ25" s="107"/>
      <c r="CR25" s="107"/>
      <c r="CS25" s="107"/>
      <c r="CT25" s="107"/>
      <c r="CU25" s="107"/>
      <c r="CV25" s="107"/>
      <c r="CW25" s="107"/>
      <c r="CX25" s="107"/>
      <c r="CY25" s="110">
        <v>218</v>
      </c>
      <c r="CZ25" s="107">
        <v>1</v>
      </c>
      <c r="DA25" s="107">
        <v>2018</v>
      </c>
      <c r="DB25" s="109">
        <v>7.8666666666666663</v>
      </c>
      <c r="DC25" s="107">
        <v>1</v>
      </c>
      <c r="DD25" s="107">
        <v>2018</v>
      </c>
      <c r="DE25" s="107"/>
      <c r="DF25" s="107"/>
      <c r="DG25" s="107"/>
      <c r="DH25" s="112">
        <v>0.14858333333333332</v>
      </c>
      <c r="DI25" s="107">
        <v>1</v>
      </c>
      <c r="DJ25" s="107">
        <v>2018</v>
      </c>
      <c r="DK25" s="110">
        <v>1.1649166666666666</v>
      </c>
      <c r="DL25" s="111">
        <v>2</v>
      </c>
      <c r="DM25" s="107">
        <v>2018</v>
      </c>
      <c r="DN25" s="110">
        <v>1.7897499999999997</v>
      </c>
      <c r="DO25" s="107">
        <v>1</v>
      </c>
      <c r="DP25" s="107">
        <v>2018</v>
      </c>
      <c r="DQ25" s="112">
        <v>2.0833333333333339E-2</v>
      </c>
      <c r="DR25" s="107">
        <v>2</v>
      </c>
      <c r="DS25" s="107">
        <v>2018</v>
      </c>
      <c r="DT25" s="110">
        <v>2.9755000000000003</v>
      </c>
      <c r="DU25" s="107">
        <v>1</v>
      </c>
      <c r="DV25" s="107">
        <v>2018</v>
      </c>
      <c r="DW25" s="110">
        <v>3.6250000000000004E-2</v>
      </c>
      <c r="DX25" s="107">
        <v>1</v>
      </c>
      <c r="DY25" s="107">
        <v>2018</v>
      </c>
      <c r="DZ25" s="110">
        <v>0.25916666666666671</v>
      </c>
      <c r="EA25" s="107">
        <v>2</v>
      </c>
      <c r="EB25" s="107">
        <v>2018</v>
      </c>
      <c r="EC25" s="107"/>
      <c r="ED25" s="107"/>
      <c r="EE25" s="107"/>
      <c r="EF25" s="107"/>
      <c r="EG25" s="107"/>
      <c r="EH25" s="364"/>
      <c r="EI25" s="364"/>
      <c r="EJ25" s="364"/>
      <c r="EK25" s="364"/>
      <c r="EL25" s="364"/>
      <c r="EM25" s="364"/>
      <c r="EN25" s="358"/>
      <c r="EO25" s="358"/>
      <c r="EP25" s="102">
        <v>2</v>
      </c>
      <c r="EQ25" s="102"/>
      <c r="ER25" s="102"/>
      <c r="ES25" s="102"/>
      <c r="ET25" s="102"/>
      <c r="EU25" s="102"/>
      <c r="EV25" s="102"/>
      <c r="EW25" s="101"/>
      <c r="EX25" s="102"/>
      <c r="EY25" s="102"/>
      <c r="EZ25" s="101"/>
      <c r="FA25" s="102"/>
      <c r="FB25" s="102"/>
      <c r="FC25" s="102"/>
      <c r="FD25" s="102"/>
      <c r="FE25" s="102"/>
      <c r="FF25" s="101"/>
      <c r="FG25" s="102"/>
      <c r="FH25" s="102"/>
      <c r="FI25" s="101"/>
      <c r="FJ25" s="102"/>
      <c r="FK25" s="102"/>
      <c r="FL25" s="101"/>
      <c r="FM25" s="102"/>
      <c r="FN25" s="102"/>
      <c r="FO25" s="115"/>
      <c r="FP25" s="102"/>
      <c r="FQ25" s="102"/>
      <c r="FR25" s="102"/>
      <c r="FS25" s="102"/>
      <c r="FT25" s="102"/>
      <c r="FU25" s="101"/>
      <c r="FV25" s="102"/>
      <c r="FW25" s="102"/>
      <c r="FX25" s="102"/>
      <c r="FY25" s="102"/>
      <c r="FZ25" s="102"/>
      <c r="GA25" s="102"/>
      <c r="GB25" s="102"/>
      <c r="GC25" s="102"/>
      <c r="GD25" s="102"/>
      <c r="GE25" s="102"/>
      <c r="GF25" s="102"/>
      <c r="GG25" s="102"/>
      <c r="GH25" s="102"/>
      <c r="GI25" s="102"/>
      <c r="GJ25" s="102"/>
      <c r="GK25" s="102"/>
      <c r="GL25" s="102"/>
      <c r="GM25" s="102"/>
      <c r="GN25" s="102"/>
      <c r="GO25" s="102"/>
      <c r="GP25" s="101"/>
      <c r="GQ25" s="102"/>
      <c r="GR25" s="102"/>
      <c r="GS25" s="102"/>
      <c r="GT25" s="102"/>
      <c r="GU25" s="102"/>
      <c r="GV25" s="115"/>
      <c r="GW25" s="102"/>
      <c r="GX25" s="102"/>
      <c r="GY25" s="117"/>
      <c r="GZ25" s="102"/>
      <c r="HA25" s="102"/>
      <c r="HB25" s="102"/>
      <c r="HC25" s="102"/>
      <c r="HD25" s="102"/>
      <c r="HE25" s="101"/>
      <c r="HF25" s="102"/>
      <c r="HG25" s="102"/>
      <c r="HH25" s="102"/>
      <c r="HI25" s="102"/>
      <c r="HJ25" s="358"/>
      <c r="HK25" s="358"/>
      <c r="HL25" s="102"/>
      <c r="HM25" s="358"/>
      <c r="HN25" s="358"/>
      <c r="HO25" s="126">
        <v>3</v>
      </c>
      <c r="HP25" s="102" t="s">
        <v>373</v>
      </c>
      <c r="HQ25" s="358"/>
      <c r="HR25" s="358"/>
      <c r="HS25" s="102"/>
      <c r="HT25" s="102"/>
      <c r="HU25" s="102"/>
      <c r="HV25" s="102"/>
      <c r="HW25" s="101">
        <v>2.0333333333333336E-3</v>
      </c>
      <c r="HX25" s="101">
        <v>5.1000000000000004E-3</v>
      </c>
      <c r="HY25" s="102">
        <v>1</v>
      </c>
      <c r="HZ25" s="102">
        <v>2018</v>
      </c>
      <c r="IA25" s="102"/>
      <c r="IB25" s="102"/>
      <c r="IC25" s="102"/>
      <c r="ID25" s="102"/>
      <c r="IE25" s="102"/>
      <c r="IF25" s="102"/>
      <c r="IG25" s="102"/>
      <c r="IH25" s="102"/>
      <c r="II25" s="101"/>
      <c r="IJ25" s="102"/>
      <c r="IK25" s="102"/>
      <c r="IL25" s="102"/>
      <c r="IM25" s="102"/>
      <c r="IN25" s="102"/>
      <c r="IO25" s="101"/>
      <c r="IP25" s="101"/>
      <c r="IQ25" s="102"/>
      <c r="IR25" s="102"/>
      <c r="IS25" s="102"/>
      <c r="IT25" s="102"/>
      <c r="IU25" s="102"/>
      <c r="IV25" s="102"/>
      <c r="IW25" s="102"/>
      <c r="IX25" s="102"/>
      <c r="IY25" s="102"/>
      <c r="IZ25" s="102"/>
      <c r="JA25" s="102"/>
      <c r="JB25" s="102"/>
      <c r="JC25" s="102"/>
      <c r="JD25" s="102"/>
      <c r="JE25" s="102"/>
      <c r="JF25" s="102"/>
      <c r="JG25" s="102"/>
      <c r="JH25" s="102"/>
      <c r="JI25" s="102"/>
      <c r="JJ25" s="102"/>
      <c r="JK25" s="117"/>
      <c r="JL25" s="102"/>
      <c r="JM25" s="102"/>
      <c r="JN25" s="102"/>
      <c r="JO25" s="102"/>
      <c r="JP25" s="102"/>
      <c r="JQ25" s="102"/>
      <c r="JR25" s="102"/>
      <c r="JS25" s="102"/>
      <c r="JT25" s="102"/>
      <c r="JU25" s="102"/>
      <c r="JV25" s="102"/>
      <c r="JW25" s="102"/>
      <c r="JX25" s="102"/>
      <c r="JY25" s="101">
        <v>3.375E-3</v>
      </c>
      <c r="JZ25" s="101">
        <v>1.37E-2</v>
      </c>
      <c r="KA25" s="102">
        <v>1</v>
      </c>
      <c r="KB25" s="102">
        <v>2018</v>
      </c>
      <c r="KC25" s="102"/>
      <c r="KD25" s="102"/>
      <c r="KE25" s="102"/>
      <c r="KF25" s="102"/>
      <c r="KG25" s="102"/>
      <c r="KH25" s="102"/>
      <c r="KI25" s="102"/>
      <c r="KJ25" s="102"/>
      <c r="KK25" s="102"/>
      <c r="KL25" s="102"/>
      <c r="KM25" s="102"/>
      <c r="KN25" s="102"/>
      <c r="KO25" s="102"/>
      <c r="KP25" s="102"/>
      <c r="KQ25" s="102"/>
      <c r="KR25" s="102"/>
      <c r="KS25" s="102"/>
      <c r="KT25" s="102"/>
      <c r="KU25" s="102"/>
      <c r="KV25" s="102"/>
      <c r="KW25" s="117"/>
      <c r="KX25" s="117"/>
      <c r="KY25" s="102"/>
      <c r="KZ25" s="102"/>
      <c r="LA25" s="102"/>
      <c r="LB25" s="102"/>
      <c r="LC25" s="102"/>
      <c r="LD25" s="101"/>
      <c r="LE25" s="102"/>
      <c r="LF25" s="102"/>
      <c r="LG25" s="101"/>
      <c r="LH25" s="101"/>
      <c r="LI25" s="102"/>
      <c r="LJ25" s="102"/>
      <c r="LK25" s="103"/>
      <c r="LL25" s="103"/>
      <c r="LM25" s="102"/>
      <c r="LN25" s="102"/>
      <c r="LO25" s="102"/>
      <c r="LP25" s="102"/>
      <c r="LQ25" s="102"/>
      <c r="LR25" s="102"/>
      <c r="LS25" s="102"/>
      <c r="LT25" s="102"/>
      <c r="LU25" s="102"/>
      <c r="LV25" s="102"/>
      <c r="LW25" s="102"/>
      <c r="LX25" s="102"/>
      <c r="LY25" s="102"/>
      <c r="LZ25" s="102"/>
      <c r="MA25" s="102"/>
      <c r="MB25" s="102"/>
      <c r="MC25" s="102"/>
      <c r="MD25" s="102"/>
      <c r="ME25" s="102"/>
      <c r="MF25" s="122">
        <v>1.1975E-3</v>
      </c>
      <c r="MG25" s="122">
        <v>4.96E-3</v>
      </c>
      <c r="MH25" s="98" t="s">
        <v>374</v>
      </c>
      <c r="MI25" s="102">
        <v>2018</v>
      </c>
      <c r="MJ25" s="115">
        <v>2.3E-3</v>
      </c>
      <c r="MK25" s="102">
        <v>1</v>
      </c>
      <c r="ML25" s="102">
        <v>2018</v>
      </c>
      <c r="MM25" s="130" t="s">
        <v>371</v>
      </c>
      <c r="MN25" s="102">
        <v>1</v>
      </c>
      <c r="MO25" s="102">
        <v>2018</v>
      </c>
      <c r="MP25" s="115">
        <v>2.5000000000000001E-3</v>
      </c>
      <c r="MQ25" s="102">
        <v>1</v>
      </c>
      <c r="MR25" s="102">
        <v>2018</v>
      </c>
      <c r="MS25" s="115">
        <v>8.4583333333333342E-4</v>
      </c>
      <c r="MT25" s="102">
        <v>2018</v>
      </c>
      <c r="MU25" s="102"/>
      <c r="MV25" s="102"/>
      <c r="MW25" s="102"/>
      <c r="MX25" s="102"/>
      <c r="MY25" s="102"/>
      <c r="MZ25" s="102"/>
      <c r="NA25" s="102"/>
      <c r="NB25" s="102"/>
      <c r="NC25" s="102"/>
      <c r="ND25" s="102"/>
      <c r="NE25" s="102"/>
      <c r="NF25" s="102"/>
      <c r="NG25" s="102"/>
      <c r="NH25" s="102"/>
      <c r="NI25" s="102"/>
      <c r="NJ25" s="102"/>
      <c r="NK25" s="102"/>
      <c r="NL25" s="102"/>
      <c r="NM25" s="102"/>
      <c r="NN25" s="102"/>
      <c r="NO25" s="102"/>
      <c r="NP25" s="102"/>
      <c r="NQ25" s="102"/>
      <c r="NR25" s="102"/>
      <c r="NS25" s="102"/>
      <c r="NT25" s="102"/>
      <c r="NU25" s="102"/>
      <c r="NV25" s="102"/>
      <c r="NW25" s="102"/>
      <c r="NX25" s="102"/>
      <c r="NY25" s="102"/>
      <c r="NZ25" s="102"/>
      <c r="OA25" s="102"/>
      <c r="OB25" s="102"/>
      <c r="OC25" s="102"/>
      <c r="OD25" s="102"/>
      <c r="OE25" s="102"/>
      <c r="OF25" s="102"/>
      <c r="OG25" s="102"/>
      <c r="OH25" s="102"/>
      <c r="OI25" s="102"/>
      <c r="OJ25" s="102"/>
      <c r="OK25" s="102"/>
      <c r="OL25" s="102"/>
      <c r="OM25" s="102"/>
      <c r="ON25" s="102"/>
      <c r="OO25" s="102"/>
      <c r="OP25" s="102"/>
      <c r="OQ25" s="102"/>
      <c r="OR25" s="102"/>
      <c r="OS25" s="102"/>
      <c r="OT25" s="102"/>
      <c r="OU25" s="102"/>
      <c r="OV25" s="102"/>
      <c r="OW25" s="102"/>
      <c r="OX25" s="102"/>
      <c r="OY25" s="102"/>
      <c r="OZ25" s="102"/>
      <c r="PA25" s="102"/>
      <c r="PB25" s="117"/>
      <c r="PC25" s="102"/>
      <c r="PD25" s="102"/>
      <c r="PE25" s="102"/>
      <c r="PF25" s="102"/>
      <c r="PG25" s="102"/>
      <c r="PH25" s="102"/>
      <c r="PI25" s="102"/>
      <c r="PJ25" s="102"/>
      <c r="PK25" s="102"/>
      <c r="PL25" s="102"/>
      <c r="PM25" s="102"/>
      <c r="PN25" s="102"/>
      <c r="PO25" s="102"/>
      <c r="PP25" s="102"/>
      <c r="PQ25" s="102"/>
      <c r="PR25" s="102"/>
      <c r="PS25" s="102"/>
      <c r="PT25" s="102"/>
      <c r="PU25" s="102"/>
      <c r="PV25" s="102"/>
      <c r="PW25" s="102"/>
      <c r="PX25" s="102"/>
      <c r="PY25" s="102"/>
      <c r="PZ25" s="102"/>
      <c r="QA25" s="102"/>
      <c r="QB25" s="102"/>
      <c r="QC25" s="102"/>
      <c r="QD25" s="102"/>
      <c r="QE25" s="102"/>
      <c r="QF25" s="117"/>
      <c r="QG25" s="102"/>
      <c r="QH25" s="102"/>
      <c r="QI25" s="102"/>
      <c r="QJ25" s="102"/>
      <c r="QK25" s="102"/>
      <c r="QL25" s="358"/>
      <c r="QM25" s="358"/>
      <c r="QN25" s="102" t="s">
        <v>375</v>
      </c>
      <c r="QO25" s="358"/>
      <c r="QP25" s="358"/>
      <c r="QQ25" s="358"/>
      <c r="QR25" s="358"/>
      <c r="QS25" s="102" t="s">
        <v>376</v>
      </c>
      <c r="QT25" s="358"/>
      <c r="QU25" s="358"/>
      <c r="QV25" s="365"/>
      <c r="QW25" s="104" t="s">
        <v>377</v>
      </c>
      <c r="QX25" s="251" t="s">
        <v>379</v>
      </c>
    </row>
    <row r="26" spans="1:466" s="361" customFormat="1" ht="15" customHeight="1">
      <c r="A26" s="19">
        <v>20</v>
      </c>
      <c r="B26" s="226" t="s">
        <v>355</v>
      </c>
      <c r="C26" s="225" t="s">
        <v>356</v>
      </c>
      <c r="D26" s="226" t="s">
        <v>334</v>
      </c>
      <c r="E26" s="226" t="s">
        <v>335</v>
      </c>
      <c r="F26" s="226" t="s">
        <v>357</v>
      </c>
      <c r="G26" s="226" t="s">
        <v>358</v>
      </c>
      <c r="H26" s="16" t="s">
        <v>601</v>
      </c>
      <c r="I26" s="16" t="s">
        <v>338</v>
      </c>
      <c r="J26" s="19" t="s">
        <v>367</v>
      </c>
      <c r="K26" s="16" t="s">
        <v>369</v>
      </c>
      <c r="L26" s="16" t="s">
        <v>369</v>
      </c>
      <c r="M26" s="60"/>
      <c r="N26" s="16" t="s">
        <v>368</v>
      </c>
      <c r="O26" s="16" t="s">
        <v>368</v>
      </c>
      <c r="P26" s="16" t="s">
        <v>369</v>
      </c>
      <c r="Q26" s="60"/>
      <c r="R26" s="16" t="s">
        <v>368</v>
      </c>
      <c r="S26" s="16" t="s">
        <v>368</v>
      </c>
      <c r="T26" s="368"/>
      <c r="U26" s="369"/>
      <c r="V26" s="369"/>
      <c r="W26" s="370"/>
      <c r="X26" s="369"/>
      <c r="Y26" s="95"/>
      <c r="Z26" s="99"/>
      <c r="AA26" s="99"/>
      <c r="AB26" s="99"/>
      <c r="AC26" s="99"/>
      <c r="AD26" s="99"/>
      <c r="AE26" s="131"/>
      <c r="AF26" s="99"/>
      <c r="AG26" s="99"/>
      <c r="AH26" s="99"/>
      <c r="AI26" s="99"/>
      <c r="AJ26" s="99"/>
      <c r="AK26" s="95"/>
      <c r="AL26" s="99"/>
      <c r="AM26" s="99"/>
      <c r="AN26" s="60"/>
      <c r="AO26" s="60"/>
      <c r="AP26" s="60"/>
      <c r="AQ26" s="60"/>
      <c r="AR26" s="99"/>
      <c r="AS26" s="99"/>
      <c r="AT26" s="99"/>
      <c r="AU26" s="132"/>
      <c r="AV26" s="133"/>
      <c r="AW26" s="111"/>
      <c r="AX26" s="111"/>
      <c r="AY26" s="134"/>
      <c r="AZ26" s="111"/>
      <c r="BA26" s="111"/>
      <c r="BB26" s="111"/>
      <c r="BC26" s="111"/>
      <c r="BD26" s="111"/>
      <c r="BE26" s="111"/>
      <c r="BF26" s="135"/>
      <c r="BG26" s="111"/>
      <c r="BH26" s="111"/>
      <c r="BI26" s="111"/>
      <c r="BJ26" s="111"/>
      <c r="BK26" s="111"/>
      <c r="BL26" s="136"/>
      <c r="BM26" s="111"/>
      <c r="BN26" s="111"/>
      <c r="BO26" s="136"/>
      <c r="BP26" s="111"/>
      <c r="BQ26" s="111"/>
      <c r="BR26" s="111"/>
      <c r="BS26" s="111"/>
      <c r="BT26" s="111"/>
      <c r="BU26" s="135"/>
      <c r="BV26" s="111"/>
      <c r="BW26" s="111"/>
      <c r="BX26" s="111"/>
      <c r="BY26" s="111"/>
      <c r="BZ26" s="111"/>
      <c r="CA26" s="111"/>
      <c r="CB26" s="111"/>
      <c r="CC26" s="111"/>
      <c r="CD26" s="111"/>
      <c r="CE26" s="111"/>
      <c r="CF26" s="111"/>
      <c r="CG26" s="135"/>
      <c r="CH26" s="111"/>
      <c r="CI26" s="111"/>
      <c r="CJ26" s="135"/>
      <c r="CK26" s="111"/>
      <c r="CL26" s="111"/>
      <c r="CM26" s="111"/>
      <c r="CN26" s="111"/>
      <c r="CO26" s="111"/>
      <c r="CP26" s="111"/>
      <c r="CQ26" s="111"/>
      <c r="CR26" s="111"/>
      <c r="CS26" s="111"/>
      <c r="CT26" s="111"/>
      <c r="CU26" s="111"/>
      <c r="CV26" s="111"/>
      <c r="CW26" s="111"/>
      <c r="CX26" s="111"/>
      <c r="CY26" s="136"/>
      <c r="CZ26" s="111"/>
      <c r="DA26" s="111"/>
      <c r="DB26" s="135"/>
      <c r="DC26" s="111"/>
      <c r="DD26" s="111"/>
      <c r="DE26" s="111"/>
      <c r="DF26" s="111"/>
      <c r="DG26" s="111"/>
      <c r="DH26" s="136"/>
      <c r="DI26" s="111"/>
      <c r="DJ26" s="111"/>
      <c r="DK26" s="136"/>
      <c r="DL26" s="111"/>
      <c r="DM26" s="111"/>
      <c r="DN26" s="136"/>
      <c r="DO26" s="111"/>
      <c r="DP26" s="111"/>
      <c r="DQ26" s="137"/>
      <c r="DR26" s="111"/>
      <c r="DS26" s="111"/>
      <c r="DT26" s="136"/>
      <c r="DU26" s="111"/>
      <c r="DV26" s="111"/>
      <c r="DW26" s="136"/>
      <c r="DX26" s="111"/>
      <c r="DY26" s="111"/>
      <c r="DZ26" s="136"/>
      <c r="EA26" s="111"/>
      <c r="EB26" s="111"/>
      <c r="EC26" s="111"/>
      <c r="ED26" s="111"/>
      <c r="EE26" s="111"/>
      <c r="EF26" s="111"/>
      <c r="EG26" s="111"/>
      <c r="EH26" s="371"/>
      <c r="EI26" s="371"/>
      <c r="EJ26" s="371"/>
      <c r="EK26" s="371"/>
      <c r="EL26" s="371"/>
      <c r="EM26" s="371"/>
      <c r="EN26" s="358"/>
      <c r="EO26" s="358"/>
      <c r="EP26" s="99"/>
      <c r="EQ26" s="99"/>
      <c r="ER26" s="99"/>
      <c r="ES26" s="99"/>
      <c r="ET26" s="99"/>
      <c r="EU26" s="99"/>
      <c r="EV26" s="99"/>
      <c r="EW26" s="95"/>
      <c r="EX26" s="99"/>
      <c r="EY26" s="99"/>
      <c r="EZ26" s="95"/>
      <c r="FA26" s="99"/>
      <c r="FB26" s="99"/>
      <c r="FC26" s="99"/>
      <c r="FD26" s="99"/>
      <c r="FE26" s="99"/>
      <c r="FF26" s="95"/>
      <c r="FG26" s="99"/>
      <c r="FH26" s="99"/>
      <c r="FI26" s="95"/>
      <c r="FJ26" s="99"/>
      <c r="FK26" s="99"/>
      <c r="FL26" s="95"/>
      <c r="FM26" s="99"/>
      <c r="FN26" s="99"/>
      <c r="FO26" s="100"/>
      <c r="FP26" s="99"/>
      <c r="FQ26" s="99"/>
      <c r="FR26" s="99"/>
      <c r="FS26" s="99"/>
      <c r="FT26" s="99"/>
      <c r="FU26" s="95"/>
      <c r="FV26" s="99"/>
      <c r="FW26" s="99"/>
      <c r="FX26" s="99"/>
      <c r="FY26" s="99"/>
      <c r="FZ26" s="99"/>
      <c r="GA26" s="99"/>
      <c r="GB26" s="99"/>
      <c r="GC26" s="99"/>
      <c r="GD26" s="99"/>
      <c r="GE26" s="99"/>
      <c r="GF26" s="99"/>
      <c r="GG26" s="99"/>
      <c r="GH26" s="99"/>
      <c r="GI26" s="99"/>
      <c r="GJ26" s="99"/>
      <c r="GK26" s="99"/>
      <c r="GL26" s="99"/>
      <c r="GM26" s="99"/>
      <c r="GN26" s="99"/>
      <c r="GO26" s="99"/>
      <c r="GP26" s="95"/>
      <c r="GQ26" s="99"/>
      <c r="GR26" s="99"/>
      <c r="GS26" s="99"/>
      <c r="GT26" s="99"/>
      <c r="GU26" s="99"/>
      <c r="GV26" s="100"/>
      <c r="GW26" s="99"/>
      <c r="GX26" s="99"/>
      <c r="GY26" s="138"/>
      <c r="GZ26" s="99"/>
      <c r="HA26" s="99"/>
      <c r="HB26" s="99"/>
      <c r="HC26" s="99"/>
      <c r="HD26" s="99"/>
      <c r="HE26" s="95"/>
      <c r="HF26" s="99"/>
      <c r="HG26" s="99"/>
      <c r="HH26" s="99"/>
      <c r="HI26" s="99"/>
      <c r="HJ26" s="358"/>
      <c r="HK26" s="358"/>
      <c r="HL26" s="99"/>
      <c r="HM26" s="358"/>
      <c r="HN26" s="358"/>
      <c r="HO26" s="102"/>
      <c r="HP26" s="99"/>
      <c r="HQ26" s="358"/>
      <c r="HR26" s="358"/>
      <c r="HS26" s="99"/>
      <c r="HT26" s="99"/>
      <c r="HU26" s="99"/>
      <c r="HV26" s="99"/>
      <c r="HW26" s="95"/>
      <c r="HX26" s="95"/>
      <c r="HY26" s="99"/>
      <c r="HZ26" s="99"/>
      <c r="IA26" s="99"/>
      <c r="IB26" s="99"/>
      <c r="IC26" s="99"/>
      <c r="ID26" s="99"/>
      <c r="IE26" s="99"/>
      <c r="IF26" s="99"/>
      <c r="IG26" s="99"/>
      <c r="IH26" s="99"/>
      <c r="II26" s="95"/>
      <c r="IJ26" s="99"/>
      <c r="IK26" s="99"/>
      <c r="IL26" s="99"/>
      <c r="IM26" s="99"/>
      <c r="IN26" s="99"/>
      <c r="IO26" s="95"/>
      <c r="IP26" s="95"/>
      <c r="IQ26" s="99"/>
      <c r="IR26" s="99"/>
      <c r="IS26" s="99"/>
      <c r="IT26" s="99"/>
      <c r="IU26" s="99"/>
      <c r="IV26" s="99"/>
      <c r="IW26" s="99"/>
      <c r="IX26" s="99"/>
      <c r="IY26" s="99"/>
      <c r="IZ26" s="99"/>
      <c r="JA26" s="99"/>
      <c r="JB26" s="99"/>
      <c r="JC26" s="99"/>
      <c r="JD26" s="99"/>
      <c r="JE26" s="99"/>
      <c r="JF26" s="99"/>
      <c r="JG26" s="99"/>
      <c r="JH26" s="99"/>
      <c r="JI26" s="99"/>
      <c r="JJ26" s="99"/>
      <c r="JK26" s="138"/>
      <c r="JL26" s="99"/>
      <c r="JM26" s="99"/>
      <c r="JN26" s="99"/>
      <c r="JO26" s="99"/>
      <c r="JP26" s="99"/>
      <c r="JQ26" s="99"/>
      <c r="JR26" s="99"/>
      <c r="JS26" s="99"/>
      <c r="JT26" s="99"/>
      <c r="JU26" s="99"/>
      <c r="JV26" s="99"/>
      <c r="JW26" s="99"/>
      <c r="JX26" s="99"/>
      <c r="JY26" s="95"/>
      <c r="JZ26" s="95"/>
      <c r="KA26" s="99"/>
      <c r="KB26" s="99"/>
      <c r="KC26" s="99"/>
      <c r="KD26" s="99"/>
      <c r="KE26" s="99"/>
      <c r="KF26" s="99"/>
      <c r="KG26" s="99"/>
      <c r="KH26" s="99"/>
      <c r="KI26" s="99"/>
      <c r="KJ26" s="99"/>
      <c r="KK26" s="99"/>
      <c r="KL26" s="99"/>
      <c r="KM26" s="99"/>
      <c r="KN26" s="99"/>
      <c r="KO26" s="99"/>
      <c r="KP26" s="99"/>
      <c r="KQ26" s="99"/>
      <c r="KR26" s="99"/>
      <c r="KS26" s="99"/>
      <c r="KT26" s="99"/>
      <c r="KU26" s="99"/>
      <c r="KV26" s="99"/>
      <c r="KW26" s="138"/>
      <c r="KX26" s="138"/>
      <c r="KY26" s="99"/>
      <c r="KZ26" s="99"/>
      <c r="LA26" s="99"/>
      <c r="LB26" s="99"/>
      <c r="LC26" s="99"/>
      <c r="LD26" s="95"/>
      <c r="LE26" s="99"/>
      <c r="LF26" s="99"/>
      <c r="LG26" s="95"/>
      <c r="LH26" s="95"/>
      <c r="LI26" s="99"/>
      <c r="LJ26" s="99"/>
      <c r="LK26" s="131"/>
      <c r="LL26" s="131"/>
      <c r="LM26" s="99"/>
      <c r="LN26" s="99"/>
      <c r="LO26" s="99"/>
      <c r="LP26" s="99"/>
      <c r="LQ26" s="99"/>
      <c r="LR26" s="99"/>
      <c r="LS26" s="99"/>
      <c r="LT26" s="99"/>
      <c r="LU26" s="99"/>
      <c r="LV26" s="99"/>
      <c r="LW26" s="99"/>
      <c r="LX26" s="99"/>
      <c r="LY26" s="99"/>
      <c r="LZ26" s="99"/>
      <c r="MA26" s="99"/>
      <c r="MB26" s="99"/>
      <c r="MC26" s="99"/>
      <c r="MD26" s="99"/>
      <c r="ME26" s="99"/>
      <c r="MF26" s="97">
        <v>1.7499999999999998E-3</v>
      </c>
      <c r="MG26" s="97">
        <v>1.048E-2</v>
      </c>
      <c r="MH26" s="98" t="s">
        <v>374</v>
      </c>
      <c r="MI26" s="99">
        <v>2018</v>
      </c>
      <c r="MJ26" s="100">
        <v>6.4999999999999997E-3</v>
      </c>
      <c r="MK26" s="99">
        <v>1</v>
      </c>
      <c r="ML26" s="99">
        <v>2018</v>
      </c>
      <c r="MM26" s="100">
        <v>2.5000000000000001E-3</v>
      </c>
      <c r="MN26" s="99">
        <v>1</v>
      </c>
      <c r="MO26" s="99">
        <v>2018</v>
      </c>
      <c r="MP26" s="100">
        <v>6.3E-3</v>
      </c>
      <c r="MQ26" s="99">
        <v>1</v>
      </c>
      <c r="MR26" s="99">
        <v>2018</v>
      </c>
      <c r="MS26" s="100">
        <v>8.4166660000000002E-4</v>
      </c>
      <c r="MT26" s="99">
        <v>2018</v>
      </c>
      <c r="MU26" s="99"/>
      <c r="MV26" s="99"/>
      <c r="MW26" s="99"/>
      <c r="MX26" s="99"/>
      <c r="MY26" s="99"/>
      <c r="MZ26" s="99"/>
      <c r="NA26" s="99"/>
      <c r="NB26" s="99"/>
      <c r="NC26" s="99"/>
      <c r="ND26" s="99"/>
      <c r="NE26" s="99"/>
      <c r="NF26" s="99"/>
      <c r="NG26" s="99"/>
      <c r="NH26" s="99"/>
      <c r="NI26" s="99"/>
      <c r="NJ26" s="99"/>
      <c r="NK26" s="99"/>
      <c r="NL26" s="99"/>
      <c r="NM26" s="99"/>
      <c r="NN26" s="99"/>
      <c r="NO26" s="99"/>
      <c r="NP26" s="99"/>
      <c r="NQ26" s="99"/>
      <c r="NR26" s="99"/>
      <c r="NS26" s="99"/>
      <c r="NT26" s="99"/>
      <c r="NU26" s="99"/>
      <c r="NV26" s="99"/>
      <c r="NW26" s="99"/>
      <c r="NX26" s="99"/>
      <c r="NY26" s="99"/>
      <c r="NZ26" s="99"/>
      <c r="OA26" s="99"/>
      <c r="OB26" s="99"/>
      <c r="OC26" s="99"/>
      <c r="OD26" s="99"/>
      <c r="OE26" s="99"/>
      <c r="OF26" s="99"/>
      <c r="OG26" s="99"/>
      <c r="OH26" s="99"/>
      <c r="OI26" s="99"/>
      <c r="OJ26" s="99"/>
      <c r="OK26" s="99"/>
      <c r="OL26" s="99"/>
      <c r="OM26" s="99"/>
      <c r="ON26" s="99"/>
      <c r="OO26" s="99"/>
      <c r="OP26" s="99"/>
      <c r="OQ26" s="99"/>
      <c r="OR26" s="99"/>
      <c r="OS26" s="99"/>
      <c r="OT26" s="99"/>
      <c r="OU26" s="99"/>
      <c r="OV26" s="99"/>
      <c r="OW26" s="99"/>
      <c r="OX26" s="99"/>
      <c r="OY26" s="99"/>
      <c r="OZ26" s="99"/>
      <c r="PA26" s="99"/>
      <c r="PB26" s="138"/>
      <c r="PC26" s="99"/>
      <c r="PD26" s="99"/>
      <c r="PE26" s="99"/>
      <c r="PF26" s="99"/>
      <c r="PG26" s="99"/>
      <c r="PH26" s="99"/>
      <c r="PI26" s="99"/>
      <c r="PJ26" s="99"/>
      <c r="PK26" s="99"/>
      <c r="PL26" s="99"/>
      <c r="PM26" s="99"/>
      <c r="PN26" s="99"/>
      <c r="PO26" s="99"/>
      <c r="PP26" s="99"/>
      <c r="PQ26" s="99"/>
      <c r="PR26" s="99"/>
      <c r="PS26" s="99"/>
      <c r="PT26" s="99"/>
      <c r="PU26" s="99"/>
      <c r="PV26" s="99"/>
      <c r="PW26" s="99"/>
      <c r="PX26" s="99"/>
      <c r="PY26" s="99"/>
      <c r="PZ26" s="99"/>
      <c r="QA26" s="99"/>
      <c r="QB26" s="99"/>
      <c r="QC26" s="99"/>
      <c r="QD26" s="99"/>
      <c r="QE26" s="99"/>
      <c r="QF26" s="138"/>
      <c r="QG26" s="99"/>
      <c r="QH26" s="99"/>
      <c r="QI26" s="99"/>
      <c r="QJ26" s="99"/>
      <c r="QK26" s="99"/>
      <c r="QL26" s="358"/>
      <c r="QM26" s="358"/>
      <c r="QN26" s="99" t="s">
        <v>375</v>
      </c>
      <c r="QO26" s="358"/>
      <c r="QP26" s="358"/>
      <c r="QQ26" s="358"/>
      <c r="QR26" s="358"/>
      <c r="QS26" s="99" t="s">
        <v>376</v>
      </c>
      <c r="QT26" s="358"/>
      <c r="QU26" s="358"/>
      <c r="QV26" s="372" t="s">
        <v>723</v>
      </c>
      <c r="QW26" s="60" t="s">
        <v>377</v>
      </c>
      <c r="QX26" s="251" t="s">
        <v>379</v>
      </c>
    </row>
    <row r="27" spans="1:466" s="361" customFormat="1" ht="15" customHeight="1">
      <c r="A27" s="74">
        <v>21</v>
      </c>
      <c r="B27" s="227" t="s">
        <v>363</v>
      </c>
      <c r="C27" s="227" t="s">
        <v>364</v>
      </c>
      <c r="D27" s="227" t="s">
        <v>334</v>
      </c>
      <c r="E27" s="227" t="s">
        <v>335</v>
      </c>
      <c r="F27" s="227" t="s">
        <v>365</v>
      </c>
      <c r="G27" s="227" t="s">
        <v>366</v>
      </c>
      <c r="H27" s="77" t="s">
        <v>604</v>
      </c>
      <c r="I27" s="77" t="s">
        <v>602</v>
      </c>
      <c r="J27" s="19" t="s">
        <v>367</v>
      </c>
      <c r="K27" s="77"/>
      <c r="L27" s="77" t="s">
        <v>369</v>
      </c>
      <c r="M27" s="60"/>
      <c r="N27" s="16" t="s">
        <v>368</v>
      </c>
      <c r="O27" s="16" t="s">
        <v>368</v>
      </c>
      <c r="P27" s="16" t="s">
        <v>368</v>
      </c>
      <c r="Q27" s="60"/>
      <c r="R27" s="16" t="s">
        <v>368</v>
      </c>
      <c r="S27" s="16" t="s">
        <v>368</v>
      </c>
      <c r="T27" s="373"/>
      <c r="U27" s="374"/>
      <c r="V27" s="374"/>
      <c r="W27" s="375"/>
      <c r="X27" s="374"/>
      <c r="Y27" s="139"/>
      <c r="Z27" s="140"/>
      <c r="AA27" s="140"/>
      <c r="AB27" s="140"/>
      <c r="AC27" s="140"/>
      <c r="AD27" s="140"/>
      <c r="AE27" s="141"/>
      <c r="AF27" s="140"/>
      <c r="AG27" s="140"/>
      <c r="AH27" s="140"/>
      <c r="AI27" s="140"/>
      <c r="AJ27" s="140"/>
      <c r="AK27" s="139"/>
      <c r="AL27" s="140"/>
      <c r="AM27" s="140"/>
      <c r="AN27" s="142"/>
      <c r="AO27" s="142"/>
      <c r="AP27" s="142"/>
      <c r="AQ27" s="142"/>
      <c r="AR27" s="140"/>
      <c r="AS27" s="140"/>
      <c r="AT27" s="140"/>
      <c r="AU27" s="143"/>
      <c r="AV27" s="144"/>
      <c r="AW27" s="145"/>
      <c r="AX27" s="145"/>
      <c r="AY27" s="146"/>
      <c r="AZ27" s="145"/>
      <c r="BA27" s="145"/>
      <c r="BB27" s="145"/>
      <c r="BC27" s="145"/>
      <c r="BD27" s="145"/>
      <c r="BE27" s="145"/>
      <c r="BF27" s="147"/>
      <c r="BG27" s="145"/>
      <c r="BH27" s="145"/>
      <c r="BI27" s="145"/>
      <c r="BJ27" s="145"/>
      <c r="BK27" s="145"/>
      <c r="BL27" s="148"/>
      <c r="BM27" s="145"/>
      <c r="BN27" s="145"/>
      <c r="BO27" s="148"/>
      <c r="BP27" s="145"/>
      <c r="BQ27" s="145"/>
      <c r="BR27" s="145"/>
      <c r="BS27" s="145"/>
      <c r="BT27" s="145"/>
      <c r="BU27" s="147"/>
      <c r="BV27" s="145"/>
      <c r="BW27" s="145"/>
      <c r="BX27" s="145"/>
      <c r="BY27" s="145"/>
      <c r="BZ27" s="145"/>
      <c r="CA27" s="145"/>
      <c r="CB27" s="145"/>
      <c r="CC27" s="145"/>
      <c r="CD27" s="145"/>
      <c r="CE27" s="145"/>
      <c r="CF27" s="145"/>
      <c r="CG27" s="147"/>
      <c r="CH27" s="145"/>
      <c r="CI27" s="145"/>
      <c r="CJ27" s="147"/>
      <c r="CK27" s="145"/>
      <c r="CL27" s="145"/>
      <c r="CM27" s="145"/>
      <c r="CN27" s="145"/>
      <c r="CO27" s="145"/>
      <c r="CP27" s="145"/>
      <c r="CQ27" s="145"/>
      <c r="CR27" s="145"/>
      <c r="CS27" s="145"/>
      <c r="CT27" s="145"/>
      <c r="CU27" s="145"/>
      <c r="CV27" s="145"/>
      <c r="CW27" s="145"/>
      <c r="CX27" s="145"/>
      <c r="CY27" s="148"/>
      <c r="CZ27" s="145"/>
      <c r="DA27" s="145"/>
      <c r="DB27" s="147"/>
      <c r="DC27" s="145"/>
      <c r="DD27" s="145"/>
      <c r="DE27" s="145"/>
      <c r="DF27" s="145"/>
      <c r="DG27" s="145"/>
      <c r="DH27" s="148"/>
      <c r="DI27" s="145"/>
      <c r="DJ27" s="145"/>
      <c r="DK27" s="148"/>
      <c r="DL27" s="145"/>
      <c r="DM27" s="145"/>
      <c r="DN27" s="148"/>
      <c r="DO27" s="145"/>
      <c r="DP27" s="145"/>
      <c r="DQ27" s="149"/>
      <c r="DR27" s="145"/>
      <c r="DS27" s="145"/>
      <c r="DT27" s="148"/>
      <c r="DU27" s="145"/>
      <c r="DV27" s="145"/>
      <c r="DW27" s="148"/>
      <c r="DX27" s="145"/>
      <c r="DY27" s="145"/>
      <c r="DZ27" s="148"/>
      <c r="EA27" s="145"/>
      <c r="EB27" s="145"/>
      <c r="EC27" s="145"/>
      <c r="ED27" s="145"/>
      <c r="EE27" s="145"/>
      <c r="EF27" s="145"/>
      <c r="EG27" s="145"/>
      <c r="EH27" s="376"/>
      <c r="EI27" s="376"/>
      <c r="EJ27" s="376"/>
      <c r="EK27" s="376"/>
      <c r="EL27" s="376"/>
      <c r="EM27" s="376"/>
      <c r="EN27" s="358"/>
      <c r="EO27" s="358"/>
      <c r="EP27" s="140"/>
      <c r="EQ27" s="140"/>
      <c r="ER27" s="140"/>
      <c r="ES27" s="140"/>
      <c r="ET27" s="140"/>
      <c r="EU27" s="140"/>
      <c r="EV27" s="140"/>
      <c r="EW27" s="139"/>
      <c r="EX27" s="140"/>
      <c r="EY27" s="140"/>
      <c r="EZ27" s="139"/>
      <c r="FA27" s="140"/>
      <c r="FB27" s="140"/>
      <c r="FC27" s="140" t="s">
        <v>371</v>
      </c>
      <c r="FD27" s="140">
        <v>1</v>
      </c>
      <c r="FE27" s="140">
        <v>2018</v>
      </c>
      <c r="FF27" s="139">
        <v>6.3500000000000004E-4</v>
      </c>
      <c r="FG27" s="140">
        <v>1</v>
      </c>
      <c r="FH27" s="140">
        <v>2018</v>
      </c>
      <c r="FI27" s="139">
        <v>2.1999999999999999E-2</v>
      </c>
      <c r="FJ27" s="140">
        <v>1</v>
      </c>
      <c r="FK27" s="140">
        <v>2018</v>
      </c>
      <c r="FL27" s="139"/>
      <c r="FM27" s="140"/>
      <c r="FN27" s="140"/>
      <c r="FO27" s="150" t="s">
        <v>371</v>
      </c>
      <c r="FP27" s="140">
        <v>1</v>
      </c>
      <c r="FQ27" s="140">
        <v>2018</v>
      </c>
      <c r="FR27" s="140"/>
      <c r="FS27" s="140"/>
      <c r="FT27" s="140"/>
      <c r="FU27" s="139"/>
      <c r="FV27" s="140"/>
      <c r="FW27" s="140"/>
      <c r="FX27" s="140"/>
      <c r="FY27" s="140"/>
      <c r="FZ27" s="140"/>
      <c r="GA27" s="140"/>
      <c r="GB27" s="140"/>
      <c r="GC27" s="140"/>
      <c r="GD27" s="140"/>
      <c r="GE27" s="140"/>
      <c r="GF27" s="140"/>
      <c r="GG27" s="140"/>
      <c r="GH27" s="140"/>
      <c r="GI27" s="140"/>
      <c r="GJ27" s="140"/>
      <c r="GK27" s="140"/>
      <c r="GL27" s="140"/>
      <c r="GM27" s="140"/>
      <c r="GN27" s="140"/>
      <c r="GO27" s="140"/>
      <c r="GP27" s="139"/>
      <c r="GQ27" s="140"/>
      <c r="GR27" s="140"/>
      <c r="GS27" s="140"/>
      <c r="GT27" s="140"/>
      <c r="GU27" s="140"/>
      <c r="GV27" s="151"/>
      <c r="GW27" s="140"/>
      <c r="GX27" s="140"/>
      <c r="GY27" s="152">
        <v>0.16350000000000001</v>
      </c>
      <c r="GZ27" s="140">
        <v>2</v>
      </c>
      <c r="HA27" s="140">
        <v>2018</v>
      </c>
      <c r="HB27" s="140"/>
      <c r="HC27" s="140"/>
      <c r="HD27" s="140"/>
      <c r="HE27" s="139"/>
      <c r="HF27" s="140"/>
      <c r="HG27" s="140"/>
      <c r="HH27" s="140"/>
      <c r="HI27" s="140"/>
      <c r="HJ27" s="358"/>
      <c r="HK27" s="358"/>
      <c r="HL27" s="140">
        <v>2</v>
      </c>
      <c r="HM27" s="358"/>
      <c r="HN27" s="358"/>
      <c r="HO27" s="140"/>
      <c r="HP27" s="140"/>
      <c r="HQ27" s="358"/>
      <c r="HR27" s="358"/>
      <c r="HS27" s="140"/>
      <c r="HT27" s="140"/>
      <c r="HU27" s="140"/>
      <c r="HV27" s="140"/>
      <c r="HW27" s="139"/>
      <c r="HX27" s="139"/>
      <c r="HY27" s="140"/>
      <c r="HZ27" s="140"/>
      <c r="IA27" s="140"/>
      <c r="IB27" s="140"/>
      <c r="IC27" s="140"/>
      <c r="ID27" s="140"/>
      <c r="IE27" s="140"/>
      <c r="IF27" s="140"/>
      <c r="IG27" s="140"/>
      <c r="IH27" s="140"/>
      <c r="II27" s="139"/>
      <c r="IJ27" s="140"/>
      <c r="IK27" s="140"/>
      <c r="IL27" s="140"/>
      <c r="IM27" s="140"/>
      <c r="IN27" s="140"/>
      <c r="IO27" s="139"/>
      <c r="IP27" s="139"/>
      <c r="IQ27" s="140"/>
      <c r="IR27" s="140"/>
      <c r="IS27" s="140"/>
      <c r="IT27" s="140"/>
      <c r="IU27" s="140"/>
      <c r="IV27" s="140"/>
      <c r="IW27" s="140"/>
      <c r="IX27" s="140"/>
      <c r="IY27" s="140"/>
      <c r="IZ27" s="140"/>
      <c r="JA27" s="140"/>
      <c r="JB27" s="140"/>
      <c r="JC27" s="140"/>
      <c r="JD27" s="140"/>
      <c r="JE27" s="140"/>
      <c r="JF27" s="140"/>
      <c r="JG27" s="140"/>
      <c r="JH27" s="140"/>
      <c r="JI27" s="140"/>
      <c r="JJ27" s="140"/>
      <c r="JK27" s="152"/>
      <c r="JL27" s="140"/>
      <c r="JM27" s="140"/>
      <c r="JN27" s="140"/>
      <c r="JO27" s="140"/>
      <c r="JP27" s="140"/>
      <c r="JQ27" s="140"/>
      <c r="JR27" s="140"/>
      <c r="JS27" s="140"/>
      <c r="JT27" s="140"/>
      <c r="JU27" s="140"/>
      <c r="JV27" s="140"/>
      <c r="JW27" s="140"/>
      <c r="JX27" s="140"/>
      <c r="JY27" s="139"/>
      <c r="JZ27" s="139"/>
      <c r="KA27" s="140"/>
      <c r="KB27" s="140"/>
      <c r="KC27" s="140"/>
      <c r="KD27" s="140"/>
      <c r="KE27" s="140"/>
      <c r="KF27" s="140"/>
      <c r="KG27" s="140"/>
      <c r="KH27" s="140"/>
      <c r="KI27" s="140"/>
      <c r="KJ27" s="140"/>
      <c r="KK27" s="140"/>
      <c r="KL27" s="140"/>
      <c r="KM27" s="140"/>
      <c r="KN27" s="140"/>
      <c r="KO27" s="140"/>
      <c r="KP27" s="140"/>
      <c r="KQ27" s="140"/>
      <c r="KR27" s="140"/>
      <c r="KS27" s="140"/>
      <c r="KT27" s="140"/>
      <c r="KU27" s="140"/>
      <c r="KV27" s="140"/>
      <c r="KW27" s="152"/>
      <c r="KX27" s="152"/>
      <c r="KY27" s="140"/>
      <c r="KZ27" s="140"/>
      <c r="LA27" s="140"/>
      <c r="LB27" s="140"/>
      <c r="LC27" s="140"/>
      <c r="LD27" s="139">
        <v>6.6000000000000003E-2</v>
      </c>
      <c r="LE27" s="140">
        <v>1</v>
      </c>
      <c r="LF27" s="140">
        <v>2018</v>
      </c>
      <c r="LG27" s="139"/>
      <c r="LH27" s="139"/>
      <c r="LI27" s="140"/>
      <c r="LJ27" s="140"/>
      <c r="LK27" s="141"/>
      <c r="LL27" s="141"/>
      <c r="LM27" s="140"/>
      <c r="LN27" s="140"/>
      <c r="LO27" s="140"/>
      <c r="LP27" s="140"/>
      <c r="LQ27" s="140"/>
      <c r="LR27" s="140"/>
      <c r="LS27" s="140"/>
      <c r="LT27" s="140"/>
      <c r="LU27" s="140"/>
      <c r="LV27" s="140"/>
      <c r="LW27" s="140"/>
      <c r="LX27" s="140"/>
      <c r="LY27" s="140"/>
      <c r="LZ27" s="140"/>
      <c r="MA27" s="140"/>
      <c r="MB27" s="140"/>
      <c r="MC27" s="140"/>
      <c r="MD27" s="140"/>
      <c r="ME27" s="140"/>
      <c r="MF27" s="153">
        <v>1.4408333333333335E-2</v>
      </c>
      <c r="MG27" s="153">
        <v>5.3280000000000001E-2</v>
      </c>
      <c r="MH27" s="154" t="s">
        <v>374</v>
      </c>
      <c r="MI27" s="140">
        <v>2018</v>
      </c>
      <c r="MJ27" s="151">
        <v>2.5499999999999998E-2</v>
      </c>
      <c r="MK27" s="154" t="s">
        <v>374</v>
      </c>
      <c r="ML27" s="140">
        <v>2018</v>
      </c>
      <c r="MM27" s="151">
        <v>1.14E-2</v>
      </c>
      <c r="MN27" s="140">
        <v>1</v>
      </c>
      <c r="MO27" s="140">
        <v>2018</v>
      </c>
      <c r="MP27" s="151">
        <v>3.3399999999999999E-2</v>
      </c>
      <c r="MQ27" s="154" t="s">
        <v>374</v>
      </c>
      <c r="MR27" s="140">
        <v>2018</v>
      </c>
      <c r="MS27" s="151">
        <v>7.349999999999998E-3</v>
      </c>
      <c r="MT27" s="140">
        <v>2018</v>
      </c>
      <c r="MU27" s="140"/>
      <c r="MV27" s="140"/>
      <c r="MW27" s="140"/>
      <c r="MX27" s="140"/>
      <c r="MY27" s="140"/>
      <c r="MZ27" s="140"/>
      <c r="NA27" s="140"/>
      <c r="NB27" s="140"/>
      <c r="NC27" s="140"/>
      <c r="ND27" s="140"/>
      <c r="NE27" s="140"/>
      <c r="NF27" s="140"/>
      <c r="NG27" s="140"/>
      <c r="NH27" s="140"/>
      <c r="NI27" s="140"/>
      <c r="NJ27" s="140"/>
      <c r="NK27" s="140"/>
      <c r="NL27" s="140"/>
      <c r="NM27" s="140"/>
      <c r="NN27" s="140"/>
      <c r="NO27" s="140"/>
      <c r="NP27" s="140"/>
      <c r="NQ27" s="140"/>
      <c r="NR27" s="140"/>
      <c r="NS27" s="140"/>
      <c r="NT27" s="140"/>
      <c r="NU27" s="140"/>
      <c r="NV27" s="140"/>
      <c r="NW27" s="140"/>
      <c r="NX27" s="140"/>
      <c r="NY27" s="140"/>
      <c r="NZ27" s="140"/>
      <c r="OA27" s="140"/>
      <c r="OB27" s="140"/>
      <c r="OC27" s="140"/>
      <c r="OD27" s="140"/>
      <c r="OE27" s="140"/>
      <c r="OF27" s="140"/>
      <c r="OG27" s="140"/>
      <c r="OH27" s="140"/>
      <c r="OI27" s="140"/>
      <c r="OJ27" s="140"/>
      <c r="OK27" s="140"/>
      <c r="OL27" s="140"/>
      <c r="OM27" s="140"/>
      <c r="ON27" s="140"/>
      <c r="OO27" s="140"/>
      <c r="OP27" s="140"/>
      <c r="OQ27" s="140"/>
      <c r="OR27" s="140"/>
      <c r="OS27" s="140"/>
      <c r="OT27" s="140"/>
      <c r="OU27" s="140"/>
      <c r="OV27" s="140"/>
      <c r="OW27" s="140"/>
      <c r="OX27" s="140"/>
      <c r="OY27" s="140"/>
      <c r="OZ27" s="140"/>
      <c r="PA27" s="140"/>
      <c r="PB27" s="152"/>
      <c r="PC27" s="140"/>
      <c r="PD27" s="140"/>
      <c r="PE27" s="140"/>
      <c r="PF27" s="140"/>
      <c r="PG27" s="140"/>
      <c r="PH27" s="140"/>
      <c r="PI27" s="140"/>
      <c r="PJ27" s="140"/>
      <c r="PK27" s="140"/>
      <c r="PL27" s="140"/>
      <c r="PM27" s="140"/>
      <c r="PN27" s="140"/>
      <c r="PO27" s="140"/>
      <c r="PP27" s="140"/>
      <c r="PQ27" s="140"/>
      <c r="PR27" s="140"/>
      <c r="PS27" s="140"/>
      <c r="PT27" s="140"/>
      <c r="PU27" s="140"/>
      <c r="PV27" s="140"/>
      <c r="PW27" s="140"/>
      <c r="PX27" s="140"/>
      <c r="PY27" s="140"/>
      <c r="PZ27" s="140"/>
      <c r="QA27" s="140"/>
      <c r="QB27" s="140"/>
      <c r="QC27" s="140"/>
      <c r="QD27" s="140"/>
      <c r="QE27" s="140"/>
      <c r="QF27" s="152"/>
      <c r="QG27" s="140"/>
      <c r="QH27" s="140"/>
      <c r="QI27" s="140"/>
      <c r="QJ27" s="140"/>
      <c r="QK27" s="140"/>
      <c r="QL27" s="358"/>
      <c r="QM27" s="358"/>
      <c r="QN27" s="140" t="s">
        <v>375</v>
      </c>
      <c r="QO27" s="358"/>
      <c r="QP27" s="358"/>
      <c r="QQ27" s="358"/>
      <c r="QR27" s="358"/>
      <c r="QS27" s="140" t="s">
        <v>376</v>
      </c>
      <c r="QT27" s="358"/>
      <c r="QU27" s="358"/>
      <c r="QV27" s="365"/>
      <c r="QW27" s="104" t="s">
        <v>377</v>
      </c>
      <c r="QX27" s="251" t="s">
        <v>379</v>
      </c>
    </row>
    <row r="28" spans="1:466" s="361" customFormat="1" ht="15" customHeight="1">
      <c r="A28" s="19">
        <v>22</v>
      </c>
      <c r="B28" s="226" t="s">
        <v>359</v>
      </c>
      <c r="C28" s="225" t="s">
        <v>360</v>
      </c>
      <c r="D28" s="226" t="s">
        <v>334</v>
      </c>
      <c r="E28" s="226" t="s">
        <v>335</v>
      </c>
      <c r="F28" s="226" t="s">
        <v>361</v>
      </c>
      <c r="G28" s="226" t="s">
        <v>362</v>
      </c>
      <c r="H28" s="16" t="s">
        <v>604</v>
      </c>
      <c r="I28" s="16" t="s">
        <v>602</v>
      </c>
      <c r="J28" s="19" t="s">
        <v>367</v>
      </c>
      <c r="K28" s="16"/>
      <c r="L28" s="16" t="s">
        <v>369</v>
      </c>
      <c r="M28" s="60"/>
      <c r="N28" s="16" t="s">
        <v>368</v>
      </c>
      <c r="O28" s="16"/>
      <c r="P28" s="16"/>
      <c r="Q28" s="60"/>
      <c r="R28" s="16" t="s">
        <v>368</v>
      </c>
      <c r="S28" s="16"/>
      <c r="T28" s="368"/>
      <c r="U28" s="369"/>
      <c r="V28" s="369"/>
      <c r="W28" s="370"/>
      <c r="X28" s="369"/>
      <c r="Y28" s="95"/>
      <c r="Z28" s="99"/>
      <c r="AA28" s="99"/>
      <c r="AB28" s="99"/>
      <c r="AC28" s="99"/>
      <c r="AD28" s="99"/>
      <c r="AE28" s="131"/>
      <c r="AF28" s="99"/>
      <c r="AG28" s="99"/>
      <c r="AH28" s="99"/>
      <c r="AI28" s="99"/>
      <c r="AJ28" s="99"/>
      <c r="AK28" s="95"/>
      <c r="AL28" s="99"/>
      <c r="AM28" s="99"/>
      <c r="AN28" s="60"/>
      <c r="AO28" s="60"/>
      <c r="AP28" s="60"/>
      <c r="AQ28" s="60"/>
      <c r="AR28" s="99"/>
      <c r="AS28" s="99"/>
      <c r="AT28" s="99"/>
      <c r="AU28" s="132"/>
      <c r="AV28" s="133"/>
      <c r="AW28" s="111"/>
      <c r="AX28" s="111"/>
      <c r="AY28" s="134"/>
      <c r="AZ28" s="111"/>
      <c r="BA28" s="111"/>
      <c r="BB28" s="111"/>
      <c r="BC28" s="111"/>
      <c r="BD28" s="111"/>
      <c r="BE28" s="111"/>
      <c r="BF28" s="135"/>
      <c r="BG28" s="111"/>
      <c r="BH28" s="111"/>
      <c r="BI28" s="111"/>
      <c r="BJ28" s="111"/>
      <c r="BK28" s="111"/>
      <c r="BL28" s="136"/>
      <c r="BM28" s="111"/>
      <c r="BN28" s="111"/>
      <c r="BO28" s="136"/>
      <c r="BP28" s="111"/>
      <c r="BQ28" s="111"/>
      <c r="BR28" s="111"/>
      <c r="BS28" s="111"/>
      <c r="BT28" s="111"/>
      <c r="BU28" s="135"/>
      <c r="BV28" s="111"/>
      <c r="BW28" s="111"/>
      <c r="BX28" s="111"/>
      <c r="BY28" s="111"/>
      <c r="BZ28" s="111"/>
      <c r="CA28" s="111"/>
      <c r="CB28" s="111"/>
      <c r="CC28" s="111"/>
      <c r="CD28" s="111"/>
      <c r="CE28" s="111"/>
      <c r="CF28" s="111"/>
      <c r="CG28" s="135"/>
      <c r="CH28" s="111"/>
      <c r="CI28" s="111"/>
      <c r="CJ28" s="135"/>
      <c r="CK28" s="111"/>
      <c r="CL28" s="111"/>
      <c r="CM28" s="111"/>
      <c r="CN28" s="111"/>
      <c r="CO28" s="111"/>
      <c r="CP28" s="111"/>
      <c r="CQ28" s="111"/>
      <c r="CR28" s="111"/>
      <c r="CS28" s="111"/>
      <c r="CT28" s="111"/>
      <c r="CU28" s="111"/>
      <c r="CV28" s="111"/>
      <c r="CW28" s="111"/>
      <c r="CX28" s="111"/>
      <c r="CY28" s="136"/>
      <c r="CZ28" s="111"/>
      <c r="DA28" s="111"/>
      <c r="DB28" s="135"/>
      <c r="DC28" s="111"/>
      <c r="DD28" s="111"/>
      <c r="DE28" s="111"/>
      <c r="DF28" s="111"/>
      <c r="DG28" s="111"/>
      <c r="DH28" s="136"/>
      <c r="DI28" s="111"/>
      <c r="DJ28" s="111"/>
      <c r="DK28" s="136"/>
      <c r="DL28" s="111"/>
      <c r="DM28" s="111"/>
      <c r="DN28" s="136"/>
      <c r="DO28" s="111"/>
      <c r="DP28" s="111"/>
      <c r="DQ28" s="137"/>
      <c r="DR28" s="111"/>
      <c r="DS28" s="111"/>
      <c r="DT28" s="136"/>
      <c r="DU28" s="111"/>
      <c r="DV28" s="111"/>
      <c r="DW28" s="136"/>
      <c r="DX28" s="111"/>
      <c r="DY28" s="111"/>
      <c r="DZ28" s="136"/>
      <c r="EA28" s="111"/>
      <c r="EB28" s="111"/>
      <c r="EC28" s="111"/>
      <c r="ED28" s="111"/>
      <c r="EE28" s="111"/>
      <c r="EF28" s="111"/>
      <c r="EG28" s="111"/>
      <c r="EH28" s="371"/>
      <c r="EI28" s="371"/>
      <c r="EJ28" s="371"/>
      <c r="EK28" s="371"/>
      <c r="EL28" s="371"/>
      <c r="EM28" s="371"/>
      <c r="EN28" s="358"/>
      <c r="EO28" s="358"/>
      <c r="EP28" s="99"/>
      <c r="EQ28" s="99"/>
      <c r="ER28" s="99"/>
      <c r="ES28" s="99"/>
      <c r="ET28" s="99"/>
      <c r="EU28" s="99"/>
      <c r="EV28" s="99"/>
      <c r="EW28" s="95"/>
      <c r="EX28" s="99"/>
      <c r="EY28" s="99"/>
      <c r="EZ28" s="95"/>
      <c r="FA28" s="99"/>
      <c r="FB28" s="99"/>
      <c r="FC28" s="99"/>
      <c r="FD28" s="99"/>
      <c r="FE28" s="99"/>
      <c r="FF28" s="95"/>
      <c r="FG28" s="99"/>
      <c r="FH28" s="99"/>
      <c r="FI28" s="95"/>
      <c r="FJ28" s="99"/>
      <c r="FK28" s="99"/>
      <c r="FL28" s="95"/>
      <c r="FM28" s="99"/>
      <c r="FN28" s="99"/>
      <c r="FO28" s="100"/>
      <c r="FP28" s="99"/>
      <c r="FQ28" s="99"/>
      <c r="FR28" s="99"/>
      <c r="FS28" s="99"/>
      <c r="FT28" s="99"/>
      <c r="FU28" s="95"/>
      <c r="FV28" s="99"/>
      <c r="FW28" s="99"/>
      <c r="FX28" s="99"/>
      <c r="FY28" s="99"/>
      <c r="FZ28" s="99"/>
      <c r="GA28" s="99"/>
      <c r="GB28" s="99"/>
      <c r="GC28" s="99"/>
      <c r="GD28" s="99"/>
      <c r="GE28" s="99"/>
      <c r="GF28" s="99"/>
      <c r="GG28" s="99"/>
      <c r="GH28" s="99"/>
      <c r="GI28" s="99"/>
      <c r="GJ28" s="99"/>
      <c r="GK28" s="99"/>
      <c r="GL28" s="99"/>
      <c r="GM28" s="99"/>
      <c r="GN28" s="99"/>
      <c r="GO28" s="99"/>
      <c r="GP28" s="95"/>
      <c r="GQ28" s="99"/>
      <c r="GR28" s="99"/>
      <c r="GS28" s="99"/>
      <c r="GT28" s="99"/>
      <c r="GU28" s="99"/>
      <c r="GV28" s="100"/>
      <c r="GW28" s="99"/>
      <c r="GX28" s="99"/>
      <c r="GY28" s="138"/>
      <c r="GZ28" s="99"/>
      <c r="HA28" s="99"/>
      <c r="HB28" s="99"/>
      <c r="HC28" s="99"/>
      <c r="HD28" s="99"/>
      <c r="HE28" s="95"/>
      <c r="HF28" s="99"/>
      <c r="HG28" s="99"/>
      <c r="HH28" s="99"/>
      <c r="HI28" s="99"/>
      <c r="HJ28" s="358"/>
      <c r="HK28" s="358"/>
      <c r="HL28" s="99"/>
      <c r="HM28" s="358"/>
      <c r="HN28" s="358"/>
      <c r="HO28" s="102"/>
      <c r="HP28" s="99"/>
      <c r="HQ28" s="358"/>
      <c r="HR28" s="358"/>
      <c r="HS28" s="99"/>
      <c r="HT28" s="99"/>
      <c r="HU28" s="99"/>
      <c r="HV28" s="99"/>
      <c r="HW28" s="95"/>
      <c r="HX28" s="95"/>
      <c r="HY28" s="99"/>
      <c r="HZ28" s="99"/>
      <c r="IA28" s="99"/>
      <c r="IB28" s="99"/>
      <c r="IC28" s="99"/>
      <c r="ID28" s="99"/>
      <c r="IE28" s="99"/>
      <c r="IF28" s="99"/>
      <c r="IG28" s="99"/>
      <c r="IH28" s="99"/>
      <c r="II28" s="95"/>
      <c r="IJ28" s="99"/>
      <c r="IK28" s="99"/>
      <c r="IL28" s="99"/>
      <c r="IM28" s="99"/>
      <c r="IN28" s="99"/>
      <c r="IO28" s="95"/>
      <c r="IP28" s="95"/>
      <c r="IQ28" s="99"/>
      <c r="IR28" s="99"/>
      <c r="IS28" s="99"/>
      <c r="IT28" s="99"/>
      <c r="IU28" s="99"/>
      <c r="IV28" s="99"/>
      <c r="IW28" s="99"/>
      <c r="IX28" s="99"/>
      <c r="IY28" s="99"/>
      <c r="IZ28" s="99"/>
      <c r="JA28" s="99"/>
      <c r="JB28" s="99"/>
      <c r="JC28" s="99"/>
      <c r="JD28" s="99"/>
      <c r="JE28" s="99"/>
      <c r="JF28" s="99"/>
      <c r="JG28" s="99"/>
      <c r="JH28" s="99"/>
      <c r="JI28" s="99"/>
      <c r="JJ28" s="99"/>
      <c r="JK28" s="138"/>
      <c r="JL28" s="99"/>
      <c r="JM28" s="99"/>
      <c r="JN28" s="99"/>
      <c r="JO28" s="99"/>
      <c r="JP28" s="99"/>
      <c r="JQ28" s="99"/>
      <c r="JR28" s="99"/>
      <c r="JS28" s="99"/>
      <c r="JT28" s="99"/>
      <c r="JU28" s="99"/>
      <c r="JV28" s="99"/>
      <c r="JW28" s="99"/>
      <c r="JX28" s="99"/>
      <c r="JY28" s="95"/>
      <c r="JZ28" s="95"/>
      <c r="KA28" s="99"/>
      <c r="KB28" s="99"/>
      <c r="KC28" s="99"/>
      <c r="KD28" s="99"/>
      <c r="KE28" s="99"/>
      <c r="KF28" s="99"/>
      <c r="KG28" s="99"/>
      <c r="KH28" s="99"/>
      <c r="KI28" s="99"/>
      <c r="KJ28" s="99"/>
      <c r="KK28" s="99"/>
      <c r="KL28" s="99"/>
      <c r="KM28" s="99"/>
      <c r="KN28" s="99"/>
      <c r="KO28" s="99"/>
      <c r="KP28" s="99"/>
      <c r="KQ28" s="99"/>
      <c r="KR28" s="99"/>
      <c r="KS28" s="99"/>
      <c r="KT28" s="99"/>
      <c r="KU28" s="99"/>
      <c r="KV28" s="99"/>
      <c r="KW28" s="138"/>
      <c r="KX28" s="138"/>
      <c r="KY28" s="99"/>
      <c r="KZ28" s="99"/>
      <c r="LA28" s="99"/>
      <c r="LB28" s="99"/>
      <c r="LC28" s="99"/>
      <c r="LD28" s="95"/>
      <c r="LE28" s="99"/>
      <c r="LF28" s="99"/>
      <c r="LG28" s="95"/>
      <c r="LH28" s="95"/>
      <c r="LI28" s="99"/>
      <c r="LJ28" s="99"/>
      <c r="LK28" s="131"/>
      <c r="LL28" s="131"/>
      <c r="LM28" s="99"/>
      <c r="LN28" s="99"/>
      <c r="LO28" s="99"/>
      <c r="LP28" s="99"/>
      <c r="LQ28" s="99"/>
      <c r="LR28" s="99"/>
      <c r="LS28" s="99"/>
      <c r="LT28" s="99"/>
      <c r="LU28" s="99"/>
      <c r="LV28" s="99"/>
      <c r="LW28" s="99"/>
      <c r="LX28" s="99"/>
      <c r="LY28" s="99"/>
      <c r="LZ28" s="99"/>
      <c r="MA28" s="99"/>
      <c r="MB28" s="99"/>
      <c r="MC28" s="99"/>
      <c r="MD28" s="99"/>
      <c r="ME28" s="99"/>
      <c r="MF28" s="97">
        <v>9.9508333333333324E-3</v>
      </c>
      <c r="MG28" s="97">
        <v>2.4819999999999998E-2</v>
      </c>
      <c r="MH28" s="98" t="s">
        <v>374</v>
      </c>
      <c r="MI28" s="99">
        <v>2018</v>
      </c>
      <c r="MJ28" s="100">
        <v>1.9800000000000002E-2</v>
      </c>
      <c r="MK28" s="98" t="s">
        <v>374</v>
      </c>
      <c r="ML28" s="99">
        <v>2018</v>
      </c>
      <c r="MM28" s="100">
        <v>1.0500000000000001E-2</v>
      </c>
      <c r="MN28" s="99">
        <v>1</v>
      </c>
      <c r="MO28" s="99">
        <v>2018</v>
      </c>
      <c r="MP28" s="100">
        <v>2.0500000000000001E-2</v>
      </c>
      <c r="MQ28" s="98" t="s">
        <v>374</v>
      </c>
      <c r="MR28" s="99">
        <v>2018</v>
      </c>
      <c r="MS28" s="100">
        <v>4.545833333333334E-3</v>
      </c>
      <c r="MT28" s="99">
        <v>2018</v>
      </c>
      <c r="MU28" s="99"/>
      <c r="MV28" s="99"/>
      <c r="MW28" s="99"/>
      <c r="MX28" s="99"/>
      <c r="MY28" s="99"/>
      <c r="MZ28" s="99"/>
      <c r="NA28" s="99"/>
      <c r="NB28" s="99"/>
      <c r="NC28" s="99"/>
      <c r="ND28" s="99"/>
      <c r="NE28" s="99"/>
      <c r="NF28" s="99"/>
      <c r="NG28" s="99"/>
      <c r="NH28" s="99"/>
      <c r="NI28" s="99"/>
      <c r="NJ28" s="99"/>
      <c r="NK28" s="99"/>
      <c r="NL28" s="99"/>
      <c r="NM28" s="99"/>
      <c r="NN28" s="99"/>
      <c r="NO28" s="99"/>
      <c r="NP28" s="99"/>
      <c r="NQ28" s="99"/>
      <c r="NR28" s="99"/>
      <c r="NS28" s="99"/>
      <c r="NT28" s="99"/>
      <c r="NU28" s="99"/>
      <c r="NV28" s="99"/>
      <c r="NW28" s="99"/>
      <c r="NX28" s="99"/>
      <c r="NY28" s="99"/>
      <c r="NZ28" s="99"/>
      <c r="OA28" s="99"/>
      <c r="OB28" s="99"/>
      <c r="OC28" s="99"/>
      <c r="OD28" s="99"/>
      <c r="OE28" s="99"/>
      <c r="OF28" s="99"/>
      <c r="OG28" s="99"/>
      <c r="OH28" s="99"/>
      <c r="OI28" s="99"/>
      <c r="OJ28" s="99"/>
      <c r="OK28" s="99"/>
      <c r="OL28" s="99"/>
      <c r="OM28" s="99"/>
      <c r="ON28" s="99"/>
      <c r="OO28" s="99"/>
      <c r="OP28" s="99"/>
      <c r="OQ28" s="99"/>
      <c r="OR28" s="99"/>
      <c r="OS28" s="99"/>
      <c r="OT28" s="99"/>
      <c r="OU28" s="99"/>
      <c r="OV28" s="99"/>
      <c r="OW28" s="99"/>
      <c r="OX28" s="99"/>
      <c r="OY28" s="99"/>
      <c r="OZ28" s="99"/>
      <c r="PA28" s="99"/>
      <c r="PB28" s="138"/>
      <c r="PC28" s="99"/>
      <c r="PD28" s="99"/>
      <c r="PE28" s="99"/>
      <c r="PF28" s="99"/>
      <c r="PG28" s="99"/>
      <c r="PH28" s="99"/>
      <c r="PI28" s="99"/>
      <c r="PJ28" s="99"/>
      <c r="PK28" s="99"/>
      <c r="PL28" s="99"/>
      <c r="PM28" s="99"/>
      <c r="PN28" s="99"/>
      <c r="PO28" s="99"/>
      <c r="PP28" s="99"/>
      <c r="PQ28" s="99"/>
      <c r="PR28" s="99"/>
      <c r="PS28" s="99"/>
      <c r="PT28" s="99"/>
      <c r="PU28" s="99"/>
      <c r="PV28" s="99"/>
      <c r="PW28" s="99"/>
      <c r="PX28" s="99"/>
      <c r="PY28" s="99"/>
      <c r="PZ28" s="99"/>
      <c r="QA28" s="99"/>
      <c r="QB28" s="99"/>
      <c r="QC28" s="99"/>
      <c r="QD28" s="99"/>
      <c r="QE28" s="99"/>
      <c r="QF28" s="138"/>
      <c r="QG28" s="99"/>
      <c r="QH28" s="99"/>
      <c r="QI28" s="99"/>
      <c r="QJ28" s="99"/>
      <c r="QK28" s="99"/>
      <c r="QL28" s="358"/>
      <c r="QM28" s="358"/>
      <c r="QN28" s="99" t="s">
        <v>375</v>
      </c>
      <c r="QO28" s="358"/>
      <c r="QP28" s="358"/>
      <c r="QQ28" s="358"/>
      <c r="QR28" s="358"/>
      <c r="QS28" s="99" t="s">
        <v>376</v>
      </c>
      <c r="QT28" s="358"/>
      <c r="QU28" s="358"/>
      <c r="QV28" s="372"/>
      <c r="QW28" s="60" t="s">
        <v>377</v>
      </c>
      <c r="QX28" s="251" t="s">
        <v>379</v>
      </c>
    </row>
    <row r="29" spans="1:466" s="361" customFormat="1" ht="15" customHeight="1">
      <c r="A29" s="19">
        <v>23</v>
      </c>
      <c r="B29" s="226" t="s">
        <v>351</v>
      </c>
      <c r="C29" s="225" t="s">
        <v>352</v>
      </c>
      <c r="D29" s="226" t="s">
        <v>334</v>
      </c>
      <c r="E29" s="226" t="s">
        <v>335</v>
      </c>
      <c r="F29" s="226" t="s">
        <v>353</v>
      </c>
      <c r="G29" s="226" t="s">
        <v>354</v>
      </c>
      <c r="H29" s="16" t="s">
        <v>604</v>
      </c>
      <c r="I29" s="16" t="s">
        <v>602</v>
      </c>
      <c r="J29" s="19" t="s">
        <v>367</v>
      </c>
      <c r="K29" s="16"/>
      <c r="L29" s="16" t="s">
        <v>369</v>
      </c>
      <c r="M29" s="60"/>
      <c r="N29" s="16" t="s">
        <v>368</v>
      </c>
      <c r="O29" s="16"/>
      <c r="P29" s="16" t="s">
        <v>369</v>
      </c>
      <c r="Q29" s="60"/>
      <c r="R29" s="16" t="s">
        <v>368</v>
      </c>
      <c r="S29" s="16"/>
      <c r="T29" s="368"/>
      <c r="U29" s="369"/>
      <c r="V29" s="369"/>
      <c r="W29" s="370"/>
      <c r="X29" s="369"/>
      <c r="Y29" s="95"/>
      <c r="Z29" s="99"/>
      <c r="AA29" s="99"/>
      <c r="AB29" s="99"/>
      <c r="AC29" s="99"/>
      <c r="AD29" s="99"/>
      <c r="AE29" s="131"/>
      <c r="AF29" s="99"/>
      <c r="AG29" s="99"/>
      <c r="AH29" s="99"/>
      <c r="AI29" s="99"/>
      <c r="AJ29" s="99"/>
      <c r="AK29" s="95"/>
      <c r="AL29" s="99"/>
      <c r="AM29" s="99"/>
      <c r="AN29" s="60"/>
      <c r="AO29" s="60"/>
      <c r="AP29" s="60"/>
      <c r="AQ29" s="60"/>
      <c r="AR29" s="99"/>
      <c r="AS29" s="99"/>
      <c r="AT29" s="99"/>
      <c r="AU29" s="132"/>
      <c r="AV29" s="133"/>
      <c r="AW29" s="111"/>
      <c r="AX29" s="111"/>
      <c r="AY29" s="134"/>
      <c r="AZ29" s="111"/>
      <c r="BA29" s="111"/>
      <c r="BB29" s="111"/>
      <c r="BC29" s="111"/>
      <c r="BD29" s="111"/>
      <c r="BE29" s="111"/>
      <c r="BF29" s="135"/>
      <c r="BG29" s="111"/>
      <c r="BH29" s="111"/>
      <c r="BI29" s="111"/>
      <c r="BJ29" s="111"/>
      <c r="BK29" s="111"/>
      <c r="BL29" s="136"/>
      <c r="BM29" s="111"/>
      <c r="BN29" s="111"/>
      <c r="BO29" s="136"/>
      <c r="BP29" s="111"/>
      <c r="BQ29" s="111"/>
      <c r="BR29" s="111"/>
      <c r="BS29" s="111"/>
      <c r="BT29" s="111"/>
      <c r="BU29" s="135"/>
      <c r="BV29" s="111"/>
      <c r="BW29" s="111"/>
      <c r="BX29" s="111"/>
      <c r="BY29" s="111"/>
      <c r="BZ29" s="111"/>
      <c r="CA29" s="111"/>
      <c r="CB29" s="111"/>
      <c r="CC29" s="111"/>
      <c r="CD29" s="111"/>
      <c r="CE29" s="111"/>
      <c r="CF29" s="111"/>
      <c r="CG29" s="135"/>
      <c r="CH29" s="111"/>
      <c r="CI29" s="111"/>
      <c r="CJ29" s="135"/>
      <c r="CK29" s="111"/>
      <c r="CL29" s="111"/>
      <c r="CM29" s="111"/>
      <c r="CN29" s="111"/>
      <c r="CO29" s="111"/>
      <c r="CP29" s="111"/>
      <c r="CQ29" s="111"/>
      <c r="CR29" s="111"/>
      <c r="CS29" s="111"/>
      <c r="CT29" s="111"/>
      <c r="CU29" s="111"/>
      <c r="CV29" s="111"/>
      <c r="CW29" s="111"/>
      <c r="CX29" s="111"/>
      <c r="CY29" s="136"/>
      <c r="CZ29" s="111"/>
      <c r="DA29" s="111"/>
      <c r="DB29" s="135"/>
      <c r="DC29" s="111"/>
      <c r="DD29" s="111"/>
      <c r="DE29" s="111"/>
      <c r="DF29" s="111"/>
      <c r="DG29" s="111"/>
      <c r="DH29" s="136"/>
      <c r="DI29" s="111"/>
      <c r="DJ29" s="111"/>
      <c r="DK29" s="136"/>
      <c r="DL29" s="111"/>
      <c r="DM29" s="111"/>
      <c r="DN29" s="136"/>
      <c r="DO29" s="111"/>
      <c r="DP29" s="111"/>
      <c r="DQ29" s="137"/>
      <c r="DR29" s="111"/>
      <c r="DS29" s="111"/>
      <c r="DT29" s="136"/>
      <c r="DU29" s="111"/>
      <c r="DV29" s="111"/>
      <c r="DW29" s="136"/>
      <c r="DX29" s="111"/>
      <c r="DY29" s="111"/>
      <c r="DZ29" s="136"/>
      <c r="EA29" s="111"/>
      <c r="EB29" s="111"/>
      <c r="EC29" s="111"/>
      <c r="ED29" s="111"/>
      <c r="EE29" s="111"/>
      <c r="EF29" s="111"/>
      <c r="EG29" s="111"/>
      <c r="EH29" s="371"/>
      <c r="EI29" s="371"/>
      <c r="EJ29" s="371"/>
      <c r="EK29" s="371"/>
      <c r="EL29" s="371"/>
      <c r="EM29" s="371"/>
      <c r="EN29" s="358"/>
      <c r="EO29" s="358"/>
      <c r="EP29" s="99"/>
      <c r="EQ29" s="99"/>
      <c r="ER29" s="99"/>
      <c r="ES29" s="99"/>
      <c r="ET29" s="99"/>
      <c r="EU29" s="99"/>
      <c r="EV29" s="99"/>
      <c r="EW29" s="95"/>
      <c r="EX29" s="99"/>
      <c r="EY29" s="99"/>
      <c r="EZ29" s="95"/>
      <c r="FA29" s="99"/>
      <c r="FB29" s="99"/>
      <c r="FC29" s="99"/>
      <c r="FD29" s="99"/>
      <c r="FE29" s="99"/>
      <c r="FF29" s="95"/>
      <c r="FG29" s="99"/>
      <c r="FH29" s="99"/>
      <c r="FI29" s="95"/>
      <c r="FJ29" s="99"/>
      <c r="FK29" s="99"/>
      <c r="FL29" s="95"/>
      <c r="FM29" s="99"/>
      <c r="FN29" s="99"/>
      <c r="FO29" s="100"/>
      <c r="FP29" s="99"/>
      <c r="FQ29" s="99"/>
      <c r="FR29" s="99"/>
      <c r="FS29" s="99"/>
      <c r="FT29" s="99"/>
      <c r="FU29" s="95"/>
      <c r="FV29" s="99"/>
      <c r="FW29" s="99"/>
      <c r="FX29" s="99"/>
      <c r="FY29" s="99"/>
      <c r="FZ29" s="99"/>
      <c r="GA29" s="99"/>
      <c r="GB29" s="99"/>
      <c r="GC29" s="99"/>
      <c r="GD29" s="99"/>
      <c r="GE29" s="99"/>
      <c r="GF29" s="99"/>
      <c r="GG29" s="99"/>
      <c r="GH29" s="99"/>
      <c r="GI29" s="99"/>
      <c r="GJ29" s="99"/>
      <c r="GK29" s="99"/>
      <c r="GL29" s="99"/>
      <c r="GM29" s="99"/>
      <c r="GN29" s="99"/>
      <c r="GO29" s="99"/>
      <c r="GP29" s="95"/>
      <c r="GQ29" s="99"/>
      <c r="GR29" s="99"/>
      <c r="GS29" s="99"/>
      <c r="GT29" s="99"/>
      <c r="GU29" s="99"/>
      <c r="GV29" s="100"/>
      <c r="GW29" s="99"/>
      <c r="GX29" s="99"/>
      <c r="GY29" s="138"/>
      <c r="GZ29" s="99"/>
      <c r="HA29" s="99"/>
      <c r="HB29" s="99"/>
      <c r="HC29" s="99"/>
      <c r="HD29" s="99"/>
      <c r="HE29" s="95"/>
      <c r="HF29" s="99"/>
      <c r="HG29" s="99"/>
      <c r="HH29" s="99"/>
      <c r="HI29" s="99"/>
      <c r="HJ29" s="358"/>
      <c r="HK29" s="358"/>
      <c r="HL29" s="99"/>
      <c r="HM29" s="358"/>
      <c r="HN29" s="358"/>
      <c r="HO29" s="102"/>
      <c r="HP29" s="99"/>
      <c r="HQ29" s="358"/>
      <c r="HR29" s="358"/>
      <c r="HS29" s="99"/>
      <c r="HT29" s="99"/>
      <c r="HU29" s="99"/>
      <c r="HV29" s="99"/>
      <c r="HW29" s="95"/>
      <c r="HX29" s="95"/>
      <c r="HY29" s="99"/>
      <c r="HZ29" s="99"/>
      <c r="IA29" s="99"/>
      <c r="IB29" s="99"/>
      <c r="IC29" s="99"/>
      <c r="ID29" s="99"/>
      <c r="IE29" s="99"/>
      <c r="IF29" s="99"/>
      <c r="IG29" s="99"/>
      <c r="IH29" s="99"/>
      <c r="II29" s="95"/>
      <c r="IJ29" s="99"/>
      <c r="IK29" s="99"/>
      <c r="IL29" s="155" t="s">
        <v>371</v>
      </c>
      <c r="IM29" s="99">
        <v>1</v>
      </c>
      <c r="IN29" s="99">
        <v>2018</v>
      </c>
      <c r="IO29" s="95"/>
      <c r="IP29" s="95"/>
      <c r="IQ29" s="99"/>
      <c r="IR29" s="99"/>
      <c r="IS29" s="99"/>
      <c r="IT29" s="99"/>
      <c r="IU29" s="99"/>
      <c r="IV29" s="99"/>
      <c r="IW29" s="99"/>
      <c r="IX29" s="99"/>
      <c r="IY29" s="99"/>
      <c r="IZ29" s="99"/>
      <c r="JA29" s="99"/>
      <c r="JB29" s="99"/>
      <c r="JC29" s="99"/>
      <c r="JD29" s="99"/>
      <c r="JE29" s="99"/>
      <c r="JF29" s="99"/>
      <c r="JG29" s="99"/>
      <c r="JH29" s="99"/>
      <c r="JI29" s="99"/>
      <c r="JJ29" s="99"/>
      <c r="JK29" s="138"/>
      <c r="JL29" s="99"/>
      <c r="JM29" s="99"/>
      <c r="JN29" s="99"/>
      <c r="JO29" s="99"/>
      <c r="JP29" s="99"/>
      <c r="JQ29" s="99"/>
      <c r="JR29" s="99"/>
      <c r="JS29" s="99"/>
      <c r="JT29" s="99"/>
      <c r="JU29" s="99"/>
      <c r="JV29" s="99"/>
      <c r="JW29" s="99"/>
      <c r="JX29" s="99"/>
      <c r="JY29" s="95"/>
      <c r="JZ29" s="95"/>
      <c r="KA29" s="99"/>
      <c r="KB29" s="99"/>
      <c r="KC29" s="99"/>
      <c r="KD29" s="99"/>
      <c r="KE29" s="99"/>
      <c r="KF29" s="99"/>
      <c r="KG29" s="99"/>
      <c r="KH29" s="99"/>
      <c r="KI29" s="99"/>
      <c r="KJ29" s="99"/>
      <c r="KK29" s="99"/>
      <c r="KL29" s="99"/>
      <c r="KM29" s="99"/>
      <c r="KN29" s="99"/>
      <c r="KO29" s="99"/>
      <c r="KP29" s="99"/>
      <c r="KQ29" s="99"/>
      <c r="KR29" s="99"/>
      <c r="KS29" s="99"/>
      <c r="KT29" s="99"/>
      <c r="KU29" s="99"/>
      <c r="KV29" s="99"/>
      <c r="KW29" s="138"/>
      <c r="KX29" s="138"/>
      <c r="KY29" s="99"/>
      <c r="KZ29" s="99"/>
      <c r="LA29" s="99"/>
      <c r="LB29" s="99"/>
      <c r="LC29" s="99"/>
      <c r="LD29" s="95"/>
      <c r="LE29" s="99"/>
      <c r="LF29" s="99"/>
      <c r="LG29" s="95"/>
      <c r="LH29" s="95"/>
      <c r="LI29" s="99"/>
      <c r="LJ29" s="99"/>
      <c r="LK29" s="131"/>
      <c r="LL29" s="131"/>
      <c r="LM29" s="99"/>
      <c r="LN29" s="99"/>
      <c r="LO29" s="99"/>
      <c r="LP29" s="99"/>
      <c r="LQ29" s="99"/>
      <c r="LR29" s="99"/>
      <c r="LS29" s="99"/>
      <c r="LT29" s="99"/>
      <c r="LU29" s="99"/>
      <c r="LV29" s="99"/>
      <c r="LW29" s="99"/>
      <c r="LX29" s="99"/>
      <c r="LY29" s="99"/>
      <c r="LZ29" s="99"/>
      <c r="MA29" s="99"/>
      <c r="MB29" s="99"/>
      <c r="MC29" s="99"/>
      <c r="MD29" s="99"/>
      <c r="ME29" s="99"/>
      <c r="MF29" s="97">
        <v>1.4926666666666666E-2</v>
      </c>
      <c r="MG29" s="97">
        <v>3.5929999999999997E-2</v>
      </c>
      <c r="MH29" s="98" t="s">
        <v>374</v>
      </c>
      <c r="MI29" s="99">
        <v>2018</v>
      </c>
      <c r="MJ29" s="100">
        <v>2.8500000000000001E-2</v>
      </c>
      <c r="MK29" s="98" t="s">
        <v>374</v>
      </c>
      <c r="ML29" s="99">
        <v>2018</v>
      </c>
      <c r="MM29" s="100">
        <v>1.6500000000000001E-2</v>
      </c>
      <c r="MN29" s="99">
        <v>1</v>
      </c>
      <c r="MO29" s="99">
        <v>2018</v>
      </c>
      <c r="MP29" s="100">
        <v>2.8299999999999999E-2</v>
      </c>
      <c r="MQ29" s="98" t="s">
        <v>374</v>
      </c>
      <c r="MR29" s="99">
        <v>2018</v>
      </c>
      <c r="MS29" s="100">
        <v>8.6333333333333331E-3</v>
      </c>
      <c r="MT29" s="99">
        <v>2018</v>
      </c>
      <c r="MU29" s="99"/>
      <c r="MV29" s="99"/>
      <c r="MW29" s="99"/>
      <c r="MX29" s="99"/>
      <c r="MY29" s="99"/>
      <c r="MZ29" s="99"/>
      <c r="NA29" s="99"/>
      <c r="NB29" s="99"/>
      <c r="NC29" s="99"/>
      <c r="ND29" s="99"/>
      <c r="NE29" s="99"/>
      <c r="NF29" s="99"/>
      <c r="NG29" s="99"/>
      <c r="NH29" s="99"/>
      <c r="NI29" s="99"/>
      <c r="NJ29" s="99"/>
      <c r="NK29" s="99"/>
      <c r="NL29" s="99"/>
      <c r="NM29" s="99"/>
      <c r="NN29" s="99"/>
      <c r="NO29" s="99"/>
      <c r="NP29" s="99"/>
      <c r="NQ29" s="99"/>
      <c r="NR29" s="99"/>
      <c r="NS29" s="99"/>
      <c r="NT29" s="99"/>
      <c r="NU29" s="99"/>
      <c r="NV29" s="99"/>
      <c r="NW29" s="99"/>
      <c r="NX29" s="99"/>
      <c r="NY29" s="99"/>
      <c r="NZ29" s="99"/>
      <c r="OA29" s="99"/>
      <c r="OB29" s="99"/>
      <c r="OC29" s="99"/>
      <c r="OD29" s="99"/>
      <c r="OE29" s="99"/>
      <c r="OF29" s="99"/>
      <c r="OG29" s="99"/>
      <c r="OH29" s="99"/>
      <c r="OI29" s="99"/>
      <c r="OJ29" s="99"/>
      <c r="OK29" s="99"/>
      <c r="OL29" s="99"/>
      <c r="OM29" s="99"/>
      <c r="ON29" s="99"/>
      <c r="OO29" s="99"/>
      <c r="OP29" s="99"/>
      <c r="OQ29" s="99"/>
      <c r="OR29" s="99"/>
      <c r="OS29" s="99"/>
      <c r="OT29" s="99"/>
      <c r="OU29" s="99"/>
      <c r="OV29" s="99"/>
      <c r="OW29" s="99"/>
      <c r="OX29" s="99"/>
      <c r="OY29" s="99"/>
      <c r="OZ29" s="99"/>
      <c r="PA29" s="99"/>
      <c r="PB29" s="138"/>
      <c r="PC29" s="99"/>
      <c r="PD29" s="99"/>
      <c r="PE29" s="99"/>
      <c r="PF29" s="99"/>
      <c r="PG29" s="99"/>
      <c r="PH29" s="99"/>
      <c r="PI29" s="99"/>
      <c r="PJ29" s="99"/>
      <c r="PK29" s="99"/>
      <c r="PL29" s="99"/>
      <c r="PM29" s="99"/>
      <c r="PN29" s="99"/>
      <c r="PO29" s="99"/>
      <c r="PP29" s="99"/>
      <c r="PQ29" s="99"/>
      <c r="PR29" s="99"/>
      <c r="PS29" s="99"/>
      <c r="PT29" s="99"/>
      <c r="PU29" s="99"/>
      <c r="PV29" s="99"/>
      <c r="PW29" s="99"/>
      <c r="PX29" s="99"/>
      <c r="PY29" s="99"/>
      <c r="PZ29" s="99"/>
      <c r="QA29" s="99"/>
      <c r="QB29" s="99"/>
      <c r="QC29" s="99"/>
      <c r="QD29" s="99"/>
      <c r="QE29" s="99"/>
      <c r="QF29" s="138"/>
      <c r="QG29" s="99"/>
      <c r="QH29" s="99"/>
      <c r="QI29" s="99"/>
      <c r="QJ29" s="99"/>
      <c r="QK29" s="99"/>
      <c r="QL29" s="358"/>
      <c r="QM29" s="358"/>
      <c r="QN29" s="99" t="s">
        <v>375</v>
      </c>
      <c r="QO29" s="358"/>
      <c r="QP29" s="358"/>
      <c r="QQ29" s="358"/>
      <c r="QR29" s="358"/>
      <c r="QS29" s="99" t="s">
        <v>376</v>
      </c>
      <c r="QT29" s="358"/>
      <c r="QU29" s="358"/>
      <c r="QV29" s="372"/>
      <c r="QW29" s="60" t="s">
        <v>377</v>
      </c>
      <c r="QX29" s="251" t="s">
        <v>379</v>
      </c>
    </row>
    <row r="30" spans="1:466" s="361" customFormat="1" ht="15" customHeight="1">
      <c r="A30" s="19">
        <v>24</v>
      </c>
      <c r="B30" s="226" t="s">
        <v>566</v>
      </c>
      <c r="C30" s="225" t="s">
        <v>549</v>
      </c>
      <c r="D30" s="226" t="s">
        <v>334</v>
      </c>
      <c r="E30" s="226" t="s">
        <v>335</v>
      </c>
      <c r="F30" s="226" t="s">
        <v>599</v>
      </c>
      <c r="G30" s="226" t="s">
        <v>600</v>
      </c>
      <c r="H30" s="16" t="s">
        <v>605</v>
      </c>
      <c r="I30" s="16" t="s">
        <v>602</v>
      </c>
      <c r="J30" s="19" t="s">
        <v>367</v>
      </c>
      <c r="K30" s="16"/>
      <c r="L30" s="16" t="s">
        <v>369</v>
      </c>
      <c r="M30" s="60"/>
      <c r="N30" s="16" t="s">
        <v>368</v>
      </c>
      <c r="O30" s="16" t="s">
        <v>368</v>
      </c>
      <c r="P30" s="16" t="s">
        <v>369</v>
      </c>
      <c r="Q30" s="60"/>
      <c r="R30" s="16" t="s">
        <v>368</v>
      </c>
      <c r="S30" s="16"/>
      <c r="T30" s="368"/>
      <c r="U30" s="369"/>
      <c r="V30" s="369"/>
      <c r="W30" s="370"/>
      <c r="X30" s="369"/>
      <c r="Y30" s="95"/>
      <c r="Z30" s="99"/>
      <c r="AA30" s="99"/>
      <c r="AB30" s="99"/>
      <c r="AC30" s="99"/>
      <c r="AD30" s="99"/>
      <c r="AE30" s="131"/>
      <c r="AF30" s="99"/>
      <c r="AG30" s="99"/>
      <c r="AH30" s="99"/>
      <c r="AI30" s="99"/>
      <c r="AJ30" s="99"/>
      <c r="AK30" s="95"/>
      <c r="AL30" s="99"/>
      <c r="AM30" s="99"/>
      <c r="AN30" s="60"/>
      <c r="AO30" s="60"/>
      <c r="AP30" s="60"/>
      <c r="AQ30" s="60"/>
      <c r="AR30" s="99"/>
      <c r="AS30" s="99"/>
      <c r="AT30" s="99"/>
      <c r="AU30" s="132"/>
      <c r="AV30" s="133"/>
      <c r="AW30" s="111"/>
      <c r="AX30" s="111"/>
      <c r="AY30" s="134"/>
      <c r="AZ30" s="111"/>
      <c r="BA30" s="111"/>
      <c r="BB30" s="111"/>
      <c r="BC30" s="111"/>
      <c r="BD30" s="111"/>
      <c r="BE30" s="111"/>
      <c r="BF30" s="135"/>
      <c r="BG30" s="111"/>
      <c r="BH30" s="111"/>
      <c r="BI30" s="111"/>
      <c r="BJ30" s="111"/>
      <c r="BK30" s="111"/>
      <c r="BL30" s="136"/>
      <c r="BM30" s="111"/>
      <c r="BN30" s="111"/>
      <c r="BO30" s="136"/>
      <c r="BP30" s="111"/>
      <c r="BQ30" s="111"/>
      <c r="BR30" s="111"/>
      <c r="BS30" s="111"/>
      <c r="BT30" s="111"/>
      <c r="BU30" s="135"/>
      <c r="BV30" s="111"/>
      <c r="BW30" s="111"/>
      <c r="BX30" s="111"/>
      <c r="BY30" s="111"/>
      <c r="BZ30" s="111"/>
      <c r="CA30" s="111"/>
      <c r="CB30" s="111"/>
      <c r="CC30" s="111"/>
      <c r="CD30" s="111"/>
      <c r="CE30" s="111"/>
      <c r="CF30" s="111"/>
      <c r="CG30" s="135"/>
      <c r="CH30" s="111"/>
      <c r="CI30" s="111"/>
      <c r="CJ30" s="135"/>
      <c r="CK30" s="111"/>
      <c r="CL30" s="111"/>
      <c r="CM30" s="111"/>
      <c r="CN30" s="111"/>
      <c r="CO30" s="111"/>
      <c r="CP30" s="111"/>
      <c r="CQ30" s="111"/>
      <c r="CR30" s="111"/>
      <c r="CS30" s="111"/>
      <c r="CT30" s="111"/>
      <c r="CU30" s="111"/>
      <c r="CV30" s="111"/>
      <c r="CW30" s="111"/>
      <c r="CX30" s="111"/>
      <c r="CY30" s="136"/>
      <c r="CZ30" s="111"/>
      <c r="DA30" s="111"/>
      <c r="DB30" s="135"/>
      <c r="DC30" s="111"/>
      <c r="DD30" s="111"/>
      <c r="DE30" s="111"/>
      <c r="DF30" s="111"/>
      <c r="DG30" s="111"/>
      <c r="DH30" s="136"/>
      <c r="DI30" s="111"/>
      <c r="DJ30" s="111"/>
      <c r="DK30" s="136"/>
      <c r="DL30" s="111"/>
      <c r="DM30" s="111"/>
      <c r="DN30" s="136"/>
      <c r="DO30" s="111"/>
      <c r="DP30" s="111"/>
      <c r="DQ30" s="137"/>
      <c r="DR30" s="111"/>
      <c r="DS30" s="111"/>
      <c r="DT30" s="136"/>
      <c r="DU30" s="111"/>
      <c r="DV30" s="111"/>
      <c r="DW30" s="136"/>
      <c r="DX30" s="111"/>
      <c r="DY30" s="111"/>
      <c r="DZ30" s="136"/>
      <c r="EA30" s="111"/>
      <c r="EB30" s="111"/>
      <c r="EC30" s="111"/>
      <c r="ED30" s="111"/>
      <c r="EE30" s="111"/>
      <c r="EF30" s="111"/>
      <c r="EG30" s="111"/>
      <c r="EH30" s="371"/>
      <c r="EI30" s="371"/>
      <c r="EJ30" s="371"/>
      <c r="EK30" s="371"/>
      <c r="EL30" s="371"/>
      <c r="EM30" s="371"/>
      <c r="EN30" s="358"/>
      <c r="EO30" s="358"/>
      <c r="EP30" s="99"/>
      <c r="EQ30" s="99"/>
      <c r="ER30" s="99"/>
      <c r="ES30" s="99"/>
      <c r="ET30" s="99"/>
      <c r="EU30" s="99"/>
      <c r="EV30" s="99"/>
      <c r="EW30" s="95"/>
      <c r="EX30" s="99"/>
      <c r="EY30" s="99"/>
      <c r="EZ30" s="95"/>
      <c r="FA30" s="99"/>
      <c r="FB30" s="99"/>
      <c r="FC30" s="99"/>
      <c r="FD30" s="99"/>
      <c r="FE30" s="99"/>
      <c r="FF30" s="95"/>
      <c r="FG30" s="99"/>
      <c r="FH30" s="99"/>
      <c r="FI30" s="95"/>
      <c r="FJ30" s="99"/>
      <c r="FK30" s="99"/>
      <c r="FL30" s="95"/>
      <c r="FM30" s="99"/>
      <c r="FN30" s="99"/>
      <c r="FO30" s="100"/>
      <c r="FP30" s="99"/>
      <c r="FQ30" s="99"/>
      <c r="FR30" s="99"/>
      <c r="FS30" s="99"/>
      <c r="FT30" s="99"/>
      <c r="FU30" s="95"/>
      <c r="FV30" s="99"/>
      <c r="FW30" s="99"/>
      <c r="FX30" s="99"/>
      <c r="FY30" s="99"/>
      <c r="FZ30" s="99"/>
      <c r="GA30" s="99"/>
      <c r="GB30" s="99"/>
      <c r="GC30" s="99"/>
      <c r="GD30" s="99"/>
      <c r="GE30" s="99"/>
      <c r="GF30" s="99"/>
      <c r="GG30" s="99"/>
      <c r="GH30" s="99"/>
      <c r="GI30" s="99"/>
      <c r="GJ30" s="99"/>
      <c r="GK30" s="99"/>
      <c r="GL30" s="99"/>
      <c r="GM30" s="99"/>
      <c r="GN30" s="99"/>
      <c r="GO30" s="99"/>
      <c r="GP30" s="95"/>
      <c r="GQ30" s="99"/>
      <c r="GR30" s="99"/>
      <c r="GS30" s="99"/>
      <c r="GT30" s="99"/>
      <c r="GU30" s="99"/>
      <c r="GV30" s="100"/>
      <c r="GW30" s="99"/>
      <c r="GX30" s="99"/>
      <c r="GY30" s="138"/>
      <c r="GZ30" s="99"/>
      <c r="HA30" s="99"/>
      <c r="HB30" s="99"/>
      <c r="HC30" s="99"/>
      <c r="HD30" s="99"/>
      <c r="HE30" s="95"/>
      <c r="HF30" s="99"/>
      <c r="HG30" s="99"/>
      <c r="HH30" s="99"/>
      <c r="HI30" s="99"/>
      <c r="HJ30" s="358"/>
      <c r="HK30" s="358"/>
      <c r="HL30" s="99"/>
      <c r="HM30" s="358"/>
      <c r="HN30" s="358"/>
      <c r="HO30" s="102"/>
      <c r="HP30" s="99"/>
      <c r="HQ30" s="358"/>
      <c r="HR30" s="358"/>
      <c r="HS30" s="99"/>
      <c r="HT30" s="99"/>
      <c r="HU30" s="99"/>
      <c r="HV30" s="99"/>
      <c r="HW30" s="95"/>
      <c r="HX30" s="95"/>
      <c r="HY30" s="99"/>
      <c r="HZ30" s="99"/>
      <c r="IA30" s="99"/>
      <c r="IB30" s="99"/>
      <c r="IC30" s="99"/>
      <c r="ID30" s="99"/>
      <c r="IE30" s="99"/>
      <c r="IF30" s="99"/>
      <c r="IG30" s="99"/>
      <c r="IH30" s="99"/>
      <c r="II30" s="95"/>
      <c r="IJ30" s="99"/>
      <c r="IK30" s="99"/>
      <c r="IL30" s="155" t="s">
        <v>371</v>
      </c>
      <c r="IM30" s="99">
        <v>1</v>
      </c>
      <c r="IN30" s="99">
        <v>2018</v>
      </c>
      <c r="IO30" s="95"/>
      <c r="IP30" s="95"/>
      <c r="IQ30" s="99"/>
      <c r="IR30" s="99"/>
      <c r="IS30" s="99"/>
      <c r="IT30" s="99"/>
      <c r="IU30" s="99"/>
      <c r="IV30" s="99"/>
      <c r="IW30" s="99"/>
      <c r="IX30" s="99"/>
      <c r="IY30" s="99"/>
      <c r="IZ30" s="99"/>
      <c r="JA30" s="99"/>
      <c r="JB30" s="99"/>
      <c r="JC30" s="99"/>
      <c r="JD30" s="99"/>
      <c r="JE30" s="99"/>
      <c r="JF30" s="99"/>
      <c r="JG30" s="99"/>
      <c r="JH30" s="99"/>
      <c r="JI30" s="99"/>
      <c r="JJ30" s="99"/>
      <c r="JK30" s="138"/>
      <c r="JL30" s="99"/>
      <c r="JM30" s="99"/>
      <c r="JN30" s="99"/>
      <c r="JO30" s="99"/>
      <c r="JP30" s="99"/>
      <c r="JQ30" s="99"/>
      <c r="JR30" s="99"/>
      <c r="JS30" s="99"/>
      <c r="JT30" s="99"/>
      <c r="JU30" s="99"/>
      <c r="JV30" s="99"/>
      <c r="JW30" s="99"/>
      <c r="JX30" s="99"/>
      <c r="JY30" s="95"/>
      <c r="JZ30" s="95"/>
      <c r="KA30" s="99"/>
      <c r="KB30" s="99"/>
      <c r="KC30" s="99"/>
      <c r="KD30" s="99"/>
      <c r="KE30" s="99"/>
      <c r="KF30" s="99"/>
      <c r="KG30" s="99"/>
      <c r="KH30" s="99"/>
      <c r="KI30" s="99"/>
      <c r="KJ30" s="99"/>
      <c r="KK30" s="99"/>
      <c r="KL30" s="99"/>
      <c r="KM30" s="99"/>
      <c r="KN30" s="99"/>
      <c r="KO30" s="99"/>
      <c r="KP30" s="99"/>
      <c r="KQ30" s="99"/>
      <c r="KR30" s="99"/>
      <c r="KS30" s="99"/>
      <c r="KT30" s="99"/>
      <c r="KU30" s="99"/>
      <c r="KV30" s="99"/>
      <c r="KW30" s="138"/>
      <c r="KX30" s="138"/>
      <c r="KY30" s="99"/>
      <c r="KZ30" s="99"/>
      <c r="LA30" s="99"/>
      <c r="LB30" s="99"/>
      <c r="LC30" s="99"/>
      <c r="LD30" s="95">
        <v>5.8000000000000003E-2</v>
      </c>
      <c r="LE30" s="99">
        <v>1</v>
      </c>
      <c r="LF30" s="99">
        <v>2018</v>
      </c>
      <c r="LG30" s="95"/>
      <c r="LH30" s="95"/>
      <c r="LI30" s="99"/>
      <c r="LJ30" s="99"/>
      <c r="LK30" s="131"/>
      <c r="LL30" s="131"/>
      <c r="LM30" s="99"/>
      <c r="LN30" s="99"/>
      <c r="LO30" s="99"/>
      <c r="LP30" s="99"/>
      <c r="LQ30" s="99"/>
      <c r="LR30" s="99"/>
      <c r="LS30" s="99"/>
      <c r="LT30" s="99"/>
      <c r="LU30" s="99"/>
      <c r="LV30" s="99"/>
      <c r="LW30" s="99"/>
      <c r="LX30" s="99"/>
      <c r="LY30" s="99"/>
      <c r="LZ30" s="99"/>
      <c r="MA30" s="99"/>
      <c r="MB30" s="99"/>
      <c r="MC30" s="99"/>
      <c r="MD30" s="99"/>
      <c r="ME30" s="99"/>
      <c r="MF30" s="97"/>
      <c r="MG30" s="97"/>
      <c r="MH30" s="99"/>
      <c r="MI30" s="99"/>
      <c r="MJ30" s="100"/>
      <c r="MK30" s="99"/>
      <c r="ML30" s="99"/>
      <c r="MM30" s="100"/>
      <c r="MN30" s="99"/>
      <c r="MO30" s="99"/>
      <c r="MP30" s="100"/>
      <c r="MQ30" s="99"/>
      <c r="MR30" s="99"/>
      <c r="MS30" s="100"/>
      <c r="MT30" s="99"/>
      <c r="MU30" s="99"/>
      <c r="MV30" s="99"/>
      <c r="MW30" s="99"/>
      <c r="MX30" s="99"/>
      <c r="MY30" s="99"/>
      <c r="MZ30" s="99"/>
      <c r="NA30" s="99"/>
      <c r="NB30" s="99"/>
      <c r="NC30" s="99"/>
      <c r="ND30" s="99"/>
      <c r="NE30" s="99"/>
      <c r="NF30" s="99"/>
      <c r="NG30" s="99"/>
      <c r="NH30" s="99"/>
      <c r="NI30" s="99"/>
      <c r="NJ30" s="99"/>
      <c r="NK30" s="99"/>
      <c r="NL30" s="99"/>
      <c r="NM30" s="99"/>
      <c r="NN30" s="99"/>
      <c r="NO30" s="99"/>
      <c r="NP30" s="99"/>
      <c r="NQ30" s="99"/>
      <c r="NR30" s="99"/>
      <c r="NS30" s="99"/>
      <c r="NT30" s="99"/>
      <c r="NU30" s="99"/>
      <c r="NV30" s="99"/>
      <c r="NW30" s="99"/>
      <c r="NX30" s="99"/>
      <c r="NY30" s="99"/>
      <c r="NZ30" s="99"/>
      <c r="OA30" s="99"/>
      <c r="OB30" s="99"/>
      <c r="OC30" s="99"/>
      <c r="OD30" s="99"/>
      <c r="OE30" s="99"/>
      <c r="OF30" s="99"/>
      <c r="OG30" s="99"/>
      <c r="OH30" s="99"/>
      <c r="OI30" s="99"/>
      <c r="OJ30" s="99"/>
      <c r="OK30" s="99"/>
      <c r="OL30" s="99"/>
      <c r="OM30" s="99"/>
      <c r="ON30" s="99"/>
      <c r="OO30" s="99"/>
      <c r="OP30" s="99"/>
      <c r="OQ30" s="99"/>
      <c r="OR30" s="99"/>
      <c r="OS30" s="99"/>
      <c r="OT30" s="99"/>
      <c r="OU30" s="99"/>
      <c r="OV30" s="99"/>
      <c r="OW30" s="99"/>
      <c r="OX30" s="99"/>
      <c r="OY30" s="99"/>
      <c r="OZ30" s="99"/>
      <c r="PA30" s="99"/>
      <c r="PB30" s="138"/>
      <c r="PC30" s="99"/>
      <c r="PD30" s="99"/>
      <c r="PE30" s="99"/>
      <c r="PF30" s="99"/>
      <c r="PG30" s="99"/>
      <c r="PH30" s="99"/>
      <c r="PI30" s="99"/>
      <c r="PJ30" s="99"/>
      <c r="PK30" s="99"/>
      <c r="PL30" s="99"/>
      <c r="PM30" s="99"/>
      <c r="PN30" s="99"/>
      <c r="PO30" s="99"/>
      <c r="PP30" s="99"/>
      <c r="PQ30" s="99"/>
      <c r="PR30" s="99"/>
      <c r="PS30" s="99"/>
      <c r="PT30" s="99"/>
      <c r="PU30" s="99"/>
      <c r="PV30" s="99"/>
      <c r="PW30" s="99"/>
      <c r="PX30" s="99"/>
      <c r="PY30" s="99"/>
      <c r="PZ30" s="99"/>
      <c r="QA30" s="99"/>
      <c r="QB30" s="99"/>
      <c r="QC30" s="99"/>
      <c r="QD30" s="99"/>
      <c r="QE30" s="99"/>
      <c r="QF30" s="138"/>
      <c r="QG30" s="99"/>
      <c r="QH30" s="99"/>
      <c r="QI30" s="99"/>
      <c r="QJ30" s="99"/>
      <c r="QK30" s="99"/>
      <c r="QL30" s="358"/>
      <c r="QM30" s="358"/>
      <c r="QN30" s="99" t="s">
        <v>447</v>
      </c>
      <c r="QO30" s="358"/>
      <c r="QP30" s="358"/>
      <c r="QQ30" s="358"/>
      <c r="QR30" s="358"/>
      <c r="QS30" s="99"/>
      <c r="QT30" s="358"/>
      <c r="QU30" s="358"/>
      <c r="QV30" s="372"/>
      <c r="QW30" s="60" t="s">
        <v>377</v>
      </c>
      <c r="QX30" s="251" t="s">
        <v>379</v>
      </c>
    </row>
    <row r="31" spans="1:466" s="361" customFormat="1" ht="15" customHeight="1">
      <c r="A31" s="19">
        <v>25</v>
      </c>
      <c r="B31" s="226" t="s">
        <v>449</v>
      </c>
      <c r="C31" s="226" t="s">
        <v>450</v>
      </c>
      <c r="D31" s="226" t="s">
        <v>451</v>
      </c>
      <c r="E31" s="226" t="s">
        <v>335</v>
      </c>
      <c r="F31" s="226" t="s">
        <v>452</v>
      </c>
      <c r="G31" s="226" t="s">
        <v>453</v>
      </c>
      <c r="H31" s="16">
        <v>19</v>
      </c>
      <c r="I31" s="16" t="s">
        <v>338</v>
      </c>
      <c r="J31" s="16" t="s">
        <v>367</v>
      </c>
      <c r="K31" s="16" t="s">
        <v>369</v>
      </c>
      <c r="L31" s="16" t="s">
        <v>369</v>
      </c>
      <c r="M31" s="60"/>
      <c r="N31" s="16"/>
      <c r="O31" s="16" t="s">
        <v>369</v>
      </c>
      <c r="P31" s="16" t="s">
        <v>369</v>
      </c>
      <c r="Q31" s="60"/>
      <c r="R31" s="16" t="s">
        <v>369</v>
      </c>
      <c r="S31" s="16"/>
      <c r="T31" s="240"/>
      <c r="U31" s="156"/>
      <c r="V31" s="156"/>
      <c r="W31" s="156">
        <v>38.299999999999997</v>
      </c>
      <c r="X31" s="156">
        <v>2018</v>
      </c>
      <c r="Y31" s="99">
        <v>0.59199999999999997</v>
      </c>
      <c r="Z31" s="99">
        <v>1</v>
      </c>
      <c r="AA31" s="99">
        <v>2018</v>
      </c>
      <c r="AB31" s="99" t="s">
        <v>368</v>
      </c>
      <c r="AC31" s="99" t="s">
        <v>368</v>
      </c>
      <c r="AD31" s="99" t="s">
        <v>368</v>
      </c>
      <c r="AE31" s="99">
        <v>36.1</v>
      </c>
      <c r="AF31" s="99">
        <v>3</v>
      </c>
      <c r="AG31" s="99">
        <v>2018</v>
      </c>
      <c r="AH31" s="99" t="s">
        <v>368</v>
      </c>
      <c r="AI31" s="99"/>
      <c r="AJ31" s="99"/>
      <c r="AK31" s="99">
        <v>0.47799999999999998</v>
      </c>
      <c r="AL31" s="99">
        <v>3</v>
      </c>
      <c r="AM31" s="99">
        <v>2018</v>
      </c>
      <c r="AN31" s="99"/>
      <c r="AO31" s="99"/>
      <c r="AP31" s="99"/>
      <c r="AQ31" s="99"/>
      <c r="AR31" s="99">
        <v>2018</v>
      </c>
      <c r="AS31" s="99">
        <v>2018</v>
      </c>
      <c r="AT31" s="99">
        <v>3</v>
      </c>
      <c r="AU31" s="326">
        <v>0.56899999999999995</v>
      </c>
      <c r="AV31" s="165">
        <v>0.12</v>
      </c>
      <c r="AW31" s="111">
        <v>2</v>
      </c>
      <c r="AX31" s="111">
        <v>2018</v>
      </c>
      <c r="AY31" s="111">
        <v>14</v>
      </c>
      <c r="AZ31" s="111">
        <v>1</v>
      </c>
      <c r="BA31" s="111">
        <v>2018</v>
      </c>
      <c r="BB31" s="111"/>
      <c r="BC31" s="111"/>
      <c r="BD31" s="135">
        <v>34</v>
      </c>
      <c r="BE31" s="111">
        <v>2018</v>
      </c>
      <c r="BF31" s="111"/>
      <c r="BG31" s="111"/>
      <c r="BH31" s="111"/>
      <c r="BI31" s="111">
        <v>14.6</v>
      </c>
      <c r="BJ31" s="111">
        <v>2</v>
      </c>
      <c r="BK31" s="111">
        <v>2018</v>
      </c>
      <c r="BL31" s="111">
        <v>9.66</v>
      </c>
      <c r="BM31" s="111">
        <v>1</v>
      </c>
      <c r="BN31" s="111">
        <v>2018</v>
      </c>
      <c r="BO31" s="111">
        <v>5.04</v>
      </c>
      <c r="BP31" s="111" t="s">
        <v>370</v>
      </c>
      <c r="BQ31" s="111">
        <v>2018</v>
      </c>
      <c r="BR31" s="111">
        <v>11.4</v>
      </c>
      <c r="BS31" s="111" t="s">
        <v>370</v>
      </c>
      <c r="BT31" s="111">
        <v>2018</v>
      </c>
      <c r="BU31" s="111">
        <v>10.3</v>
      </c>
      <c r="BV31" s="111">
        <v>2</v>
      </c>
      <c r="BW31" s="111">
        <v>2018</v>
      </c>
      <c r="BX31" s="111"/>
      <c r="BY31" s="111"/>
      <c r="BZ31" s="111"/>
      <c r="CA31" s="111">
        <v>26.5</v>
      </c>
      <c r="CB31" s="111">
        <v>2</v>
      </c>
      <c r="CC31" s="111">
        <v>2018</v>
      </c>
      <c r="CD31" s="111"/>
      <c r="CE31" s="111"/>
      <c r="CF31" s="111"/>
      <c r="CG31" s="135">
        <v>526.29999999999995</v>
      </c>
      <c r="CH31" s="111">
        <v>2</v>
      </c>
      <c r="CI31" s="111">
        <v>2018</v>
      </c>
      <c r="CJ31" s="111">
        <v>372.3</v>
      </c>
      <c r="CK31" s="111">
        <v>2</v>
      </c>
      <c r="CL31" s="111">
        <v>2018</v>
      </c>
      <c r="CM31" s="111">
        <v>50.6</v>
      </c>
      <c r="CN31" s="111">
        <v>2</v>
      </c>
      <c r="CO31" s="111">
        <v>2018</v>
      </c>
      <c r="CP31" s="111">
        <v>32.5</v>
      </c>
      <c r="CQ31" s="111">
        <v>2</v>
      </c>
      <c r="CR31" s="111">
        <v>2018</v>
      </c>
      <c r="CS31" s="135">
        <v>79.900000000000006</v>
      </c>
      <c r="CT31" s="111">
        <v>2</v>
      </c>
      <c r="CU31" s="111">
        <v>2018</v>
      </c>
      <c r="CV31" s="136">
        <v>9.7200000000000006</v>
      </c>
      <c r="CW31" s="111">
        <v>1</v>
      </c>
      <c r="CX31" s="111">
        <v>2018</v>
      </c>
      <c r="CY31" s="111">
        <v>239.33</v>
      </c>
      <c r="CZ31" s="111">
        <v>2</v>
      </c>
      <c r="DA31" s="111">
        <v>2018</v>
      </c>
      <c r="DB31" s="111">
        <v>7.9</v>
      </c>
      <c r="DC31" s="111">
        <v>1</v>
      </c>
      <c r="DD31" s="111">
        <v>2018</v>
      </c>
      <c r="DE31" s="111">
        <v>163.80000000000001</v>
      </c>
      <c r="DF31" s="111">
        <v>1</v>
      </c>
      <c r="DG31" s="111">
        <v>2018</v>
      </c>
      <c r="DH31" s="111">
        <v>0.20699999999999999</v>
      </c>
      <c r="DI31" s="111">
        <v>2</v>
      </c>
      <c r="DJ31" s="111">
        <v>2018</v>
      </c>
      <c r="DK31" s="136">
        <v>1.51</v>
      </c>
      <c r="DL31" s="111" t="s">
        <v>370</v>
      </c>
      <c r="DM31" s="111">
        <v>2018</v>
      </c>
      <c r="DN31" s="111">
        <v>3.76</v>
      </c>
      <c r="DO31" s="111" t="s">
        <v>370</v>
      </c>
      <c r="DP31" s="111">
        <v>2018</v>
      </c>
      <c r="DQ31" s="137">
        <v>3.3000000000000002E-2</v>
      </c>
      <c r="DR31" s="111" t="s">
        <v>370</v>
      </c>
      <c r="DS31" s="111">
        <v>2018</v>
      </c>
      <c r="DT31" s="136">
        <v>5.3</v>
      </c>
      <c r="DU31" s="111" t="s">
        <v>370</v>
      </c>
      <c r="DV31" s="111">
        <v>2018</v>
      </c>
      <c r="DW31" s="136">
        <v>0.11</v>
      </c>
      <c r="DX31" s="111" t="s">
        <v>370</v>
      </c>
      <c r="DY31" s="111">
        <v>2018</v>
      </c>
      <c r="DZ31" s="111">
        <v>0.32</v>
      </c>
      <c r="EA31" s="111" t="s">
        <v>370</v>
      </c>
      <c r="EB31" s="111">
        <v>2018</v>
      </c>
      <c r="EC31" s="111" t="s">
        <v>606</v>
      </c>
      <c r="ED31" s="111">
        <v>2018</v>
      </c>
      <c r="EE31" s="111"/>
      <c r="EF31" s="111"/>
      <c r="EG31" s="111"/>
      <c r="EH31" s="111"/>
      <c r="EI31" s="111"/>
      <c r="EJ31" s="111"/>
      <c r="EK31" s="111"/>
      <c r="EL31" s="111"/>
      <c r="EM31" s="111"/>
      <c r="EN31" s="358"/>
      <c r="EO31" s="358"/>
      <c r="EP31" s="99" t="s">
        <v>370</v>
      </c>
      <c r="EQ31" s="99">
        <v>2.9000000000000001E-2</v>
      </c>
      <c r="ER31" s="99">
        <v>2</v>
      </c>
      <c r="ES31" s="99">
        <v>2018</v>
      </c>
      <c r="ET31" s="99">
        <v>1E-3</v>
      </c>
      <c r="EU31" s="99">
        <v>1</v>
      </c>
      <c r="EV31" s="99">
        <v>2018</v>
      </c>
      <c r="EW31" s="99">
        <v>3.7999999999999999E-2</v>
      </c>
      <c r="EX31" s="99">
        <v>1</v>
      </c>
      <c r="EY31" s="99">
        <v>2018</v>
      </c>
      <c r="EZ31" s="99">
        <v>4.1000000000000002E-2</v>
      </c>
      <c r="FA31" s="99">
        <v>1</v>
      </c>
      <c r="FB31" s="99">
        <v>2018</v>
      </c>
      <c r="FC31" s="99" t="s">
        <v>371</v>
      </c>
      <c r="FD31" s="99">
        <v>1</v>
      </c>
      <c r="FE31" s="99">
        <v>2018</v>
      </c>
      <c r="FF31" s="99" t="s">
        <v>371</v>
      </c>
      <c r="FG31" s="99">
        <v>1</v>
      </c>
      <c r="FH31" s="99">
        <v>2018</v>
      </c>
      <c r="FI31" s="99">
        <v>3.0000000000000001E-3</v>
      </c>
      <c r="FJ31" s="99">
        <v>1</v>
      </c>
      <c r="FK31" s="99">
        <v>2018</v>
      </c>
      <c r="FL31" s="99">
        <v>1E-3</v>
      </c>
      <c r="FM31" s="99">
        <v>1</v>
      </c>
      <c r="FN31" s="99">
        <v>2018</v>
      </c>
      <c r="FO31" s="99" t="s">
        <v>371</v>
      </c>
      <c r="FP31" s="99">
        <v>1</v>
      </c>
      <c r="FQ31" s="99">
        <v>2018</v>
      </c>
      <c r="FR31" s="99">
        <v>0.04</v>
      </c>
      <c r="FS31" s="99">
        <v>2</v>
      </c>
      <c r="FT31" s="99">
        <v>2018</v>
      </c>
      <c r="FU31" s="99" t="s">
        <v>371</v>
      </c>
      <c r="FV31" s="99">
        <v>1</v>
      </c>
      <c r="FW31" s="99">
        <v>2018</v>
      </c>
      <c r="FX31" s="99" t="s">
        <v>371</v>
      </c>
      <c r="FY31" s="99">
        <v>1</v>
      </c>
      <c r="FZ31" s="99">
        <v>2018</v>
      </c>
      <c r="GA31" s="99" t="s">
        <v>371</v>
      </c>
      <c r="GB31" s="99">
        <v>1</v>
      </c>
      <c r="GC31" s="99">
        <v>2018</v>
      </c>
      <c r="GD31" s="99" t="s">
        <v>371</v>
      </c>
      <c r="GE31" s="99">
        <v>1</v>
      </c>
      <c r="GF31" s="99">
        <v>2018</v>
      </c>
      <c r="GG31" s="99" t="s">
        <v>371</v>
      </c>
      <c r="GH31" s="99">
        <v>1</v>
      </c>
      <c r="GI31" s="99">
        <v>2018</v>
      </c>
      <c r="GJ31" s="99" t="s">
        <v>371</v>
      </c>
      <c r="GK31" s="99">
        <v>1</v>
      </c>
      <c r="GL31" s="99">
        <v>2018</v>
      </c>
      <c r="GM31" s="99" t="s">
        <v>371</v>
      </c>
      <c r="GN31" s="99">
        <v>1</v>
      </c>
      <c r="GO31" s="99">
        <v>2018</v>
      </c>
      <c r="GP31" s="99" t="s">
        <v>371</v>
      </c>
      <c r="GQ31" s="99">
        <v>1</v>
      </c>
      <c r="GR31" s="99">
        <v>2018</v>
      </c>
      <c r="GS31" s="99">
        <v>1E-3</v>
      </c>
      <c r="GT31" s="99">
        <v>1</v>
      </c>
      <c r="GU31" s="99">
        <v>2018</v>
      </c>
      <c r="GV31" s="99">
        <v>2.0000000000000001E-4</v>
      </c>
      <c r="GW31" s="99">
        <v>2</v>
      </c>
      <c r="GX31" s="99">
        <v>2018</v>
      </c>
      <c r="GY31" s="138">
        <v>0.22</v>
      </c>
      <c r="GZ31" s="99">
        <v>2</v>
      </c>
      <c r="HA31" s="99">
        <v>2018</v>
      </c>
      <c r="HB31" s="99" t="s">
        <v>371</v>
      </c>
      <c r="HC31" s="99">
        <v>1</v>
      </c>
      <c r="HD31" s="99">
        <v>2018</v>
      </c>
      <c r="HE31" s="99" t="s">
        <v>371</v>
      </c>
      <c r="HF31" s="99">
        <v>1</v>
      </c>
      <c r="HG31" s="99">
        <v>2018</v>
      </c>
      <c r="HH31" s="99" t="s">
        <v>371</v>
      </c>
      <c r="HI31" s="99">
        <v>2018</v>
      </c>
      <c r="HJ31" s="358"/>
      <c r="HK31" s="358"/>
      <c r="HL31" s="99">
        <v>2</v>
      </c>
      <c r="HM31" s="358"/>
      <c r="HN31" s="358"/>
      <c r="HO31" s="99">
        <v>3</v>
      </c>
      <c r="HP31" s="99" t="s">
        <v>373</v>
      </c>
      <c r="HQ31" s="358"/>
      <c r="HR31" s="358"/>
      <c r="HS31" s="99" t="s">
        <v>371</v>
      </c>
      <c r="HT31" s="99" t="s">
        <v>371</v>
      </c>
      <c r="HU31" s="99">
        <v>1</v>
      </c>
      <c r="HV31" s="99">
        <v>2018</v>
      </c>
      <c r="HW31" s="99">
        <v>3.0000000000000001E-3</v>
      </c>
      <c r="HX31" s="99">
        <v>1.2E-2</v>
      </c>
      <c r="HY31" s="99">
        <v>1</v>
      </c>
      <c r="HZ31" s="99">
        <v>2018</v>
      </c>
      <c r="IA31" s="99" t="s">
        <v>371</v>
      </c>
      <c r="IB31" s="99" t="s">
        <v>371</v>
      </c>
      <c r="IC31" s="99">
        <v>1</v>
      </c>
      <c r="ID31" s="99">
        <v>2018</v>
      </c>
      <c r="IE31" s="99" t="s">
        <v>371</v>
      </c>
      <c r="IF31" s="99" t="s">
        <v>371</v>
      </c>
      <c r="IG31" s="99">
        <v>1</v>
      </c>
      <c r="IH31" s="99">
        <v>2018</v>
      </c>
      <c r="II31" s="99"/>
      <c r="IJ31" s="99"/>
      <c r="IK31" s="99"/>
      <c r="IL31" s="99"/>
      <c r="IM31" s="99"/>
      <c r="IN31" s="99"/>
      <c r="IO31" s="99" t="s">
        <v>371</v>
      </c>
      <c r="IP31" s="99" t="s">
        <v>371</v>
      </c>
      <c r="IQ31" s="99">
        <v>1</v>
      </c>
      <c r="IR31" s="99">
        <v>2018</v>
      </c>
      <c r="IS31" s="99" t="s">
        <v>371</v>
      </c>
      <c r="IT31" s="99" t="s">
        <v>371</v>
      </c>
      <c r="IU31" s="99">
        <v>1</v>
      </c>
      <c r="IV31" s="99">
        <v>2018</v>
      </c>
      <c r="IW31" s="99" t="s">
        <v>371</v>
      </c>
      <c r="IX31" s="99" t="s">
        <v>371</v>
      </c>
      <c r="IY31" s="99">
        <v>1</v>
      </c>
      <c r="IZ31" s="99">
        <v>2018</v>
      </c>
      <c r="JA31" s="99" t="s">
        <v>371</v>
      </c>
      <c r="JB31" s="99" t="s">
        <v>371</v>
      </c>
      <c r="JC31" s="99">
        <v>1</v>
      </c>
      <c r="JD31" s="99">
        <v>2018</v>
      </c>
      <c r="JE31" s="99" t="s">
        <v>371</v>
      </c>
      <c r="JF31" s="99">
        <v>1</v>
      </c>
      <c r="JG31" s="99">
        <v>2018</v>
      </c>
      <c r="JH31" s="99" t="s">
        <v>371</v>
      </c>
      <c r="JI31" s="99">
        <v>1</v>
      </c>
      <c r="JJ31" s="99">
        <v>2018</v>
      </c>
      <c r="JK31" s="99">
        <v>0.24</v>
      </c>
      <c r="JL31" s="99">
        <v>1</v>
      </c>
      <c r="JM31" s="99">
        <v>2018</v>
      </c>
      <c r="JN31" s="99" t="s">
        <v>371</v>
      </c>
      <c r="JO31" s="99" t="s">
        <v>371</v>
      </c>
      <c r="JP31" s="99">
        <v>1</v>
      </c>
      <c r="JQ31" s="99">
        <v>2018</v>
      </c>
      <c r="JR31" s="99" t="s">
        <v>371</v>
      </c>
      <c r="JS31" s="99" t="s">
        <v>371</v>
      </c>
      <c r="JT31" s="99">
        <v>1</v>
      </c>
      <c r="JU31" s="99">
        <v>2018</v>
      </c>
      <c r="JV31" s="99"/>
      <c r="JW31" s="99"/>
      <c r="JX31" s="99"/>
      <c r="JY31" s="99">
        <v>5.0000000000000001E-3</v>
      </c>
      <c r="JZ31" s="99">
        <v>1.7000000000000001E-2</v>
      </c>
      <c r="KA31" s="99">
        <v>1</v>
      </c>
      <c r="KB31" s="99">
        <v>2018</v>
      </c>
      <c r="KC31" s="99"/>
      <c r="KD31" s="99"/>
      <c r="KE31" s="99"/>
      <c r="KF31" s="99"/>
      <c r="KG31" s="99"/>
      <c r="KH31" s="99"/>
      <c r="KI31" s="99"/>
      <c r="KJ31" s="99"/>
      <c r="KK31" s="99"/>
      <c r="KL31" s="99"/>
      <c r="KM31" s="99"/>
      <c r="KN31" s="99"/>
      <c r="KO31" s="99" t="s">
        <v>371</v>
      </c>
      <c r="KP31" s="99" t="s">
        <v>371</v>
      </c>
      <c r="KQ31" s="99">
        <v>1</v>
      </c>
      <c r="KR31" s="99">
        <v>2018</v>
      </c>
      <c r="KS31" s="99" t="s">
        <v>371</v>
      </c>
      <c r="KT31" s="99" t="s">
        <v>371</v>
      </c>
      <c r="KU31" s="99">
        <v>1</v>
      </c>
      <c r="KV31" s="99">
        <v>2018</v>
      </c>
      <c r="KW31" s="99">
        <v>0.21</v>
      </c>
      <c r="KX31" s="99">
        <v>0.47</v>
      </c>
      <c r="KY31" s="99">
        <v>1</v>
      </c>
      <c r="KZ31" s="99">
        <v>2018</v>
      </c>
      <c r="LA31" s="99"/>
      <c r="LB31" s="99"/>
      <c r="LC31" s="99"/>
      <c r="LD31" s="99"/>
      <c r="LE31" s="99"/>
      <c r="LF31" s="99"/>
      <c r="LG31" s="95">
        <v>0.01</v>
      </c>
      <c r="LH31" s="99">
        <v>3.5999999999999997E-2</v>
      </c>
      <c r="LI31" s="99">
        <v>1</v>
      </c>
      <c r="LJ31" s="99">
        <v>2018</v>
      </c>
      <c r="LK31" s="99">
        <v>1.5</v>
      </c>
      <c r="LL31" s="99">
        <v>4.5999999999999996</v>
      </c>
      <c r="LM31" s="99">
        <v>1</v>
      </c>
      <c r="LN31" s="99">
        <v>2018</v>
      </c>
      <c r="LO31" s="99">
        <v>0.05</v>
      </c>
      <c r="LP31" s="99">
        <v>0.12</v>
      </c>
      <c r="LQ31" s="99">
        <v>1</v>
      </c>
      <c r="LR31" s="99">
        <v>2018</v>
      </c>
      <c r="LS31" s="99" t="s">
        <v>371</v>
      </c>
      <c r="LT31" s="99">
        <v>1</v>
      </c>
      <c r="LU31" s="99">
        <v>2018</v>
      </c>
      <c r="LV31" s="99" t="s">
        <v>371</v>
      </c>
      <c r="LW31" s="99">
        <v>1</v>
      </c>
      <c r="LX31" s="99">
        <v>2018</v>
      </c>
      <c r="LY31" s="99" t="s">
        <v>371</v>
      </c>
      <c r="LZ31" s="99" t="s">
        <v>371</v>
      </c>
      <c r="MA31" s="99">
        <v>1</v>
      </c>
      <c r="MB31" s="99">
        <v>2018</v>
      </c>
      <c r="MC31" s="99"/>
      <c r="MD31" s="99"/>
      <c r="ME31" s="99"/>
      <c r="MF31" s="97">
        <v>4.3699999999999998E-3</v>
      </c>
      <c r="MG31" s="97">
        <v>1.6719999999999999E-2</v>
      </c>
      <c r="MH31" s="99" t="s">
        <v>374</v>
      </c>
      <c r="MI31" s="99">
        <v>2018</v>
      </c>
      <c r="MJ31" s="100">
        <v>1.7600000000000001E-2</v>
      </c>
      <c r="MK31" s="99" t="s">
        <v>374</v>
      </c>
      <c r="ML31" s="99">
        <v>2018</v>
      </c>
      <c r="MM31" s="99">
        <v>8.8000000000000005E-3</v>
      </c>
      <c r="MN31" s="99">
        <v>1</v>
      </c>
      <c r="MO31" s="99">
        <v>2018</v>
      </c>
      <c r="MP31" s="99">
        <v>1.26E-2</v>
      </c>
      <c r="MQ31" s="99" t="s">
        <v>374</v>
      </c>
      <c r="MR31" s="99">
        <v>2018</v>
      </c>
      <c r="MS31" s="99">
        <v>2.2000000000000001E-3</v>
      </c>
      <c r="MT31" s="99">
        <v>2018</v>
      </c>
      <c r="MU31" s="99" t="s">
        <v>371</v>
      </c>
      <c r="MV31" s="99" t="s">
        <v>371</v>
      </c>
      <c r="MW31" s="99">
        <v>1</v>
      </c>
      <c r="MX31" s="99">
        <v>2018</v>
      </c>
      <c r="MY31" s="99" t="s">
        <v>371</v>
      </c>
      <c r="MZ31" s="99" t="s">
        <v>371</v>
      </c>
      <c r="NA31" s="99">
        <v>1</v>
      </c>
      <c r="NB31" s="99">
        <v>2018</v>
      </c>
      <c r="NC31" s="99" t="s">
        <v>371</v>
      </c>
      <c r="ND31" s="99">
        <v>1</v>
      </c>
      <c r="NE31" s="99">
        <v>2018</v>
      </c>
      <c r="NF31" s="99" t="s">
        <v>371</v>
      </c>
      <c r="NG31" s="99">
        <v>1</v>
      </c>
      <c r="NH31" s="99">
        <v>2018</v>
      </c>
      <c r="NI31" s="99" t="s">
        <v>371</v>
      </c>
      <c r="NJ31" s="99">
        <v>1</v>
      </c>
      <c r="NK31" s="99">
        <v>2018</v>
      </c>
      <c r="NL31" s="99"/>
      <c r="NM31" s="99"/>
      <c r="NN31" s="99"/>
      <c r="NO31" s="99"/>
      <c r="NP31" s="99"/>
      <c r="NQ31" s="99"/>
      <c r="NR31" s="99"/>
      <c r="NS31" s="99"/>
      <c r="NT31" s="99"/>
      <c r="NU31" s="99"/>
      <c r="NV31" s="99"/>
      <c r="NW31" s="99"/>
      <c r="NX31" s="99"/>
      <c r="NY31" s="99"/>
      <c r="NZ31" s="99"/>
      <c r="OA31" s="99"/>
      <c r="OB31" s="99"/>
      <c r="OC31" s="97"/>
      <c r="OD31" s="99"/>
      <c r="OE31" s="99"/>
      <c r="OF31" s="99"/>
      <c r="OG31" s="99"/>
      <c r="OH31" s="99"/>
      <c r="OI31" s="99"/>
      <c r="OJ31" s="99"/>
      <c r="OK31" s="99"/>
      <c r="OL31" s="99"/>
      <c r="OM31" s="99"/>
      <c r="ON31" s="99"/>
      <c r="OO31" s="99"/>
      <c r="OP31" s="99"/>
      <c r="OQ31" s="99"/>
      <c r="OR31" s="99"/>
      <c r="OS31" s="99"/>
      <c r="OT31" s="99"/>
      <c r="OU31" s="99"/>
      <c r="OV31" s="99"/>
      <c r="OW31" s="99"/>
      <c r="OX31" s="99"/>
      <c r="OY31" s="99"/>
      <c r="OZ31" s="99"/>
      <c r="PA31" s="99"/>
      <c r="PB31" s="99"/>
      <c r="PC31" s="99"/>
      <c r="PD31" s="99"/>
      <c r="PE31" s="99"/>
      <c r="PF31" s="99"/>
      <c r="PG31" s="99"/>
      <c r="PH31" s="99"/>
      <c r="PI31" s="99"/>
      <c r="PJ31" s="99"/>
      <c r="PK31" s="99"/>
      <c r="PL31" s="99"/>
      <c r="PM31" s="99"/>
      <c r="PN31" s="99"/>
      <c r="PO31" s="99"/>
      <c r="PP31" s="99"/>
      <c r="PQ31" s="99"/>
      <c r="PR31" s="99"/>
      <c r="PS31" s="99"/>
      <c r="PT31" s="99" t="s">
        <v>371</v>
      </c>
      <c r="PU31" s="99">
        <v>1</v>
      </c>
      <c r="PV31" s="99">
        <v>2018</v>
      </c>
      <c r="PW31" s="99" t="s">
        <v>371</v>
      </c>
      <c r="PX31" s="99">
        <v>1</v>
      </c>
      <c r="PY31" s="99">
        <v>2018</v>
      </c>
      <c r="PZ31" s="99" t="s">
        <v>371</v>
      </c>
      <c r="QA31" s="99">
        <v>1</v>
      </c>
      <c r="QB31" s="99">
        <v>2018</v>
      </c>
      <c r="QC31" s="99" t="s">
        <v>371</v>
      </c>
      <c r="QD31" s="99">
        <v>1</v>
      </c>
      <c r="QE31" s="99">
        <v>2018</v>
      </c>
      <c r="QF31" s="99" t="s">
        <v>371</v>
      </c>
      <c r="QG31" s="99">
        <v>1</v>
      </c>
      <c r="QH31" s="99">
        <v>2018</v>
      </c>
      <c r="QI31" s="99" t="s">
        <v>371</v>
      </c>
      <c r="QJ31" s="99">
        <v>1</v>
      </c>
      <c r="QK31" s="99">
        <v>2018</v>
      </c>
      <c r="QL31" s="358"/>
      <c r="QM31" s="358"/>
      <c r="QN31" s="99" t="s">
        <v>375</v>
      </c>
      <c r="QO31" s="358"/>
      <c r="QP31" s="358"/>
      <c r="QQ31" s="358"/>
      <c r="QR31" s="358"/>
      <c r="QS31" s="99" t="s">
        <v>376</v>
      </c>
      <c r="QT31" s="358"/>
      <c r="QU31" s="358"/>
      <c r="QV31" s="229"/>
      <c r="QW31" s="60" t="s">
        <v>378</v>
      </c>
      <c r="QX31" s="377" t="s">
        <v>380</v>
      </c>
    </row>
    <row r="32" spans="1:466" s="361" customFormat="1" ht="15" customHeight="1">
      <c r="A32" s="74">
        <v>26</v>
      </c>
      <c r="B32" s="226" t="s">
        <v>454</v>
      </c>
      <c r="C32" s="226" t="s">
        <v>455</v>
      </c>
      <c r="D32" s="226" t="s">
        <v>451</v>
      </c>
      <c r="E32" s="226" t="s">
        <v>335</v>
      </c>
      <c r="F32" s="226" t="s">
        <v>456</v>
      </c>
      <c r="G32" s="226" t="s">
        <v>457</v>
      </c>
      <c r="H32" s="16">
        <v>17</v>
      </c>
      <c r="I32" s="16" t="s">
        <v>338</v>
      </c>
      <c r="J32" s="16" t="s">
        <v>367</v>
      </c>
      <c r="K32" s="16"/>
      <c r="L32" s="16" t="s">
        <v>369</v>
      </c>
      <c r="M32" s="60"/>
      <c r="N32" s="16"/>
      <c r="O32" s="16"/>
      <c r="P32" s="16" t="s">
        <v>369</v>
      </c>
      <c r="Q32" s="60"/>
      <c r="R32" s="16"/>
      <c r="S32" s="16"/>
      <c r="T32" s="240"/>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c r="AT32" s="156"/>
      <c r="AU32" s="326"/>
      <c r="AV32" s="165"/>
      <c r="AW32" s="157"/>
      <c r="AX32" s="157"/>
      <c r="AY32" s="157"/>
      <c r="AZ32" s="157"/>
      <c r="BA32" s="157"/>
      <c r="BB32" s="157"/>
      <c r="BC32" s="157"/>
      <c r="BD32" s="157"/>
      <c r="BE32" s="157"/>
      <c r="BF32" s="157"/>
      <c r="BG32" s="157"/>
      <c r="BH32" s="157"/>
      <c r="BI32" s="157"/>
      <c r="BJ32" s="157"/>
      <c r="BK32" s="157"/>
      <c r="BL32" s="157"/>
      <c r="BM32" s="157"/>
      <c r="BN32" s="157"/>
      <c r="BO32" s="157"/>
      <c r="BP32" s="157"/>
      <c r="BQ32" s="157"/>
      <c r="BR32" s="157"/>
      <c r="BS32" s="157"/>
      <c r="BT32" s="157"/>
      <c r="BU32" s="157"/>
      <c r="BV32" s="157"/>
      <c r="BW32" s="157"/>
      <c r="BX32" s="157"/>
      <c r="BY32" s="157"/>
      <c r="BZ32" s="157"/>
      <c r="CA32" s="157"/>
      <c r="CB32" s="157"/>
      <c r="CC32" s="157"/>
      <c r="CD32" s="157"/>
      <c r="CE32" s="157"/>
      <c r="CF32" s="157"/>
      <c r="CG32" s="157"/>
      <c r="CH32" s="157"/>
      <c r="CI32" s="157"/>
      <c r="CJ32" s="157"/>
      <c r="CK32" s="157"/>
      <c r="CL32" s="157"/>
      <c r="CM32" s="157"/>
      <c r="CN32" s="157"/>
      <c r="CO32" s="157"/>
      <c r="CP32" s="157"/>
      <c r="CQ32" s="157"/>
      <c r="CR32" s="157"/>
      <c r="CS32" s="157"/>
      <c r="CT32" s="157"/>
      <c r="CU32" s="157"/>
      <c r="CV32" s="157"/>
      <c r="CW32" s="157"/>
      <c r="CX32" s="157"/>
      <c r="CY32" s="157"/>
      <c r="CZ32" s="157"/>
      <c r="DA32" s="157"/>
      <c r="DB32" s="157"/>
      <c r="DC32" s="157"/>
      <c r="DD32" s="157"/>
      <c r="DE32" s="157"/>
      <c r="DF32" s="157"/>
      <c r="DG32" s="157"/>
      <c r="DH32" s="157"/>
      <c r="DI32" s="157"/>
      <c r="DJ32" s="157"/>
      <c r="DK32" s="157"/>
      <c r="DL32" s="157"/>
      <c r="DM32" s="157"/>
      <c r="DN32" s="157"/>
      <c r="DO32" s="157"/>
      <c r="DP32" s="157"/>
      <c r="DQ32" s="157"/>
      <c r="DR32" s="157"/>
      <c r="DS32" s="157"/>
      <c r="DT32" s="157"/>
      <c r="DU32" s="157"/>
      <c r="DV32" s="157"/>
      <c r="DW32" s="157"/>
      <c r="DX32" s="157"/>
      <c r="DY32" s="157"/>
      <c r="DZ32" s="157"/>
      <c r="EA32" s="157"/>
      <c r="EB32" s="157"/>
      <c r="EC32" s="157"/>
      <c r="ED32" s="157"/>
      <c r="EE32" s="157"/>
      <c r="EF32" s="157"/>
      <c r="EG32" s="157"/>
      <c r="EH32" s="157"/>
      <c r="EI32" s="157"/>
      <c r="EJ32" s="157"/>
      <c r="EK32" s="157"/>
      <c r="EL32" s="157"/>
      <c r="EM32" s="157"/>
      <c r="EN32" s="358"/>
      <c r="EO32" s="358"/>
      <c r="EP32" s="156"/>
      <c r="EQ32" s="156"/>
      <c r="ER32" s="157"/>
      <c r="ES32" s="156"/>
      <c r="ET32" s="156"/>
      <c r="EU32" s="157"/>
      <c r="EV32" s="156"/>
      <c r="EW32" s="156"/>
      <c r="EX32" s="157"/>
      <c r="EY32" s="156"/>
      <c r="EZ32" s="156"/>
      <c r="FA32" s="157"/>
      <c r="FB32" s="156"/>
      <c r="FC32" s="156"/>
      <c r="FD32" s="157"/>
      <c r="FE32" s="156"/>
      <c r="FF32" s="156"/>
      <c r="FG32" s="157"/>
      <c r="FH32" s="156"/>
      <c r="FI32" s="156"/>
      <c r="FJ32" s="157"/>
      <c r="FK32" s="156"/>
      <c r="FL32" s="156"/>
      <c r="FM32" s="157"/>
      <c r="FN32" s="156"/>
      <c r="FO32" s="156"/>
      <c r="FP32" s="157"/>
      <c r="FQ32" s="156"/>
      <c r="FR32" s="156"/>
      <c r="FS32" s="157"/>
      <c r="FT32" s="156"/>
      <c r="FU32" s="156"/>
      <c r="FV32" s="157"/>
      <c r="FW32" s="156"/>
      <c r="FX32" s="156"/>
      <c r="FY32" s="157"/>
      <c r="FZ32" s="156"/>
      <c r="GA32" s="156"/>
      <c r="GB32" s="157"/>
      <c r="GC32" s="156"/>
      <c r="GD32" s="156"/>
      <c r="GE32" s="157"/>
      <c r="GF32" s="156"/>
      <c r="GG32" s="156"/>
      <c r="GH32" s="157"/>
      <c r="GI32" s="156"/>
      <c r="GJ32" s="156"/>
      <c r="GK32" s="157"/>
      <c r="GL32" s="156"/>
      <c r="GM32" s="156"/>
      <c r="GN32" s="157"/>
      <c r="GO32" s="156"/>
      <c r="GP32" s="156"/>
      <c r="GQ32" s="157"/>
      <c r="GR32" s="156"/>
      <c r="GS32" s="156"/>
      <c r="GT32" s="157"/>
      <c r="GU32" s="156"/>
      <c r="GV32" s="156"/>
      <c r="GW32" s="157"/>
      <c r="GX32" s="156"/>
      <c r="GY32" s="156"/>
      <c r="GZ32" s="157"/>
      <c r="HA32" s="156"/>
      <c r="HB32" s="156"/>
      <c r="HC32" s="157"/>
      <c r="HD32" s="156"/>
      <c r="HE32" s="156"/>
      <c r="HF32" s="157"/>
      <c r="HG32" s="156"/>
      <c r="HH32" s="156"/>
      <c r="HI32" s="156"/>
      <c r="HJ32" s="358"/>
      <c r="HK32" s="358"/>
      <c r="HL32" s="156"/>
      <c r="HM32" s="358"/>
      <c r="HN32" s="358"/>
      <c r="HO32" s="156"/>
      <c r="HP32" s="156"/>
      <c r="HQ32" s="358"/>
      <c r="HR32" s="358"/>
      <c r="HS32" s="156"/>
      <c r="HT32" s="156"/>
      <c r="HU32" s="156"/>
      <c r="HV32" s="156"/>
      <c r="HW32" s="99"/>
      <c r="HX32" s="99"/>
      <c r="HY32" s="99"/>
      <c r="HZ32" s="99"/>
      <c r="IA32" s="156"/>
      <c r="IB32" s="156"/>
      <c r="IC32" s="156"/>
      <c r="ID32" s="156"/>
      <c r="IE32" s="156"/>
      <c r="IF32" s="156"/>
      <c r="IG32" s="156"/>
      <c r="IH32" s="156"/>
      <c r="II32" s="99"/>
      <c r="IJ32" s="99"/>
      <c r="IK32" s="99"/>
      <c r="IL32" s="99" t="s">
        <v>371</v>
      </c>
      <c r="IM32" s="99">
        <v>1</v>
      </c>
      <c r="IN32" s="99">
        <v>2018</v>
      </c>
      <c r="IO32" s="156"/>
      <c r="IP32" s="156"/>
      <c r="IQ32" s="156"/>
      <c r="IR32" s="156"/>
      <c r="IS32" s="156"/>
      <c r="IT32" s="156"/>
      <c r="IU32" s="156"/>
      <c r="IV32" s="156"/>
      <c r="IW32" s="156"/>
      <c r="IX32" s="156"/>
      <c r="IY32" s="156"/>
      <c r="IZ32" s="156"/>
      <c r="JA32" s="156"/>
      <c r="JB32" s="156"/>
      <c r="JC32" s="156"/>
      <c r="JD32" s="156"/>
      <c r="JE32" s="156"/>
      <c r="JF32" s="156"/>
      <c r="JG32" s="156"/>
      <c r="JH32" s="156"/>
      <c r="JI32" s="156"/>
      <c r="JJ32" s="156"/>
      <c r="JK32" s="156"/>
      <c r="JL32" s="156"/>
      <c r="JM32" s="156"/>
      <c r="JN32" s="156"/>
      <c r="JO32" s="156"/>
      <c r="JP32" s="156"/>
      <c r="JQ32" s="156"/>
      <c r="JR32" s="156"/>
      <c r="JS32" s="156"/>
      <c r="JT32" s="156"/>
      <c r="JU32" s="156"/>
      <c r="JV32" s="99"/>
      <c r="JW32" s="99"/>
      <c r="JX32" s="99"/>
      <c r="JY32" s="99"/>
      <c r="JZ32" s="99"/>
      <c r="KA32" s="99"/>
      <c r="KB32" s="99"/>
      <c r="KC32" s="99"/>
      <c r="KD32" s="99"/>
      <c r="KE32" s="99"/>
      <c r="KF32" s="99"/>
      <c r="KG32" s="99"/>
      <c r="KH32" s="378"/>
      <c r="KI32" s="99"/>
      <c r="KJ32" s="99"/>
      <c r="KK32" s="99"/>
      <c r="KL32" s="156"/>
      <c r="KM32" s="156"/>
      <c r="KN32" s="156"/>
      <c r="KO32" s="156"/>
      <c r="KP32" s="156"/>
      <c r="KQ32" s="156"/>
      <c r="KR32" s="156"/>
      <c r="KS32" s="156"/>
      <c r="KT32" s="156"/>
      <c r="KU32" s="156"/>
      <c r="KV32" s="156"/>
      <c r="KW32" s="156"/>
      <c r="KX32" s="156"/>
      <c r="KY32" s="156"/>
      <c r="KZ32" s="156"/>
      <c r="LA32" s="99"/>
      <c r="LB32" s="99"/>
      <c r="LC32" s="99"/>
      <c r="LD32" s="99" t="s">
        <v>371</v>
      </c>
      <c r="LE32" s="99">
        <v>1</v>
      </c>
      <c r="LF32" s="99">
        <v>2018</v>
      </c>
      <c r="LG32" s="156"/>
      <c r="LH32" s="156"/>
      <c r="LI32" s="156"/>
      <c r="LJ32" s="156"/>
      <c r="LK32" s="156"/>
      <c r="LL32" s="156"/>
      <c r="LM32" s="156"/>
      <c r="LN32" s="156"/>
      <c r="LO32" s="156"/>
      <c r="LP32" s="156"/>
      <c r="LQ32" s="156"/>
      <c r="LR32" s="156"/>
      <c r="LS32" s="156"/>
      <c r="LT32" s="156"/>
      <c r="LU32" s="156"/>
      <c r="LV32" s="156"/>
      <c r="LW32" s="156"/>
      <c r="LX32" s="156"/>
      <c r="LY32" s="156"/>
      <c r="LZ32" s="156"/>
      <c r="MA32" s="156"/>
      <c r="MB32" s="156"/>
      <c r="MC32" s="99"/>
      <c r="MD32" s="99"/>
      <c r="ME32" s="99"/>
      <c r="MF32" s="99">
        <v>6.5500000000000003E-3</v>
      </c>
      <c r="MG32" s="97">
        <v>2.777E-2</v>
      </c>
      <c r="MH32" s="99" t="s">
        <v>374</v>
      </c>
      <c r="MI32" s="99">
        <v>2018</v>
      </c>
      <c r="MJ32" s="99">
        <v>7.7999999999999996E-3</v>
      </c>
      <c r="MK32" s="99">
        <v>1</v>
      </c>
      <c r="ML32" s="99">
        <v>2018</v>
      </c>
      <c r="MM32" s="99">
        <v>3.5999999999999999E-3</v>
      </c>
      <c r="MN32" s="99">
        <v>1</v>
      </c>
      <c r="MO32" s="99">
        <v>2018</v>
      </c>
      <c r="MP32" s="99">
        <v>6.6E-3</v>
      </c>
      <c r="MQ32" s="99">
        <v>1</v>
      </c>
      <c r="MR32" s="99">
        <v>2018</v>
      </c>
      <c r="MS32" s="99">
        <v>2.3E-3</v>
      </c>
      <c r="MT32" s="99">
        <v>2018</v>
      </c>
      <c r="MU32" s="156"/>
      <c r="MV32" s="156"/>
      <c r="MW32" s="156"/>
      <c r="MX32" s="156"/>
      <c r="MY32" s="156"/>
      <c r="MZ32" s="156"/>
      <c r="NA32" s="156"/>
      <c r="NB32" s="156"/>
      <c r="NC32" s="156"/>
      <c r="ND32" s="156"/>
      <c r="NE32" s="156"/>
      <c r="NF32" s="156"/>
      <c r="NG32" s="156"/>
      <c r="NH32" s="156"/>
      <c r="NI32" s="156"/>
      <c r="NJ32" s="156"/>
      <c r="NK32" s="156"/>
      <c r="NL32" s="99"/>
      <c r="NM32" s="99"/>
      <c r="NN32" s="99"/>
      <c r="NO32" s="99"/>
      <c r="NP32" s="99"/>
      <c r="NQ32" s="99"/>
      <c r="NR32" s="99"/>
      <c r="NS32" s="99"/>
      <c r="NT32" s="99"/>
      <c r="NU32" s="156"/>
      <c r="NV32" s="156"/>
      <c r="NW32" s="156"/>
      <c r="NX32" s="156"/>
      <c r="NY32" s="156"/>
      <c r="NZ32" s="156"/>
      <c r="OA32" s="156"/>
      <c r="OB32" s="156"/>
      <c r="OC32" s="99"/>
      <c r="OD32" s="99"/>
      <c r="OE32" s="99"/>
      <c r="OF32" s="156"/>
      <c r="OG32" s="156"/>
      <c r="OH32" s="156"/>
      <c r="OI32" s="156"/>
      <c r="OJ32" s="156"/>
      <c r="OK32" s="156"/>
      <c r="OL32" s="156"/>
      <c r="OM32" s="156"/>
      <c r="ON32" s="156"/>
      <c r="OO32" s="156"/>
      <c r="OP32" s="156"/>
      <c r="OQ32" s="156"/>
      <c r="OR32" s="156"/>
      <c r="OS32" s="156"/>
      <c r="OT32" s="156"/>
      <c r="OU32" s="156"/>
      <c r="OV32" s="156"/>
      <c r="OW32" s="156"/>
      <c r="OX32" s="156"/>
      <c r="OY32" s="156"/>
      <c r="OZ32" s="156"/>
      <c r="PA32" s="156"/>
      <c r="PB32" s="99"/>
      <c r="PC32" s="99"/>
      <c r="PD32" s="99"/>
      <c r="PE32" s="99"/>
      <c r="PF32" s="99"/>
      <c r="PG32" s="99"/>
      <c r="PH32" s="99"/>
      <c r="PI32" s="99"/>
      <c r="PJ32" s="99"/>
      <c r="PK32" s="99"/>
      <c r="PL32" s="156"/>
      <c r="PM32" s="156"/>
      <c r="PN32" s="156"/>
      <c r="PO32" s="156"/>
      <c r="PP32" s="156"/>
      <c r="PQ32" s="156"/>
      <c r="PR32" s="156"/>
      <c r="PS32" s="156"/>
      <c r="PT32" s="156"/>
      <c r="PU32" s="156"/>
      <c r="PV32" s="156"/>
      <c r="PW32" s="156"/>
      <c r="PX32" s="156"/>
      <c r="PY32" s="156"/>
      <c r="PZ32" s="156"/>
      <c r="QA32" s="156"/>
      <c r="QB32" s="156"/>
      <c r="QC32" s="156"/>
      <c r="QD32" s="156"/>
      <c r="QE32" s="156"/>
      <c r="QF32" s="156"/>
      <c r="QG32" s="156"/>
      <c r="QH32" s="156"/>
      <c r="QI32" s="156"/>
      <c r="QJ32" s="156"/>
      <c r="QK32" s="156"/>
      <c r="QL32" s="358"/>
      <c r="QM32" s="358"/>
      <c r="QN32" s="99" t="s">
        <v>375</v>
      </c>
      <c r="QO32" s="358"/>
      <c r="QP32" s="358"/>
      <c r="QQ32" s="358"/>
      <c r="QR32" s="358"/>
      <c r="QS32" s="99" t="s">
        <v>376</v>
      </c>
      <c r="QT32" s="358"/>
      <c r="QU32" s="358"/>
      <c r="QV32" s="229"/>
      <c r="QW32" s="60" t="s">
        <v>378</v>
      </c>
      <c r="QX32" s="377" t="s">
        <v>380</v>
      </c>
    </row>
    <row r="33" spans="1:466" s="361" customFormat="1" ht="15" customHeight="1">
      <c r="A33" s="19">
        <v>27</v>
      </c>
      <c r="B33" s="226" t="s">
        <v>458</v>
      </c>
      <c r="C33" s="226" t="s">
        <v>459</v>
      </c>
      <c r="D33" s="226" t="s">
        <v>451</v>
      </c>
      <c r="E33" s="226" t="s">
        <v>335</v>
      </c>
      <c r="F33" s="226" t="s">
        <v>460</v>
      </c>
      <c r="G33" s="226" t="s">
        <v>461</v>
      </c>
      <c r="H33" s="16">
        <v>24</v>
      </c>
      <c r="I33" s="16" t="s">
        <v>338</v>
      </c>
      <c r="J33" s="16" t="s">
        <v>367</v>
      </c>
      <c r="K33" s="16" t="s">
        <v>369</v>
      </c>
      <c r="L33" s="16" t="s">
        <v>369</v>
      </c>
      <c r="M33" s="60"/>
      <c r="N33" s="16"/>
      <c r="O33" s="16" t="s">
        <v>369</v>
      </c>
      <c r="P33" s="16" t="s">
        <v>369</v>
      </c>
      <c r="Q33" s="60"/>
      <c r="R33" s="16" t="s">
        <v>369</v>
      </c>
      <c r="S33" s="16" t="s">
        <v>369</v>
      </c>
      <c r="T33" s="240"/>
      <c r="U33" s="156"/>
      <c r="V33" s="156"/>
      <c r="W33" s="156">
        <v>23.4</v>
      </c>
      <c r="X33" s="156">
        <v>2018</v>
      </c>
      <c r="Y33" s="99">
        <v>0.56200000000000006</v>
      </c>
      <c r="Z33" s="99">
        <v>1</v>
      </c>
      <c r="AA33" s="99">
        <v>2018</v>
      </c>
      <c r="AB33" s="99" t="s">
        <v>368</v>
      </c>
      <c r="AC33" s="99" t="s">
        <v>368</v>
      </c>
      <c r="AD33" s="99" t="s">
        <v>368</v>
      </c>
      <c r="AE33" s="131">
        <v>32</v>
      </c>
      <c r="AF33" s="99">
        <v>3</v>
      </c>
      <c r="AG33" s="99">
        <v>2018</v>
      </c>
      <c r="AH33" s="99" t="s">
        <v>368</v>
      </c>
      <c r="AI33" s="99"/>
      <c r="AJ33" s="99"/>
      <c r="AK33" s="99">
        <v>0.46300000000000002</v>
      </c>
      <c r="AL33" s="99">
        <v>3</v>
      </c>
      <c r="AM33" s="99">
        <v>2018</v>
      </c>
      <c r="AN33" s="99"/>
      <c r="AO33" s="99"/>
      <c r="AP33" s="99"/>
      <c r="AQ33" s="99"/>
      <c r="AR33" s="99">
        <v>2018</v>
      </c>
      <c r="AS33" s="99">
        <v>2018</v>
      </c>
      <c r="AT33" s="99">
        <v>3</v>
      </c>
      <c r="AU33" s="326">
        <v>0.53300000000000003</v>
      </c>
      <c r="AV33" s="165">
        <v>0.3</v>
      </c>
      <c r="AW33" s="111">
        <v>2</v>
      </c>
      <c r="AX33" s="111">
        <v>2018</v>
      </c>
      <c r="AY33" s="111">
        <v>14</v>
      </c>
      <c r="AZ33" s="111">
        <v>1</v>
      </c>
      <c r="BA33" s="111">
        <v>2018</v>
      </c>
      <c r="BB33" s="111"/>
      <c r="BC33" s="111"/>
      <c r="BD33" s="135">
        <v>44.7</v>
      </c>
      <c r="BE33" s="111">
        <v>2018</v>
      </c>
      <c r="BF33" s="111"/>
      <c r="BG33" s="111"/>
      <c r="BH33" s="111"/>
      <c r="BI33" s="111">
        <v>10.4</v>
      </c>
      <c r="BJ33" s="111">
        <v>2</v>
      </c>
      <c r="BK33" s="111">
        <v>2018</v>
      </c>
      <c r="BL33" s="111">
        <v>9.15</v>
      </c>
      <c r="BM33" s="111">
        <v>1</v>
      </c>
      <c r="BN33" s="111">
        <v>2018</v>
      </c>
      <c r="BO33" s="111">
        <v>4.13</v>
      </c>
      <c r="BP33" s="111" t="s">
        <v>370</v>
      </c>
      <c r="BQ33" s="111">
        <v>2018</v>
      </c>
      <c r="BR33" s="111">
        <v>10.5</v>
      </c>
      <c r="BS33" s="111">
        <v>2</v>
      </c>
      <c r="BT33" s="111">
        <v>2018</v>
      </c>
      <c r="BU33" s="111">
        <v>11.7</v>
      </c>
      <c r="BV33" s="111">
        <v>2</v>
      </c>
      <c r="BW33" s="111">
        <v>2018</v>
      </c>
      <c r="BX33" s="111"/>
      <c r="BY33" s="111"/>
      <c r="BZ33" s="111"/>
      <c r="CA33" s="111">
        <v>22.7</v>
      </c>
      <c r="CB33" s="111">
        <v>1</v>
      </c>
      <c r="CC33" s="111">
        <v>2018</v>
      </c>
      <c r="CD33" s="111"/>
      <c r="CE33" s="111"/>
      <c r="CF33" s="111"/>
      <c r="CG33" s="135">
        <v>864.3</v>
      </c>
      <c r="CH33" s="111" t="s">
        <v>370</v>
      </c>
      <c r="CI33" s="111">
        <v>2018</v>
      </c>
      <c r="CJ33" s="111">
        <v>645.70000000000005</v>
      </c>
      <c r="CK33" s="111" t="s">
        <v>370</v>
      </c>
      <c r="CL33" s="111">
        <v>2018</v>
      </c>
      <c r="CM33" s="111">
        <v>130.30000000000001</v>
      </c>
      <c r="CN33" s="111" t="s">
        <v>370</v>
      </c>
      <c r="CO33" s="111">
        <v>2018</v>
      </c>
      <c r="CP33" s="111">
        <v>46.2</v>
      </c>
      <c r="CQ33" s="111" t="s">
        <v>370</v>
      </c>
      <c r="CR33" s="111">
        <v>2018</v>
      </c>
      <c r="CS33" s="135">
        <v>141.30000000000001</v>
      </c>
      <c r="CT33" s="111" t="s">
        <v>370</v>
      </c>
      <c r="CU33" s="111">
        <v>2018</v>
      </c>
      <c r="CV33" s="136">
        <v>22.65</v>
      </c>
      <c r="CW33" s="111" t="s">
        <v>370</v>
      </c>
      <c r="CX33" s="111">
        <v>2018</v>
      </c>
      <c r="CY33" s="111">
        <v>445.67</v>
      </c>
      <c r="CZ33" s="111" t="s">
        <v>370</v>
      </c>
      <c r="DA33" s="111">
        <v>2018</v>
      </c>
      <c r="DB33" s="111">
        <v>7.7</v>
      </c>
      <c r="DC33" s="111">
        <v>2</v>
      </c>
      <c r="DD33" s="111">
        <v>2018</v>
      </c>
      <c r="DE33" s="111">
        <v>267.2</v>
      </c>
      <c r="DF33" s="111">
        <v>2</v>
      </c>
      <c r="DG33" s="111">
        <v>2018</v>
      </c>
      <c r="DH33" s="111">
        <v>0.29399999999999998</v>
      </c>
      <c r="DI33" s="111">
        <v>2</v>
      </c>
      <c r="DJ33" s="111">
        <v>2018</v>
      </c>
      <c r="DK33" s="136">
        <v>1.68</v>
      </c>
      <c r="DL33" s="111" t="s">
        <v>370</v>
      </c>
      <c r="DM33" s="111">
        <v>2018</v>
      </c>
      <c r="DN33" s="111">
        <v>7.55</v>
      </c>
      <c r="DO33" s="111" t="s">
        <v>370</v>
      </c>
      <c r="DP33" s="111">
        <v>2018</v>
      </c>
      <c r="DQ33" s="137">
        <v>6.0999999999999999E-2</v>
      </c>
      <c r="DR33" s="111" t="s">
        <v>370</v>
      </c>
      <c r="DS33" s="111">
        <v>2018</v>
      </c>
      <c r="DT33" s="136">
        <v>9.2899999999999991</v>
      </c>
      <c r="DU33" s="111" t="s">
        <v>370</v>
      </c>
      <c r="DV33" s="111">
        <v>2018</v>
      </c>
      <c r="DW33" s="136">
        <v>0.04</v>
      </c>
      <c r="DX33" s="111">
        <v>1</v>
      </c>
      <c r="DY33" s="111">
        <v>2018</v>
      </c>
      <c r="DZ33" s="111">
        <v>0.18</v>
      </c>
      <c r="EA33" s="111">
        <v>2</v>
      </c>
      <c r="EB33" s="111">
        <v>2018</v>
      </c>
      <c r="EC33" s="99" t="s">
        <v>371</v>
      </c>
      <c r="ED33" s="111">
        <v>2018</v>
      </c>
      <c r="EE33" s="111"/>
      <c r="EF33" s="111"/>
      <c r="EG33" s="111"/>
      <c r="EH33" s="111"/>
      <c r="EI33" s="111"/>
      <c r="EJ33" s="111"/>
      <c r="EK33" s="111"/>
      <c r="EL33" s="111"/>
      <c r="EM33" s="111"/>
      <c r="EN33" s="358"/>
      <c r="EO33" s="358"/>
      <c r="EP33" s="99" t="s">
        <v>370</v>
      </c>
      <c r="EQ33" s="99">
        <v>2.7E-2</v>
      </c>
      <c r="ER33" s="99">
        <v>2</v>
      </c>
      <c r="ES33" s="99">
        <v>2018</v>
      </c>
      <c r="ET33" s="99">
        <v>1E-3</v>
      </c>
      <c r="EU33" s="99">
        <v>1</v>
      </c>
      <c r="EV33" s="99">
        <v>2018</v>
      </c>
      <c r="EW33" s="99">
        <v>7.3999999999999996E-2</v>
      </c>
      <c r="EX33" s="99">
        <v>1</v>
      </c>
      <c r="EY33" s="99">
        <v>2018</v>
      </c>
      <c r="EZ33" s="99">
        <v>6.6000000000000003E-2</v>
      </c>
      <c r="FA33" s="99">
        <v>1</v>
      </c>
      <c r="FB33" s="99">
        <v>2018</v>
      </c>
      <c r="FC33" s="99" t="s">
        <v>371</v>
      </c>
      <c r="FD33" s="99">
        <v>1</v>
      </c>
      <c r="FE33" s="99">
        <v>2018</v>
      </c>
      <c r="FF33" s="99" t="s">
        <v>371</v>
      </c>
      <c r="FG33" s="99">
        <v>1</v>
      </c>
      <c r="FH33" s="99">
        <v>2018</v>
      </c>
      <c r="FI33" s="99">
        <v>2E-3</v>
      </c>
      <c r="FJ33" s="99">
        <v>1</v>
      </c>
      <c r="FK33" s="99">
        <v>2018</v>
      </c>
      <c r="FL33" s="99">
        <v>1E-3</v>
      </c>
      <c r="FM33" s="99">
        <v>1</v>
      </c>
      <c r="FN33" s="99">
        <v>2018</v>
      </c>
      <c r="FO33" s="99">
        <v>1.6000000000000001E-3</v>
      </c>
      <c r="FP33" s="99">
        <v>2</v>
      </c>
      <c r="FQ33" s="99">
        <v>2018</v>
      </c>
      <c r="FR33" s="99">
        <v>0.05</v>
      </c>
      <c r="FS33" s="99">
        <v>2</v>
      </c>
      <c r="FT33" s="99">
        <v>2018</v>
      </c>
      <c r="FU33" s="99">
        <v>4.0000000000000001E-3</v>
      </c>
      <c r="FV33" s="99">
        <v>1</v>
      </c>
      <c r="FW33" s="99">
        <v>2018</v>
      </c>
      <c r="FX33" s="99" t="s">
        <v>371</v>
      </c>
      <c r="FY33" s="99">
        <v>1</v>
      </c>
      <c r="FZ33" s="99">
        <v>2018</v>
      </c>
      <c r="GA33" s="99" t="s">
        <v>371</v>
      </c>
      <c r="GB33" s="99">
        <v>1</v>
      </c>
      <c r="GC33" s="99">
        <v>2018</v>
      </c>
      <c r="GD33" s="99">
        <v>1E-3</v>
      </c>
      <c r="GE33" s="99">
        <v>2</v>
      </c>
      <c r="GF33" s="99">
        <v>2018</v>
      </c>
      <c r="GG33" s="99" t="s">
        <v>371</v>
      </c>
      <c r="GH33" s="99">
        <v>1</v>
      </c>
      <c r="GI33" s="99">
        <v>2018</v>
      </c>
      <c r="GJ33" s="99" t="s">
        <v>371</v>
      </c>
      <c r="GK33" s="99">
        <v>1</v>
      </c>
      <c r="GL33" s="99">
        <v>2018</v>
      </c>
      <c r="GM33" s="99" t="s">
        <v>371</v>
      </c>
      <c r="GN33" s="99">
        <v>1</v>
      </c>
      <c r="GO33" s="99">
        <v>2018</v>
      </c>
      <c r="GP33" s="99" t="s">
        <v>371</v>
      </c>
      <c r="GQ33" s="99">
        <v>1</v>
      </c>
      <c r="GR33" s="99">
        <v>2018</v>
      </c>
      <c r="GS33" s="99" t="s">
        <v>371</v>
      </c>
      <c r="GT33" s="99">
        <v>1</v>
      </c>
      <c r="GU33" s="99">
        <v>2018</v>
      </c>
      <c r="GV33" s="99">
        <v>2.0000000000000001E-4</v>
      </c>
      <c r="GW33" s="99">
        <v>2</v>
      </c>
      <c r="GX33" s="99">
        <v>2018</v>
      </c>
      <c r="GY33" s="138">
        <v>0.32</v>
      </c>
      <c r="GZ33" s="99">
        <v>2</v>
      </c>
      <c r="HA33" s="99">
        <v>2018</v>
      </c>
      <c r="HB33" s="99" t="s">
        <v>371</v>
      </c>
      <c r="HC33" s="99">
        <v>1</v>
      </c>
      <c r="HD33" s="99">
        <v>2018</v>
      </c>
      <c r="HE33" s="99" t="s">
        <v>371</v>
      </c>
      <c r="HF33" s="99">
        <v>1</v>
      </c>
      <c r="HG33" s="99">
        <v>2018</v>
      </c>
      <c r="HH33" s="99" t="s">
        <v>371</v>
      </c>
      <c r="HI33" s="99">
        <v>2018</v>
      </c>
      <c r="HJ33" s="358"/>
      <c r="HK33" s="358"/>
      <c r="HL33" s="99">
        <v>2</v>
      </c>
      <c r="HM33" s="358"/>
      <c r="HN33" s="358"/>
      <c r="HO33" s="99">
        <v>3</v>
      </c>
      <c r="HP33" s="99" t="s">
        <v>373</v>
      </c>
      <c r="HQ33" s="358"/>
      <c r="HR33" s="358"/>
      <c r="HS33" s="99" t="s">
        <v>371</v>
      </c>
      <c r="HT33" s="99" t="s">
        <v>371</v>
      </c>
      <c r="HU33" s="99">
        <v>1</v>
      </c>
      <c r="HV33" s="99">
        <v>2018</v>
      </c>
      <c r="HW33" s="99">
        <v>2E-3</v>
      </c>
      <c r="HX33" s="99">
        <v>7.0000000000000001E-3</v>
      </c>
      <c r="HY33" s="99">
        <v>1</v>
      </c>
      <c r="HZ33" s="99">
        <v>2018</v>
      </c>
      <c r="IA33" s="99" t="s">
        <v>371</v>
      </c>
      <c r="IB33" s="99" t="s">
        <v>371</v>
      </c>
      <c r="IC33" s="99">
        <v>1</v>
      </c>
      <c r="ID33" s="99">
        <v>2018</v>
      </c>
      <c r="IE33" s="99" t="s">
        <v>371</v>
      </c>
      <c r="IF33" s="99" t="s">
        <v>371</v>
      </c>
      <c r="IG33" s="99">
        <v>1</v>
      </c>
      <c r="IH33" s="99">
        <v>2018</v>
      </c>
      <c r="II33" s="99"/>
      <c r="IJ33" s="99"/>
      <c r="IK33" s="99"/>
      <c r="IL33" s="99"/>
      <c r="IM33" s="99"/>
      <c r="IN33" s="99"/>
      <c r="IO33" s="99">
        <v>1.7999999999999999E-2</v>
      </c>
      <c r="IP33" s="99">
        <v>3.6999999999999998E-2</v>
      </c>
      <c r="IQ33" s="99">
        <v>1</v>
      </c>
      <c r="IR33" s="99">
        <v>2018</v>
      </c>
      <c r="IS33" s="99" t="s">
        <v>371</v>
      </c>
      <c r="IT33" s="99" t="s">
        <v>371</v>
      </c>
      <c r="IU33" s="99">
        <v>1</v>
      </c>
      <c r="IV33" s="99">
        <v>2018</v>
      </c>
      <c r="IW33" s="99" t="s">
        <v>371</v>
      </c>
      <c r="IX33" s="99" t="s">
        <v>371</v>
      </c>
      <c r="IY33" s="99">
        <v>1</v>
      </c>
      <c r="IZ33" s="99">
        <v>2018</v>
      </c>
      <c r="JA33" s="99" t="s">
        <v>371</v>
      </c>
      <c r="JB33" s="99" t="s">
        <v>371</v>
      </c>
      <c r="JC33" s="99">
        <v>1</v>
      </c>
      <c r="JD33" s="99">
        <v>2018</v>
      </c>
      <c r="JE33" s="99" t="s">
        <v>371</v>
      </c>
      <c r="JF33" s="99">
        <v>1</v>
      </c>
      <c r="JG33" s="99">
        <v>2018</v>
      </c>
      <c r="JH33" s="99" t="s">
        <v>371</v>
      </c>
      <c r="JI33" s="99">
        <v>1</v>
      </c>
      <c r="JJ33" s="99">
        <v>2018</v>
      </c>
      <c r="JK33" s="99" t="s">
        <v>371</v>
      </c>
      <c r="JL33" s="99">
        <v>1</v>
      </c>
      <c r="JM33" s="99">
        <v>2018</v>
      </c>
      <c r="JN33" s="99" t="s">
        <v>371</v>
      </c>
      <c r="JO33" s="99" t="s">
        <v>371</v>
      </c>
      <c r="JP33" s="99">
        <v>1</v>
      </c>
      <c r="JQ33" s="99">
        <v>2018</v>
      </c>
      <c r="JR33" s="99" t="s">
        <v>371</v>
      </c>
      <c r="JS33" s="99" t="s">
        <v>371</v>
      </c>
      <c r="JT33" s="99">
        <v>1</v>
      </c>
      <c r="JU33" s="99">
        <v>2018</v>
      </c>
      <c r="JV33" s="99"/>
      <c r="JW33" s="99"/>
      <c r="JX33" s="99"/>
      <c r="JY33" s="99">
        <v>3.0000000000000001E-3</v>
      </c>
      <c r="JZ33" s="99">
        <v>1.2E-2</v>
      </c>
      <c r="KA33" s="99">
        <v>1</v>
      </c>
      <c r="KB33" s="99">
        <v>2018</v>
      </c>
      <c r="KC33" s="99"/>
      <c r="KD33" s="99"/>
      <c r="KE33" s="99"/>
      <c r="KF33" s="99"/>
      <c r="KG33" s="99"/>
      <c r="KH33" s="99"/>
      <c r="KI33" s="99"/>
      <c r="KJ33" s="99"/>
      <c r="KK33" s="99"/>
      <c r="KL33" s="99"/>
      <c r="KM33" s="99"/>
      <c r="KN33" s="99"/>
      <c r="KO33" s="99" t="s">
        <v>371</v>
      </c>
      <c r="KP33" s="99" t="s">
        <v>371</v>
      </c>
      <c r="KQ33" s="99">
        <v>1</v>
      </c>
      <c r="KR33" s="99">
        <v>2018</v>
      </c>
      <c r="KS33" s="99" t="s">
        <v>371</v>
      </c>
      <c r="KT33" s="99" t="s">
        <v>371</v>
      </c>
      <c r="KU33" s="99">
        <v>1</v>
      </c>
      <c r="KV33" s="99">
        <v>2018</v>
      </c>
      <c r="KW33" s="99">
        <v>0.19</v>
      </c>
      <c r="KX33" s="99">
        <v>0.66</v>
      </c>
      <c r="KY33" s="99">
        <v>1</v>
      </c>
      <c r="KZ33" s="99">
        <v>2018</v>
      </c>
      <c r="LA33" s="99"/>
      <c r="LB33" s="99"/>
      <c r="LC33" s="99"/>
      <c r="LD33" s="99"/>
      <c r="LE33" s="99"/>
      <c r="LF33" s="99"/>
      <c r="LG33" s="99">
        <v>3.0000000000000001E-3</v>
      </c>
      <c r="LH33" s="99">
        <v>1.6E-2</v>
      </c>
      <c r="LI33" s="99">
        <v>1</v>
      </c>
      <c r="LJ33" s="99">
        <v>2018</v>
      </c>
      <c r="LK33" s="99">
        <v>1.9</v>
      </c>
      <c r="LL33" s="131">
        <v>3</v>
      </c>
      <c r="LM33" s="99">
        <v>1</v>
      </c>
      <c r="LN33" s="99">
        <v>2018</v>
      </c>
      <c r="LO33" s="99" t="s">
        <v>371</v>
      </c>
      <c r="LP33" s="99" t="s">
        <v>371</v>
      </c>
      <c r="LQ33" s="99">
        <v>1</v>
      </c>
      <c r="LR33" s="99">
        <v>2018</v>
      </c>
      <c r="LS33" s="99" t="s">
        <v>371</v>
      </c>
      <c r="LT33" s="99">
        <v>1</v>
      </c>
      <c r="LU33" s="99">
        <v>2018</v>
      </c>
      <c r="LV33" s="99" t="s">
        <v>371</v>
      </c>
      <c r="LW33" s="99">
        <v>1</v>
      </c>
      <c r="LX33" s="99">
        <v>2018</v>
      </c>
      <c r="LY33" s="99" t="s">
        <v>371</v>
      </c>
      <c r="LZ33" s="99" t="s">
        <v>371</v>
      </c>
      <c r="MA33" s="99">
        <v>1</v>
      </c>
      <c r="MB33" s="99">
        <v>2018</v>
      </c>
      <c r="MC33" s="99"/>
      <c r="MD33" s="99"/>
      <c r="ME33" s="99"/>
      <c r="MF33" s="97">
        <v>2.6900000000000001E-3</v>
      </c>
      <c r="MG33" s="97">
        <v>1.208E-2</v>
      </c>
      <c r="MH33" s="99" t="s">
        <v>374</v>
      </c>
      <c r="MI33" s="99">
        <v>2018</v>
      </c>
      <c r="MJ33" s="100">
        <v>1.2E-2</v>
      </c>
      <c r="MK33" s="99">
        <v>1</v>
      </c>
      <c r="ML33" s="99">
        <v>2018</v>
      </c>
      <c r="MM33" s="99">
        <v>5.7999999999999996E-3</v>
      </c>
      <c r="MN33" s="99">
        <v>1</v>
      </c>
      <c r="MO33" s="99">
        <v>2018</v>
      </c>
      <c r="MP33" s="100">
        <v>0.01</v>
      </c>
      <c r="MQ33" s="99" t="s">
        <v>374</v>
      </c>
      <c r="MR33" s="99">
        <v>2018</v>
      </c>
      <c r="MS33" s="99">
        <v>1.2999999999999999E-3</v>
      </c>
      <c r="MT33" s="99">
        <v>2018</v>
      </c>
      <c r="MU33" s="99">
        <v>0.06</v>
      </c>
      <c r="MV33" s="99">
        <v>0.24</v>
      </c>
      <c r="MW33" s="99">
        <v>1</v>
      </c>
      <c r="MX33" s="99">
        <v>2018</v>
      </c>
      <c r="MY33" s="99" t="s">
        <v>371</v>
      </c>
      <c r="MZ33" s="99" t="s">
        <v>371</v>
      </c>
      <c r="NA33" s="99">
        <v>1</v>
      </c>
      <c r="NB33" s="99">
        <v>2018</v>
      </c>
      <c r="NC33" s="99" t="s">
        <v>371</v>
      </c>
      <c r="ND33" s="99">
        <v>1</v>
      </c>
      <c r="NE33" s="99">
        <v>2018</v>
      </c>
      <c r="NF33" s="99" t="s">
        <v>371</v>
      </c>
      <c r="NG33" s="99">
        <v>1</v>
      </c>
      <c r="NH33" s="99">
        <v>2018</v>
      </c>
      <c r="NI33" s="99" t="s">
        <v>371</v>
      </c>
      <c r="NJ33" s="99">
        <v>1</v>
      </c>
      <c r="NK33" s="99">
        <v>2018</v>
      </c>
      <c r="NL33" s="99"/>
      <c r="NM33" s="99"/>
      <c r="NN33" s="99"/>
      <c r="NO33" s="99"/>
      <c r="NP33" s="99"/>
      <c r="NQ33" s="99"/>
      <c r="NR33" s="99"/>
      <c r="NS33" s="99"/>
      <c r="NT33" s="99"/>
      <c r="NU33" s="99"/>
      <c r="NV33" s="99"/>
      <c r="NW33" s="99"/>
      <c r="NX33" s="99"/>
      <c r="NY33" s="99"/>
      <c r="NZ33" s="99"/>
      <c r="OA33" s="99"/>
      <c r="OB33" s="99"/>
      <c r="OC33" s="97"/>
      <c r="OD33" s="99"/>
      <c r="OE33" s="99"/>
      <c r="OF33" s="99"/>
      <c r="OG33" s="99"/>
      <c r="OH33" s="99"/>
      <c r="OI33" s="99"/>
      <c r="OJ33" s="99"/>
      <c r="OK33" s="99"/>
      <c r="OL33" s="99"/>
      <c r="OM33" s="99"/>
      <c r="ON33" s="99"/>
      <c r="OO33" s="99"/>
      <c r="OP33" s="99"/>
      <c r="OQ33" s="99"/>
      <c r="OR33" s="99"/>
      <c r="OS33" s="99"/>
      <c r="OT33" s="99"/>
      <c r="OU33" s="99"/>
      <c r="OV33" s="99"/>
      <c r="OW33" s="99"/>
      <c r="OX33" s="99"/>
      <c r="OY33" s="99"/>
      <c r="OZ33" s="99"/>
      <c r="PA33" s="99"/>
      <c r="PB33" s="99"/>
      <c r="PC33" s="99"/>
      <c r="PD33" s="99"/>
      <c r="PE33" s="99"/>
      <c r="PF33" s="99"/>
      <c r="PG33" s="99"/>
      <c r="PH33" s="99"/>
      <c r="PI33" s="99"/>
      <c r="PJ33" s="99"/>
      <c r="PK33" s="99"/>
      <c r="PL33" s="99"/>
      <c r="PM33" s="99"/>
      <c r="PN33" s="99"/>
      <c r="PO33" s="99"/>
      <c r="PP33" s="99"/>
      <c r="PQ33" s="99"/>
      <c r="PR33" s="99"/>
      <c r="PS33" s="99"/>
      <c r="PT33" s="99" t="s">
        <v>371</v>
      </c>
      <c r="PU33" s="99">
        <v>1</v>
      </c>
      <c r="PV33" s="99">
        <v>2018</v>
      </c>
      <c r="PW33" s="99" t="s">
        <v>371</v>
      </c>
      <c r="PX33" s="99">
        <v>1</v>
      </c>
      <c r="PY33" s="99">
        <v>2018</v>
      </c>
      <c r="PZ33" s="99" t="s">
        <v>371</v>
      </c>
      <c r="QA33" s="99">
        <v>1</v>
      </c>
      <c r="QB33" s="99">
        <v>2018</v>
      </c>
      <c r="QC33" s="99" t="s">
        <v>371</v>
      </c>
      <c r="QD33" s="99">
        <v>1</v>
      </c>
      <c r="QE33" s="99">
        <v>2018</v>
      </c>
      <c r="QF33" s="99" t="s">
        <v>371</v>
      </c>
      <c r="QG33" s="99">
        <v>1</v>
      </c>
      <c r="QH33" s="99">
        <v>2018</v>
      </c>
      <c r="QI33" s="99" t="s">
        <v>371</v>
      </c>
      <c r="QJ33" s="99">
        <v>1</v>
      </c>
      <c r="QK33" s="99">
        <v>2018</v>
      </c>
      <c r="QL33" s="358"/>
      <c r="QM33" s="358"/>
      <c r="QN33" s="99" t="s">
        <v>375</v>
      </c>
      <c r="QO33" s="358"/>
      <c r="QP33" s="358"/>
      <c r="QQ33" s="358"/>
      <c r="QR33" s="358"/>
      <c r="QS33" s="99" t="s">
        <v>376</v>
      </c>
      <c r="QT33" s="358"/>
      <c r="QU33" s="358"/>
      <c r="QV33" s="229"/>
      <c r="QW33" s="60" t="s">
        <v>378</v>
      </c>
      <c r="QX33" s="377" t="s">
        <v>380</v>
      </c>
    </row>
    <row r="34" spans="1:466" s="361" customFormat="1" ht="15" customHeight="1">
      <c r="A34" s="19">
        <v>28</v>
      </c>
      <c r="B34" s="226" t="s">
        <v>462</v>
      </c>
      <c r="C34" s="226" t="s">
        <v>463</v>
      </c>
      <c r="D34" s="226" t="s">
        <v>451</v>
      </c>
      <c r="E34" s="226" t="s">
        <v>335</v>
      </c>
      <c r="F34" s="226" t="s">
        <v>464</v>
      </c>
      <c r="G34" s="226" t="s">
        <v>465</v>
      </c>
      <c r="H34" s="16">
        <v>24</v>
      </c>
      <c r="I34" s="16" t="s">
        <v>338</v>
      </c>
      <c r="J34" s="16" t="s">
        <v>367</v>
      </c>
      <c r="K34" s="16" t="s">
        <v>369</v>
      </c>
      <c r="L34" s="16" t="s">
        <v>369</v>
      </c>
      <c r="M34" s="60"/>
      <c r="N34" s="16"/>
      <c r="O34" s="16" t="s">
        <v>369</v>
      </c>
      <c r="P34" s="16" t="s">
        <v>369</v>
      </c>
      <c r="Q34" s="60"/>
      <c r="R34" s="16" t="s">
        <v>369</v>
      </c>
      <c r="S34" s="16" t="s">
        <v>369</v>
      </c>
      <c r="T34" s="240"/>
      <c r="U34" s="156"/>
      <c r="V34" s="156"/>
      <c r="W34" s="156">
        <v>28.4</v>
      </c>
      <c r="X34" s="156">
        <v>2018</v>
      </c>
      <c r="Y34" s="99">
        <v>0.50800000000000001</v>
      </c>
      <c r="Z34" s="99">
        <v>2</v>
      </c>
      <c r="AA34" s="99">
        <v>2018</v>
      </c>
      <c r="AB34" s="99" t="s">
        <v>368</v>
      </c>
      <c r="AC34" s="99" t="s">
        <v>368</v>
      </c>
      <c r="AD34" s="99" t="s">
        <v>368</v>
      </c>
      <c r="AE34" s="99">
        <v>33.6</v>
      </c>
      <c r="AF34" s="99">
        <v>3</v>
      </c>
      <c r="AG34" s="99">
        <v>2018</v>
      </c>
      <c r="AH34" s="99" t="s">
        <v>368</v>
      </c>
      <c r="AI34" s="99"/>
      <c r="AJ34" s="99"/>
      <c r="AK34" s="99">
        <v>0.55300000000000005</v>
      </c>
      <c r="AL34" s="99">
        <v>3</v>
      </c>
      <c r="AM34" s="99">
        <v>2018</v>
      </c>
      <c r="AN34" s="99"/>
      <c r="AO34" s="99"/>
      <c r="AP34" s="99"/>
      <c r="AQ34" s="99"/>
      <c r="AR34" s="99">
        <v>2018</v>
      </c>
      <c r="AS34" s="99">
        <v>2018</v>
      </c>
      <c r="AT34" s="99">
        <v>3</v>
      </c>
      <c r="AU34" s="326">
        <v>0.56399999999999995</v>
      </c>
      <c r="AV34" s="165">
        <v>0.32</v>
      </c>
      <c r="AW34" s="111">
        <v>2</v>
      </c>
      <c r="AX34" s="111">
        <v>2018</v>
      </c>
      <c r="AY34" s="111">
        <v>14</v>
      </c>
      <c r="AZ34" s="111">
        <v>1</v>
      </c>
      <c r="BA34" s="111">
        <v>2018</v>
      </c>
      <c r="BB34" s="111"/>
      <c r="BC34" s="111"/>
      <c r="BD34" s="135">
        <v>38</v>
      </c>
      <c r="BE34" s="111">
        <v>2018</v>
      </c>
      <c r="BF34" s="111"/>
      <c r="BG34" s="111"/>
      <c r="BH34" s="111"/>
      <c r="BI34" s="111">
        <v>10.5</v>
      </c>
      <c r="BJ34" s="111">
        <v>2</v>
      </c>
      <c r="BK34" s="111">
        <v>2018</v>
      </c>
      <c r="BL34" s="111">
        <v>8.9600000000000009</v>
      </c>
      <c r="BM34" s="111">
        <v>1</v>
      </c>
      <c r="BN34" s="111">
        <v>2018</v>
      </c>
      <c r="BO34" s="136">
        <v>4.0999999999999996</v>
      </c>
      <c r="BP34" s="111" t="s">
        <v>370</v>
      </c>
      <c r="BQ34" s="111">
        <v>2018</v>
      </c>
      <c r="BR34" s="135">
        <v>11</v>
      </c>
      <c r="BS34" s="111">
        <v>2</v>
      </c>
      <c r="BT34" s="111">
        <v>2018</v>
      </c>
      <c r="BU34" s="111">
        <v>10.7</v>
      </c>
      <c r="BV34" s="111">
        <v>2</v>
      </c>
      <c r="BW34" s="111">
        <v>2018</v>
      </c>
      <c r="BX34" s="111"/>
      <c r="BY34" s="111"/>
      <c r="BZ34" s="111"/>
      <c r="CA34" s="111">
        <v>22.8</v>
      </c>
      <c r="CB34" s="111">
        <v>1</v>
      </c>
      <c r="CC34" s="111">
        <v>2018</v>
      </c>
      <c r="CD34" s="111"/>
      <c r="CE34" s="111"/>
      <c r="CF34" s="111"/>
      <c r="CG34" s="135">
        <v>751</v>
      </c>
      <c r="CH34" s="111" t="s">
        <v>370</v>
      </c>
      <c r="CI34" s="111">
        <v>2018</v>
      </c>
      <c r="CJ34" s="135">
        <v>500</v>
      </c>
      <c r="CK34" s="111" t="s">
        <v>370</v>
      </c>
      <c r="CL34" s="111">
        <v>2018</v>
      </c>
      <c r="CM34" s="111">
        <v>75.8</v>
      </c>
      <c r="CN34" s="111" t="s">
        <v>370</v>
      </c>
      <c r="CO34" s="111">
        <v>2018</v>
      </c>
      <c r="CP34" s="111">
        <v>53.7</v>
      </c>
      <c r="CQ34" s="111" t="s">
        <v>370</v>
      </c>
      <c r="CR34" s="111">
        <v>2018</v>
      </c>
      <c r="CS34" s="135">
        <v>101.2</v>
      </c>
      <c r="CT34" s="111" t="s">
        <v>370</v>
      </c>
      <c r="CU34" s="111">
        <v>2018</v>
      </c>
      <c r="CV34" s="136">
        <v>15.27</v>
      </c>
      <c r="CW34" s="111" t="s">
        <v>370</v>
      </c>
      <c r="CX34" s="111">
        <v>2018</v>
      </c>
      <c r="CY34" s="111">
        <v>315.33</v>
      </c>
      <c r="CZ34" s="111" t="s">
        <v>370</v>
      </c>
      <c r="DA34" s="111">
        <v>2018</v>
      </c>
      <c r="DB34" s="111">
        <v>7.8</v>
      </c>
      <c r="DC34" s="111">
        <v>1</v>
      </c>
      <c r="DD34" s="111">
        <v>2018</v>
      </c>
      <c r="DE34" s="111">
        <v>215.8</v>
      </c>
      <c r="DF34" s="111">
        <v>1</v>
      </c>
      <c r="DG34" s="111">
        <v>2018</v>
      </c>
      <c r="DH34" s="137">
        <v>0.19900000000000001</v>
      </c>
      <c r="DI34" s="111">
        <v>2</v>
      </c>
      <c r="DJ34" s="111">
        <v>2018</v>
      </c>
      <c r="DK34" s="136">
        <v>1.49</v>
      </c>
      <c r="DL34" s="111" t="s">
        <v>370</v>
      </c>
      <c r="DM34" s="111">
        <v>2018</v>
      </c>
      <c r="DN34" s="111">
        <v>4.43</v>
      </c>
      <c r="DO34" s="111" t="s">
        <v>370</v>
      </c>
      <c r="DP34" s="111">
        <v>2018</v>
      </c>
      <c r="DQ34" s="137">
        <v>3.6999999999999998E-2</v>
      </c>
      <c r="DR34" s="111" t="s">
        <v>370</v>
      </c>
      <c r="DS34" s="111">
        <v>2018</v>
      </c>
      <c r="DT34" s="136">
        <v>5.96</v>
      </c>
      <c r="DU34" s="111" t="s">
        <v>370</v>
      </c>
      <c r="DV34" s="111">
        <v>2018</v>
      </c>
      <c r="DW34" s="136">
        <v>0.05</v>
      </c>
      <c r="DX34" s="111">
        <v>1</v>
      </c>
      <c r="DY34" s="111">
        <v>2018</v>
      </c>
      <c r="DZ34" s="136">
        <v>0.2</v>
      </c>
      <c r="EA34" s="111">
        <v>2</v>
      </c>
      <c r="EB34" s="111">
        <v>2018</v>
      </c>
      <c r="EC34" s="99" t="s">
        <v>371</v>
      </c>
      <c r="ED34" s="111">
        <v>2018</v>
      </c>
      <c r="EE34" s="111"/>
      <c r="EF34" s="111"/>
      <c r="EG34" s="111"/>
      <c r="EH34" s="111"/>
      <c r="EI34" s="111"/>
      <c r="EJ34" s="111"/>
      <c r="EK34" s="111"/>
      <c r="EL34" s="111"/>
      <c r="EM34" s="111"/>
      <c r="EN34" s="358"/>
      <c r="EO34" s="358"/>
      <c r="EP34" s="99" t="s">
        <v>370</v>
      </c>
      <c r="EQ34" s="95">
        <v>0.03</v>
      </c>
      <c r="ER34" s="99">
        <v>2</v>
      </c>
      <c r="ES34" s="99">
        <v>2018</v>
      </c>
      <c r="ET34" s="99">
        <v>1E-3</v>
      </c>
      <c r="EU34" s="99">
        <v>1</v>
      </c>
      <c r="EV34" s="99">
        <v>2018</v>
      </c>
      <c r="EW34" s="99">
        <v>4.4999999999999998E-2</v>
      </c>
      <c r="EX34" s="99">
        <v>1</v>
      </c>
      <c r="EY34" s="99">
        <v>2018</v>
      </c>
      <c r="EZ34" s="99">
        <v>6.7000000000000004E-2</v>
      </c>
      <c r="FA34" s="99">
        <v>1</v>
      </c>
      <c r="FB34" s="99">
        <v>2018</v>
      </c>
      <c r="FC34" s="99" t="s">
        <v>371</v>
      </c>
      <c r="FD34" s="99">
        <v>1</v>
      </c>
      <c r="FE34" s="99">
        <v>2018</v>
      </c>
      <c r="FF34" s="99" t="s">
        <v>371</v>
      </c>
      <c r="FG34" s="99">
        <v>1</v>
      </c>
      <c r="FH34" s="99">
        <v>2018</v>
      </c>
      <c r="FI34" s="99">
        <v>8.0000000000000002E-3</v>
      </c>
      <c r="FJ34" s="99">
        <v>1</v>
      </c>
      <c r="FK34" s="99">
        <v>2018</v>
      </c>
      <c r="FL34" s="99">
        <v>2E-3</v>
      </c>
      <c r="FM34" s="99">
        <v>1</v>
      </c>
      <c r="FN34" s="99">
        <v>2018</v>
      </c>
      <c r="FO34" s="100">
        <v>1E-3</v>
      </c>
      <c r="FP34" s="99">
        <v>2</v>
      </c>
      <c r="FQ34" s="99">
        <v>2018</v>
      </c>
      <c r="FR34" s="99">
        <v>7.0000000000000007E-2</v>
      </c>
      <c r="FS34" s="99">
        <v>2</v>
      </c>
      <c r="FT34" s="99">
        <v>2018</v>
      </c>
      <c r="FU34" s="99">
        <v>4.0000000000000001E-3</v>
      </c>
      <c r="FV34" s="99">
        <v>1</v>
      </c>
      <c r="FW34" s="99">
        <v>2018</v>
      </c>
      <c r="FX34" s="99" t="s">
        <v>371</v>
      </c>
      <c r="FY34" s="99">
        <v>1</v>
      </c>
      <c r="FZ34" s="99">
        <v>2018</v>
      </c>
      <c r="GA34" s="99" t="s">
        <v>371</v>
      </c>
      <c r="GB34" s="99">
        <v>1</v>
      </c>
      <c r="GC34" s="99">
        <v>2018</v>
      </c>
      <c r="GD34" s="99" t="s">
        <v>371</v>
      </c>
      <c r="GE34" s="99">
        <v>1</v>
      </c>
      <c r="GF34" s="99">
        <v>2018</v>
      </c>
      <c r="GG34" s="99" t="s">
        <v>371</v>
      </c>
      <c r="GH34" s="99">
        <v>1</v>
      </c>
      <c r="GI34" s="99">
        <v>2018</v>
      </c>
      <c r="GJ34" s="99" t="s">
        <v>371</v>
      </c>
      <c r="GK34" s="99">
        <v>1</v>
      </c>
      <c r="GL34" s="99">
        <v>2018</v>
      </c>
      <c r="GM34" s="99" t="s">
        <v>371</v>
      </c>
      <c r="GN34" s="99">
        <v>1</v>
      </c>
      <c r="GO34" s="99">
        <v>2018</v>
      </c>
      <c r="GP34" s="99" t="s">
        <v>371</v>
      </c>
      <c r="GQ34" s="99">
        <v>1</v>
      </c>
      <c r="GR34" s="99">
        <v>2018</v>
      </c>
      <c r="GS34" s="99" t="s">
        <v>371</v>
      </c>
      <c r="GT34" s="99">
        <v>1</v>
      </c>
      <c r="GU34" s="99">
        <v>2018</v>
      </c>
      <c r="GV34" s="99">
        <v>2.9999999999999997E-4</v>
      </c>
      <c r="GW34" s="99">
        <v>2</v>
      </c>
      <c r="GX34" s="99">
        <v>2018</v>
      </c>
      <c r="GY34" s="138">
        <v>0.27</v>
      </c>
      <c r="GZ34" s="99">
        <v>2</v>
      </c>
      <c r="HA34" s="99">
        <v>2018</v>
      </c>
      <c r="HB34" s="99" t="s">
        <v>371</v>
      </c>
      <c r="HC34" s="99">
        <v>1</v>
      </c>
      <c r="HD34" s="99">
        <v>2018</v>
      </c>
      <c r="HE34" s="99" t="s">
        <v>371</v>
      </c>
      <c r="HF34" s="99">
        <v>1</v>
      </c>
      <c r="HG34" s="99">
        <v>2018</v>
      </c>
      <c r="HH34" s="99" t="s">
        <v>371</v>
      </c>
      <c r="HI34" s="99">
        <v>2018</v>
      </c>
      <c r="HJ34" s="358"/>
      <c r="HK34" s="358"/>
      <c r="HL34" s="99">
        <v>2</v>
      </c>
      <c r="HM34" s="358"/>
      <c r="HN34" s="358"/>
      <c r="HO34" s="99">
        <v>3</v>
      </c>
      <c r="HP34" s="99" t="s">
        <v>373</v>
      </c>
      <c r="HQ34" s="358"/>
      <c r="HR34" s="358"/>
      <c r="HS34" s="99" t="s">
        <v>371</v>
      </c>
      <c r="HT34" s="99" t="s">
        <v>371</v>
      </c>
      <c r="HU34" s="99">
        <v>1</v>
      </c>
      <c r="HV34" s="99">
        <v>2018</v>
      </c>
      <c r="HW34" s="99">
        <v>6.0000000000000001E-3</v>
      </c>
      <c r="HX34" s="99">
        <v>2.9000000000000001E-2</v>
      </c>
      <c r="HY34" s="99">
        <v>1</v>
      </c>
      <c r="HZ34" s="99">
        <v>2018</v>
      </c>
      <c r="IA34" s="99" t="s">
        <v>371</v>
      </c>
      <c r="IB34" s="99" t="s">
        <v>371</v>
      </c>
      <c r="IC34" s="99">
        <v>1</v>
      </c>
      <c r="ID34" s="99">
        <v>2018</v>
      </c>
      <c r="IE34" s="99" t="s">
        <v>371</v>
      </c>
      <c r="IF34" s="99" t="s">
        <v>371</v>
      </c>
      <c r="IG34" s="99">
        <v>1</v>
      </c>
      <c r="IH34" s="99">
        <v>2018</v>
      </c>
      <c r="II34" s="99"/>
      <c r="IJ34" s="99"/>
      <c r="IK34" s="99"/>
      <c r="IL34" s="99"/>
      <c r="IM34" s="99"/>
      <c r="IN34" s="99"/>
      <c r="IO34" s="99">
        <v>1.2999999999999999E-2</v>
      </c>
      <c r="IP34" s="99">
        <v>3.3000000000000002E-2</v>
      </c>
      <c r="IQ34" s="99">
        <v>1</v>
      </c>
      <c r="IR34" s="99">
        <v>2018</v>
      </c>
      <c r="IS34" s="99" t="s">
        <v>371</v>
      </c>
      <c r="IT34" s="99" t="s">
        <v>371</v>
      </c>
      <c r="IU34" s="99">
        <v>1</v>
      </c>
      <c r="IV34" s="99">
        <v>2018</v>
      </c>
      <c r="IW34" s="99" t="s">
        <v>371</v>
      </c>
      <c r="IX34" s="99" t="s">
        <v>371</v>
      </c>
      <c r="IY34" s="99">
        <v>1</v>
      </c>
      <c r="IZ34" s="99">
        <v>2018</v>
      </c>
      <c r="JA34" s="99" t="s">
        <v>371</v>
      </c>
      <c r="JB34" s="99" t="s">
        <v>371</v>
      </c>
      <c r="JC34" s="99">
        <v>1</v>
      </c>
      <c r="JD34" s="99">
        <v>2018</v>
      </c>
      <c r="JE34" s="99">
        <v>0.13</v>
      </c>
      <c r="JF34" s="99">
        <v>1</v>
      </c>
      <c r="JG34" s="99">
        <v>2018</v>
      </c>
      <c r="JH34" s="99">
        <v>0.98</v>
      </c>
      <c r="JI34" s="99">
        <v>1</v>
      </c>
      <c r="JJ34" s="99">
        <v>2018</v>
      </c>
      <c r="JK34" s="99">
        <v>0.21</v>
      </c>
      <c r="JL34" s="99">
        <v>1</v>
      </c>
      <c r="JM34" s="99">
        <v>2018</v>
      </c>
      <c r="JN34" s="99" t="s">
        <v>371</v>
      </c>
      <c r="JO34" s="99" t="s">
        <v>371</v>
      </c>
      <c r="JP34" s="99">
        <v>1</v>
      </c>
      <c r="JQ34" s="99">
        <v>2018</v>
      </c>
      <c r="JR34" s="99" t="s">
        <v>371</v>
      </c>
      <c r="JS34" s="99" t="s">
        <v>371</v>
      </c>
      <c r="JT34" s="99">
        <v>1</v>
      </c>
      <c r="JU34" s="99">
        <v>2018</v>
      </c>
      <c r="JV34" s="99"/>
      <c r="JW34" s="99"/>
      <c r="JX34" s="99"/>
      <c r="JY34" s="99">
        <v>8.0000000000000002E-3</v>
      </c>
      <c r="JZ34" s="99">
        <v>2.3E-2</v>
      </c>
      <c r="KA34" s="99" t="s">
        <v>374</v>
      </c>
      <c r="KB34" s="99">
        <v>2018</v>
      </c>
      <c r="KC34" s="99"/>
      <c r="KD34" s="99"/>
      <c r="KE34" s="99"/>
      <c r="KF34" s="99"/>
      <c r="KG34" s="99"/>
      <c r="KH34" s="99"/>
      <c r="KI34" s="99"/>
      <c r="KJ34" s="99"/>
      <c r="KK34" s="99"/>
      <c r="KL34" s="99"/>
      <c r="KM34" s="99"/>
      <c r="KN34" s="99"/>
      <c r="KO34" s="99" t="s">
        <v>371</v>
      </c>
      <c r="KP34" s="99" t="s">
        <v>371</v>
      </c>
      <c r="KQ34" s="99">
        <v>1</v>
      </c>
      <c r="KR34" s="99">
        <v>2018</v>
      </c>
      <c r="KS34" s="99" t="s">
        <v>371</v>
      </c>
      <c r="KT34" s="99" t="s">
        <v>371</v>
      </c>
      <c r="KU34" s="99">
        <v>1</v>
      </c>
      <c r="KV34" s="99">
        <v>2018</v>
      </c>
      <c r="KW34" s="99">
        <v>0.23</v>
      </c>
      <c r="KX34" s="99">
        <v>0.85</v>
      </c>
      <c r="KY34" s="99">
        <v>1</v>
      </c>
      <c r="KZ34" s="99">
        <v>2018</v>
      </c>
      <c r="LA34" s="99"/>
      <c r="LB34" s="99"/>
      <c r="LC34" s="99"/>
      <c r="LD34" s="99"/>
      <c r="LE34" s="99"/>
      <c r="LF34" s="99"/>
      <c r="LG34" s="99">
        <v>6.0000000000000001E-3</v>
      </c>
      <c r="LH34" s="99">
        <v>3.5999999999999997E-2</v>
      </c>
      <c r="LI34" s="99">
        <v>1</v>
      </c>
      <c r="LJ34" s="99">
        <v>2018</v>
      </c>
      <c r="LK34" s="99">
        <v>2.1</v>
      </c>
      <c r="LL34" s="99">
        <v>2.9</v>
      </c>
      <c r="LM34" s="99">
        <v>1</v>
      </c>
      <c r="LN34" s="99">
        <v>2018</v>
      </c>
      <c r="LO34" s="99" t="s">
        <v>371</v>
      </c>
      <c r="LP34" s="99" t="s">
        <v>371</v>
      </c>
      <c r="LQ34" s="99">
        <v>1</v>
      </c>
      <c r="LR34" s="99">
        <v>2018</v>
      </c>
      <c r="LS34" s="99" t="s">
        <v>371</v>
      </c>
      <c r="LT34" s="99">
        <v>1</v>
      </c>
      <c r="LU34" s="99">
        <v>2018</v>
      </c>
      <c r="LV34" s="99" t="s">
        <v>371</v>
      </c>
      <c r="LW34" s="99">
        <v>1</v>
      </c>
      <c r="LX34" s="99">
        <v>2018</v>
      </c>
      <c r="LY34" s="99" t="s">
        <v>371</v>
      </c>
      <c r="LZ34" s="99" t="s">
        <v>371</v>
      </c>
      <c r="MA34" s="99">
        <v>1</v>
      </c>
      <c r="MB34" s="99">
        <v>2018</v>
      </c>
      <c r="MC34" s="99"/>
      <c r="MD34" s="99"/>
      <c r="ME34" s="99"/>
      <c r="MF34" s="97">
        <v>4.1000000000000003E-3</v>
      </c>
      <c r="MG34" s="97">
        <v>1.038E-2</v>
      </c>
      <c r="MH34" s="99" t="s">
        <v>374</v>
      </c>
      <c r="MI34" s="99">
        <v>2018</v>
      </c>
      <c r="MJ34" s="100">
        <v>1.09E-2</v>
      </c>
      <c r="MK34" s="99">
        <v>1</v>
      </c>
      <c r="ML34" s="99">
        <v>2018</v>
      </c>
      <c r="MM34" s="99">
        <v>5.4000000000000003E-3</v>
      </c>
      <c r="MN34" s="99">
        <v>1</v>
      </c>
      <c r="MO34" s="99">
        <v>2018</v>
      </c>
      <c r="MP34" s="99">
        <v>1.0800000000000001E-2</v>
      </c>
      <c r="MQ34" s="99" t="s">
        <v>374</v>
      </c>
      <c r="MR34" s="99">
        <v>2018</v>
      </c>
      <c r="MS34" s="99">
        <v>2.5999999999999999E-3</v>
      </c>
      <c r="MT34" s="99">
        <v>2018</v>
      </c>
      <c r="MU34" s="99">
        <v>7.0000000000000007E-2</v>
      </c>
      <c r="MV34" s="99">
        <v>0.25</v>
      </c>
      <c r="MW34" s="99">
        <v>1</v>
      </c>
      <c r="MX34" s="99">
        <v>2018</v>
      </c>
      <c r="MY34" s="99" t="s">
        <v>371</v>
      </c>
      <c r="MZ34" s="99" t="s">
        <v>371</v>
      </c>
      <c r="NA34" s="99">
        <v>1</v>
      </c>
      <c r="NB34" s="99">
        <v>2018</v>
      </c>
      <c r="NC34" s="99">
        <v>3.9E-2</v>
      </c>
      <c r="ND34" s="99">
        <v>1</v>
      </c>
      <c r="NE34" s="99">
        <v>2018</v>
      </c>
      <c r="NF34" s="99" t="s">
        <v>371</v>
      </c>
      <c r="NG34" s="99">
        <v>1</v>
      </c>
      <c r="NH34" s="99">
        <v>2018</v>
      </c>
      <c r="NI34" s="99" t="s">
        <v>371</v>
      </c>
      <c r="NJ34" s="99">
        <v>1</v>
      </c>
      <c r="NK34" s="99">
        <v>2018</v>
      </c>
      <c r="NL34" s="99"/>
      <c r="NM34" s="99"/>
      <c r="NN34" s="99"/>
      <c r="NO34" s="99"/>
      <c r="NP34" s="99"/>
      <c r="NQ34" s="99"/>
      <c r="NR34" s="99"/>
      <c r="NS34" s="99"/>
      <c r="NT34" s="99"/>
      <c r="NU34" s="99"/>
      <c r="NV34" s="99"/>
      <c r="NW34" s="99"/>
      <c r="NX34" s="99"/>
      <c r="NY34" s="99"/>
      <c r="NZ34" s="99"/>
      <c r="OA34" s="99"/>
      <c r="OB34" s="99"/>
      <c r="OC34" s="97"/>
      <c r="OD34" s="99"/>
      <c r="OE34" s="99"/>
      <c r="OF34" s="99"/>
      <c r="OG34" s="99"/>
      <c r="OH34" s="99"/>
      <c r="OI34" s="99"/>
      <c r="OJ34" s="99"/>
      <c r="OK34" s="99"/>
      <c r="OL34" s="99"/>
      <c r="OM34" s="99"/>
      <c r="ON34" s="99"/>
      <c r="OO34" s="99"/>
      <c r="OP34" s="99"/>
      <c r="OQ34" s="99"/>
      <c r="OR34" s="99"/>
      <c r="OS34" s="99"/>
      <c r="OT34" s="99"/>
      <c r="OU34" s="99"/>
      <c r="OV34" s="99"/>
      <c r="OW34" s="99"/>
      <c r="OX34" s="99"/>
      <c r="OY34" s="99"/>
      <c r="OZ34" s="99"/>
      <c r="PA34" s="99"/>
      <c r="PB34" s="99"/>
      <c r="PC34" s="99"/>
      <c r="PD34" s="99"/>
      <c r="PE34" s="99"/>
      <c r="PF34" s="99"/>
      <c r="PG34" s="99"/>
      <c r="PH34" s="99"/>
      <c r="PI34" s="99"/>
      <c r="PJ34" s="99"/>
      <c r="PK34" s="99"/>
      <c r="PL34" s="99"/>
      <c r="PM34" s="99"/>
      <c r="PN34" s="99"/>
      <c r="PO34" s="99"/>
      <c r="PP34" s="99"/>
      <c r="PQ34" s="99"/>
      <c r="PR34" s="99"/>
      <c r="PS34" s="99"/>
      <c r="PT34" s="99" t="s">
        <v>371</v>
      </c>
      <c r="PU34" s="99">
        <v>1</v>
      </c>
      <c r="PV34" s="99">
        <v>2018</v>
      </c>
      <c r="PW34" s="99" t="s">
        <v>371</v>
      </c>
      <c r="PX34" s="99">
        <v>1</v>
      </c>
      <c r="PY34" s="99">
        <v>2018</v>
      </c>
      <c r="PZ34" s="99" t="s">
        <v>371</v>
      </c>
      <c r="QA34" s="99">
        <v>1</v>
      </c>
      <c r="QB34" s="99">
        <v>2018</v>
      </c>
      <c r="QC34" s="99" t="s">
        <v>371</v>
      </c>
      <c r="QD34" s="99">
        <v>1</v>
      </c>
      <c r="QE34" s="99">
        <v>2018</v>
      </c>
      <c r="QF34" s="99" t="s">
        <v>371</v>
      </c>
      <c r="QG34" s="99">
        <v>1</v>
      </c>
      <c r="QH34" s="99">
        <v>2018</v>
      </c>
      <c r="QI34" s="99" t="s">
        <v>371</v>
      </c>
      <c r="QJ34" s="99">
        <v>1</v>
      </c>
      <c r="QK34" s="99">
        <v>2018</v>
      </c>
      <c r="QL34" s="358"/>
      <c r="QM34" s="358"/>
      <c r="QN34" s="99" t="s">
        <v>375</v>
      </c>
      <c r="QO34" s="358"/>
      <c r="QP34" s="358"/>
      <c r="QQ34" s="358"/>
      <c r="QR34" s="358"/>
      <c r="QS34" s="99" t="s">
        <v>376</v>
      </c>
      <c r="QT34" s="358"/>
      <c r="QU34" s="358"/>
      <c r="QV34" s="229"/>
      <c r="QW34" s="60" t="s">
        <v>378</v>
      </c>
      <c r="QX34" s="377" t="s">
        <v>380</v>
      </c>
    </row>
    <row r="35" spans="1:466" s="361" customFormat="1" ht="15" customHeight="1">
      <c r="A35" s="19">
        <v>29</v>
      </c>
      <c r="B35" s="226" t="s">
        <v>466</v>
      </c>
      <c r="C35" s="226" t="s">
        <v>467</v>
      </c>
      <c r="D35" s="226" t="s">
        <v>451</v>
      </c>
      <c r="E35" s="226" t="s">
        <v>335</v>
      </c>
      <c r="F35" s="226" t="s">
        <v>468</v>
      </c>
      <c r="G35" s="226" t="s">
        <v>469</v>
      </c>
      <c r="H35" s="16">
        <v>19</v>
      </c>
      <c r="I35" s="16" t="s">
        <v>338</v>
      </c>
      <c r="J35" s="16" t="s">
        <v>367</v>
      </c>
      <c r="K35" s="16" t="s">
        <v>369</v>
      </c>
      <c r="L35" s="16" t="s">
        <v>369</v>
      </c>
      <c r="M35" s="60"/>
      <c r="N35" s="16"/>
      <c r="O35" s="16" t="s">
        <v>369</v>
      </c>
      <c r="P35" s="16" t="s">
        <v>369</v>
      </c>
      <c r="Q35" s="60"/>
      <c r="R35" s="16" t="s">
        <v>369</v>
      </c>
      <c r="S35" s="16" t="s">
        <v>369</v>
      </c>
      <c r="T35" s="240"/>
      <c r="U35" s="156"/>
      <c r="V35" s="156"/>
      <c r="W35" s="156">
        <v>17.600000000000001</v>
      </c>
      <c r="X35" s="156">
        <v>2018</v>
      </c>
      <c r="Y35" s="99">
        <v>0.52900000000000003</v>
      </c>
      <c r="Z35" s="99">
        <v>2</v>
      </c>
      <c r="AA35" s="99">
        <v>2018</v>
      </c>
      <c r="AB35" s="99" t="s">
        <v>368</v>
      </c>
      <c r="AC35" s="99" t="s">
        <v>368</v>
      </c>
      <c r="AD35" s="99" t="s">
        <v>368</v>
      </c>
      <c r="AE35" s="99">
        <v>35.799999999999997</v>
      </c>
      <c r="AF35" s="99">
        <v>3</v>
      </c>
      <c r="AG35" s="99">
        <v>2018</v>
      </c>
      <c r="AH35" s="99" t="s">
        <v>368</v>
      </c>
      <c r="AI35" s="99"/>
      <c r="AJ35" s="99"/>
      <c r="AK35" s="99">
        <v>0.64400000000000002</v>
      </c>
      <c r="AL35" s="99">
        <v>3</v>
      </c>
      <c r="AM35" s="99">
        <v>2018</v>
      </c>
      <c r="AN35" s="99"/>
      <c r="AO35" s="99"/>
      <c r="AP35" s="99"/>
      <c r="AQ35" s="99"/>
      <c r="AR35" s="99">
        <v>2018</v>
      </c>
      <c r="AS35" s="99">
        <v>2018</v>
      </c>
      <c r="AT35" s="99">
        <v>3</v>
      </c>
      <c r="AU35" s="326">
        <v>0.67200000000000004</v>
      </c>
      <c r="AV35" s="165">
        <v>0.52</v>
      </c>
      <c r="AW35" s="111">
        <v>2</v>
      </c>
      <c r="AX35" s="111">
        <v>2018</v>
      </c>
      <c r="AY35" s="111">
        <v>13</v>
      </c>
      <c r="AZ35" s="111">
        <v>1</v>
      </c>
      <c r="BA35" s="111">
        <v>2018</v>
      </c>
      <c r="BB35" s="111"/>
      <c r="BC35" s="111"/>
      <c r="BD35" s="135">
        <v>35.700000000000003</v>
      </c>
      <c r="BE35" s="111">
        <v>2018</v>
      </c>
      <c r="BF35" s="111"/>
      <c r="BG35" s="111"/>
      <c r="BH35" s="111"/>
      <c r="BI35" s="111">
        <v>9.6999999999999993</v>
      </c>
      <c r="BJ35" s="111">
        <v>1</v>
      </c>
      <c r="BK35" s="111">
        <v>2018</v>
      </c>
      <c r="BL35" s="111">
        <v>9.23</v>
      </c>
      <c r="BM35" s="111">
        <v>1</v>
      </c>
      <c r="BN35" s="111">
        <v>2018</v>
      </c>
      <c r="BO35" s="136">
        <v>3.4</v>
      </c>
      <c r="BP35" s="111">
        <v>2</v>
      </c>
      <c r="BQ35" s="111">
        <v>2018</v>
      </c>
      <c r="BR35" s="111">
        <v>9.6</v>
      </c>
      <c r="BS35" s="111">
        <v>2</v>
      </c>
      <c r="BT35" s="111">
        <v>2018</v>
      </c>
      <c r="BU35" s="111">
        <v>11.3</v>
      </c>
      <c r="BV35" s="111" t="s">
        <v>370</v>
      </c>
      <c r="BW35" s="111">
        <v>2018</v>
      </c>
      <c r="BX35" s="111"/>
      <c r="BY35" s="111"/>
      <c r="BZ35" s="111"/>
      <c r="CA35" s="111">
        <v>23.9</v>
      </c>
      <c r="CB35" s="111">
        <v>1</v>
      </c>
      <c r="CC35" s="111">
        <v>2018</v>
      </c>
      <c r="CD35" s="111"/>
      <c r="CE35" s="111"/>
      <c r="CF35" s="111"/>
      <c r="CG35" s="135">
        <v>704.3</v>
      </c>
      <c r="CH35" s="111" t="s">
        <v>370</v>
      </c>
      <c r="CI35" s="111">
        <v>2018</v>
      </c>
      <c r="CJ35" s="111">
        <v>485.3</v>
      </c>
      <c r="CK35" s="111" t="s">
        <v>370</v>
      </c>
      <c r="CL35" s="111">
        <v>2018</v>
      </c>
      <c r="CM35" s="111">
        <v>69.400000000000006</v>
      </c>
      <c r="CN35" s="111">
        <v>2</v>
      </c>
      <c r="CO35" s="111">
        <v>2018</v>
      </c>
      <c r="CP35" s="111">
        <v>50.5</v>
      </c>
      <c r="CQ35" s="111" t="s">
        <v>370</v>
      </c>
      <c r="CR35" s="111">
        <v>2018</v>
      </c>
      <c r="CS35" s="135">
        <v>98.5</v>
      </c>
      <c r="CT35" s="111" t="s">
        <v>370</v>
      </c>
      <c r="CU35" s="111">
        <v>2018</v>
      </c>
      <c r="CV35" s="136">
        <v>14.53</v>
      </c>
      <c r="CW35" s="111" t="s">
        <v>370</v>
      </c>
      <c r="CX35" s="111">
        <v>2018</v>
      </c>
      <c r="CY35" s="136">
        <v>305.5</v>
      </c>
      <c r="CZ35" s="111" t="s">
        <v>370</v>
      </c>
      <c r="DA35" s="111">
        <v>2018</v>
      </c>
      <c r="DB35" s="111">
        <v>7.9</v>
      </c>
      <c r="DC35" s="111">
        <v>1</v>
      </c>
      <c r="DD35" s="111">
        <v>2018</v>
      </c>
      <c r="DE35" s="111">
        <v>212.3</v>
      </c>
      <c r="DF35" s="111" t="s">
        <v>370</v>
      </c>
      <c r="DG35" s="111">
        <v>2018</v>
      </c>
      <c r="DH35" s="111">
        <v>0.23699999999999999</v>
      </c>
      <c r="DI35" s="111">
        <v>2</v>
      </c>
      <c r="DJ35" s="111">
        <v>2018</v>
      </c>
      <c r="DK35" s="136">
        <v>1.44</v>
      </c>
      <c r="DL35" s="111" t="s">
        <v>370</v>
      </c>
      <c r="DM35" s="111">
        <v>2018</v>
      </c>
      <c r="DN35" s="111">
        <v>5.43</v>
      </c>
      <c r="DO35" s="111" t="s">
        <v>370</v>
      </c>
      <c r="DP35" s="111">
        <v>2018</v>
      </c>
      <c r="DQ35" s="137">
        <v>3.5999999999999997E-2</v>
      </c>
      <c r="DR35" s="111" t="s">
        <v>370</v>
      </c>
      <c r="DS35" s="111">
        <v>2018</v>
      </c>
      <c r="DT35" s="136">
        <v>6.91</v>
      </c>
      <c r="DU35" s="111" t="s">
        <v>370</v>
      </c>
      <c r="DV35" s="111">
        <v>2018</v>
      </c>
      <c r="DW35" s="136">
        <v>0.08</v>
      </c>
      <c r="DX35" s="111">
        <v>2</v>
      </c>
      <c r="DY35" s="111">
        <v>2018</v>
      </c>
      <c r="DZ35" s="111">
        <v>0.24</v>
      </c>
      <c r="EA35" s="111">
        <v>2</v>
      </c>
      <c r="EB35" s="111">
        <v>2018</v>
      </c>
      <c r="EC35" s="99" t="s">
        <v>371</v>
      </c>
      <c r="ED35" s="111">
        <v>2018</v>
      </c>
      <c r="EE35" s="111"/>
      <c r="EF35" s="111"/>
      <c r="EG35" s="111"/>
      <c r="EH35" s="111"/>
      <c r="EI35" s="111"/>
      <c r="EJ35" s="111"/>
      <c r="EK35" s="111"/>
      <c r="EL35" s="111"/>
      <c r="EM35" s="111"/>
      <c r="EN35" s="358"/>
      <c r="EO35" s="358"/>
      <c r="EP35" s="99" t="s">
        <v>370</v>
      </c>
      <c r="EQ35" s="95">
        <v>0.02</v>
      </c>
      <c r="ER35" s="99">
        <v>2</v>
      </c>
      <c r="ES35" s="99">
        <v>2018</v>
      </c>
      <c r="ET35" s="99">
        <v>1E-3</v>
      </c>
      <c r="EU35" s="99">
        <v>1</v>
      </c>
      <c r="EV35" s="99">
        <v>2018</v>
      </c>
      <c r="EW35" s="99">
        <v>4.3999999999999997E-2</v>
      </c>
      <c r="EX35" s="99">
        <v>1</v>
      </c>
      <c r="EY35" s="99">
        <v>2018</v>
      </c>
      <c r="EZ35" s="99">
        <v>4.8000000000000001E-2</v>
      </c>
      <c r="FA35" s="99">
        <v>1</v>
      </c>
      <c r="FB35" s="99">
        <v>2018</v>
      </c>
      <c r="FC35" s="99" t="s">
        <v>371</v>
      </c>
      <c r="FD35" s="99">
        <v>1</v>
      </c>
      <c r="FE35" s="99">
        <v>2018</v>
      </c>
      <c r="FF35" s="99" t="s">
        <v>371</v>
      </c>
      <c r="FG35" s="99">
        <v>1</v>
      </c>
      <c r="FH35" s="99">
        <v>2018</v>
      </c>
      <c r="FI35" s="99">
        <v>7.0000000000000001E-3</v>
      </c>
      <c r="FJ35" s="99">
        <v>1</v>
      </c>
      <c r="FK35" s="99">
        <v>2018</v>
      </c>
      <c r="FL35" s="99">
        <v>2E-3</v>
      </c>
      <c r="FM35" s="99">
        <v>1</v>
      </c>
      <c r="FN35" s="99">
        <v>2018</v>
      </c>
      <c r="FO35" s="99" t="s">
        <v>371</v>
      </c>
      <c r="FP35" s="99">
        <v>1</v>
      </c>
      <c r="FQ35" s="99">
        <v>2018</v>
      </c>
      <c r="FR35" s="99">
        <v>0.04</v>
      </c>
      <c r="FS35" s="99">
        <v>2</v>
      </c>
      <c r="FT35" s="99">
        <v>2018</v>
      </c>
      <c r="FU35" s="99" t="s">
        <v>371</v>
      </c>
      <c r="FV35" s="99">
        <v>1</v>
      </c>
      <c r="FW35" s="99">
        <v>2018</v>
      </c>
      <c r="FX35" s="99" t="s">
        <v>371</v>
      </c>
      <c r="FY35" s="99">
        <v>1</v>
      </c>
      <c r="FZ35" s="99">
        <v>2018</v>
      </c>
      <c r="GA35" s="99" t="s">
        <v>371</v>
      </c>
      <c r="GB35" s="99">
        <v>1</v>
      </c>
      <c r="GC35" s="99">
        <v>2018</v>
      </c>
      <c r="GD35" s="99">
        <v>1E-3</v>
      </c>
      <c r="GE35" s="99">
        <v>2</v>
      </c>
      <c r="GF35" s="99">
        <v>2018</v>
      </c>
      <c r="GG35" s="99" t="s">
        <v>371</v>
      </c>
      <c r="GH35" s="99">
        <v>1</v>
      </c>
      <c r="GI35" s="99">
        <v>2018</v>
      </c>
      <c r="GJ35" s="99" t="s">
        <v>371</v>
      </c>
      <c r="GK35" s="99">
        <v>1</v>
      </c>
      <c r="GL35" s="99">
        <v>2018</v>
      </c>
      <c r="GM35" s="99" t="s">
        <v>371</v>
      </c>
      <c r="GN35" s="99">
        <v>1</v>
      </c>
      <c r="GO35" s="99">
        <v>2018</v>
      </c>
      <c r="GP35" s="99" t="s">
        <v>371</v>
      </c>
      <c r="GQ35" s="99">
        <v>1</v>
      </c>
      <c r="GR35" s="99">
        <v>2018</v>
      </c>
      <c r="GS35" s="99" t="s">
        <v>371</v>
      </c>
      <c r="GT35" s="99">
        <v>1</v>
      </c>
      <c r="GU35" s="99">
        <v>2018</v>
      </c>
      <c r="GV35" s="99">
        <v>2.9999999999999997E-4</v>
      </c>
      <c r="GW35" s="99">
        <v>2</v>
      </c>
      <c r="GX35" s="99">
        <v>2018</v>
      </c>
      <c r="GY35" s="138">
        <v>0.23</v>
      </c>
      <c r="GZ35" s="99">
        <v>2</v>
      </c>
      <c r="HA35" s="99">
        <v>2018</v>
      </c>
      <c r="HB35" s="99" t="s">
        <v>371</v>
      </c>
      <c r="HC35" s="99">
        <v>1</v>
      </c>
      <c r="HD35" s="99">
        <v>2018</v>
      </c>
      <c r="HE35" s="99" t="s">
        <v>371</v>
      </c>
      <c r="HF35" s="99">
        <v>1</v>
      </c>
      <c r="HG35" s="99">
        <v>2018</v>
      </c>
      <c r="HH35" s="99" t="s">
        <v>371</v>
      </c>
      <c r="HI35" s="99">
        <v>2018</v>
      </c>
      <c r="HJ35" s="358"/>
      <c r="HK35" s="358"/>
      <c r="HL35" s="99">
        <v>2</v>
      </c>
      <c r="HM35" s="358"/>
      <c r="HN35" s="358"/>
      <c r="HO35" s="99">
        <v>3</v>
      </c>
      <c r="HP35" s="99" t="s">
        <v>373</v>
      </c>
      <c r="HQ35" s="358"/>
      <c r="HR35" s="358"/>
      <c r="HS35" s="99" t="s">
        <v>371</v>
      </c>
      <c r="HT35" s="99" t="s">
        <v>371</v>
      </c>
      <c r="HU35" s="99">
        <v>1</v>
      </c>
      <c r="HV35" s="99">
        <v>2018</v>
      </c>
      <c r="HW35" s="99">
        <v>3.0000000000000001E-3</v>
      </c>
      <c r="HX35" s="99">
        <v>8.9999999999999993E-3</v>
      </c>
      <c r="HY35" s="99">
        <v>1</v>
      </c>
      <c r="HZ35" s="99">
        <v>2018</v>
      </c>
      <c r="IA35" s="99" t="s">
        <v>371</v>
      </c>
      <c r="IB35" s="99" t="s">
        <v>371</v>
      </c>
      <c r="IC35" s="99">
        <v>1</v>
      </c>
      <c r="ID35" s="99">
        <v>2018</v>
      </c>
      <c r="IE35" s="99" t="s">
        <v>371</v>
      </c>
      <c r="IF35" s="99" t="s">
        <v>371</v>
      </c>
      <c r="IG35" s="99">
        <v>1</v>
      </c>
      <c r="IH35" s="99">
        <v>2018</v>
      </c>
      <c r="II35" s="99"/>
      <c r="IJ35" s="99"/>
      <c r="IK35" s="99"/>
      <c r="IL35" s="99"/>
      <c r="IM35" s="99"/>
      <c r="IN35" s="99"/>
      <c r="IO35" s="99">
        <v>1.0999999999999999E-2</v>
      </c>
      <c r="IP35" s="99">
        <v>2.3E-2</v>
      </c>
      <c r="IQ35" s="99">
        <v>1</v>
      </c>
      <c r="IR35" s="99">
        <v>2018</v>
      </c>
      <c r="IS35" s="99" t="s">
        <v>371</v>
      </c>
      <c r="IT35" s="99" t="s">
        <v>371</v>
      </c>
      <c r="IU35" s="99">
        <v>1</v>
      </c>
      <c r="IV35" s="99">
        <v>2018</v>
      </c>
      <c r="IW35" s="99" t="s">
        <v>371</v>
      </c>
      <c r="IX35" s="99" t="s">
        <v>371</v>
      </c>
      <c r="IY35" s="99">
        <v>1</v>
      </c>
      <c r="IZ35" s="99">
        <v>2018</v>
      </c>
      <c r="JA35" s="99" t="s">
        <v>371</v>
      </c>
      <c r="JB35" s="99" t="s">
        <v>371</v>
      </c>
      <c r="JC35" s="99">
        <v>1</v>
      </c>
      <c r="JD35" s="99">
        <v>2018</v>
      </c>
      <c r="JE35" s="99" t="s">
        <v>371</v>
      </c>
      <c r="JF35" s="99">
        <v>1</v>
      </c>
      <c r="JG35" s="99">
        <v>2018</v>
      </c>
      <c r="JH35" s="99" t="s">
        <v>371</v>
      </c>
      <c r="JI35" s="99">
        <v>1</v>
      </c>
      <c r="JJ35" s="99">
        <v>2018</v>
      </c>
      <c r="JK35" s="99">
        <v>0.23</v>
      </c>
      <c r="JL35" s="99">
        <v>1</v>
      </c>
      <c r="JM35" s="99">
        <v>2018</v>
      </c>
      <c r="JN35" s="99" t="s">
        <v>371</v>
      </c>
      <c r="JO35" s="99" t="s">
        <v>371</v>
      </c>
      <c r="JP35" s="99">
        <v>1</v>
      </c>
      <c r="JQ35" s="99">
        <v>2018</v>
      </c>
      <c r="JR35" s="99" t="s">
        <v>371</v>
      </c>
      <c r="JS35" s="99" t="s">
        <v>371</v>
      </c>
      <c r="JT35" s="99">
        <v>1</v>
      </c>
      <c r="JU35" s="99">
        <v>2018</v>
      </c>
      <c r="JV35" s="99"/>
      <c r="JW35" s="99"/>
      <c r="JX35" s="99"/>
      <c r="JY35" s="99">
        <v>4.0000000000000001E-3</v>
      </c>
      <c r="JZ35" s="99">
        <v>1.4999999999999999E-2</v>
      </c>
      <c r="KA35" s="99">
        <v>1</v>
      </c>
      <c r="KB35" s="99">
        <v>2018</v>
      </c>
      <c r="KC35" s="99"/>
      <c r="KD35" s="99"/>
      <c r="KE35" s="99"/>
      <c r="KF35" s="99"/>
      <c r="KG35" s="99"/>
      <c r="KH35" s="99"/>
      <c r="KI35" s="99"/>
      <c r="KJ35" s="99"/>
      <c r="KK35" s="99"/>
      <c r="KL35" s="99"/>
      <c r="KM35" s="99"/>
      <c r="KN35" s="99"/>
      <c r="KO35" s="99" t="s">
        <v>371</v>
      </c>
      <c r="KP35" s="99" t="s">
        <v>371</v>
      </c>
      <c r="KQ35" s="99">
        <v>1</v>
      </c>
      <c r="KR35" s="99">
        <v>2018</v>
      </c>
      <c r="KS35" s="99" t="s">
        <v>371</v>
      </c>
      <c r="KT35" s="99" t="s">
        <v>371</v>
      </c>
      <c r="KU35" s="99">
        <v>1</v>
      </c>
      <c r="KV35" s="99">
        <v>2018</v>
      </c>
      <c r="KW35" s="99" t="s">
        <v>371</v>
      </c>
      <c r="KX35" s="99" t="s">
        <v>371</v>
      </c>
      <c r="KY35" s="99">
        <v>1</v>
      </c>
      <c r="KZ35" s="99">
        <v>2018</v>
      </c>
      <c r="LA35" s="99"/>
      <c r="LB35" s="99"/>
      <c r="LC35" s="99"/>
      <c r="LD35" s="99"/>
      <c r="LE35" s="99"/>
      <c r="LF35" s="99"/>
      <c r="LG35" s="99">
        <v>5.0000000000000001E-3</v>
      </c>
      <c r="LH35" s="99">
        <v>1.4999999999999999E-2</v>
      </c>
      <c r="LI35" s="99">
        <v>1</v>
      </c>
      <c r="LJ35" s="99">
        <v>2018</v>
      </c>
      <c r="LK35" s="99">
        <v>2.1</v>
      </c>
      <c r="LL35" s="99">
        <v>4.8</v>
      </c>
      <c r="LM35" s="99">
        <v>1</v>
      </c>
      <c r="LN35" s="99">
        <v>2018</v>
      </c>
      <c r="LO35" s="99" t="s">
        <v>371</v>
      </c>
      <c r="LP35" s="99" t="s">
        <v>371</v>
      </c>
      <c r="LQ35" s="99">
        <v>1</v>
      </c>
      <c r="LR35" s="99">
        <v>2018</v>
      </c>
      <c r="LS35" s="99" t="s">
        <v>371</v>
      </c>
      <c r="LT35" s="99">
        <v>1</v>
      </c>
      <c r="LU35" s="99">
        <v>2018</v>
      </c>
      <c r="LV35" s="99" t="s">
        <v>371</v>
      </c>
      <c r="LW35" s="99">
        <v>1</v>
      </c>
      <c r="LX35" s="99">
        <v>2018</v>
      </c>
      <c r="LY35" s="99" t="s">
        <v>371</v>
      </c>
      <c r="LZ35" s="99" t="s">
        <v>371</v>
      </c>
      <c r="MA35" s="99">
        <v>1</v>
      </c>
      <c r="MB35" s="99">
        <v>2018</v>
      </c>
      <c r="MC35" s="99"/>
      <c r="MD35" s="99"/>
      <c r="ME35" s="99"/>
      <c r="MF35" s="97">
        <v>4.7099999999999998E-3</v>
      </c>
      <c r="MG35" s="97">
        <v>3.048E-2</v>
      </c>
      <c r="MH35" s="99" t="s">
        <v>374</v>
      </c>
      <c r="MI35" s="99">
        <v>2018</v>
      </c>
      <c r="MJ35" s="100">
        <v>8.0000000000000002E-3</v>
      </c>
      <c r="MK35" s="99">
        <v>1</v>
      </c>
      <c r="ML35" s="99">
        <v>2018</v>
      </c>
      <c r="MM35" s="99">
        <v>3.3999999999999998E-3</v>
      </c>
      <c r="MN35" s="99">
        <v>1</v>
      </c>
      <c r="MO35" s="99">
        <v>2018</v>
      </c>
      <c r="MP35" s="99">
        <v>2.2100000000000002E-2</v>
      </c>
      <c r="MQ35" s="99" t="s">
        <v>374</v>
      </c>
      <c r="MR35" s="99">
        <v>2018</v>
      </c>
      <c r="MS35" s="99">
        <v>1.6000000000000001E-3</v>
      </c>
      <c r="MT35" s="99">
        <v>2018</v>
      </c>
      <c r="MU35" s="99" t="s">
        <v>371</v>
      </c>
      <c r="MV35" s="99" t="s">
        <v>371</v>
      </c>
      <c r="MW35" s="99">
        <v>1</v>
      </c>
      <c r="MX35" s="99">
        <v>2018</v>
      </c>
      <c r="MY35" s="99" t="s">
        <v>371</v>
      </c>
      <c r="MZ35" s="99" t="s">
        <v>371</v>
      </c>
      <c r="NA35" s="99">
        <v>1</v>
      </c>
      <c r="NB35" s="99">
        <v>2018</v>
      </c>
      <c r="NC35" s="99" t="s">
        <v>371</v>
      </c>
      <c r="ND35" s="99">
        <v>1</v>
      </c>
      <c r="NE35" s="99">
        <v>2018</v>
      </c>
      <c r="NF35" s="99" t="s">
        <v>371</v>
      </c>
      <c r="NG35" s="99">
        <v>1</v>
      </c>
      <c r="NH35" s="99">
        <v>2018</v>
      </c>
      <c r="NI35" s="99" t="s">
        <v>371</v>
      </c>
      <c r="NJ35" s="99">
        <v>1</v>
      </c>
      <c r="NK35" s="99">
        <v>2018</v>
      </c>
      <c r="NL35" s="99"/>
      <c r="NM35" s="99"/>
      <c r="NN35" s="99"/>
      <c r="NO35" s="99"/>
      <c r="NP35" s="99"/>
      <c r="NQ35" s="99"/>
      <c r="NR35" s="99"/>
      <c r="NS35" s="99"/>
      <c r="NT35" s="99"/>
      <c r="NU35" s="99"/>
      <c r="NV35" s="99"/>
      <c r="NW35" s="99"/>
      <c r="NX35" s="99"/>
      <c r="NY35" s="99"/>
      <c r="NZ35" s="99"/>
      <c r="OA35" s="99"/>
      <c r="OB35" s="99"/>
      <c r="OC35" s="97"/>
      <c r="OD35" s="99"/>
      <c r="OE35" s="99"/>
      <c r="OF35" s="99"/>
      <c r="OG35" s="99"/>
      <c r="OH35" s="99"/>
      <c r="OI35" s="99"/>
      <c r="OJ35" s="99"/>
      <c r="OK35" s="99"/>
      <c r="OL35" s="99"/>
      <c r="OM35" s="99"/>
      <c r="ON35" s="99"/>
      <c r="OO35" s="99"/>
      <c r="OP35" s="99"/>
      <c r="OQ35" s="99"/>
      <c r="OR35" s="99"/>
      <c r="OS35" s="99"/>
      <c r="OT35" s="99"/>
      <c r="OU35" s="99"/>
      <c r="OV35" s="99"/>
      <c r="OW35" s="99"/>
      <c r="OX35" s="99"/>
      <c r="OY35" s="99"/>
      <c r="OZ35" s="99"/>
      <c r="PA35" s="99"/>
      <c r="PB35" s="99"/>
      <c r="PC35" s="99"/>
      <c r="PD35" s="99"/>
      <c r="PE35" s="99"/>
      <c r="PF35" s="99"/>
      <c r="PG35" s="99"/>
      <c r="PH35" s="99"/>
      <c r="PI35" s="99"/>
      <c r="PJ35" s="99"/>
      <c r="PK35" s="99"/>
      <c r="PL35" s="99"/>
      <c r="PM35" s="99"/>
      <c r="PN35" s="99"/>
      <c r="PO35" s="99"/>
      <c r="PP35" s="99"/>
      <c r="PQ35" s="99"/>
      <c r="PR35" s="99"/>
      <c r="PS35" s="99"/>
      <c r="PT35" s="99" t="s">
        <v>371</v>
      </c>
      <c r="PU35" s="99">
        <v>1</v>
      </c>
      <c r="PV35" s="99">
        <v>2018</v>
      </c>
      <c r="PW35" s="99" t="s">
        <v>371</v>
      </c>
      <c r="PX35" s="99">
        <v>1</v>
      </c>
      <c r="PY35" s="99">
        <v>2018</v>
      </c>
      <c r="PZ35" s="99" t="s">
        <v>371</v>
      </c>
      <c r="QA35" s="99">
        <v>1</v>
      </c>
      <c r="QB35" s="99">
        <v>2018</v>
      </c>
      <c r="QC35" s="99" t="s">
        <v>371</v>
      </c>
      <c r="QD35" s="99">
        <v>1</v>
      </c>
      <c r="QE35" s="99">
        <v>2018</v>
      </c>
      <c r="QF35" s="99" t="s">
        <v>371</v>
      </c>
      <c r="QG35" s="99">
        <v>1</v>
      </c>
      <c r="QH35" s="99">
        <v>2018</v>
      </c>
      <c r="QI35" s="99" t="s">
        <v>371</v>
      </c>
      <c r="QJ35" s="99">
        <v>1</v>
      </c>
      <c r="QK35" s="99">
        <v>2018</v>
      </c>
      <c r="QL35" s="358"/>
      <c r="QM35" s="358"/>
      <c r="QN35" s="99" t="s">
        <v>375</v>
      </c>
      <c r="QO35" s="358"/>
      <c r="QP35" s="358"/>
      <c r="QQ35" s="358"/>
      <c r="QR35" s="358"/>
      <c r="QS35" s="99" t="s">
        <v>376</v>
      </c>
      <c r="QT35" s="358"/>
      <c r="QU35" s="358"/>
      <c r="QV35" s="229"/>
      <c r="QW35" s="60" t="s">
        <v>378</v>
      </c>
      <c r="QX35" s="377" t="s">
        <v>380</v>
      </c>
    </row>
    <row r="36" spans="1:466" s="361" customFormat="1" ht="15" customHeight="1">
      <c r="A36" s="19">
        <v>30</v>
      </c>
      <c r="B36" s="226" t="s">
        <v>471</v>
      </c>
      <c r="C36" s="226" t="s">
        <v>472</v>
      </c>
      <c r="D36" s="226" t="s">
        <v>451</v>
      </c>
      <c r="E36" s="226" t="s">
        <v>335</v>
      </c>
      <c r="F36" s="226" t="s">
        <v>473</v>
      </c>
      <c r="G36" s="226" t="s">
        <v>474</v>
      </c>
      <c r="H36" s="16">
        <v>24</v>
      </c>
      <c r="I36" s="16" t="s">
        <v>338</v>
      </c>
      <c r="J36" s="16" t="s">
        <v>367</v>
      </c>
      <c r="K36" s="16" t="s">
        <v>369</v>
      </c>
      <c r="L36" s="16" t="s">
        <v>369</v>
      </c>
      <c r="M36" s="60"/>
      <c r="N36" s="16"/>
      <c r="O36" s="16" t="s">
        <v>369</v>
      </c>
      <c r="P36" s="16" t="s">
        <v>369</v>
      </c>
      <c r="Q36" s="60"/>
      <c r="R36" s="16" t="s">
        <v>369</v>
      </c>
      <c r="S36" s="16" t="s">
        <v>369</v>
      </c>
      <c r="T36" s="240"/>
      <c r="U36" s="156"/>
      <c r="V36" s="156"/>
      <c r="W36" s="160">
        <v>10</v>
      </c>
      <c r="X36" s="156">
        <v>2018</v>
      </c>
      <c r="Y36" s="99">
        <v>0.51400000000000001</v>
      </c>
      <c r="Z36" s="99">
        <v>2</v>
      </c>
      <c r="AA36" s="99">
        <v>2018</v>
      </c>
      <c r="AB36" s="99" t="s">
        <v>368</v>
      </c>
      <c r="AC36" s="99" t="s">
        <v>368</v>
      </c>
      <c r="AD36" s="99" t="s">
        <v>368</v>
      </c>
      <c r="AE36" s="99">
        <v>26.8</v>
      </c>
      <c r="AF36" s="99">
        <v>3</v>
      </c>
      <c r="AG36" s="99">
        <v>2018</v>
      </c>
      <c r="AH36" s="99" t="s">
        <v>368</v>
      </c>
      <c r="AI36" s="99"/>
      <c r="AJ36" s="99"/>
      <c r="AK36" s="99">
        <v>0.47899999999999998</v>
      </c>
      <c r="AL36" s="99">
        <v>3</v>
      </c>
      <c r="AM36" s="99">
        <v>2018</v>
      </c>
      <c r="AN36" s="99"/>
      <c r="AO36" s="99"/>
      <c r="AP36" s="99"/>
      <c r="AQ36" s="99"/>
      <c r="AR36" s="99">
        <v>2018</v>
      </c>
      <c r="AS36" s="99">
        <v>2018</v>
      </c>
      <c r="AT36" s="99">
        <v>3</v>
      </c>
      <c r="AU36" s="326">
        <v>0.55600000000000005</v>
      </c>
      <c r="AV36" s="452">
        <v>-0.1</v>
      </c>
      <c r="AW36" s="111">
        <v>2</v>
      </c>
      <c r="AX36" s="111">
        <v>2018</v>
      </c>
      <c r="AY36" s="111">
        <v>15</v>
      </c>
      <c r="AZ36" s="111">
        <v>1</v>
      </c>
      <c r="BA36" s="111">
        <v>2018</v>
      </c>
      <c r="BB36" s="111"/>
      <c r="BC36" s="111"/>
      <c r="BD36" s="135">
        <v>29.3</v>
      </c>
      <c r="BE36" s="111">
        <v>2018</v>
      </c>
      <c r="BF36" s="111"/>
      <c r="BG36" s="111"/>
      <c r="BH36" s="111"/>
      <c r="BI36" s="111">
        <v>10.7</v>
      </c>
      <c r="BJ36" s="111">
        <v>2</v>
      </c>
      <c r="BK36" s="111">
        <v>2018</v>
      </c>
      <c r="BL36" s="136">
        <v>9.1999999999999993</v>
      </c>
      <c r="BM36" s="111">
        <v>1</v>
      </c>
      <c r="BN36" s="111">
        <v>2018</v>
      </c>
      <c r="BO36" s="111">
        <v>4.43</v>
      </c>
      <c r="BP36" s="111" t="s">
        <v>370</v>
      </c>
      <c r="BQ36" s="111">
        <v>2018</v>
      </c>
      <c r="BR36" s="111">
        <v>9.8000000000000007</v>
      </c>
      <c r="BS36" s="111">
        <v>2</v>
      </c>
      <c r="BT36" s="111">
        <v>2018</v>
      </c>
      <c r="BU36" s="111">
        <v>10.1</v>
      </c>
      <c r="BV36" s="111">
        <v>2</v>
      </c>
      <c r="BW36" s="111">
        <v>2018</v>
      </c>
      <c r="BX36" s="111"/>
      <c r="BY36" s="111"/>
      <c r="BZ36" s="111"/>
      <c r="CA36" s="111">
        <v>23.7</v>
      </c>
      <c r="CB36" s="111">
        <v>1</v>
      </c>
      <c r="CC36" s="111">
        <v>2018</v>
      </c>
      <c r="CD36" s="111"/>
      <c r="CE36" s="111"/>
      <c r="CF36" s="111"/>
      <c r="CG36" s="135">
        <v>1146</v>
      </c>
      <c r="CH36" s="111" t="s">
        <v>370</v>
      </c>
      <c r="CI36" s="111">
        <v>2018</v>
      </c>
      <c r="CJ36" s="111">
        <v>818.7</v>
      </c>
      <c r="CK36" s="111" t="s">
        <v>370</v>
      </c>
      <c r="CL36" s="111">
        <v>2018</v>
      </c>
      <c r="CM36" s="111">
        <v>121.6</v>
      </c>
      <c r="CN36" s="111" t="s">
        <v>370</v>
      </c>
      <c r="CO36" s="111">
        <v>2018</v>
      </c>
      <c r="CP36" s="135">
        <v>141</v>
      </c>
      <c r="CQ36" s="111" t="s">
        <v>370</v>
      </c>
      <c r="CR36" s="111">
        <v>2018</v>
      </c>
      <c r="CS36" s="135">
        <v>132.30000000000001</v>
      </c>
      <c r="CT36" s="111" t="s">
        <v>370</v>
      </c>
      <c r="CU36" s="111">
        <v>2018</v>
      </c>
      <c r="CV36" s="136">
        <v>22.32</v>
      </c>
      <c r="CW36" s="111" t="s">
        <v>370</v>
      </c>
      <c r="CX36" s="111">
        <v>2018</v>
      </c>
      <c r="CY36" s="111">
        <v>421.83</v>
      </c>
      <c r="CZ36" s="111" t="s">
        <v>370</v>
      </c>
      <c r="DA36" s="111">
        <v>2018</v>
      </c>
      <c r="DB36" s="111">
        <v>7.9</v>
      </c>
      <c r="DC36" s="111">
        <v>1</v>
      </c>
      <c r="DD36" s="111">
        <v>2018</v>
      </c>
      <c r="DE36" s="111">
        <v>308.8</v>
      </c>
      <c r="DF36" s="111" t="s">
        <v>370</v>
      </c>
      <c r="DG36" s="111">
        <v>2018</v>
      </c>
      <c r="DH36" s="111">
        <v>0.23699999999999999</v>
      </c>
      <c r="DI36" s="111">
        <v>2</v>
      </c>
      <c r="DJ36" s="111">
        <v>2018</v>
      </c>
      <c r="DK36" s="136">
        <v>1.63</v>
      </c>
      <c r="DL36" s="111" t="s">
        <v>370</v>
      </c>
      <c r="DM36" s="111">
        <v>2018</v>
      </c>
      <c r="DN36" s="136">
        <v>6</v>
      </c>
      <c r="DO36" s="111" t="s">
        <v>370</v>
      </c>
      <c r="DP36" s="111">
        <v>2018</v>
      </c>
      <c r="DQ36" s="137">
        <v>7.4999999999999997E-2</v>
      </c>
      <c r="DR36" s="111" t="s">
        <v>370</v>
      </c>
      <c r="DS36" s="111">
        <v>2018</v>
      </c>
      <c r="DT36" s="136">
        <v>7.68</v>
      </c>
      <c r="DU36" s="111" t="s">
        <v>370</v>
      </c>
      <c r="DV36" s="111">
        <v>2018</v>
      </c>
      <c r="DW36" s="136">
        <v>7.0000000000000007E-2</v>
      </c>
      <c r="DX36" s="111">
        <v>2</v>
      </c>
      <c r="DY36" s="111">
        <v>2018</v>
      </c>
      <c r="DZ36" s="111">
        <v>0.24</v>
      </c>
      <c r="EA36" s="111" t="s">
        <v>370</v>
      </c>
      <c r="EB36" s="111">
        <v>2018</v>
      </c>
      <c r="EC36" s="111">
        <v>9.3000000000000007</v>
      </c>
      <c r="ED36" s="111">
        <v>2018</v>
      </c>
      <c r="EE36" s="111"/>
      <c r="EF36" s="111"/>
      <c r="EG36" s="111"/>
      <c r="EH36" s="111"/>
      <c r="EI36" s="111"/>
      <c r="EJ36" s="111"/>
      <c r="EK36" s="111"/>
      <c r="EL36" s="111"/>
      <c r="EM36" s="111"/>
      <c r="EN36" s="358"/>
      <c r="EO36" s="358"/>
      <c r="EP36" s="99" t="s">
        <v>370</v>
      </c>
      <c r="EQ36" s="99">
        <v>3.2000000000000001E-2</v>
      </c>
      <c r="ER36" s="99">
        <v>2</v>
      </c>
      <c r="ES36" s="99">
        <v>2018</v>
      </c>
      <c r="ET36" s="99">
        <v>1E-3</v>
      </c>
      <c r="EU36" s="99">
        <v>1</v>
      </c>
      <c r="EV36" s="99">
        <v>2018</v>
      </c>
      <c r="EW36" s="99">
        <v>4.8000000000000001E-2</v>
      </c>
      <c r="EX36" s="99">
        <v>1</v>
      </c>
      <c r="EY36" s="99">
        <v>2018</v>
      </c>
      <c r="EZ36" s="99">
        <v>6.7000000000000004E-2</v>
      </c>
      <c r="FA36" s="99">
        <v>1</v>
      </c>
      <c r="FB36" s="99">
        <v>2018</v>
      </c>
      <c r="FC36" s="99" t="s">
        <v>371</v>
      </c>
      <c r="FD36" s="99">
        <v>1</v>
      </c>
      <c r="FE36" s="99">
        <v>2018</v>
      </c>
      <c r="FF36" s="99" t="s">
        <v>371</v>
      </c>
      <c r="FG36" s="99">
        <v>1</v>
      </c>
      <c r="FH36" s="99">
        <v>2018</v>
      </c>
      <c r="FI36" s="99">
        <v>8.9999999999999993E-3</v>
      </c>
      <c r="FJ36" s="99">
        <v>1</v>
      </c>
      <c r="FK36" s="99">
        <v>2018</v>
      </c>
      <c r="FL36" s="99">
        <v>2E-3</v>
      </c>
      <c r="FM36" s="99">
        <v>1</v>
      </c>
      <c r="FN36" s="99">
        <v>2018</v>
      </c>
      <c r="FO36" s="99" t="s">
        <v>371</v>
      </c>
      <c r="FP36" s="99">
        <v>1</v>
      </c>
      <c r="FQ36" s="99">
        <v>2018</v>
      </c>
      <c r="FR36" s="99">
        <v>7.0000000000000007E-2</v>
      </c>
      <c r="FS36" s="99">
        <v>2</v>
      </c>
      <c r="FT36" s="99">
        <v>2018</v>
      </c>
      <c r="FU36" s="99" t="s">
        <v>371</v>
      </c>
      <c r="FV36" s="99">
        <v>1</v>
      </c>
      <c r="FW36" s="99">
        <v>2018</v>
      </c>
      <c r="FX36" s="99" t="s">
        <v>371</v>
      </c>
      <c r="FY36" s="99">
        <v>1</v>
      </c>
      <c r="FZ36" s="99">
        <v>2018</v>
      </c>
      <c r="GA36" s="99" t="s">
        <v>371</v>
      </c>
      <c r="GB36" s="99">
        <v>1</v>
      </c>
      <c r="GC36" s="99">
        <v>2018</v>
      </c>
      <c r="GD36" s="99" t="s">
        <v>371</v>
      </c>
      <c r="GE36" s="99">
        <v>1</v>
      </c>
      <c r="GF36" s="99">
        <v>2018</v>
      </c>
      <c r="GG36" s="99" t="s">
        <v>371</v>
      </c>
      <c r="GH36" s="99">
        <v>1</v>
      </c>
      <c r="GI36" s="99">
        <v>2018</v>
      </c>
      <c r="GJ36" s="99" t="s">
        <v>371</v>
      </c>
      <c r="GK36" s="99">
        <v>1</v>
      </c>
      <c r="GL36" s="99">
        <v>2018</v>
      </c>
      <c r="GM36" s="99" t="s">
        <v>371</v>
      </c>
      <c r="GN36" s="99">
        <v>1</v>
      </c>
      <c r="GO36" s="99">
        <v>2018</v>
      </c>
      <c r="GP36" s="99" t="s">
        <v>371</v>
      </c>
      <c r="GQ36" s="99">
        <v>1</v>
      </c>
      <c r="GR36" s="99">
        <v>2018</v>
      </c>
      <c r="GS36" s="99">
        <v>1E-3</v>
      </c>
      <c r="GT36" s="99">
        <v>1</v>
      </c>
      <c r="GU36" s="99">
        <v>2018</v>
      </c>
      <c r="GV36" s="99">
        <v>2.9999999999999997E-4</v>
      </c>
      <c r="GW36" s="99">
        <v>2</v>
      </c>
      <c r="GX36" s="99">
        <v>2018</v>
      </c>
      <c r="GY36" s="138">
        <v>0.24</v>
      </c>
      <c r="GZ36" s="99">
        <v>2</v>
      </c>
      <c r="HA36" s="99">
        <v>2018</v>
      </c>
      <c r="HB36" s="99" t="s">
        <v>371</v>
      </c>
      <c r="HC36" s="99">
        <v>1</v>
      </c>
      <c r="HD36" s="99">
        <v>2018</v>
      </c>
      <c r="HE36" s="99" t="s">
        <v>371</v>
      </c>
      <c r="HF36" s="99">
        <v>1</v>
      </c>
      <c r="HG36" s="99">
        <v>2018</v>
      </c>
      <c r="HH36" s="99" t="s">
        <v>371</v>
      </c>
      <c r="HI36" s="99">
        <v>2018</v>
      </c>
      <c r="HJ36" s="358"/>
      <c r="HK36" s="358"/>
      <c r="HL36" s="99">
        <v>2</v>
      </c>
      <c r="HM36" s="358"/>
      <c r="HN36" s="358"/>
      <c r="HO36" s="99">
        <v>3</v>
      </c>
      <c r="HP36" s="99" t="s">
        <v>373</v>
      </c>
      <c r="HQ36" s="358"/>
      <c r="HR36" s="358"/>
      <c r="HS36" s="99" t="s">
        <v>371</v>
      </c>
      <c r="HT36" s="99" t="s">
        <v>371</v>
      </c>
      <c r="HU36" s="99">
        <v>1</v>
      </c>
      <c r="HV36" s="99">
        <v>2018</v>
      </c>
      <c r="HW36" s="99">
        <v>5.0000000000000001E-3</v>
      </c>
      <c r="HX36" s="99">
        <v>2.5000000000000001E-2</v>
      </c>
      <c r="HY36" s="99">
        <v>1</v>
      </c>
      <c r="HZ36" s="99">
        <v>2018</v>
      </c>
      <c r="IA36" s="99" t="s">
        <v>371</v>
      </c>
      <c r="IB36" s="99" t="s">
        <v>371</v>
      </c>
      <c r="IC36" s="99">
        <v>1</v>
      </c>
      <c r="ID36" s="99">
        <v>2018</v>
      </c>
      <c r="IE36" s="99" t="s">
        <v>371</v>
      </c>
      <c r="IF36" s="99" t="s">
        <v>371</v>
      </c>
      <c r="IG36" s="99">
        <v>1</v>
      </c>
      <c r="IH36" s="99">
        <v>2018</v>
      </c>
      <c r="II36" s="99"/>
      <c r="IJ36" s="99"/>
      <c r="IK36" s="99"/>
      <c r="IL36" s="99"/>
      <c r="IM36" s="99"/>
      <c r="IN36" s="99"/>
      <c r="IO36" s="99" t="s">
        <v>371</v>
      </c>
      <c r="IP36" s="99" t="s">
        <v>371</v>
      </c>
      <c r="IQ36" s="99">
        <v>1</v>
      </c>
      <c r="IR36" s="99">
        <v>2018</v>
      </c>
      <c r="IS36" s="99" t="s">
        <v>371</v>
      </c>
      <c r="IT36" s="99" t="s">
        <v>371</v>
      </c>
      <c r="IU36" s="99">
        <v>1</v>
      </c>
      <c r="IV36" s="99">
        <v>2018</v>
      </c>
      <c r="IW36" s="99" t="s">
        <v>371</v>
      </c>
      <c r="IX36" s="99" t="s">
        <v>371</v>
      </c>
      <c r="IY36" s="99">
        <v>1</v>
      </c>
      <c r="IZ36" s="99">
        <v>2018</v>
      </c>
      <c r="JA36" s="99">
        <v>6.0000000000000001E-3</v>
      </c>
      <c r="JB36" s="99">
        <v>1.7000000000000001E-2</v>
      </c>
      <c r="JC36" s="99">
        <v>1</v>
      </c>
      <c r="JD36" s="99">
        <v>2018</v>
      </c>
      <c r="JE36" s="99">
        <v>0.12</v>
      </c>
      <c r="JF36" s="99">
        <v>1</v>
      </c>
      <c r="JG36" s="99">
        <v>2018</v>
      </c>
      <c r="JH36" s="99" t="s">
        <v>371</v>
      </c>
      <c r="JI36" s="99">
        <v>1</v>
      </c>
      <c r="JJ36" s="99">
        <v>2018</v>
      </c>
      <c r="JK36" s="99">
        <v>0.23</v>
      </c>
      <c r="JL36" s="99">
        <v>1</v>
      </c>
      <c r="JM36" s="99">
        <v>2018</v>
      </c>
      <c r="JN36" s="99" t="s">
        <v>371</v>
      </c>
      <c r="JO36" s="99" t="s">
        <v>371</v>
      </c>
      <c r="JP36" s="99">
        <v>1</v>
      </c>
      <c r="JQ36" s="99">
        <v>2018</v>
      </c>
      <c r="JR36" s="99" t="s">
        <v>371</v>
      </c>
      <c r="JS36" s="99" t="s">
        <v>371</v>
      </c>
      <c r="JT36" s="99">
        <v>1</v>
      </c>
      <c r="JU36" s="99">
        <v>2018</v>
      </c>
      <c r="JV36" s="99"/>
      <c r="JW36" s="99"/>
      <c r="JX36" s="99"/>
      <c r="JY36" s="99">
        <v>1.0999999999999999E-2</v>
      </c>
      <c r="JZ36" s="99">
        <v>5.5E-2</v>
      </c>
      <c r="KA36" s="99" t="s">
        <v>374</v>
      </c>
      <c r="KB36" s="99">
        <v>2018</v>
      </c>
      <c r="KC36" s="99"/>
      <c r="KD36" s="99"/>
      <c r="KE36" s="99"/>
      <c r="KF36" s="99"/>
      <c r="KG36" s="99"/>
      <c r="KH36" s="99"/>
      <c r="KI36" s="99"/>
      <c r="KJ36" s="99"/>
      <c r="KK36" s="99"/>
      <c r="KL36" s="99"/>
      <c r="KM36" s="99"/>
      <c r="KN36" s="99"/>
      <c r="KO36" s="99" t="s">
        <v>371</v>
      </c>
      <c r="KP36" s="99" t="s">
        <v>371</v>
      </c>
      <c r="KQ36" s="99">
        <v>1</v>
      </c>
      <c r="KR36" s="99">
        <v>2018</v>
      </c>
      <c r="KS36" s="99" t="s">
        <v>371</v>
      </c>
      <c r="KT36" s="99" t="s">
        <v>371</v>
      </c>
      <c r="KU36" s="99">
        <v>1</v>
      </c>
      <c r="KV36" s="99">
        <v>2018</v>
      </c>
      <c r="KW36" s="99" t="s">
        <v>371</v>
      </c>
      <c r="KX36" s="99" t="s">
        <v>371</v>
      </c>
      <c r="KY36" s="99">
        <v>1</v>
      </c>
      <c r="KZ36" s="99">
        <v>2018</v>
      </c>
      <c r="LA36" s="99"/>
      <c r="LB36" s="99"/>
      <c r="LC36" s="99"/>
      <c r="LD36" s="99">
        <v>0.215</v>
      </c>
      <c r="LE36" s="99" t="s">
        <v>374</v>
      </c>
      <c r="LF36" s="99">
        <v>2018</v>
      </c>
      <c r="LG36" s="99">
        <v>2.1000000000000001E-2</v>
      </c>
      <c r="LH36" s="99">
        <v>0.107</v>
      </c>
      <c r="LI36" s="99">
        <v>1</v>
      </c>
      <c r="LJ36" s="99">
        <v>2018</v>
      </c>
      <c r="LK36" s="99">
        <v>2.9</v>
      </c>
      <c r="LL36" s="99">
        <v>6.9</v>
      </c>
      <c r="LM36" s="99">
        <v>1</v>
      </c>
      <c r="LN36" s="99">
        <v>2018</v>
      </c>
      <c r="LO36" s="99" t="s">
        <v>371</v>
      </c>
      <c r="LP36" s="99" t="s">
        <v>371</v>
      </c>
      <c r="LQ36" s="99">
        <v>1</v>
      </c>
      <c r="LR36" s="99">
        <v>2018</v>
      </c>
      <c r="LS36" s="99" t="s">
        <v>371</v>
      </c>
      <c r="LT36" s="99">
        <v>1</v>
      </c>
      <c r="LU36" s="99">
        <v>2018</v>
      </c>
      <c r="LV36" s="99" t="s">
        <v>371</v>
      </c>
      <c r="LW36" s="99">
        <v>1</v>
      </c>
      <c r="LX36" s="99">
        <v>2018</v>
      </c>
      <c r="LY36" s="99" t="s">
        <v>371</v>
      </c>
      <c r="LZ36" s="99" t="s">
        <v>371</v>
      </c>
      <c r="MA36" s="99">
        <v>1</v>
      </c>
      <c r="MB36" s="99">
        <v>2018</v>
      </c>
      <c r="MC36" s="99"/>
      <c r="MD36" s="99"/>
      <c r="ME36" s="99"/>
      <c r="MF36" s="97">
        <v>9.7900000000000001E-3</v>
      </c>
      <c r="MG36" s="97">
        <v>4.2529999999999998E-2</v>
      </c>
      <c r="MH36" s="99" t="s">
        <v>374</v>
      </c>
      <c r="MI36" s="99">
        <v>2018</v>
      </c>
      <c r="MJ36" s="100">
        <v>4.9700000000000001E-2</v>
      </c>
      <c r="MK36" s="99" t="s">
        <v>374</v>
      </c>
      <c r="ML36" s="99">
        <v>2018</v>
      </c>
      <c r="MM36" s="100">
        <v>2.1000000000000001E-2</v>
      </c>
      <c r="MN36" s="99" t="s">
        <v>374</v>
      </c>
      <c r="MO36" s="99">
        <v>2018</v>
      </c>
      <c r="MP36" s="99">
        <v>4.9099999999999998E-2</v>
      </c>
      <c r="MQ36" s="99" t="s">
        <v>374</v>
      </c>
      <c r="MR36" s="99">
        <v>2018</v>
      </c>
      <c r="MS36" s="99">
        <v>5.1000000000000004E-3</v>
      </c>
      <c r="MT36" s="99">
        <v>2018</v>
      </c>
      <c r="MU36" s="99">
        <v>0.09</v>
      </c>
      <c r="MV36" s="99">
        <v>0.35</v>
      </c>
      <c r="MW36" s="99">
        <v>1</v>
      </c>
      <c r="MX36" s="99">
        <v>2018</v>
      </c>
      <c r="MY36" s="99" t="s">
        <v>371</v>
      </c>
      <c r="MZ36" s="99" t="s">
        <v>371</v>
      </c>
      <c r="NA36" s="99">
        <v>1</v>
      </c>
      <c r="NB36" s="99">
        <v>2018</v>
      </c>
      <c r="NC36" s="99" t="s">
        <v>371</v>
      </c>
      <c r="ND36" s="99">
        <v>1</v>
      </c>
      <c r="NE36" s="99">
        <v>2018</v>
      </c>
      <c r="NF36" s="99" t="s">
        <v>371</v>
      </c>
      <c r="NG36" s="99">
        <v>1</v>
      </c>
      <c r="NH36" s="99">
        <v>2018</v>
      </c>
      <c r="NI36" s="99" t="s">
        <v>371</v>
      </c>
      <c r="NJ36" s="99">
        <v>1</v>
      </c>
      <c r="NK36" s="99">
        <v>2018</v>
      </c>
      <c r="NL36" s="99"/>
      <c r="NM36" s="99"/>
      <c r="NN36" s="99"/>
      <c r="NO36" s="99"/>
      <c r="NP36" s="99"/>
      <c r="NQ36" s="99"/>
      <c r="NR36" s="99"/>
      <c r="NS36" s="99"/>
      <c r="NT36" s="99"/>
      <c r="NU36" s="99"/>
      <c r="NV36" s="99"/>
      <c r="NW36" s="99"/>
      <c r="NX36" s="99"/>
      <c r="NY36" s="99"/>
      <c r="NZ36" s="99"/>
      <c r="OA36" s="99"/>
      <c r="OB36" s="99"/>
      <c r="OC36" s="97"/>
      <c r="OD36" s="99"/>
      <c r="OE36" s="99"/>
      <c r="OF36" s="99"/>
      <c r="OG36" s="99"/>
      <c r="OH36" s="99"/>
      <c r="OI36" s="99"/>
      <c r="OJ36" s="99"/>
      <c r="OK36" s="99"/>
      <c r="OL36" s="99"/>
      <c r="OM36" s="99"/>
      <c r="ON36" s="99"/>
      <c r="OO36" s="99"/>
      <c r="OP36" s="99"/>
      <c r="OQ36" s="99"/>
      <c r="OR36" s="99"/>
      <c r="OS36" s="99"/>
      <c r="OT36" s="99"/>
      <c r="OU36" s="99"/>
      <c r="OV36" s="99"/>
      <c r="OW36" s="99"/>
      <c r="OX36" s="99"/>
      <c r="OY36" s="99"/>
      <c r="OZ36" s="99"/>
      <c r="PA36" s="99"/>
      <c r="PB36" s="99"/>
      <c r="PC36" s="99"/>
      <c r="PD36" s="99"/>
      <c r="PE36" s="99"/>
      <c r="PF36" s="99"/>
      <c r="PG36" s="99"/>
      <c r="PH36" s="99"/>
      <c r="PI36" s="99"/>
      <c r="PJ36" s="99"/>
      <c r="PK36" s="99"/>
      <c r="PL36" s="99"/>
      <c r="PM36" s="99"/>
      <c r="PN36" s="99"/>
      <c r="PO36" s="99"/>
      <c r="PP36" s="99"/>
      <c r="PQ36" s="99"/>
      <c r="PR36" s="99"/>
      <c r="PS36" s="99"/>
      <c r="PT36" s="99" t="s">
        <v>371</v>
      </c>
      <c r="PU36" s="99">
        <v>1</v>
      </c>
      <c r="PV36" s="99">
        <v>2018</v>
      </c>
      <c r="PW36" s="99" t="s">
        <v>371</v>
      </c>
      <c r="PX36" s="99">
        <v>1</v>
      </c>
      <c r="PY36" s="99">
        <v>2018</v>
      </c>
      <c r="PZ36" s="99" t="s">
        <v>371</v>
      </c>
      <c r="QA36" s="99">
        <v>1</v>
      </c>
      <c r="QB36" s="99">
        <v>2018</v>
      </c>
      <c r="QC36" s="99" t="s">
        <v>371</v>
      </c>
      <c r="QD36" s="99">
        <v>1</v>
      </c>
      <c r="QE36" s="99">
        <v>2018</v>
      </c>
      <c r="QF36" s="99" t="s">
        <v>371</v>
      </c>
      <c r="QG36" s="99">
        <v>1</v>
      </c>
      <c r="QH36" s="99">
        <v>2018</v>
      </c>
      <c r="QI36" s="99" t="s">
        <v>371</v>
      </c>
      <c r="QJ36" s="99">
        <v>1</v>
      </c>
      <c r="QK36" s="99">
        <v>2018</v>
      </c>
      <c r="QL36" s="358"/>
      <c r="QM36" s="358"/>
      <c r="QN36" s="99" t="s">
        <v>375</v>
      </c>
      <c r="QO36" s="358"/>
      <c r="QP36" s="358"/>
      <c r="QQ36" s="358"/>
      <c r="QR36" s="358"/>
      <c r="QS36" s="99" t="s">
        <v>376</v>
      </c>
      <c r="QT36" s="358"/>
      <c r="QU36" s="358"/>
      <c r="QV36" s="229"/>
      <c r="QW36" s="60" t="s">
        <v>378</v>
      </c>
      <c r="QX36" s="377" t="s">
        <v>380</v>
      </c>
    </row>
    <row r="37" spans="1:466" s="361" customFormat="1" ht="15" customHeight="1">
      <c r="A37" s="74">
        <v>31</v>
      </c>
      <c r="B37" s="226" t="s">
        <v>475</v>
      </c>
      <c r="C37" s="226" t="s">
        <v>476</v>
      </c>
      <c r="D37" s="226" t="s">
        <v>451</v>
      </c>
      <c r="E37" s="226" t="s">
        <v>335</v>
      </c>
      <c r="F37" s="226" t="s">
        <v>477</v>
      </c>
      <c r="G37" s="226" t="s">
        <v>478</v>
      </c>
      <c r="H37" s="16">
        <v>19</v>
      </c>
      <c r="I37" s="16" t="s">
        <v>338</v>
      </c>
      <c r="J37" s="16" t="s">
        <v>367</v>
      </c>
      <c r="K37" s="16" t="s">
        <v>369</v>
      </c>
      <c r="L37" s="16" t="s">
        <v>369</v>
      </c>
      <c r="M37" s="60"/>
      <c r="N37" s="16"/>
      <c r="O37" s="16" t="s">
        <v>369</v>
      </c>
      <c r="P37" s="16" t="s">
        <v>369</v>
      </c>
      <c r="Q37" s="60"/>
      <c r="R37" s="16" t="s">
        <v>369</v>
      </c>
      <c r="S37" s="16" t="s">
        <v>369</v>
      </c>
      <c r="T37" s="240"/>
      <c r="U37" s="156"/>
      <c r="V37" s="156"/>
      <c r="W37" s="156">
        <v>57.2</v>
      </c>
      <c r="X37" s="156">
        <v>2018</v>
      </c>
      <c r="Y37" s="99">
        <v>0.53100000000000003</v>
      </c>
      <c r="Z37" s="99">
        <v>2</v>
      </c>
      <c r="AA37" s="99">
        <v>2018</v>
      </c>
      <c r="AB37" s="99" t="s">
        <v>368</v>
      </c>
      <c r="AC37" s="99" t="s">
        <v>368</v>
      </c>
      <c r="AD37" s="99" t="s">
        <v>368</v>
      </c>
      <c r="AE37" s="99">
        <v>28.8</v>
      </c>
      <c r="AF37" s="99">
        <v>3</v>
      </c>
      <c r="AG37" s="99">
        <v>2018</v>
      </c>
      <c r="AH37" s="99" t="s">
        <v>368</v>
      </c>
      <c r="AI37" s="99"/>
      <c r="AJ37" s="99"/>
      <c r="AK37" s="95">
        <v>0.53</v>
      </c>
      <c r="AL37" s="99">
        <v>3</v>
      </c>
      <c r="AM37" s="99">
        <v>2018</v>
      </c>
      <c r="AN37" s="99"/>
      <c r="AO37" s="99"/>
      <c r="AP37" s="99"/>
      <c r="AQ37" s="99"/>
      <c r="AR37" s="99">
        <v>2018</v>
      </c>
      <c r="AS37" s="99">
        <v>2018</v>
      </c>
      <c r="AT37" s="99">
        <v>3</v>
      </c>
      <c r="AU37" s="326">
        <v>0.57499999999999996</v>
      </c>
      <c r="AV37" s="165">
        <v>0.77</v>
      </c>
      <c r="AW37" s="111">
        <v>2</v>
      </c>
      <c r="AX37" s="111">
        <v>2018</v>
      </c>
      <c r="AY37" s="111">
        <v>13</v>
      </c>
      <c r="AZ37" s="111">
        <v>1</v>
      </c>
      <c r="BA37" s="111">
        <v>2018</v>
      </c>
      <c r="BB37" s="111"/>
      <c r="BC37" s="111"/>
      <c r="BD37" s="135">
        <v>20.7</v>
      </c>
      <c r="BE37" s="111">
        <v>2018</v>
      </c>
      <c r="BF37" s="111"/>
      <c r="BG37" s="111"/>
      <c r="BH37" s="111"/>
      <c r="BI37" s="111">
        <v>17.100000000000001</v>
      </c>
      <c r="BJ37" s="111">
        <v>2</v>
      </c>
      <c r="BK37" s="111">
        <v>2018</v>
      </c>
      <c r="BL37" s="111">
        <v>8.58</v>
      </c>
      <c r="BM37" s="111">
        <v>1</v>
      </c>
      <c r="BN37" s="111">
        <v>2018</v>
      </c>
      <c r="BO37" s="136">
        <v>4.7</v>
      </c>
      <c r="BP37" s="111" t="s">
        <v>370</v>
      </c>
      <c r="BQ37" s="111">
        <v>2018</v>
      </c>
      <c r="BR37" s="111">
        <v>8.1</v>
      </c>
      <c r="BS37" s="111">
        <v>1</v>
      </c>
      <c r="BT37" s="111">
        <v>2018</v>
      </c>
      <c r="BU37" s="111">
        <v>6.5</v>
      </c>
      <c r="BV37" s="111">
        <v>1</v>
      </c>
      <c r="BW37" s="111">
        <v>2018</v>
      </c>
      <c r="BX37" s="111"/>
      <c r="BY37" s="111"/>
      <c r="BZ37" s="111"/>
      <c r="CA37" s="111">
        <v>17.3</v>
      </c>
      <c r="CB37" s="111">
        <v>1</v>
      </c>
      <c r="CC37" s="111">
        <v>2018</v>
      </c>
      <c r="CD37" s="111"/>
      <c r="CE37" s="111"/>
      <c r="CF37" s="111"/>
      <c r="CG37" s="135">
        <v>469.8</v>
      </c>
      <c r="CH37" s="111">
        <v>2</v>
      </c>
      <c r="CI37" s="111">
        <v>2018</v>
      </c>
      <c r="CJ37" s="111">
        <v>361.3</v>
      </c>
      <c r="CK37" s="111">
        <v>2</v>
      </c>
      <c r="CL37" s="111">
        <v>2018</v>
      </c>
      <c r="CM37" s="111">
        <v>46.2</v>
      </c>
      <c r="CN37" s="111">
        <v>2</v>
      </c>
      <c r="CO37" s="111">
        <v>2018</v>
      </c>
      <c r="CP37" s="111">
        <v>27.9</v>
      </c>
      <c r="CQ37" s="111">
        <v>2</v>
      </c>
      <c r="CR37" s="111">
        <v>2018</v>
      </c>
      <c r="CS37" s="135">
        <v>73.599999999999994</v>
      </c>
      <c r="CT37" s="111">
        <v>2</v>
      </c>
      <c r="CU37" s="111">
        <v>2018</v>
      </c>
      <c r="CV37" s="136">
        <v>10.07</v>
      </c>
      <c r="CW37" s="111">
        <v>1</v>
      </c>
      <c r="CX37" s="111">
        <v>2018</v>
      </c>
      <c r="CY37" s="111">
        <v>224.67</v>
      </c>
      <c r="CZ37" s="111">
        <v>1</v>
      </c>
      <c r="DA37" s="111">
        <v>2018</v>
      </c>
      <c r="DB37" s="111">
        <v>7.9</v>
      </c>
      <c r="DC37" s="111">
        <v>1</v>
      </c>
      <c r="DD37" s="111">
        <v>2018</v>
      </c>
      <c r="DE37" s="111">
        <v>178.2</v>
      </c>
      <c r="DF37" s="111">
        <v>1</v>
      </c>
      <c r="DG37" s="111">
        <v>2018</v>
      </c>
      <c r="DH37" s="111">
        <v>0.22800000000000001</v>
      </c>
      <c r="DI37" s="111">
        <v>2</v>
      </c>
      <c r="DJ37" s="111">
        <v>2018</v>
      </c>
      <c r="DK37" s="136">
        <v>1.33</v>
      </c>
      <c r="DL37" s="111">
        <v>2</v>
      </c>
      <c r="DM37" s="111">
        <v>2018</v>
      </c>
      <c r="DN37" s="111">
        <v>2.63</v>
      </c>
      <c r="DO37" s="111" t="s">
        <v>370</v>
      </c>
      <c r="DP37" s="111">
        <v>2018</v>
      </c>
      <c r="DQ37" s="137">
        <v>5.0999999999999997E-2</v>
      </c>
      <c r="DR37" s="111" t="s">
        <v>370</v>
      </c>
      <c r="DS37" s="111">
        <v>2018</v>
      </c>
      <c r="DT37" s="136">
        <v>4</v>
      </c>
      <c r="DU37" s="111" t="s">
        <v>370</v>
      </c>
      <c r="DV37" s="111">
        <v>2018</v>
      </c>
      <c r="DW37" s="136">
        <v>0.09</v>
      </c>
      <c r="DX37" s="111">
        <v>2</v>
      </c>
      <c r="DY37" s="111">
        <v>2018</v>
      </c>
      <c r="DZ37" s="111">
        <v>0.24</v>
      </c>
      <c r="EA37" s="111">
        <v>2</v>
      </c>
      <c r="EB37" s="111">
        <v>2018</v>
      </c>
      <c r="EC37" s="111">
        <v>11.7</v>
      </c>
      <c r="ED37" s="111">
        <v>2018</v>
      </c>
      <c r="EE37" s="111"/>
      <c r="EF37" s="111"/>
      <c r="EG37" s="111"/>
      <c r="EH37" s="111"/>
      <c r="EI37" s="111"/>
      <c r="EJ37" s="111"/>
      <c r="EK37" s="111"/>
      <c r="EL37" s="111"/>
      <c r="EM37" s="111"/>
      <c r="EN37" s="358"/>
      <c r="EO37" s="358"/>
      <c r="EP37" s="99" t="s">
        <v>370</v>
      </c>
      <c r="EQ37" s="99">
        <v>2.7E-2</v>
      </c>
      <c r="ER37" s="99">
        <v>2</v>
      </c>
      <c r="ES37" s="99">
        <v>2018</v>
      </c>
      <c r="ET37" s="99">
        <v>1E-3</v>
      </c>
      <c r="EU37" s="99">
        <v>1</v>
      </c>
      <c r="EV37" s="99">
        <v>2018</v>
      </c>
      <c r="EW37" s="99">
        <v>3.1E-2</v>
      </c>
      <c r="EX37" s="99">
        <v>1</v>
      </c>
      <c r="EY37" s="99">
        <v>2018</v>
      </c>
      <c r="EZ37" s="99">
        <v>2.1000000000000001E-2</v>
      </c>
      <c r="FA37" s="99">
        <v>1</v>
      </c>
      <c r="FB37" s="99">
        <v>2018</v>
      </c>
      <c r="FC37" s="99" t="s">
        <v>371</v>
      </c>
      <c r="FD37" s="99">
        <v>1</v>
      </c>
      <c r="FE37" s="99">
        <v>2018</v>
      </c>
      <c r="FF37" s="99" t="s">
        <v>371</v>
      </c>
      <c r="FG37" s="99">
        <v>1</v>
      </c>
      <c r="FH37" s="99">
        <v>2018</v>
      </c>
      <c r="FI37" s="99">
        <v>2E-3</v>
      </c>
      <c r="FJ37" s="99">
        <v>1</v>
      </c>
      <c r="FK37" s="99">
        <v>2018</v>
      </c>
      <c r="FL37" s="99">
        <v>1E-3</v>
      </c>
      <c r="FM37" s="99">
        <v>1</v>
      </c>
      <c r="FN37" s="99">
        <v>2018</v>
      </c>
      <c r="FO37" s="99" t="s">
        <v>371</v>
      </c>
      <c r="FP37" s="99">
        <v>1</v>
      </c>
      <c r="FQ37" s="99">
        <v>2018</v>
      </c>
      <c r="FR37" s="99">
        <v>0.03</v>
      </c>
      <c r="FS37" s="99">
        <v>2</v>
      </c>
      <c r="FT37" s="99">
        <v>2018</v>
      </c>
      <c r="FU37" s="99" t="s">
        <v>371</v>
      </c>
      <c r="FV37" s="99">
        <v>1</v>
      </c>
      <c r="FW37" s="99">
        <v>2018</v>
      </c>
      <c r="FX37" s="99" t="s">
        <v>371</v>
      </c>
      <c r="FY37" s="99">
        <v>1</v>
      </c>
      <c r="FZ37" s="99">
        <v>2018</v>
      </c>
      <c r="GA37" s="99" t="s">
        <v>371</v>
      </c>
      <c r="GB37" s="99">
        <v>1</v>
      </c>
      <c r="GC37" s="99">
        <v>2018</v>
      </c>
      <c r="GD37" s="99" t="s">
        <v>371</v>
      </c>
      <c r="GE37" s="99">
        <v>1</v>
      </c>
      <c r="GF37" s="99">
        <v>2018</v>
      </c>
      <c r="GG37" s="99" t="s">
        <v>371</v>
      </c>
      <c r="GH37" s="99">
        <v>1</v>
      </c>
      <c r="GI37" s="99">
        <v>2018</v>
      </c>
      <c r="GJ37" s="99" t="s">
        <v>371</v>
      </c>
      <c r="GK37" s="99">
        <v>1</v>
      </c>
      <c r="GL37" s="99">
        <v>2018</v>
      </c>
      <c r="GM37" s="99" t="s">
        <v>371</v>
      </c>
      <c r="GN37" s="99">
        <v>1</v>
      </c>
      <c r="GO37" s="99">
        <v>2018</v>
      </c>
      <c r="GP37" s="99" t="s">
        <v>371</v>
      </c>
      <c r="GQ37" s="99">
        <v>1</v>
      </c>
      <c r="GR37" s="99">
        <v>2018</v>
      </c>
      <c r="GS37" s="99" t="s">
        <v>371</v>
      </c>
      <c r="GT37" s="99">
        <v>1</v>
      </c>
      <c r="GU37" s="99">
        <v>2018</v>
      </c>
      <c r="GV37" s="99">
        <v>1E-4</v>
      </c>
      <c r="GW37" s="99">
        <v>2</v>
      </c>
      <c r="GX37" s="99">
        <v>2018</v>
      </c>
      <c r="GY37" s="138">
        <v>0.18</v>
      </c>
      <c r="GZ37" s="99">
        <v>2</v>
      </c>
      <c r="HA37" s="99">
        <v>2018</v>
      </c>
      <c r="HB37" s="99" t="s">
        <v>371</v>
      </c>
      <c r="HC37" s="99">
        <v>1</v>
      </c>
      <c r="HD37" s="99">
        <v>2018</v>
      </c>
      <c r="HE37" s="99" t="s">
        <v>371</v>
      </c>
      <c r="HF37" s="99">
        <v>1</v>
      </c>
      <c r="HG37" s="99">
        <v>2018</v>
      </c>
      <c r="HH37" s="99" t="s">
        <v>371</v>
      </c>
      <c r="HI37" s="99">
        <v>2018</v>
      </c>
      <c r="HJ37" s="358"/>
      <c r="HK37" s="358"/>
      <c r="HL37" s="99">
        <v>2</v>
      </c>
      <c r="HM37" s="358"/>
      <c r="HN37" s="358"/>
      <c r="HO37" s="99">
        <v>3</v>
      </c>
      <c r="HP37" s="99" t="s">
        <v>373</v>
      </c>
      <c r="HQ37" s="358"/>
      <c r="HR37" s="358"/>
      <c r="HS37" s="99" t="s">
        <v>371</v>
      </c>
      <c r="HT37" s="99" t="s">
        <v>371</v>
      </c>
      <c r="HU37" s="99">
        <v>1</v>
      </c>
      <c r="HV37" s="99">
        <v>2018</v>
      </c>
      <c r="HW37" s="99">
        <v>3.0000000000000001E-3</v>
      </c>
      <c r="HX37" s="99">
        <v>8.0000000000000002E-3</v>
      </c>
      <c r="HY37" s="99">
        <v>1</v>
      </c>
      <c r="HZ37" s="99">
        <v>2018</v>
      </c>
      <c r="IA37" s="99" t="s">
        <v>371</v>
      </c>
      <c r="IB37" s="99" t="s">
        <v>371</v>
      </c>
      <c r="IC37" s="99">
        <v>1</v>
      </c>
      <c r="ID37" s="99">
        <v>2018</v>
      </c>
      <c r="IE37" s="99" t="s">
        <v>371</v>
      </c>
      <c r="IF37" s="99" t="s">
        <v>371</v>
      </c>
      <c r="IG37" s="99">
        <v>1</v>
      </c>
      <c r="IH37" s="99">
        <v>2018</v>
      </c>
      <c r="II37" s="99"/>
      <c r="IJ37" s="99"/>
      <c r="IK37" s="99"/>
      <c r="IL37" s="99"/>
      <c r="IM37" s="99"/>
      <c r="IN37" s="99"/>
      <c r="IO37" s="99">
        <v>1.4E-2</v>
      </c>
      <c r="IP37" s="99">
        <v>3.9E-2</v>
      </c>
      <c r="IQ37" s="99">
        <v>1</v>
      </c>
      <c r="IR37" s="99">
        <v>2018</v>
      </c>
      <c r="IS37" s="99" t="s">
        <v>371</v>
      </c>
      <c r="IT37" s="99" t="s">
        <v>371</v>
      </c>
      <c r="IU37" s="99">
        <v>1</v>
      </c>
      <c r="IV37" s="99">
        <v>2018</v>
      </c>
      <c r="IW37" s="99" t="s">
        <v>371</v>
      </c>
      <c r="IX37" s="99" t="s">
        <v>371</v>
      </c>
      <c r="IY37" s="99">
        <v>1</v>
      </c>
      <c r="IZ37" s="99">
        <v>2018</v>
      </c>
      <c r="JA37" s="99" t="s">
        <v>371</v>
      </c>
      <c r="JB37" s="99" t="s">
        <v>371</v>
      </c>
      <c r="JC37" s="99">
        <v>1</v>
      </c>
      <c r="JD37" s="99">
        <v>2018</v>
      </c>
      <c r="JE37" s="99" t="s">
        <v>371</v>
      </c>
      <c r="JF37" s="99">
        <v>1</v>
      </c>
      <c r="JG37" s="99">
        <v>2018</v>
      </c>
      <c r="JH37" s="99" t="s">
        <v>371</v>
      </c>
      <c r="JI37" s="99">
        <v>1</v>
      </c>
      <c r="JJ37" s="99">
        <v>2018</v>
      </c>
      <c r="JK37" s="99">
        <v>0.32</v>
      </c>
      <c r="JL37" s="99">
        <v>1</v>
      </c>
      <c r="JM37" s="99">
        <v>2018</v>
      </c>
      <c r="JN37" s="99" t="s">
        <v>371</v>
      </c>
      <c r="JO37" s="99" t="s">
        <v>371</v>
      </c>
      <c r="JP37" s="99">
        <v>1</v>
      </c>
      <c r="JQ37" s="99">
        <v>2018</v>
      </c>
      <c r="JR37" s="99" t="s">
        <v>371</v>
      </c>
      <c r="JS37" s="99" t="s">
        <v>371</v>
      </c>
      <c r="JT37" s="99">
        <v>1</v>
      </c>
      <c r="JU37" s="99">
        <v>2018</v>
      </c>
      <c r="JV37" s="99"/>
      <c r="JW37" s="99"/>
      <c r="JX37" s="99"/>
      <c r="JY37" s="99">
        <v>8.9999999999999993E-3</v>
      </c>
      <c r="JZ37" s="99">
        <v>1.7999999999999999E-2</v>
      </c>
      <c r="KA37" s="99" t="s">
        <v>374</v>
      </c>
      <c r="KB37" s="99">
        <v>2018</v>
      </c>
      <c r="KC37" s="99"/>
      <c r="KD37" s="99"/>
      <c r="KE37" s="99"/>
      <c r="KF37" s="99"/>
      <c r="KG37" s="99"/>
      <c r="KH37" s="99"/>
      <c r="KI37" s="99"/>
      <c r="KJ37" s="99"/>
      <c r="KK37" s="99"/>
      <c r="KL37" s="99"/>
      <c r="KM37" s="99"/>
      <c r="KN37" s="99"/>
      <c r="KO37" s="99" t="s">
        <v>371</v>
      </c>
      <c r="KP37" s="99" t="s">
        <v>371</v>
      </c>
      <c r="KQ37" s="99">
        <v>1</v>
      </c>
      <c r="KR37" s="99">
        <v>2018</v>
      </c>
      <c r="KS37" s="99" t="s">
        <v>371</v>
      </c>
      <c r="KT37" s="99" t="s">
        <v>371</v>
      </c>
      <c r="KU37" s="99">
        <v>1</v>
      </c>
      <c r="KV37" s="99">
        <v>2018</v>
      </c>
      <c r="KW37" s="99" t="s">
        <v>371</v>
      </c>
      <c r="KX37" s="99" t="s">
        <v>371</v>
      </c>
      <c r="KY37" s="99">
        <v>1</v>
      </c>
      <c r="KZ37" s="99">
        <v>2018</v>
      </c>
      <c r="LA37" s="99"/>
      <c r="LB37" s="99"/>
      <c r="LC37" s="99"/>
      <c r="LD37" s="99"/>
      <c r="LE37" s="99"/>
      <c r="LF37" s="99"/>
      <c r="LG37" s="99">
        <v>4.0000000000000001E-3</v>
      </c>
      <c r="LH37" s="95">
        <v>0.02</v>
      </c>
      <c r="LI37" s="99">
        <v>1</v>
      </c>
      <c r="LJ37" s="99">
        <v>2018</v>
      </c>
      <c r="LK37" s="131">
        <v>1</v>
      </c>
      <c r="LL37" s="131">
        <v>2</v>
      </c>
      <c r="LM37" s="99">
        <v>1</v>
      </c>
      <c r="LN37" s="99">
        <v>2018</v>
      </c>
      <c r="LO37" s="99" t="s">
        <v>371</v>
      </c>
      <c r="LP37" s="99" t="s">
        <v>371</v>
      </c>
      <c r="LQ37" s="99">
        <v>1</v>
      </c>
      <c r="LR37" s="99">
        <v>2018</v>
      </c>
      <c r="LS37" s="99" t="s">
        <v>371</v>
      </c>
      <c r="LT37" s="99">
        <v>1</v>
      </c>
      <c r="LU37" s="99">
        <v>2018</v>
      </c>
      <c r="LV37" s="99" t="s">
        <v>371</v>
      </c>
      <c r="LW37" s="99">
        <v>1</v>
      </c>
      <c r="LX37" s="99">
        <v>2018</v>
      </c>
      <c r="LY37" s="99" t="s">
        <v>371</v>
      </c>
      <c r="LZ37" s="99" t="s">
        <v>371</v>
      </c>
      <c r="MA37" s="99">
        <v>1</v>
      </c>
      <c r="MB37" s="99">
        <v>2018</v>
      </c>
      <c r="MC37" s="99"/>
      <c r="MD37" s="99"/>
      <c r="ME37" s="99"/>
      <c r="MF37" s="97">
        <v>5.8599999999999998E-3</v>
      </c>
      <c r="MG37" s="97">
        <v>1.106E-2</v>
      </c>
      <c r="MH37" s="99" t="s">
        <v>374</v>
      </c>
      <c r="MI37" s="99">
        <v>2018</v>
      </c>
      <c r="MJ37" s="100">
        <v>0.01</v>
      </c>
      <c r="MK37" s="99">
        <v>1</v>
      </c>
      <c r="ML37" s="99">
        <v>2018</v>
      </c>
      <c r="MM37" s="100">
        <v>5.0000000000000001E-3</v>
      </c>
      <c r="MN37" s="99">
        <v>1</v>
      </c>
      <c r="MO37" s="99">
        <v>2018</v>
      </c>
      <c r="MP37" s="99">
        <v>1.9099999999999999E-2</v>
      </c>
      <c r="MQ37" s="99" t="s">
        <v>374</v>
      </c>
      <c r="MR37" s="99">
        <v>2018</v>
      </c>
      <c r="MS37" s="99">
        <v>2.8999999999999998E-3</v>
      </c>
      <c r="MT37" s="99">
        <v>2018</v>
      </c>
      <c r="MU37" s="99" t="s">
        <v>371</v>
      </c>
      <c r="MV37" s="99" t="s">
        <v>371</v>
      </c>
      <c r="MW37" s="99">
        <v>1</v>
      </c>
      <c r="MX37" s="99">
        <v>2018</v>
      </c>
      <c r="MY37" s="99" t="s">
        <v>371</v>
      </c>
      <c r="MZ37" s="99" t="s">
        <v>371</v>
      </c>
      <c r="NA37" s="99">
        <v>1</v>
      </c>
      <c r="NB37" s="99">
        <v>2018</v>
      </c>
      <c r="NC37" s="99" t="s">
        <v>371</v>
      </c>
      <c r="ND37" s="99">
        <v>1</v>
      </c>
      <c r="NE37" s="99">
        <v>2018</v>
      </c>
      <c r="NF37" s="99" t="s">
        <v>371</v>
      </c>
      <c r="NG37" s="99">
        <v>1</v>
      </c>
      <c r="NH37" s="99">
        <v>2018</v>
      </c>
      <c r="NI37" s="99" t="s">
        <v>371</v>
      </c>
      <c r="NJ37" s="99">
        <v>1</v>
      </c>
      <c r="NK37" s="99">
        <v>2018</v>
      </c>
      <c r="NL37" s="99"/>
      <c r="NM37" s="99"/>
      <c r="NN37" s="99"/>
      <c r="NO37" s="99"/>
      <c r="NP37" s="99"/>
      <c r="NQ37" s="99"/>
      <c r="NR37" s="99"/>
      <c r="NS37" s="99"/>
      <c r="NT37" s="99"/>
      <c r="NU37" s="99"/>
      <c r="NV37" s="99"/>
      <c r="NW37" s="99"/>
      <c r="NX37" s="99"/>
      <c r="NY37" s="99"/>
      <c r="NZ37" s="99"/>
      <c r="OA37" s="99"/>
      <c r="OB37" s="99"/>
      <c r="OC37" s="97"/>
      <c r="OD37" s="99"/>
      <c r="OE37" s="99"/>
      <c r="OF37" s="99"/>
      <c r="OG37" s="99"/>
      <c r="OH37" s="99"/>
      <c r="OI37" s="99"/>
      <c r="OJ37" s="99"/>
      <c r="OK37" s="99"/>
      <c r="OL37" s="99"/>
      <c r="OM37" s="99"/>
      <c r="ON37" s="99"/>
      <c r="OO37" s="99"/>
      <c r="OP37" s="99"/>
      <c r="OQ37" s="99"/>
      <c r="OR37" s="99"/>
      <c r="OS37" s="99"/>
      <c r="OT37" s="99"/>
      <c r="OU37" s="99"/>
      <c r="OV37" s="99"/>
      <c r="OW37" s="99"/>
      <c r="OX37" s="99"/>
      <c r="OY37" s="99"/>
      <c r="OZ37" s="99"/>
      <c r="PA37" s="99"/>
      <c r="PB37" s="99"/>
      <c r="PC37" s="99"/>
      <c r="PD37" s="99"/>
      <c r="PE37" s="99"/>
      <c r="PF37" s="99"/>
      <c r="PG37" s="99"/>
      <c r="PH37" s="99"/>
      <c r="PI37" s="99"/>
      <c r="PJ37" s="99"/>
      <c r="PK37" s="99"/>
      <c r="PL37" s="99"/>
      <c r="PM37" s="99"/>
      <c r="PN37" s="99"/>
      <c r="PO37" s="99"/>
      <c r="PP37" s="99"/>
      <c r="PQ37" s="99"/>
      <c r="PR37" s="99"/>
      <c r="PS37" s="99"/>
      <c r="PT37" s="99" t="s">
        <v>371</v>
      </c>
      <c r="PU37" s="99">
        <v>1</v>
      </c>
      <c r="PV37" s="99">
        <v>2018</v>
      </c>
      <c r="PW37" s="99" t="s">
        <v>371</v>
      </c>
      <c r="PX37" s="99">
        <v>1</v>
      </c>
      <c r="PY37" s="99">
        <v>2018</v>
      </c>
      <c r="PZ37" s="99" t="s">
        <v>371</v>
      </c>
      <c r="QA37" s="99">
        <v>1</v>
      </c>
      <c r="QB37" s="99">
        <v>2018</v>
      </c>
      <c r="QC37" s="99" t="s">
        <v>371</v>
      </c>
      <c r="QD37" s="99">
        <v>1</v>
      </c>
      <c r="QE37" s="99">
        <v>2018</v>
      </c>
      <c r="QF37" s="99" t="s">
        <v>371</v>
      </c>
      <c r="QG37" s="99">
        <v>1</v>
      </c>
      <c r="QH37" s="99">
        <v>2018</v>
      </c>
      <c r="QI37" s="99" t="s">
        <v>371</v>
      </c>
      <c r="QJ37" s="99">
        <v>1</v>
      </c>
      <c r="QK37" s="99">
        <v>2018</v>
      </c>
      <c r="QL37" s="358"/>
      <c r="QM37" s="358"/>
      <c r="QN37" s="99" t="s">
        <v>375</v>
      </c>
      <c r="QO37" s="358"/>
      <c r="QP37" s="358"/>
      <c r="QQ37" s="358"/>
      <c r="QR37" s="358"/>
      <c r="QS37" s="99" t="s">
        <v>376</v>
      </c>
      <c r="QT37" s="358"/>
      <c r="QU37" s="358"/>
      <c r="QV37" s="229"/>
      <c r="QW37" s="60" t="s">
        <v>378</v>
      </c>
      <c r="QX37" s="377" t="s">
        <v>380</v>
      </c>
    </row>
    <row r="38" spans="1:466" s="361" customFormat="1" ht="15" customHeight="1">
      <c r="A38" s="19">
        <v>32</v>
      </c>
      <c r="B38" s="226" t="s">
        <v>479</v>
      </c>
      <c r="C38" s="226" t="s">
        <v>480</v>
      </c>
      <c r="D38" s="226" t="s">
        <v>451</v>
      </c>
      <c r="E38" s="226" t="s">
        <v>335</v>
      </c>
      <c r="F38" s="226" t="s">
        <v>481</v>
      </c>
      <c r="G38" s="226" t="s">
        <v>482</v>
      </c>
      <c r="H38" s="16">
        <v>17</v>
      </c>
      <c r="I38" s="16" t="s">
        <v>338</v>
      </c>
      <c r="J38" s="16" t="s">
        <v>367</v>
      </c>
      <c r="K38" s="16" t="s">
        <v>369</v>
      </c>
      <c r="L38" s="16" t="s">
        <v>369</v>
      </c>
      <c r="M38" s="60"/>
      <c r="N38" s="16"/>
      <c r="O38" s="16"/>
      <c r="P38" s="16" t="s">
        <v>369</v>
      </c>
      <c r="Q38" s="60"/>
      <c r="R38" s="16"/>
      <c r="S38" s="16"/>
      <c r="T38" s="240"/>
      <c r="U38" s="156"/>
      <c r="V38" s="156"/>
      <c r="W38" s="156"/>
      <c r="X38" s="156"/>
      <c r="Y38" s="156"/>
      <c r="Z38" s="156"/>
      <c r="AA38" s="156"/>
      <c r="AB38" s="156"/>
      <c r="AC38" s="156"/>
      <c r="AD38" s="156"/>
      <c r="AE38" s="156"/>
      <c r="AF38" s="156"/>
      <c r="AG38" s="156"/>
      <c r="AH38" s="156"/>
      <c r="AI38" s="156"/>
      <c r="AJ38" s="156"/>
      <c r="AK38" s="156"/>
      <c r="AL38" s="156"/>
      <c r="AM38" s="156"/>
      <c r="AN38" s="156"/>
      <c r="AO38" s="156"/>
      <c r="AP38" s="156"/>
      <c r="AQ38" s="156"/>
      <c r="AR38" s="156"/>
      <c r="AS38" s="156"/>
      <c r="AT38" s="156"/>
      <c r="AU38" s="326"/>
      <c r="AV38" s="165"/>
      <c r="AW38" s="157"/>
      <c r="AX38" s="157"/>
      <c r="AY38" s="157"/>
      <c r="AZ38" s="157"/>
      <c r="BA38" s="157"/>
      <c r="BB38" s="157"/>
      <c r="BC38" s="157"/>
      <c r="BD38" s="157"/>
      <c r="BE38" s="157"/>
      <c r="BF38" s="157"/>
      <c r="BG38" s="157"/>
      <c r="BH38" s="157"/>
      <c r="BI38" s="157"/>
      <c r="BJ38" s="157"/>
      <c r="BK38" s="157"/>
      <c r="BL38" s="157"/>
      <c r="BM38" s="157"/>
      <c r="BN38" s="157"/>
      <c r="BO38" s="157"/>
      <c r="BP38" s="157"/>
      <c r="BQ38" s="157"/>
      <c r="BR38" s="157"/>
      <c r="BS38" s="157"/>
      <c r="BT38" s="157"/>
      <c r="BU38" s="157"/>
      <c r="BV38" s="157"/>
      <c r="BW38" s="157"/>
      <c r="BX38" s="157"/>
      <c r="BY38" s="157"/>
      <c r="BZ38" s="157"/>
      <c r="CA38" s="157"/>
      <c r="CB38" s="157"/>
      <c r="CC38" s="157"/>
      <c r="CD38" s="157"/>
      <c r="CE38" s="157"/>
      <c r="CF38" s="157"/>
      <c r="CG38" s="157"/>
      <c r="CH38" s="157"/>
      <c r="CI38" s="157"/>
      <c r="CJ38" s="157"/>
      <c r="CK38" s="157"/>
      <c r="CL38" s="157"/>
      <c r="CM38" s="157"/>
      <c r="CN38" s="157"/>
      <c r="CO38" s="157"/>
      <c r="CP38" s="157"/>
      <c r="CQ38" s="157"/>
      <c r="CR38" s="157"/>
      <c r="CS38" s="157"/>
      <c r="CT38" s="157"/>
      <c r="CU38" s="157"/>
      <c r="CV38" s="157"/>
      <c r="CW38" s="157"/>
      <c r="CX38" s="157"/>
      <c r="CY38" s="157"/>
      <c r="CZ38" s="157"/>
      <c r="DA38" s="157"/>
      <c r="DB38" s="157"/>
      <c r="DC38" s="157"/>
      <c r="DD38" s="157"/>
      <c r="DE38" s="157"/>
      <c r="DF38" s="157"/>
      <c r="DG38" s="157"/>
      <c r="DH38" s="157"/>
      <c r="DI38" s="157"/>
      <c r="DJ38" s="157"/>
      <c r="DK38" s="157"/>
      <c r="DL38" s="157"/>
      <c r="DM38" s="157"/>
      <c r="DN38" s="157"/>
      <c r="DO38" s="157"/>
      <c r="DP38" s="157"/>
      <c r="DQ38" s="157"/>
      <c r="DR38" s="157"/>
      <c r="DS38" s="157"/>
      <c r="DT38" s="157"/>
      <c r="DU38" s="157"/>
      <c r="DV38" s="157"/>
      <c r="DW38" s="157"/>
      <c r="DX38" s="157"/>
      <c r="DY38" s="157"/>
      <c r="DZ38" s="157"/>
      <c r="EA38" s="157"/>
      <c r="EB38" s="157"/>
      <c r="EC38" s="157"/>
      <c r="ED38" s="157"/>
      <c r="EE38" s="157"/>
      <c r="EF38" s="157"/>
      <c r="EG38" s="157"/>
      <c r="EH38" s="157"/>
      <c r="EI38" s="157"/>
      <c r="EJ38" s="157"/>
      <c r="EK38" s="157"/>
      <c r="EL38" s="157"/>
      <c r="EM38" s="157"/>
      <c r="EN38" s="358"/>
      <c r="EO38" s="358"/>
      <c r="EP38" s="156"/>
      <c r="EQ38" s="156"/>
      <c r="ER38" s="157"/>
      <c r="ES38" s="156"/>
      <c r="ET38" s="156"/>
      <c r="EU38" s="157"/>
      <c r="EV38" s="156"/>
      <c r="EW38" s="156"/>
      <c r="EX38" s="157"/>
      <c r="EY38" s="156"/>
      <c r="EZ38" s="156"/>
      <c r="FA38" s="157"/>
      <c r="FB38" s="156"/>
      <c r="FC38" s="156"/>
      <c r="FD38" s="157"/>
      <c r="FE38" s="156"/>
      <c r="FF38" s="156"/>
      <c r="FG38" s="157"/>
      <c r="FH38" s="156"/>
      <c r="FI38" s="156"/>
      <c r="FJ38" s="157"/>
      <c r="FK38" s="156"/>
      <c r="FL38" s="156"/>
      <c r="FM38" s="157"/>
      <c r="FN38" s="156"/>
      <c r="FO38" s="156"/>
      <c r="FP38" s="157"/>
      <c r="FQ38" s="156"/>
      <c r="FR38" s="156"/>
      <c r="FS38" s="157"/>
      <c r="FT38" s="156"/>
      <c r="FU38" s="156"/>
      <c r="FV38" s="157"/>
      <c r="FW38" s="156"/>
      <c r="FX38" s="156"/>
      <c r="FY38" s="157"/>
      <c r="FZ38" s="156"/>
      <c r="GA38" s="156"/>
      <c r="GB38" s="157"/>
      <c r="GC38" s="156"/>
      <c r="GD38" s="156"/>
      <c r="GE38" s="157"/>
      <c r="GF38" s="156"/>
      <c r="GG38" s="156"/>
      <c r="GH38" s="157"/>
      <c r="GI38" s="156"/>
      <c r="GJ38" s="156"/>
      <c r="GK38" s="157"/>
      <c r="GL38" s="156"/>
      <c r="GM38" s="156"/>
      <c r="GN38" s="157"/>
      <c r="GO38" s="156"/>
      <c r="GP38" s="156"/>
      <c r="GQ38" s="157"/>
      <c r="GR38" s="156"/>
      <c r="GS38" s="156"/>
      <c r="GT38" s="157"/>
      <c r="GU38" s="156"/>
      <c r="GV38" s="156"/>
      <c r="GW38" s="157"/>
      <c r="GX38" s="156"/>
      <c r="GY38" s="156"/>
      <c r="GZ38" s="157"/>
      <c r="HA38" s="156"/>
      <c r="HB38" s="156"/>
      <c r="HC38" s="157"/>
      <c r="HD38" s="156"/>
      <c r="HE38" s="156"/>
      <c r="HF38" s="157"/>
      <c r="HG38" s="156"/>
      <c r="HH38" s="156"/>
      <c r="HI38" s="156"/>
      <c r="HJ38" s="358"/>
      <c r="HK38" s="358"/>
      <c r="HL38" s="156"/>
      <c r="HM38" s="358"/>
      <c r="HN38" s="358"/>
      <c r="HO38" s="156"/>
      <c r="HP38" s="156"/>
      <c r="HQ38" s="358"/>
      <c r="HR38" s="358"/>
      <c r="HS38" s="156"/>
      <c r="HT38" s="156"/>
      <c r="HU38" s="156"/>
      <c r="HV38" s="156"/>
      <c r="HW38" s="99"/>
      <c r="HX38" s="99"/>
      <c r="HY38" s="99"/>
      <c r="HZ38" s="99"/>
      <c r="IA38" s="156"/>
      <c r="IB38" s="156"/>
      <c r="IC38" s="156"/>
      <c r="ID38" s="156"/>
      <c r="IE38" s="156"/>
      <c r="IF38" s="156"/>
      <c r="IG38" s="156"/>
      <c r="IH38" s="156"/>
      <c r="II38" s="156"/>
      <c r="IJ38" s="156"/>
      <c r="IK38" s="156"/>
      <c r="IL38" s="156"/>
      <c r="IM38" s="156"/>
      <c r="IN38" s="156"/>
      <c r="IO38" s="156"/>
      <c r="IP38" s="156"/>
      <c r="IQ38" s="156"/>
      <c r="IR38" s="156"/>
      <c r="IS38" s="156"/>
      <c r="IT38" s="156"/>
      <c r="IU38" s="156"/>
      <c r="IV38" s="156"/>
      <c r="IW38" s="156"/>
      <c r="IX38" s="156"/>
      <c r="IY38" s="156"/>
      <c r="IZ38" s="156"/>
      <c r="JA38" s="156"/>
      <c r="JB38" s="156"/>
      <c r="JC38" s="156"/>
      <c r="JD38" s="156"/>
      <c r="JE38" s="156"/>
      <c r="JF38" s="156"/>
      <c r="JG38" s="156"/>
      <c r="JH38" s="156"/>
      <c r="JI38" s="156"/>
      <c r="JJ38" s="156"/>
      <c r="JK38" s="156"/>
      <c r="JL38" s="156"/>
      <c r="JM38" s="156"/>
      <c r="JN38" s="156"/>
      <c r="JO38" s="156"/>
      <c r="JP38" s="156"/>
      <c r="JQ38" s="156"/>
      <c r="JR38" s="156"/>
      <c r="JS38" s="156"/>
      <c r="JT38" s="156"/>
      <c r="JU38" s="156"/>
      <c r="JV38" s="156"/>
      <c r="JW38" s="156"/>
      <c r="JX38" s="156"/>
      <c r="JY38" s="156"/>
      <c r="JZ38" s="156"/>
      <c r="KA38" s="99"/>
      <c r="KB38" s="99"/>
      <c r="KC38" s="156"/>
      <c r="KD38" s="156"/>
      <c r="KE38" s="156"/>
      <c r="KF38" s="156"/>
      <c r="KG38" s="156"/>
      <c r="KH38" s="156"/>
      <c r="KI38" s="156"/>
      <c r="KJ38" s="156"/>
      <c r="KK38" s="156"/>
      <c r="KL38" s="156"/>
      <c r="KM38" s="156"/>
      <c r="KN38" s="156"/>
      <c r="KO38" s="156"/>
      <c r="KP38" s="156"/>
      <c r="KQ38" s="156"/>
      <c r="KR38" s="156"/>
      <c r="KS38" s="156"/>
      <c r="KT38" s="156"/>
      <c r="KU38" s="156"/>
      <c r="KV38" s="156"/>
      <c r="KW38" s="156"/>
      <c r="KX38" s="156"/>
      <c r="KY38" s="156"/>
      <c r="KZ38" s="156"/>
      <c r="LA38" s="156"/>
      <c r="LB38" s="156"/>
      <c r="LC38" s="156"/>
      <c r="LD38" s="156"/>
      <c r="LE38" s="156"/>
      <c r="LF38" s="156"/>
      <c r="LG38" s="156"/>
      <c r="LH38" s="156"/>
      <c r="LI38" s="156"/>
      <c r="LJ38" s="156"/>
      <c r="LK38" s="156"/>
      <c r="LL38" s="156"/>
      <c r="LM38" s="156"/>
      <c r="LN38" s="156"/>
      <c r="LO38" s="156"/>
      <c r="LP38" s="156"/>
      <c r="LQ38" s="156"/>
      <c r="LR38" s="156"/>
      <c r="LS38" s="156"/>
      <c r="LT38" s="156"/>
      <c r="LU38" s="156"/>
      <c r="LV38" s="156"/>
      <c r="LW38" s="156"/>
      <c r="LX38" s="156"/>
      <c r="LY38" s="156"/>
      <c r="LZ38" s="156"/>
      <c r="MA38" s="156"/>
      <c r="MB38" s="156"/>
      <c r="MC38" s="156"/>
      <c r="MD38" s="156"/>
      <c r="ME38" s="156"/>
      <c r="MF38" s="156">
        <v>4.7299999999999998E-3</v>
      </c>
      <c r="MG38" s="158">
        <v>1.805E-2</v>
      </c>
      <c r="MH38" s="99" t="s">
        <v>374</v>
      </c>
      <c r="MI38" s="99">
        <v>2018</v>
      </c>
      <c r="MJ38" s="159">
        <v>1.41E-2</v>
      </c>
      <c r="MK38" s="99">
        <v>1</v>
      </c>
      <c r="ML38" s="99">
        <v>2018</v>
      </c>
      <c r="MM38" s="156">
        <v>5.7000000000000002E-3</v>
      </c>
      <c r="MN38" s="99">
        <v>1</v>
      </c>
      <c r="MO38" s="99">
        <v>2018</v>
      </c>
      <c r="MP38" s="156">
        <v>1.1599999999999999E-2</v>
      </c>
      <c r="MQ38" s="99" t="s">
        <v>374</v>
      </c>
      <c r="MR38" s="99">
        <v>2018</v>
      </c>
      <c r="MS38" s="156">
        <v>2.7000000000000001E-3</v>
      </c>
      <c r="MT38" s="156">
        <v>2018</v>
      </c>
      <c r="MU38" s="156"/>
      <c r="MV38" s="156"/>
      <c r="MW38" s="156"/>
      <c r="MX38" s="156"/>
      <c r="MY38" s="156"/>
      <c r="MZ38" s="156"/>
      <c r="NA38" s="156"/>
      <c r="NB38" s="156"/>
      <c r="NC38" s="156"/>
      <c r="ND38" s="156"/>
      <c r="NE38" s="156"/>
      <c r="NF38" s="156"/>
      <c r="NG38" s="156"/>
      <c r="NH38" s="156"/>
      <c r="NI38" s="156"/>
      <c r="NJ38" s="156"/>
      <c r="NK38" s="156"/>
      <c r="NL38" s="156"/>
      <c r="NM38" s="156"/>
      <c r="NN38" s="156"/>
      <c r="NO38" s="156"/>
      <c r="NP38" s="156"/>
      <c r="NQ38" s="156"/>
      <c r="NR38" s="156"/>
      <c r="NS38" s="156"/>
      <c r="NT38" s="156"/>
      <c r="NU38" s="156"/>
      <c r="NV38" s="156"/>
      <c r="NW38" s="156"/>
      <c r="NX38" s="156"/>
      <c r="NY38" s="156"/>
      <c r="NZ38" s="156"/>
      <c r="OA38" s="156"/>
      <c r="OB38" s="156"/>
      <c r="OC38" s="156"/>
      <c r="OD38" s="156"/>
      <c r="OE38" s="156"/>
      <c r="OF38" s="156"/>
      <c r="OG38" s="156"/>
      <c r="OH38" s="156"/>
      <c r="OI38" s="156"/>
      <c r="OJ38" s="156"/>
      <c r="OK38" s="156"/>
      <c r="OL38" s="156"/>
      <c r="OM38" s="156"/>
      <c r="ON38" s="156"/>
      <c r="OO38" s="156"/>
      <c r="OP38" s="156"/>
      <c r="OQ38" s="156"/>
      <c r="OR38" s="156"/>
      <c r="OS38" s="156"/>
      <c r="OT38" s="156"/>
      <c r="OU38" s="156"/>
      <c r="OV38" s="156"/>
      <c r="OW38" s="156"/>
      <c r="OX38" s="156"/>
      <c r="OY38" s="156"/>
      <c r="OZ38" s="156"/>
      <c r="PA38" s="156"/>
      <c r="PB38" s="156"/>
      <c r="PC38" s="156"/>
      <c r="PD38" s="156"/>
      <c r="PE38" s="156"/>
      <c r="PF38" s="156"/>
      <c r="PG38" s="156"/>
      <c r="PH38" s="156"/>
      <c r="PI38" s="156"/>
      <c r="PJ38" s="156"/>
      <c r="PK38" s="156"/>
      <c r="PL38" s="156"/>
      <c r="PM38" s="156"/>
      <c r="PN38" s="156"/>
      <c r="PO38" s="156"/>
      <c r="PP38" s="156"/>
      <c r="PQ38" s="156"/>
      <c r="PR38" s="156"/>
      <c r="PS38" s="156"/>
      <c r="PT38" s="156"/>
      <c r="PU38" s="156"/>
      <c r="PV38" s="156"/>
      <c r="PW38" s="156"/>
      <c r="PX38" s="156"/>
      <c r="PY38" s="156"/>
      <c r="PZ38" s="156"/>
      <c r="QA38" s="156"/>
      <c r="QB38" s="156"/>
      <c r="QC38" s="156"/>
      <c r="QD38" s="156"/>
      <c r="QE38" s="156"/>
      <c r="QF38" s="156"/>
      <c r="QG38" s="156"/>
      <c r="QH38" s="156"/>
      <c r="QI38" s="156"/>
      <c r="QJ38" s="156"/>
      <c r="QK38" s="156"/>
      <c r="QL38" s="358"/>
      <c r="QM38" s="358"/>
      <c r="QN38" s="99" t="s">
        <v>375</v>
      </c>
      <c r="QO38" s="358"/>
      <c r="QP38" s="358"/>
      <c r="QQ38" s="358"/>
      <c r="QR38" s="358"/>
      <c r="QS38" s="99" t="s">
        <v>376</v>
      </c>
      <c r="QT38" s="358"/>
      <c r="QU38" s="358"/>
      <c r="QV38" s="229" t="s">
        <v>723</v>
      </c>
      <c r="QW38" s="60" t="s">
        <v>378</v>
      </c>
      <c r="QX38" s="377" t="s">
        <v>380</v>
      </c>
    </row>
    <row r="39" spans="1:466" s="361" customFormat="1" ht="15" customHeight="1">
      <c r="A39" s="19">
        <v>33</v>
      </c>
      <c r="B39" s="226" t="s">
        <v>483</v>
      </c>
      <c r="C39" s="226" t="s">
        <v>484</v>
      </c>
      <c r="D39" s="226" t="s">
        <v>451</v>
      </c>
      <c r="E39" s="226" t="s">
        <v>335</v>
      </c>
      <c r="F39" s="226" t="s">
        <v>485</v>
      </c>
      <c r="G39" s="226" t="s">
        <v>486</v>
      </c>
      <c r="H39" s="16">
        <v>19</v>
      </c>
      <c r="I39" s="16" t="s">
        <v>338</v>
      </c>
      <c r="J39" s="16" t="s">
        <v>367</v>
      </c>
      <c r="K39" s="16" t="s">
        <v>368</v>
      </c>
      <c r="L39" s="16" t="s">
        <v>369</v>
      </c>
      <c r="M39" s="60"/>
      <c r="N39" s="16"/>
      <c r="O39" s="16"/>
      <c r="P39" s="16"/>
      <c r="Q39" s="60"/>
      <c r="R39" s="16"/>
      <c r="S39" s="16"/>
      <c r="T39" s="240"/>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c r="AT39" s="156"/>
      <c r="AU39" s="326"/>
      <c r="AV39" s="165"/>
      <c r="AW39" s="157"/>
      <c r="AX39" s="157"/>
      <c r="AY39" s="157"/>
      <c r="AZ39" s="157"/>
      <c r="BA39" s="157"/>
      <c r="BB39" s="157"/>
      <c r="BC39" s="157"/>
      <c r="BD39" s="157"/>
      <c r="BE39" s="157"/>
      <c r="BF39" s="157"/>
      <c r="BG39" s="157"/>
      <c r="BH39" s="157"/>
      <c r="BI39" s="157"/>
      <c r="BJ39" s="157"/>
      <c r="BK39" s="157"/>
      <c r="BL39" s="157"/>
      <c r="BM39" s="157"/>
      <c r="BN39" s="157"/>
      <c r="BO39" s="157"/>
      <c r="BP39" s="157"/>
      <c r="BQ39" s="157"/>
      <c r="BR39" s="157"/>
      <c r="BS39" s="157"/>
      <c r="BT39" s="157"/>
      <c r="BU39" s="157"/>
      <c r="BV39" s="157"/>
      <c r="BW39" s="157"/>
      <c r="BX39" s="157"/>
      <c r="BY39" s="157"/>
      <c r="BZ39" s="157"/>
      <c r="CA39" s="157"/>
      <c r="CB39" s="157"/>
      <c r="CC39" s="157"/>
      <c r="CD39" s="157"/>
      <c r="CE39" s="157"/>
      <c r="CF39" s="157"/>
      <c r="CG39" s="157"/>
      <c r="CH39" s="157"/>
      <c r="CI39" s="157"/>
      <c r="CJ39" s="157"/>
      <c r="CK39" s="157"/>
      <c r="CL39" s="157"/>
      <c r="CM39" s="157"/>
      <c r="CN39" s="157"/>
      <c r="CO39" s="157"/>
      <c r="CP39" s="157"/>
      <c r="CQ39" s="157"/>
      <c r="CR39" s="157"/>
      <c r="CS39" s="157"/>
      <c r="CT39" s="157"/>
      <c r="CU39" s="157"/>
      <c r="CV39" s="157"/>
      <c r="CW39" s="157"/>
      <c r="CX39" s="157"/>
      <c r="CY39" s="157"/>
      <c r="CZ39" s="157"/>
      <c r="DA39" s="157"/>
      <c r="DB39" s="157"/>
      <c r="DC39" s="157"/>
      <c r="DD39" s="157"/>
      <c r="DE39" s="157"/>
      <c r="DF39" s="157"/>
      <c r="DG39" s="157"/>
      <c r="DH39" s="157"/>
      <c r="DI39" s="157"/>
      <c r="DJ39" s="157"/>
      <c r="DK39" s="157"/>
      <c r="DL39" s="157"/>
      <c r="DM39" s="157"/>
      <c r="DN39" s="157"/>
      <c r="DO39" s="157"/>
      <c r="DP39" s="157"/>
      <c r="DQ39" s="157"/>
      <c r="DR39" s="157"/>
      <c r="DS39" s="157"/>
      <c r="DT39" s="157"/>
      <c r="DU39" s="157"/>
      <c r="DV39" s="157"/>
      <c r="DW39" s="157"/>
      <c r="DX39" s="157"/>
      <c r="DY39" s="157"/>
      <c r="DZ39" s="157"/>
      <c r="EA39" s="157"/>
      <c r="EB39" s="157"/>
      <c r="EC39" s="157"/>
      <c r="ED39" s="157"/>
      <c r="EE39" s="157"/>
      <c r="EF39" s="157"/>
      <c r="EG39" s="157"/>
      <c r="EH39" s="157"/>
      <c r="EI39" s="157"/>
      <c r="EJ39" s="157"/>
      <c r="EK39" s="157"/>
      <c r="EL39" s="157"/>
      <c r="EM39" s="157"/>
      <c r="EN39" s="358"/>
      <c r="EO39" s="358"/>
      <c r="EP39" s="156"/>
      <c r="EQ39" s="156"/>
      <c r="ER39" s="157"/>
      <c r="ES39" s="156"/>
      <c r="ET39" s="156"/>
      <c r="EU39" s="157"/>
      <c r="EV39" s="156"/>
      <c r="EW39" s="156"/>
      <c r="EX39" s="157"/>
      <c r="EY39" s="156"/>
      <c r="EZ39" s="156"/>
      <c r="FA39" s="157"/>
      <c r="FB39" s="156"/>
      <c r="FC39" s="156"/>
      <c r="FD39" s="157"/>
      <c r="FE39" s="156"/>
      <c r="FF39" s="156"/>
      <c r="FG39" s="157"/>
      <c r="FH39" s="156"/>
      <c r="FI39" s="156">
        <v>3.0000000000000001E-3</v>
      </c>
      <c r="FJ39" s="99">
        <v>1</v>
      </c>
      <c r="FK39" s="156">
        <v>2018</v>
      </c>
      <c r="FL39" s="156">
        <v>1E-3</v>
      </c>
      <c r="FM39" s="99">
        <v>1</v>
      </c>
      <c r="FN39" s="156">
        <v>2018</v>
      </c>
      <c r="FO39" s="156" t="s">
        <v>371</v>
      </c>
      <c r="FP39" s="99">
        <v>1</v>
      </c>
      <c r="FQ39" s="156">
        <v>2018</v>
      </c>
      <c r="FR39" s="156">
        <v>0.06</v>
      </c>
      <c r="FS39" s="99">
        <v>2</v>
      </c>
      <c r="FT39" s="156">
        <v>2018</v>
      </c>
      <c r="FU39" s="156"/>
      <c r="FV39" s="157"/>
      <c r="FW39" s="156"/>
      <c r="FX39" s="156"/>
      <c r="FY39" s="157"/>
      <c r="FZ39" s="156"/>
      <c r="GA39" s="156"/>
      <c r="GB39" s="157"/>
      <c r="GC39" s="156"/>
      <c r="GD39" s="156"/>
      <c r="GE39" s="157"/>
      <c r="GF39" s="156"/>
      <c r="GG39" s="156"/>
      <c r="GH39" s="157"/>
      <c r="GI39" s="156"/>
      <c r="GJ39" s="156"/>
      <c r="GK39" s="157"/>
      <c r="GL39" s="156"/>
      <c r="GM39" s="156"/>
      <c r="GN39" s="157"/>
      <c r="GO39" s="156"/>
      <c r="GP39" s="156"/>
      <c r="GQ39" s="157"/>
      <c r="GR39" s="156"/>
      <c r="GS39" s="156"/>
      <c r="GT39" s="157"/>
      <c r="GU39" s="156"/>
      <c r="GV39" s="156"/>
      <c r="GW39" s="157"/>
      <c r="GX39" s="156"/>
      <c r="GY39" s="156"/>
      <c r="GZ39" s="157"/>
      <c r="HA39" s="156"/>
      <c r="HB39" s="156"/>
      <c r="HC39" s="157"/>
      <c r="HD39" s="156"/>
      <c r="HE39" s="156"/>
      <c r="HF39" s="157"/>
      <c r="HG39" s="156"/>
      <c r="HH39" s="156"/>
      <c r="HI39" s="156"/>
      <c r="HJ39" s="358"/>
      <c r="HK39" s="358"/>
      <c r="HL39" s="99">
        <v>2</v>
      </c>
      <c r="HM39" s="358"/>
      <c r="HN39" s="358"/>
      <c r="HO39" s="156"/>
      <c r="HP39" s="156"/>
      <c r="HQ39" s="358"/>
      <c r="HR39" s="358"/>
      <c r="HS39" s="156"/>
      <c r="HT39" s="156"/>
      <c r="HU39" s="156"/>
      <c r="HV39" s="156"/>
      <c r="HW39" s="99"/>
      <c r="HX39" s="99"/>
      <c r="HY39" s="99"/>
      <c r="HZ39" s="99"/>
      <c r="IA39" s="156"/>
      <c r="IB39" s="156"/>
      <c r="IC39" s="156"/>
      <c r="ID39" s="156"/>
      <c r="IE39" s="156"/>
      <c r="IF39" s="156"/>
      <c r="IG39" s="156"/>
      <c r="IH39" s="156"/>
      <c r="II39" s="156"/>
      <c r="IJ39" s="156"/>
      <c r="IK39" s="156"/>
      <c r="IL39" s="156"/>
      <c r="IM39" s="156"/>
      <c r="IN39" s="156"/>
      <c r="IO39" s="156"/>
      <c r="IP39" s="156"/>
      <c r="IQ39" s="156"/>
      <c r="IR39" s="156"/>
      <c r="IS39" s="156"/>
      <c r="IT39" s="156"/>
      <c r="IU39" s="156"/>
      <c r="IV39" s="156"/>
      <c r="IW39" s="156"/>
      <c r="IX39" s="156"/>
      <c r="IY39" s="156"/>
      <c r="IZ39" s="156"/>
      <c r="JA39" s="156"/>
      <c r="JB39" s="156"/>
      <c r="JC39" s="156"/>
      <c r="JD39" s="156"/>
      <c r="JE39" s="156"/>
      <c r="JF39" s="156"/>
      <c r="JG39" s="156"/>
      <c r="JH39" s="156"/>
      <c r="JI39" s="156"/>
      <c r="JJ39" s="156"/>
      <c r="JK39" s="156"/>
      <c r="JL39" s="156"/>
      <c r="JM39" s="156"/>
      <c r="JN39" s="156"/>
      <c r="JO39" s="156"/>
      <c r="JP39" s="156"/>
      <c r="JQ39" s="156"/>
      <c r="JR39" s="156"/>
      <c r="JS39" s="156"/>
      <c r="JT39" s="156"/>
      <c r="JU39" s="156"/>
      <c r="JV39" s="156"/>
      <c r="JW39" s="156"/>
      <c r="JX39" s="156"/>
      <c r="JY39" s="156"/>
      <c r="JZ39" s="156"/>
      <c r="KA39" s="99"/>
      <c r="KB39" s="99"/>
      <c r="KC39" s="156"/>
      <c r="KD39" s="156"/>
      <c r="KE39" s="156"/>
      <c r="KF39" s="156"/>
      <c r="KG39" s="156"/>
      <c r="KH39" s="156"/>
      <c r="KI39" s="156"/>
      <c r="KJ39" s="156"/>
      <c r="KK39" s="156"/>
      <c r="KL39" s="156"/>
      <c r="KM39" s="156"/>
      <c r="KN39" s="156"/>
      <c r="KO39" s="156"/>
      <c r="KP39" s="156"/>
      <c r="KQ39" s="156"/>
      <c r="KR39" s="156"/>
      <c r="KS39" s="156"/>
      <c r="KT39" s="156"/>
      <c r="KU39" s="156"/>
      <c r="KV39" s="156"/>
      <c r="KW39" s="156"/>
      <c r="KX39" s="156"/>
      <c r="KY39" s="156"/>
      <c r="KZ39" s="156"/>
      <c r="LA39" s="156"/>
      <c r="LB39" s="156"/>
      <c r="LC39" s="156"/>
      <c r="LD39" s="156"/>
      <c r="LE39" s="156"/>
      <c r="LF39" s="156"/>
      <c r="LG39" s="156"/>
      <c r="LH39" s="156"/>
      <c r="LI39" s="156"/>
      <c r="LJ39" s="156"/>
      <c r="LK39" s="156">
        <v>0.9</v>
      </c>
      <c r="LL39" s="160">
        <v>2</v>
      </c>
      <c r="LM39" s="99">
        <v>1</v>
      </c>
      <c r="LN39" s="99">
        <v>2018</v>
      </c>
      <c r="LO39" s="156"/>
      <c r="LP39" s="156"/>
      <c r="LQ39" s="156"/>
      <c r="LR39" s="156"/>
      <c r="LS39" s="156"/>
      <c r="LT39" s="156"/>
      <c r="LU39" s="156"/>
      <c r="LV39" s="156"/>
      <c r="LW39" s="156"/>
      <c r="LX39" s="156"/>
      <c r="LY39" s="156"/>
      <c r="LZ39" s="156"/>
      <c r="MA39" s="156"/>
      <c r="MB39" s="156"/>
      <c r="MC39" s="156"/>
      <c r="MD39" s="156"/>
      <c r="ME39" s="156"/>
      <c r="MF39" s="156"/>
      <c r="MG39" s="158"/>
      <c r="MH39" s="99"/>
      <c r="MI39" s="99"/>
      <c r="MJ39" s="159"/>
      <c r="MK39" s="99"/>
      <c r="ML39" s="99"/>
      <c r="MM39" s="156"/>
      <c r="MN39" s="99"/>
      <c r="MO39" s="99"/>
      <c r="MP39" s="156"/>
      <c r="MQ39" s="99"/>
      <c r="MR39" s="99"/>
      <c r="MS39" s="159"/>
      <c r="MT39" s="156"/>
      <c r="MU39" s="156"/>
      <c r="MV39" s="156"/>
      <c r="MW39" s="156"/>
      <c r="MX39" s="156"/>
      <c r="MY39" s="156"/>
      <c r="MZ39" s="156"/>
      <c r="NA39" s="156"/>
      <c r="NB39" s="156"/>
      <c r="NC39" s="156"/>
      <c r="ND39" s="156"/>
      <c r="NE39" s="156"/>
      <c r="NF39" s="156"/>
      <c r="NG39" s="156"/>
      <c r="NH39" s="156"/>
      <c r="NI39" s="156"/>
      <c r="NJ39" s="156"/>
      <c r="NK39" s="156"/>
      <c r="NL39" s="156"/>
      <c r="NM39" s="156"/>
      <c r="NN39" s="156"/>
      <c r="NO39" s="156"/>
      <c r="NP39" s="156"/>
      <c r="NQ39" s="156"/>
      <c r="NR39" s="156"/>
      <c r="NS39" s="156"/>
      <c r="NT39" s="156"/>
      <c r="NU39" s="156"/>
      <c r="NV39" s="156"/>
      <c r="NW39" s="156"/>
      <c r="NX39" s="156"/>
      <c r="NY39" s="156"/>
      <c r="NZ39" s="156"/>
      <c r="OA39" s="156"/>
      <c r="OB39" s="156"/>
      <c r="OC39" s="156"/>
      <c r="OD39" s="156"/>
      <c r="OE39" s="156"/>
      <c r="OF39" s="156"/>
      <c r="OG39" s="156"/>
      <c r="OH39" s="156"/>
      <c r="OI39" s="156"/>
      <c r="OJ39" s="156"/>
      <c r="OK39" s="156"/>
      <c r="OL39" s="156"/>
      <c r="OM39" s="156"/>
      <c r="ON39" s="156"/>
      <c r="OO39" s="156"/>
      <c r="OP39" s="156"/>
      <c r="OQ39" s="156"/>
      <c r="OR39" s="156"/>
      <c r="OS39" s="156"/>
      <c r="OT39" s="156"/>
      <c r="OU39" s="156"/>
      <c r="OV39" s="156"/>
      <c r="OW39" s="156"/>
      <c r="OX39" s="156"/>
      <c r="OY39" s="156"/>
      <c r="OZ39" s="156"/>
      <c r="PA39" s="156"/>
      <c r="PB39" s="156"/>
      <c r="PC39" s="156"/>
      <c r="PD39" s="156"/>
      <c r="PE39" s="156"/>
      <c r="PF39" s="156"/>
      <c r="PG39" s="156"/>
      <c r="PH39" s="156"/>
      <c r="PI39" s="156"/>
      <c r="PJ39" s="156"/>
      <c r="PK39" s="156"/>
      <c r="PL39" s="156"/>
      <c r="PM39" s="156"/>
      <c r="PN39" s="156"/>
      <c r="PO39" s="156"/>
      <c r="PP39" s="156"/>
      <c r="PQ39" s="156"/>
      <c r="PR39" s="156"/>
      <c r="PS39" s="156"/>
      <c r="PT39" s="156"/>
      <c r="PU39" s="156"/>
      <c r="PV39" s="156"/>
      <c r="PW39" s="156"/>
      <c r="PX39" s="156"/>
      <c r="PY39" s="156"/>
      <c r="PZ39" s="156"/>
      <c r="QA39" s="156"/>
      <c r="QB39" s="156"/>
      <c r="QC39" s="156"/>
      <c r="QD39" s="156"/>
      <c r="QE39" s="156"/>
      <c r="QF39" s="156"/>
      <c r="QG39" s="156"/>
      <c r="QH39" s="156"/>
      <c r="QI39" s="156"/>
      <c r="QJ39" s="156"/>
      <c r="QK39" s="156"/>
      <c r="QL39" s="358"/>
      <c r="QM39" s="358"/>
      <c r="QN39" s="99" t="s">
        <v>447</v>
      </c>
      <c r="QO39" s="358"/>
      <c r="QP39" s="358"/>
      <c r="QQ39" s="358"/>
      <c r="QR39" s="358"/>
      <c r="QS39" s="99"/>
      <c r="QT39" s="358"/>
      <c r="QU39" s="358"/>
      <c r="QV39" s="229"/>
      <c r="QW39" s="60" t="s">
        <v>378</v>
      </c>
      <c r="QX39" s="377" t="s">
        <v>380</v>
      </c>
    </row>
    <row r="40" spans="1:466" s="361" customFormat="1" ht="15" customHeight="1">
      <c r="A40" s="19">
        <v>34</v>
      </c>
      <c r="B40" s="226" t="s">
        <v>487</v>
      </c>
      <c r="C40" s="226" t="s">
        <v>488</v>
      </c>
      <c r="D40" s="226" t="s">
        <v>451</v>
      </c>
      <c r="E40" s="226" t="s">
        <v>335</v>
      </c>
      <c r="F40" s="226" t="s">
        <v>489</v>
      </c>
      <c r="G40" s="226" t="s">
        <v>490</v>
      </c>
      <c r="H40" s="16">
        <v>19</v>
      </c>
      <c r="I40" s="16" t="s">
        <v>338</v>
      </c>
      <c r="J40" s="16" t="s">
        <v>367</v>
      </c>
      <c r="K40" s="16" t="s">
        <v>369</v>
      </c>
      <c r="L40" s="16" t="s">
        <v>369</v>
      </c>
      <c r="M40" s="60"/>
      <c r="N40" s="16"/>
      <c r="O40" s="16"/>
      <c r="P40" s="16" t="s">
        <v>369</v>
      </c>
      <c r="Q40" s="60"/>
      <c r="R40" s="16"/>
      <c r="S40" s="16"/>
      <c r="T40" s="240"/>
      <c r="U40" s="156"/>
      <c r="V40" s="156"/>
      <c r="W40" s="156"/>
      <c r="X40" s="156"/>
      <c r="Y40" s="156"/>
      <c r="Z40" s="156"/>
      <c r="AA40" s="156"/>
      <c r="AB40" s="156"/>
      <c r="AC40" s="156"/>
      <c r="AD40" s="156"/>
      <c r="AE40" s="156"/>
      <c r="AF40" s="156"/>
      <c r="AG40" s="156"/>
      <c r="AH40" s="156"/>
      <c r="AI40" s="156"/>
      <c r="AJ40" s="156"/>
      <c r="AK40" s="156"/>
      <c r="AL40" s="156"/>
      <c r="AM40" s="156"/>
      <c r="AN40" s="156"/>
      <c r="AO40" s="156"/>
      <c r="AP40" s="156"/>
      <c r="AQ40" s="156"/>
      <c r="AR40" s="156"/>
      <c r="AS40" s="156"/>
      <c r="AT40" s="156"/>
      <c r="AU40" s="326"/>
      <c r="AV40" s="165"/>
      <c r="AW40" s="157"/>
      <c r="AX40" s="157"/>
      <c r="AY40" s="157"/>
      <c r="AZ40" s="157"/>
      <c r="BA40" s="157"/>
      <c r="BB40" s="157"/>
      <c r="BC40" s="157"/>
      <c r="BD40" s="157"/>
      <c r="BE40" s="157"/>
      <c r="BF40" s="157"/>
      <c r="BG40" s="157"/>
      <c r="BH40" s="157"/>
      <c r="BI40" s="157"/>
      <c r="BJ40" s="157"/>
      <c r="BK40" s="157"/>
      <c r="BL40" s="157"/>
      <c r="BM40" s="157"/>
      <c r="BN40" s="157"/>
      <c r="BO40" s="157"/>
      <c r="BP40" s="157"/>
      <c r="BQ40" s="157"/>
      <c r="BR40" s="157"/>
      <c r="BS40" s="157"/>
      <c r="BT40" s="157"/>
      <c r="BU40" s="157"/>
      <c r="BV40" s="157"/>
      <c r="BW40" s="157"/>
      <c r="BX40" s="157"/>
      <c r="BY40" s="157"/>
      <c r="BZ40" s="157"/>
      <c r="CA40" s="157"/>
      <c r="CB40" s="157"/>
      <c r="CC40" s="157"/>
      <c r="CD40" s="157"/>
      <c r="CE40" s="157"/>
      <c r="CF40" s="157"/>
      <c r="CG40" s="157"/>
      <c r="CH40" s="157"/>
      <c r="CI40" s="157"/>
      <c r="CJ40" s="157"/>
      <c r="CK40" s="157"/>
      <c r="CL40" s="157"/>
      <c r="CM40" s="157"/>
      <c r="CN40" s="157"/>
      <c r="CO40" s="157"/>
      <c r="CP40" s="157"/>
      <c r="CQ40" s="157"/>
      <c r="CR40" s="157"/>
      <c r="CS40" s="157"/>
      <c r="CT40" s="157"/>
      <c r="CU40" s="157"/>
      <c r="CV40" s="157"/>
      <c r="CW40" s="157"/>
      <c r="CX40" s="157"/>
      <c r="CY40" s="157"/>
      <c r="CZ40" s="157"/>
      <c r="DA40" s="157"/>
      <c r="DB40" s="157"/>
      <c r="DC40" s="157"/>
      <c r="DD40" s="157"/>
      <c r="DE40" s="157"/>
      <c r="DF40" s="157"/>
      <c r="DG40" s="157"/>
      <c r="DH40" s="157"/>
      <c r="DI40" s="157"/>
      <c r="DJ40" s="157"/>
      <c r="DK40" s="157"/>
      <c r="DL40" s="157"/>
      <c r="DM40" s="157"/>
      <c r="DN40" s="157"/>
      <c r="DO40" s="157"/>
      <c r="DP40" s="157"/>
      <c r="DQ40" s="157"/>
      <c r="DR40" s="157"/>
      <c r="DS40" s="157"/>
      <c r="DT40" s="157"/>
      <c r="DU40" s="157"/>
      <c r="DV40" s="157"/>
      <c r="DW40" s="157"/>
      <c r="DX40" s="157"/>
      <c r="DY40" s="157"/>
      <c r="DZ40" s="157"/>
      <c r="EA40" s="157"/>
      <c r="EB40" s="157"/>
      <c r="EC40" s="157"/>
      <c r="ED40" s="157"/>
      <c r="EE40" s="157"/>
      <c r="EF40" s="157"/>
      <c r="EG40" s="157"/>
      <c r="EH40" s="157"/>
      <c r="EI40" s="157"/>
      <c r="EJ40" s="157"/>
      <c r="EK40" s="157"/>
      <c r="EL40" s="157"/>
      <c r="EM40" s="157"/>
      <c r="EN40" s="358"/>
      <c r="EO40" s="358"/>
      <c r="EP40" s="156"/>
      <c r="EQ40" s="156"/>
      <c r="ER40" s="157"/>
      <c r="ES40" s="156"/>
      <c r="ET40" s="156"/>
      <c r="EU40" s="157"/>
      <c r="EV40" s="156"/>
      <c r="EW40" s="156"/>
      <c r="EX40" s="157"/>
      <c r="EY40" s="156"/>
      <c r="EZ40" s="156"/>
      <c r="FA40" s="157"/>
      <c r="FB40" s="156"/>
      <c r="FC40" s="156"/>
      <c r="FD40" s="157"/>
      <c r="FE40" s="156"/>
      <c r="FF40" s="156"/>
      <c r="FG40" s="157"/>
      <c r="FH40" s="156"/>
      <c r="FI40" s="156"/>
      <c r="FJ40" s="157"/>
      <c r="FK40" s="156"/>
      <c r="FL40" s="156"/>
      <c r="FM40" s="157"/>
      <c r="FN40" s="156"/>
      <c r="FO40" s="156"/>
      <c r="FP40" s="157"/>
      <c r="FQ40" s="156"/>
      <c r="FR40" s="161">
        <v>0.04</v>
      </c>
      <c r="FS40" s="99">
        <v>2</v>
      </c>
      <c r="FT40" s="156">
        <v>2018</v>
      </c>
      <c r="FU40" s="156"/>
      <c r="FV40" s="157"/>
      <c r="FW40" s="156"/>
      <c r="FX40" s="156"/>
      <c r="FY40" s="157"/>
      <c r="FZ40" s="156"/>
      <c r="GA40" s="156"/>
      <c r="GB40" s="157"/>
      <c r="GC40" s="156"/>
      <c r="GD40" s="156"/>
      <c r="GE40" s="157"/>
      <c r="GF40" s="156"/>
      <c r="GG40" s="156"/>
      <c r="GH40" s="157"/>
      <c r="GI40" s="156"/>
      <c r="GJ40" s="156"/>
      <c r="GK40" s="157"/>
      <c r="GL40" s="156"/>
      <c r="GM40" s="156"/>
      <c r="GN40" s="157"/>
      <c r="GO40" s="156"/>
      <c r="GP40" s="156"/>
      <c r="GQ40" s="157"/>
      <c r="GR40" s="156"/>
      <c r="GS40" s="156"/>
      <c r="GT40" s="157"/>
      <c r="GU40" s="156"/>
      <c r="GV40" s="156"/>
      <c r="GW40" s="157"/>
      <c r="GX40" s="156"/>
      <c r="GY40" s="156"/>
      <c r="GZ40" s="157"/>
      <c r="HA40" s="156"/>
      <c r="HB40" s="156"/>
      <c r="HC40" s="157"/>
      <c r="HD40" s="156"/>
      <c r="HE40" s="156"/>
      <c r="HF40" s="157"/>
      <c r="HG40" s="156"/>
      <c r="HH40" s="156"/>
      <c r="HI40" s="156"/>
      <c r="HJ40" s="358"/>
      <c r="HK40" s="358"/>
      <c r="HL40" s="99">
        <v>2</v>
      </c>
      <c r="HM40" s="358"/>
      <c r="HN40" s="358"/>
      <c r="HO40" s="156"/>
      <c r="HP40" s="156"/>
      <c r="HQ40" s="358"/>
      <c r="HR40" s="358"/>
      <c r="HS40" s="156"/>
      <c r="HT40" s="156"/>
      <c r="HU40" s="156"/>
      <c r="HV40" s="156"/>
      <c r="HW40" s="99"/>
      <c r="HX40" s="99"/>
      <c r="HY40" s="99"/>
      <c r="HZ40" s="99"/>
      <c r="IA40" s="156"/>
      <c r="IB40" s="156"/>
      <c r="IC40" s="156"/>
      <c r="ID40" s="156"/>
      <c r="IE40" s="156"/>
      <c r="IF40" s="156"/>
      <c r="IG40" s="156"/>
      <c r="IH40" s="156"/>
      <c r="II40" s="156"/>
      <c r="IJ40" s="156"/>
      <c r="IK40" s="156"/>
      <c r="IL40" s="156"/>
      <c r="IM40" s="156"/>
      <c r="IN40" s="156"/>
      <c r="IO40" s="156"/>
      <c r="IP40" s="156"/>
      <c r="IQ40" s="156"/>
      <c r="IR40" s="156"/>
      <c r="IS40" s="156"/>
      <c r="IT40" s="156"/>
      <c r="IU40" s="156"/>
      <c r="IV40" s="156"/>
      <c r="IW40" s="156"/>
      <c r="IX40" s="156"/>
      <c r="IY40" s="156"/>
      <c r="IZ40" s="156"/>
      <c r="JA40" s="156"/>
      <c r="JB40" s="156"/>
      <c r="JC40" s="156"/>
      <c r="JD40" s="156"/>
      <c r="JE40" s="156"/>
      <c r="JF40" s="156"/>
      <c r="JG40" s="156"/>
      <c r="JH40" s="156"/>
      <c r="JI40" s="156"/>
      <c r="JJ40" s="156"/>
      <c r="JK40" s="156"/>
      <c r="JL40" s="156"/>
      <c r="JM40" s="156"/>
      <c r="JN40" s="156"/>
      <c r="JO40" s="156"/>
      <c r="JP40" s="156"/>
      <c r="JQ40" s="156"/>
      <c r="JR40" s="156"/>
      <c r="JS40" s="156"/>
      <c r="JT40" s="156"/>
      <c r="JU40" s="156"/>
      <c r="JV40" s="156"/>
      <c r="JW40" s="156"/>
      <c r="JX40" s="156"/>
      <c r="JY40" s="156"/>
      <c r="JZ40" s="156"/>
      <c r="KA40" s="99"/>
      <c r="KB40" s="156"/>
      <c r="KC40" s="156"/>
      <c r="KD40" s="156"/>
      <c r="KE40" s="156"/>
      <c r="KF40" s="156"/>
      <c r="KG40" s="156"/>
      <c r="KH40" s="156"/>
      <c r="KI40" s="156"/>
      <c r="KJ40" s="156"/>
      <c r="KK40" s="156"/>
      <c r="KL40" s="156"/>
      <c r="KM40" s="156"/>
      <c r="KN40" s="156"/>
      <c r="KO40" s="156"/>
      <c r="KP40" s="156"/>
      <c r="KQ40" s="156"/>
      <c r="KR40" s="156"/>
      <c r="KS40" s="156"/>
      <c r="KT40" s="156"/>
      <c r="KU40" s="156"/>
      <c r="KV40" s="156"/>
      <c r="KW40" s="156"/>
      <c r="KX40" s="156"/>
      <c r="KY40" s="156"/>
      <c r="KZ40" s="156"/>
      <c r="LA40" s="156"/>
      <c r="LB40" s="156"/>
      <c r="LC40" s="156"/>
      <c r="LD40" s="156"/>
      <c r="LE40" s="156"/>
      <c r="LF40" s="156"/>
      <c r="LG40" s="156"/>
      <c r="LH40" s="156"/>
      <c r="LI40" s="156"/>
      <c r="LJ40" s="156"/>
      <c r="LK40" s="156"/>
      <c r="LL40" s="156"/>
      <c r="LM40" s="156"/>
      <c r="LN40" s="156"/>
      <c r="LO40" s="156"/>
      <c r="LP40" s="156"/>
      <c r="LQ40" s="156"/>
      <c r="LR40" s="156"/>
      <c r="LS40" s="156"/>
      <c r="LT40" s="156"/>
      <c r="LU40" s="156"/>
      <c r="LV40" s="156"/>
      <c r="LW40" s="156"/>
      <c r="LX40" s="156"/>
      <c r="LY40" s="156"/>
      <c r="LZ40" s="156"/>
      <c r="MA40" s="156"/>
      <c r="MB40" s="156"/>
      <c r="MC40" s="156"/>
      <c r="MD40" s="156"/>
      <c r="ME40" s="156"/>
      <c r="MF40" s="158">
        <v>3.8999999999999998E-3</v>
      </c>
      <c r="MG40" s="158">
        <v>1.6199999999999999E-2</v>
      </c>
      <c r="MH40" s="99" t="s">
        <v>374</v>
      </c>
      <c r="MI40" s="99">
        <v>2018</v>
      </c>
      <c r="MJ40" s="159">
        <v>9.5999999999999992E-3</v>
      </c>
      <c r="MK40" s="99">
        <v>1</v>
      </c>
      <c r="ML40" s="99">
        <v>2018</v>
      </c>
      <c r="MM40" s="156">
        <v>4.3E-3</v>
      </c>
      <c r="MN40" s="99">
        <v>1</v>
      </c>
      <c r="MO40" s="99">
        <v>2018</v>
      </c>
      <c r="MP40" s="156">
        <v>1.9400000000000001E-2</v>
      </c>
      <c r="MQ40" s="99" t="s">
        <v>374</v>
      </c>
      <c r="MR40" s="99">
        <v>2018</v>
      </c>
      <c r="MS40" s="159">
        <v>1.6000000000000001E-3</v>
      </c>
      <c r="MT40" s="156">
        <v>2018</v>
      </c>
      <c r="MU40" s="156"/>
      <c r="MV40" s="156"/>
      <c r="MW40" s="156"/>
      <c r="MX40" s="156"/>
      <c r="MY40" s="156"/>
      <c r="MZ40" s="156"/>
      <c r="NA40" s="156"/>
      <c r="NB40" s="156"/>
      <c r="NC40" s="156"/>
      <c r="ND40" s="156"/>
      <c r="NE40" s="156"/>
      <c r="NF40" s="156"/>
      <c r="NG40" s="156"/>
      <c r="NH40" s="156"/>
      <c r="NI40" s="156"/>
      <c r="NJ40" s="156"/>
      <c r="NK40" s="156"/>
      <c r="NL40" s="156"/>
      <c r="NM40" s="156"/>
      <c r="NN40" s="156"/>
      <c r="NO40" s="156"/>
      <c r="NP40" s="156"/>
      <c r="NQ40" s="156"/>
      <c r="NR40" s="156"/>
      <c r="NS40" s="156"/>
      <c r="NT40" s="156"/>
      <c r="NU40" s="156"/>
      <c r="NV40" s="156"/>
      <c r="NW40" s="156"/>
      <c r="NX40" s="156"/>
      <c r="NY40" s="156"/>
      <c r="NZ40" s="156"/>
      <c r="OA40" s="156"/>
      <c r="OB40" s="156"/>
      <c r="OC40" s="156"/>
      <c r="OD40" s="156"/>
      <c r="OE40" s="156"/>
      <c r="OF40" s="156"/>
      <c r="OG40" s="156"/>
      <c r="OH40" s="156"/>
      <c r="OI40" s="156"/>
      <c r="OJ40" s="156"/>
      <c r="OK40" s="156"/>
      <c r="OL40" s="156"/>
      <c r="OM40" s="156"/>
      <c r="ON40" s="156"/>
      <c r="OO40" s="156"/>
      <c r="OP40" s="156"/>
      <c r="OQ40" s="156"/>
      <c r="OR40" s="156"/>
      <c r="OS40" s="156"/>
      <c r="OT40" s="156"/>
      <c r="OU40" s="156"/>
      <c r="OV40" s="156"/>
      <c r="OW40" s="156"/>
      <c r="OX40" s="156"/>
      <c r="OY40" s="156"/>
      <c r="OZ40" s="156"/>
      <c r="PA40" s="156"/>
      <c r="PB40" s="156"/>
      <c r="PC40" s="156"/>
      <c r="PD40" s="156"/>
      <c r="PE40" s="156"/>
      <c r="PF40" s="156"/>
      <c r="PG40" s="156"/>
      <c r="PH40" s="156"/>
      <c r="PI40" s="156"/>
      <c r="PJ40" s="156"/>
      <c r="PK40" s="156"/>
      <c r="PL40" s="156"/>
      <c r="PM40" s="156"/>
      <c r="PN40" s="156"/>
      <c r="PO40" s="156"/>
      <c r="PP40" s="156"/>
      <c r="PQ40" s="156"/>
      <c r="PR40" s="156"/>
      <c r="PS40" s="156"/>
      <c r="PT40" s="156"/>
      <c r="PU40" s="156"/>
      <c r="PV40" s="156"/>
      <c r="PW40" s="156"/>
      <c r="PX40" s="156"/>
      <c r="PY40" s="156"/>
      <c r="PZ40" s="156"/>
      <c r="QA40" s="156"/>
      <c r="QB40" s="156"/>
      <c r="QC40" s="156"/>
      <c r="QD40" s="156"/>
      <c r="QE40" s="156"/>
      <c r="QF40" s="156"/>
      <c r="QG40" s="156"/>
      <c r="QH40" s="156"/>
      <c r="QI40" s="156"/>
      <c r="QJ40" s="156"/>
      <c r="QK40" s="156"/>
      <c r="QL40" s="358"/>
      <c r="QM40" s="358"/>
      <c r="QN40" s="99" t="s">
        <v>375</v>
      </c>
      <c r="QO40" s="358"/>
      <c r="QP40" s="358"/>
      <c r="QQ40" s="358"/>
      <c r="QR40" s="358"/>
      <c r="QS40" s="99" t="s">
        <v>376</v>
      </c>
      <c r="QT40" s="358"/>
      <c r="QU40" s="358"/>
      <c r="QV40" s="229" t="s">
        <v>723</v>
      </c>
      <c r="QW40" s="60" t="s">
        <v>378</v>
      </c>
      <c r="QX40" s="377" t="s">
        <v>380</v>
      </c>
    </row>
    <row r="41" spans="1:466" s="361" customFormat="1" ht="15" customHeight="1">
      <c r="A41" s="19">
        <v>35</v>
      </c>
      <c r="B41" s="226" t="s">
        <v>491</v>
      </c>
      <c r="C41" s="226" t="s">
        <v>492</v>
      </c>
      <c r="D41" s="226" t="s">
        <v>451</v>
      </c>
      <c r="E41" s="226" t="s">
        <v>335</v>
      </c>
      <c r="F41" s="226" t="s">
        <v>493</v>
      </c>
      <c r="G41" s="226" t="s">
        <v>494</v>
      </c>
      <c r="H41" s="16">
        <v>19</v>
      </c>
      <c r="I41" s="16" t="s">
        <v>338</v>
      </c>
      <c r="J41" s="16" t="s">
        <v>367</v>
      </c>
      <c r="K41" s="16"/>
      <c r="L41" s="16" t="s">
        <v>369</v>
      </c>
      <c r="M41" s="60"/>
      <c r="N41" s="16"/>
      <c r="O41" s="16"/>
      <c r="P41" s="16" t="s">
        <v>369</v>
      </c>
      <c r="Q41" s="60"/>
      <c r="R41" s="16"/>
      <c r="S41" s="16"/>
      <c r="T41" s="240"/>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c r="AT41" s="156"/>
      <c r="AU41" s="326"/>
      <c r="AV41" s="165"/>
      <c r="AW41" s="157"/>
      <c r="AX41" s="157"/>
      <c r="AY41" s="157"/>
      <c r="AZ41" s="157"/>
      <c r="BA41" s="157"/>
      <c r="BB41" s="157"/>
      <c r="BC41" s="157"/>
      <c r="BD41" s="157"/>
      <c r="BE41" s="157"/>
      <c r="BF41" s="157"/>
      <c r="BG41" s="157"/>
      <c r="BH41" s="157"/>
      <c r="BI41" s="157"/>
      <c r="BJ41" s="157"/>
      <c r="BK41" s="157"/>
      <c r="BL41" s="157"/>
      <c r="BM41" s="157"/>
      <c r="BN41" s="157"/>
      <c r="BO41" s="157"/>
      <c r="BP41" s="157"/>
      <c r="BQ41" s="157"/>
      <c r="BR41" s="157"/>
      <c r="BS41" s="157"/>
      <c r="BT41" s="157"/>
      <c r="BU41" s="157"/>
      <c r="BV41" s="157"/>
      <c r="BW41" s="157"/>
      <c r="BX41" s="157"/>
      <c r="BY41" s="157"/>
      <c r="BZ41" s="157"/>
      <c r="CA41" s="157"/>
      <c r="CB41" s="157"/>
      <c r="CC41" s="157"/>
      <c r="CD41" s="157"/>
      <c r="CE41" s="157"/>
      <c r="CF41" s="157"/>
      <c r="CG41" s="157"/>
      <c r="CH41" s="157"/>
      <c r="CI41" s="157"/>
      <c r="CJ41" s="157"/>
      <c r="CK41" s="157"/>
      <c r="CL41" s="157"/>
      <c r="CM41" s="157"/>
      <c r="CN41" s="157"/>
      <c r="CO41" s="157"/>
      <c r="CP41" s="157"/>
      <c r="CQ41" s="157"/>
      <c r="CR41" s="157"/>
      <c r="CS41" s="157"/>
      <c r="CT41" s="157"/>
      <c r="CU41" s="157"/>
      <c r="CV41" s="157"/>
      <c r="CW41" s="157"/>
      <c r="CX41" s="157"/>
      <c r="CY41" s="157"/>
      <c r="CZ41" s="157"/>
      <c r="DA41" s="157"/>
      <c r="DB41" s="157"/>
      <c r="DC41" s="157"/>
      <c r="DD41" s="157"/>
      <c r="DE41" s="157"/>
      <c r="DF41" s="157"/>
      <c r="DG41" s="157"/>
      <c r="DH41" s="157"/>
      <c r="DI41" s="157"/>
      <c r="DJ41" s="157"/>
      <c r="DK41" s="157"/>
      <c r="DL41" s="157"/>
      <c r="DM41" s="157"/>
      <c r="DN41" s="157"/>
      <c r="DO41" s="157"/>
      <c r="DP41" s="157"/>
      <c r="DQ41" s="157"/>
      <c r="DR41" s="157"/>
      <c r="DS41" s="157"/>
      <c r="DT41" s="157"/>
      <c r="DU41" s="157"/>
      <c r="DV41" s="157"/>
      <c r="DW41" s="157"/>
      <c r="DX41" s="157"/>
      <c r="DY41" s="157"/>
      <c r="DZ41" s="157"/>
      <c r="EA41" s="157"/>
      <c r="EB41" s="157"/>
      <c r="EC41" s="157"/>
      <c r="ED41" s="157"/>
      <c r="EE41" s="157"/>
      <c r="EF41" s="157"/>
      <c r="EG41" s="157"/>
      <c r="EH41" s="157"/>
      <c r="EI41" s="157"/>
      <c r="EJ41" s="157"/>
      <c r="EK41" s="157"/>
      <c r="EL41" s="157"/>
      <c r="EM41" s="157"/>
      <c r="EN41" s="358"/>
      <c r="EO41" s="358"/>
      <c r="EP41" s="156"/>
      <c r="EQ41" s="156"/>
      <c r="ER41" s="157"/>
      <c r="ES41" s="156"/>
      <c r="ET41" s="156"/>
      <c r="EU41" s="157"/>
      <c r="EV41" s="156"/>
      <c r="EW41" s="156"/>
      <c r="EX41" s="157"/>
      <c r="EY41" s="156"/>
      <c r="EZ41" s="156"/>
      <c r="FA41" s="157"/>
      <c r="FB41" s="156"/>
      <c r="FC41" s="156"/>
      <c r="FD41" s="157"/>
      <c r="FE41" s="156"/>
      <c r="FF41" s="156"/>
      <c r="FG41" s="157"/>
      <c r="FH41" s="156"/>
      <c r="FI41" s="156"/>
      <c r="FJ41" s="157"/>
      <c r="FK41" s="156"/>
      <c r="FL41" s="156"/>
      <c r="FM41" s="157"/>
      <c r="FN41" s="156"/>
      <c r="FO41" s="156"/>
      <c r="FP41" s="157"/>
      <c r="FQ41" s="156"/>
      <c r="FR41" s="156"/>
      <c r="FS41" s="157"/>
      <c r="FT41" s="156"/>
      <c r="FU41" s="156"/>
      <c r="FV41" s="157"/>
      <c r="FW41" s="156"/>
      <c r="FX41" s="156"/>
      <c r="FY41" s="157"/>
      <c r="FZ41" s="156"/>
      <c r="GA41" s="156"/>
      <c r="GB41" s="157"/>
      <c r="GC41" s="156"/>
      <c r="GD41" s="156"/>
      <c r="GE41" s="157"/>
      <c r="GF41" s="156"/>
      <c r="GG41" s="156"/>
      <c r="GH41" s="157"/>
      <c r="GI41" s="156"/>
      <c r="GJ41" s="156"/>
      <c r="GK41" s="157"/>
      <c r="GL41" s="156"/>
      <c r="GM41" s="156"/>
      <c r="GN41" s="157"/>
      <c r="GO41" s="156"/>
      <c r="GP41" s="156"/>
      <c r="GQ41" s="157"/>
      <c r="GR41" s="156"/>
      <c r="GS41" s="156"/>
      <c r="GT41" s="157"/>
      <c r="GU41" s="156"/>
      <c r="GV41" s="156"/>
      <c r="GW41" s="157"/>
      <c r="GX41" s="156"/>
      <c r="GY41" s="156"/>
      <c r="GZ41" s="157"/>
      <c r="HA41" s="156"/>
      <c r="HB41" s="156"/>
      <c r="HC41" s="157"/>
      <c r="HD41" s="156"/>
      <c r="HE41" s="156"/>
      <c r="HF41" s="157"/>
      <c r="HG41" s="156"/>
      <c r="HH41" s="156"/>
      <c r="HI41" s="156"/>
      <c r="HJ41" s="358"/>
      <c r="HK41" s="358"/>
      <c r="HL41" s="156"/>
      <c r="HM41" s="358"/>
      <c r="HN41" s="358"/>
      <c r="HO41" s="156"/>
      <c r="HP41" s="156"/>
      <c r="HQ41" s="358"/>
      <c r="HR41" s="358"/>
      <c r="HS41" s="156"/>
      <c r="HT41" s="156"/>
      <c r="HU41" s="156"/>
      <c r="HV41" s="156"/>
      <c r="HW41" s="99"/>
      <c r="HX41" s="99"/>
      <c r="HY41" s="99"/>
      <c r="HZ41" s="99"/>
      <c r="IA41" s="156"/>
      <c r="IB41" s="156"/>
      <c r="IC41" s="156"/>
      <c r="ID41" s="156"/>
      <c r="IE41" s="156"/>
      <c r="IF41" s="156"/>
      <c r="IG41" s="156"/>
      <c r="IH41" s="156"/>
      <c r="II41" s="156"/>
      <c r="IJ41" s="156"/>
      <c r="IK41" s="156"/>
      <c r="IL41" s="99" t="s">
        <v>371</v>
      </c>
      <c r="IM41" s="99">
        <v>1</v>
      </c>
      <c r="IN41" s="156">
        <v>2018</v>
      </c>
      <c r="IO41" s="156"/>
      <c r="IP41" s="156"/>
      <c r="IQ41" s="156"/>
      <c r="IR41" s="156"/>
      <c r="IS41" s="156"/>
      <c r="IT41" s="156"/>
      <c r="IU41" s="156"/>
      <c r="IV41" s="156"/>
      <c r="IW41" s="156"/>
      <c r="IX41" s="156"/>
      <c r="IY41" s="156"/>
      <c r="IZ41" s="156"/>
      <c r="JA41" s="156"/>
      <c r="JB41" s="156"/>
      <c r="JC41" s="156"/>
      <c r="JD41" s="156"/>
      <c r="JE41" s="156"/>
      <c r="JF41" s="156"/>
      <c r="JG41" s="156"/>
      <c r="JH41" s="156"/>
      <c r="JI41" s="156"/>
      <c r="JJ41" s="156"/>
      <c r="JK41" s="156"/>
      <c r="JL41" s="156"/>
      <c r="JM41" s="156"/>
      <c r="JN41" s="156"/>
      <c r="JO41" s="156"/>
      <c r="JP41" s="156"/>
      <c r="JQ41" s="156"/>
      <c r="JR41" s="156"/>
      <c r="JS41" s="156"/>
      <c r="JT41" s="156"/>
      <c r="JU41" s="156"/>
      <c r="JV41" s="156"/>
      <c r="JW41" s="156"/>
      <c r="JX41" s="156"/>
      <c r="JY41" s="156"/>
      <c r="JZ41" s="156"/>
      <c r="KA41" s="99"/>
      <c r="KB41" s="99"/>
      <c r="KC41" s="156"/>
      <c r="KD41" s="156"/>
      <c r="KE41" s="156"/>
      <c r="KF41" s="156"/>
      <c r="KG41" s="156"/>
      <c r="KH41" s="156"/>
      <c r="KI41" s="156"/>
      <c r="KJ41" s="156"/>
      <c r="KK41" s="156"/>
      <c r="KL41" s="156"/>
      <c r="KM41" s="156"/>
      <c r="KN41" s="156"/>
      <c r="KO41" s="156"/>
      <c r="KP41" s="156"/>
      <c r="KQ41" s="156"/>
      <c r="KR41" s="156"/>
      <c r="KS41" s="156"/>
      <c r="KT41" s="156"/>
      <c r="KU41" s="156"/>
      <c r="KV41" s="156"/>
      <c r="KW41" s="156"/>
      <c r="KX41" s="156"/>
      <c r="KY41" s="156"/>
      <c r="KZ41" s="156"/>
      <c r="LA41" s="156"/>
      <c r="LB41" s="156"/>
      <c r="LC41" s="156"/>
      <c r="LD41" s="99" t="s">
        <v>371</v>
      </c>
      <c r="LE41" s="99">
        <v>1</v>
      </c>
      <c r="LF41" s="156">
        <v>2018</v>
      </c>
      <c r="LG41" s="156"/>
      <c r="LH41" s="156"/>
      <c r="LI41" s="156"/>
      <c r="LJ41" s="156"/>
      <c r="LK41" s="156"/>
      <c r="LL41" s="156"/>
      <c r="LM41" s="156"/>
      <c r="LN41" s="156"/>
      <c r="LO41" s="156"/>
      <c r="LP41" s="156"/>
      <c r="LQ41" s="156"/>
      <c r="LR41" s="156"/>
      <c r="LS41" s="156"/>
      <c r="LT41" s="156"/>
      <c r="LU41" s="156"/>
      <c r="LV41" s="156"/>
      <c r="LW41" s="156"/>
      <c r="LX41" s="156"/>
      <c r="LY41" s="156"/>
      <c r="LZ41" s="156"/>
      <c r="MA41" s="156"/>
      <c r="MB41" s="156"/>
      <c r="MC41" s="156"/>
      <c r="MD41" s="156"/>
      <c r="ME41" s="156"/>
      <c r="MF41" s="158">
        <v>3.79E-3</v>
      </c>
      <c r="MG41" s="158">
        <v>2.3310000000000001E-2</v>
      </c>
      <c r="MH41" s="99" t="s">
        <v>374</v>
      </c>
      <c r="MI41" s="99">
        <v>2018</v>
      </c>
      <c r="MJ41" s="159">
        <v>5.4999999999999997E-3</v>
      </c>
      <c r="MK41" s="99">
        <v>1</v>
      </c>
      <c r="ML41" s="99">
        <v>2018</v>
      </c>
      <c r="MM41" s="159">
        <v>2.7000000000000001E-3</v>
      </c>
      <c r="MN41" s="99">
        <v>1</v>
      </c>
      <c r="MO41" s="99">
        <v>2018</v>
      </c>
      <c r="MP41" s="156">
        <v>4.8999999999999998E-3</v>
      </c>
      <c r="MQ41" s="99">
        <v>1</v>
      </c>
      <c r="MR41" s="99">
        <v>2018</v>
      </c>
      <c r="MS41" s="156">
        <v>1.2999999999999999E-3</v>
      </c>
      <c r="MT41" s="156">
        <v>2018</v>
      </c>
      <c r="MU41" s="156"/>
      <c r="MV41" s="156"/>
      <c r="MW41" s="156"/>
      <c r="MX41" s="156"/>
      <c r="MY41" s="156"/>
      <c r="MZ41" s="156"/>
      <c r="NA41" s="156"/>
      <c r="NB41" s="156"/>
      <c r="NC41" s="156"/>
      <c r="ND41" s="156"/>
      <c r="NE41" s="156"/>
      <c r="NF41" s="156"/>
      <c r="NG41" s="156"/>
      <c r="NH41" s="156"/>
      <c r="NI41" s="156"/>
      <c r="NJ41" s="156"/>
      <c r="NK41" s="156"/>
      <c r="NL41" s="156"/>
      <c r="NM41" s="156"/>
      <c r="NN41" s="156"/>
      <c r="NO41" s="156"/>
      <c r="NP41" s="156"/>
      <c r="NQ41" s="156"/>
      <c r="NR41" s="156"/>
      <c r="NS41" s="156"/>
      <c r="NT41" s="156"/>
      <c r="NU41" s="156"/>
      <c r="NV41" s="156"/>
      <c r="NW41" s="156"/>
      <c r="NX41" s="156"/>
      <c r="NY41" s="156"/>
      <c r="NZ41" s="156"/>
      <c r="OA41" s="156"/>
      <c r="OB41" s="156"/>
      <c r="OC41" s="156"/>
      <c r="OD41" s="156"/>
      <c r="OE41" s="156"/>
      <c r="OF41" s="156"/>
      <c r="OG41" s="156"/>
      <c r="OH41" s="156"/>
      <c r="OI41" s="156"/>
      <c r="OJ41" s="156"/>
      <c r="OK41" s="156"/>
      <c r="OL41" s="156"/>
      <c r="OM41" s="156"/>
      <c r="ON41" s="156"/>
      <c r="OO41" s="156"/>
      <c r="OP41" s="156"/>
      <c r="OQ41" s="156"/>
      <c r="OR41" s="156"/>
      <c r="OS41" s="156"/>
      <c r="OT41" s="156"/>
      <c r="OU41" s="156"/>
      <c r="OV41" s="156"/>
      <c r="OW41" s="156"/>
      <c r="OX41" s="156"/>
      <c r="OY41" s="156"/>
      <c r="OZ41" s="156"/>
      <c r="PA41" s="156"/>
      <c r="PB41" s="156"/>
      <c r="PC41" s="156"/>
      <c r="PD41" s="156"/>
      <c r="PE41" s="156"/>
      <c r="PF41" s="156"/>
      <c r="PG41" s="156"/>
      <c r="PH41" s="156"/>
      <c r="PI41" s="156"/>
      <c r="PJ41" s="156"/>
      <c r="PK41" s="156"/>
      <c r="PL41" s="156"/>
      <c r="PM41" s="156"/>
      <c r="PN41" s="156"/>
      <c r="PO41" s="156"/>
      <c r="PP41" s="156"/>
      <c r="PQ41" s="156"/>
      <c r="PR41" s="156"/>
      <c r="PS41" s="156"/>
      <c r="PT41" s="156"/>
      <c r="PU41" s="156"/>
      <c r="PV41" s="156"/>
      <c r="PW41" s="156"/>
      <c r="PX41" s="156"/>
      <c r="PY41" s="156"/>
      <c r="PZ41" s="156"/>
      <c r="QA41" s="156"/>
      <c r="QB41" s="156"/>
      <c r="QC41" s="156"/>
      <c r="QD41" s="156"/>
      <c r="QE41" s="156"/>
      <c r="QF41" s="156"/>
      <c r="QG41" s="156"/>
      <c r="QH41" s="156"/>
      <c r="QI41" s="156"/>
      <c r="QJ41" s="156"/>
      <c r="QK41" s="156"/>
      <c r="QL41" s="358"/>
      <c r="QM41" s="358"/>
      <c r="QN41" s="99" t="s">
        <v>375</v>
      </c>
      <c r="QO41" s="358"/>
      <c r="QP41" s="358"/>
      <c r="QQ41" s="358"/>
      <c r="QR41" s="358"/>
      <c r="QS41" s="99" t="s">
        <v>376</v>
      </c>
      <c r="QT41" s="358"/>
      <c r="QU41" s="358"/>
      <c r="QV41" s="229"/>
      <c r="QW41" s="60" t="s">
        <v>378</v>
      </c>
      <c r="QX41" s="377" t="s">
        <v>380</v>
      </c>
    </row>
    <row r="42" spans="1:466" s="361" customFormat="1" ht="15" customHeight="1">
      <c r="A42" s="74">
        <v>36</v>
      </c>
      <c r="B42" s="226" t="s">
        <v>495</v>
      </c>
      <c r="C42" s="226" t="s">
        <v>496</v>
      </c>
      <c r="D42" s="226" t="s">
        <v>451</v>
      </c>
      <c r="E42" s="226" t="s">
        <v>335</v>
      </c>
      <c r="F42" s="226" t="s">
        <v>497</v>
      </c>
      <c r="G42" s="226" t="s">
        <v>498</v>
      </c>
      <c r="H42" s="16">
        <v>19</v>
      </c>
      <c r="I42" s="16" t="s">
        <v>338</v>
      </c>
      <c r="J42" s="16" t="s">
        <v>367</v>
      </c>
      <c r="K42" s="16" t="s">
        <v>369</v>
      </c>
      <c r="L42" s="16" t="s">
        <v>369</v>
      </c>
      <c r="M42" s="60"/>
      <c r="N42" s="16"/>
      <c r="O42" s="16" t="s">
        <v>369</v>
      </c>
      <c r="P42" s="16" t="s">
        <v>369</v>
      </c>
      <c r="Q42" s="60"/>
      <c r="R42" s="16"/>
      <c r="S42" s="16" t="s">
        <v>369</v>
      </c>
      <c r="T42" s="240"/>
      <c r="U42" s="156"/>
      <c r="V42" s="156"/>
      <c r="W42" s="156"/>
      <c r="X42" s="156"/>
      <c r="Y42" s="99">
        <v>0.55700000000000005</v>
      </c>
      <c r="Z42" s="99">
        <v>1</v>
      </c>
      <c r="AA42" s="99">
        <v>2018</v>
      </c>
      <c r="AB42" s="99" t="s">
        <v>368</v>
      </c>
      <c r="AC42" s="99" t="s">
        <v>368</v>
      </c>
      <c r="AD42" s="99" t="s">
        <v>368</v>
      </c>
      <c r="AE42" s="99">
        <v>38.299999999999997</v>
      </c>
      <c r="AF42" s="99">
        <v>2</v>
      </c>
      <c r="AG42" s="99">
        <v>2018</v>
      </c>
      <c r="AH42" s="99" t="s">
        <v>368</v>
      </c>
      <c r="AI42" s="99"/>
      <c r="AJ42" s="99"/>
      <c r="AK42" s="99">
        <v>0.58899999999999997</v>
      </c>
      <c r="AL42" s="99">
        <v>3</v>
      </c>
      <c r="AM42" s="99">
        <v>2018</v>
      </c>
      <c r="AN42" s="99"/>
      <c r="AO42" s="99"/>
      <c r="AP42" s="99"/>
      <c r="AQ42" s="99"/>
      <c r="AR42" s="99">
        <v>2018</v>
      </c>
      <c r="AS42" s="99">
        <v>2018</v>
      </c>
      <c r="AT42" s="99">
        <v>3</v>
      </c>
      <c r="AU42" s="326">
        <v>0.68300000000000005</v>
      </c>
      <c r="AV42" s="165">
        <v>0.91</v>
      </c>
      <c r="AW42" s="111">
        <v>1</v>
      </c>
      <c r="AX42" s="111">
        <v>2018</v>
      </c>
      <c r="AY42" s="111">
        <v>13</v>
      </c>
      <c r="AZ42" s="111">
        <v>1</v>
      </c>
      <c r="BA42" s="111">
        <v>2018</v>
      </c>
      <c r="BB42" s="111"/>
      <c r="BC42" s="111"/>
      <c r="BD42" s="135">
        <v>23.5</v>
      </c>
      <c r="BE42" s="111">
        <v>2018</v>
      </c>
      <c r="BF42" s="111"/>
      <c r="BG42" s="111"/>
      <c r="BH42" s="111"/>
      <c r="BI42" s="111">
        <v>6.4</v>
      </c>
      <c r="BJ42" s="111">
        <v>1</v>
      </c>
      <c r="BK42" s="111">
        <v>2018</v>
      </c>
      <c r="BL42" s="111">
        <v>9.42</v>
      </c>
      <c r="BM42" s="111">
        <v>1</v>
      </c>
      <c r="BN42" s="111">
        <v>2018</v>
      </c>
      <c r="BO42" s="111">
        <v>3.48</v>
      </c>
      <c r="BP42" s="111">
        <v>2</v>
      </c>
      <c r="BQ42" s="111">
        <v>2018</v>
      </c>
      <c r="BR42" s="111">
        <v>7.4</v>
      </c>
      <c r="BS42" s="111">
        <v>1</v>
      </c>
      <c r="BT42" s="111">
        <v>2018</v>
      </c>
      <c r="BU42" s="135">
        <v>8</v>
      </c>
      <c r="BV42" s="111">
        <v>1</v>
      </c>
      <c r="BW42" s="111">
        <v>2018</v>
      </c>
      <c r="BX42" s="111"/>
      <c r="BY42" s="111"/>
      <c r="BZ42" s="111"/>
      <c r="CA42" s="111">
        <v>14.6</v>
      </c>
      <c r="CB42" s="111">
        <v>1</v>
      </c>
      <c r="CC42" s="111">
        <v>2018</v>
      </c>
      <c r="CD42" s="111"/>
      <c r="CE42" s="111"/>
      <c r="CF42" s="111"/>
      <c r="CG42" s="135">
        <v>446.8</v>
      </c>
      <c r="CH42" s="111">
        <v>2</v>
      </c>
      <c r="CI42" s="111">
        <v>2018</v>
      </c>
      <c r="CJ42" s="111">
        <v>311.2</v>
      </c>
      <c r="CK42" s="111">
        <v>2</v>
      </c>
      <c r="CL42" s="111">
        <v>2018</v>
      </c>
      <c r="CM42" s="135">
        <v>38</v>
      </c>
      <c r="CN42" s="111">
        <v>2</v>
      </c>
      <c r="CO42" s="111">
        <v>2018</v>
      </c>
      <c r="CP42" s="111">
        <v>19.3</v>
      </c>
      <c r="CQ42" s="111">
        <v>2</v>
      </c>
      <c r="CR42" s="111">
        <v>2018</v>
      </c>
      <c r="CS42" s="135">
        <v>74.5</v>
      </c>
      <c r="CT42" s="111">
        <v>2</v>
      </c>
      <c r="CU42" s="111">
        <v>2018</v>
      </c>
      <c r="CV42" s="136">
        <v>8.68</v>
      </c>
      <c r="CW42" s="111">
        <v>1</v>
      </c>
      <c r="CX42" s="111">
        <v>2018</v>
      </c>
      <c r="CY42" s="111">
        <v>221.67</v>
      </c>
      <c r="CZ42" s="111">
        <v>1</v>
      </c>
      <c r="DA42" s="111">
        <v>2018</v>
      </c>
      <c r="DB42" s="111">
        <v>7.8</v>
      </c>
      <c r="DC42" s="111">
        <v>1</v>
      </c>
      <c r="DD42" s="111">
        <v>2018</v>
      </c>
      <c r="DE42" s="111">
        <v>170.2</v>
      </c>
      <c r="DF42" s="111">
        <v>1</v>
      </c>
      <c r="DG42" s="111">
        <v>2018</v>
      </c>
      <c r="DH42" s="111">
        <v>0.114</v>
      </c>
      <c r="DI42" s="111">
        <v>1</v>
      </c>
      <c r="DJ42" s="111">
        <v>2018</v>
      </c>
      <c r="DK42" s="136">
        <v>0.91</v>
      </c>
      <c r="DL42" s="111">
        <v>1</v>
      </c>
      <c r="DM42" s="111">
        <v>2018</v>
      </c>
      <c r="DN42" s="111">
        <v>1.34</v>
      </c>
      <c r="DO42" s="111">
        <v>1</v>
      </c>
      <c r="DP42" s="111">
        <v>2018</v>
      </c>
      <c r="DQ42" s="137">
        <v>1.4999999999999999E-2</v>
      </c>
      <c r="DR42" s="111">
        <v>2</v>
      </c>
      <c r="DS42" s="111">
        <v>2018</v>
      </c>
      <c r="DT42" s="136">
        <v>2.2599999999999998</v>
      </c>
      <c r="DU42" s="111">
        <v>1</v>
      </c>
      <c r="DV42" s="111">
        <v>2018</v>
      </c>
      <c r="DW42" s="136">
        <v>7.0000000000000007E-2</v>
      </c>
      <c r="DX42" s="111">
        <v>2</v>
      </c>
      <c r="DY42" s="111">
        <v>2018</v>
      </c>
      <c r="DZ42" s="136">
        <v>0.2</v>
      </c>
      <c r="EA42" s="111">
        <v>1</v>
      </c>
      <c r="EB42" s="111">
        <v>2018</v>
      </c>
      <c r="EC42" s="111">
        <v>3.9</v>
      </c>
      <c r="ED42" s="111">
        <v>2018</v>
      </c>
      <c r="EE42" s="111"/>
      <c r="EF42" s="111"/>
      <c r="EG42" s="111"/>
      <c r="EH42" s="111"/>
      <c r="EI42" s="111"/>
      <c r="EJ42" s="111"/>
      <c r="EK42" s="111"/>
      <c r="EL42" s="111"/>
      <c r="EM42" s="111"/>
      <c r="EN42" s="358"/>
      <c r="EO42" s="358"/>
      <c r="EP42" s="99">
        <v>2</v>
      </c>
      <c r="EQ42" s="99">
        <v>1.2999999999999999E-2</v>
      </c>
      <c r="ER42" s="99">
        <v>2</v>
      </c>
      <c r="ES42" s="99">
        <v>2018</v>
      </c>
      <c r="ET42" s="99">
        <v>1E-3</v>
      </c>
      <c r="EU42" s="99">
        <v>1</v>
      </c>
      <c r="EV42" s="99">
        <v>2018</v>
      </c>
      <c r="EW42" s="99">
        <v>3.1E-2</v>
      </c>
      <c r="EX42" s="99">
        <v>1</v>
      </c>
      <c r="EY42" s="99">
        <v>2018</v>
      </c>
      <c r="EZ42" s="99">
        <v>5.6000000000000001E-2</v>
      </c>
      <c r="FA42" s="99">
        <v>2</v>
      </c>
      <c r="FB42" s="99">
        <v>2018</v>
      </c>
      <c r="FC42" s="99" t="s">
        <v>371</v>
      </c>
      <c r="FD42" s="99">
        <v>1</v>
      </c>
      <c r="FE42" s="99">
        <v>2018</v>
      </c>
      <c r="FF42" s="99" t="s">
        <v>371</v>
      </c>
      <c r="FG42" s="99">
        <v>1</v>
      </c>
      <c r="FH42" s="99">
        <v>2018</v>
      </c>
      <c r="FI42" s="99">
        <v>1E-3</v>
      </c>
      <c r="FJ42" s="99">
        <v>1</v>
      </c>
      <c r="FK42" s="99">
        <v>2018</v>
      </c>
      <c r="FL42" s="99" t="s">
        <v>371</v>
      </c>
      <c r="FM42" s="99">
        <v>1</v>
      </c>
      <c r="FN42" s="99">
        <v>2018</v>
      </c>
      <c r="FO42" s="99" t="s">
        <v>371</v>
      </c>
      <c r="FP42" s="99">
        <v>1</v>
      </c>
      <c r="FQ42" s="99">
        <v>2018</v>
      </c>
      <c r="FR42" s="99">
        <v>0.06</v>
      </c>
      <c r="FS42" s="99">
        <v>2</v>
      </c>
      <c r="FT42" s="99">
        <v>2018</v>
      </c>
      <c r="FU42" s="99">
        <v>6.0000000000000001E-3</v>
      </c>
      <c r="FV42" s="99">
        <v>1</v>
      </c>
      <c r="FW42" s="99">
        <v>2018</v>
      </c>
      <c r="FX42" s="99" t="s">
        <v>371</v>
      </c>
      <c r="FY42" s="99">
        <v>1</v>
      </c>
      <c r="FZ42" s="99">
        <v>2018</v>
      </c>
      <c r="GA42" s="99" t="s">
        <v>371</v>
      </c>
      <c r="GB42" s="99">
        <v>1</v>
      </c>
      <c r="GC42" s="99">
        <v>2018</v>
      </c>
      <c r="GD42" s="99" t="s">
        <v>371</v>
      </c>
      <c r="GE42" s="99">
        <v>1</v>
      </c>
      <c r="GF42" s="99">
        <v>2018</v>
      </c>
      <c r="GG42" s="99" t="s">
        <v>371</v>
      </c>
      <c r="GH42" s="99">
        <v>1</v>
      </c>
      <c r="GI42" s="99">
        <v>2018</v>
      </c>
      <c r="GJ42" s="99" t="s">
        <v>371</v>
      </c>
      <c r="GK42" s="99">
        <v>1</v>
      </c>
      <c r="GL42" s="99">
        <v>2018</v>
      </c>
      <c r="GM42" s="99" t="s">
        <v>371</v>
      </c>
      <c r="GN42" s="99">
        <v>1</v>
      </c>
      <c r="GO42" s="99">
        <v>2018</v>
      </c>
      <c r="GP42" s="99" t="s">
        <v>371</v>
      </c>
      <c r="GQ42" s="99">
        <v>1</v>
      </c>
      <c r="GR42" s="99">
        <v>2018</v>
      </c>
      <c r="GS42" s="99" t="s">
        <v>371</v>
      </c>
      <c r="GT42" s="99">
        <v>1</v>
      </c>
      <c r="GU42" s="99">
        <v>2018</v>
      </c>
      <c r="GV42" s="99">
        <v>1E-4</v>
      </c>
      <c r="GW42" s="99">
        <v>2</v>
      </c>
      <c r="GX42" s="99">
        <v>2018</v>
      </c>
      <c r="GY42" s="138">
        <v>0.25</v>
      </c>
      <c r="GZ42" s="99">
        <v>2</v>
      </c>
      <c r="HA42" s="99">
        <v>2018</v>
      </c>
      <c r="HB42" s="99" t="s">
        <v>371</v>
      </c>
      <c r="HC42" s="99">
        <v>1</v>
      </c>
      <c r="HD42" s="99">
        <v>2018</v>
      </c>
      <c r="HE42" s="99" t="s">
        <v>371</v>
      </c>
      <c r="HF42" s="99">
        <v>1</v>
      </c>
      <c r="HG42" s="99">
        <v>2018</v>
      </c>
      <c r="HH42" s="99" t="s">
        <v>371</v>
      </c>
      <c r="HI42" s="99">
        <v>2018</v>
      </c>
      <c r="HJ42" s="358"/>
      <c r="HK42" s="358"/>
      <c r="HL42" s="99">
        <v>2</v>
      </c>
      <c r="HM42" s="358"/>
      <c r="HN42" s="358"/>
      <c r="HO42" s="99">
        <v>3</v>
      </c>
      <c r="HP42" s="99" t="s">
        <v>373</v>
      </c>
      <c r="HQ42" s="358"/>
      <c r="HR42" s="358"/>
      <c r="HS42" s="99" t="s">
        <v>371</v>
      </c>
      <c r="HT42" s="99" t="s">
        <v>371</v>
      </c>
      <c r="HU42" s="99">
        <v>1</v>
      </c>
      <c r="HV42" s="99">
        <v>2018</v>
      </c>
      <c r="HW42" s="99">
        <v>2E-3</v>
      </c>
      <c r="HX42" s="99">
        <v>4.0000000000000001E-3</v>
      </c>
      <c r="HY42" s="99">
        <v>1</v>
      </c>
      <c r="HZ42" s="99">
        <v>2018</v>
      </c>
      <c r="IA42" s="99" t="s">
        <v>371</v>
      </c>
      <c r="IB42" s="99" t="s">
        <v>371</v>
      </c>
      <c r="IC42" s="99">
        <v>1</v>
      </c>
      <c r="ID42" s="99">
        <v>2018</v>
      </c>
      <c r="IE42" s="99" t="s">
        <v>371</v>
      </c>
      <c r="IF42" s="99" t="s">
        <v>371</v>
      </c>
      <c r="IG42" s="99">
        <v>1</v>
      </c>
      <c r="IH42" s="99">
        <v>2018</v>
      </c>
      <c r="II42" s="99"/>
      <c r="IJ42" s="99"/>
      <c r="IK42" s="99"/>
      <c r="IL42" s="99"/>
      <c r="IM42" s="99"/>
      <c r="IN42" s="99"/>
      <c r="IO42" s="99" t="s">
        <v>371</v>
      </c>
      <c r="IP42" s="99" t="s">
        <v>371</v>
      </c>
      <c r="IQ42" s="99">
        <v>1</v>
      </c>
      <c r="IR42" s="99">
        <v>2018</v>
      </c>
      <c r="IS42" s="99" t="s">
        <v>371</v>
      </c>
      <c r="IT42" s="99" t="s">
        <v>371</v>
      </c>
      <c r="IU42" s="99">
        <v>1</v>
      </c>
      <c r="IV42" s="99">
        <v>2018</v>
      </c>
      <c r="IW42" s="99" t="s">
        <v>371</v>
      </c>
      <c r="IX42" s="99" t="s">
        <v>371</v>
      </c>
      <c r="IY42" s="99">
        <v>1</v>
      </c>
      <c r="IZ42" s="99">
        <v>2018</v>
      </c>
      <c r="JA42" s="99" t="s">
        <v>371</v>
      </c>
      <c r="JB42" s="99" t="s">
        <v>371</v>
      </c>
      <c r="JC42" s="99">
        <v>1</v>
      </c>
      <c r="JD42" s="99">
        <v>2018</v>
      </c>
      <c r="JE42" s="99" t="s">
        <v>371</v>
      </c>
      <c r="JF42" s="99">
        <v>1</v>
      </c>
      <c r="JG42" s="99">
        <v>2018</v>
      </c>
      <c r="JH42" s="99" t="s">
        <v>371</v>
      </c>
      <c r="JI42" s="99">
        <v>1</v>
      </c>
      <c r="JJ42" s="99">
        <v>2018</v>
      </c>
      <c r="JK42" s="99" t="s">
        <v>371</v>
      </c>
      <c r="JL42" s="99">
        <v>1</v>
      </c>
      <c r="JM42" s="99">
        <v>2018</v>
      </c>
      <c r="JN42" s="99" t="s">
        <v>371</v>
      </c>
      <c r="JO42" s="99" t="s">
        <v>371</v>
      </c>
      <c r="JP42" s="99">
        <v>1</v>
      </c>
      <c r="JQ42" s="99">
        <v>2018</v>
      </c>
      <c r="JR42" s="99" t="s">
        <v>371</v>
      </c>
      <c r="JS42" s="99" t="s">
        <v>371</v>
      </c>
      <c r="JT42" s="99">
        <v>1</v>
      </c>
      <c r="JU42" s="99">
        <v>2018</v>
      </c>
      <c r="JV42" s="99"/>
      <c r="JW42" s="99"/>
      <c r="JX42" s="99"/>
      <c r="JY42" s="99">
        <v>2E-3</v>
      </c>
      <c r="JZ42" s="99">
        <v>6.0000000000000001E-3</v>
      </c>
      <c r="KA42" s="99">
        <v>1</v>
      </c>
      <c r="KB42" s="99">
        <v>2018</v>
      </c>
      <c r="KC42" s="99"/>
      <c r="KD42" s="99"/>
      <c r="KE42" s="99"/>
      <c r="KF42" s="99"/>
      <c r="KG42" s="99"/>
      <c r="KH42" s="99"/>
      <c r="KI42" s="99"/>
      <c r="KJ42" s="99"/>
      <c r="KK42" s="99"/>
      <c r="KL42" s="99"/>
      <c r="KM42" s="99"/>
      <c r="KN42" s="99"/>
      <c r="KO42" s="99" t="s">
        <v>371</v>
      </c>
      <c r="KP42" s="99" t="s">
        <v>371</v>
      </c>
      <c r="KQ42" s="99">
        <v>1</v>
      </c>
      <c r="KR42" s="99">
        <v>2018</v>
      </c>
      <c r="KS42" s="99" t="s">
        <v>371</v>
      </c>
      <c r="KT42" s="99" t="s">
        <v>371</v>
      </c>
      <c r="KU42" s="99">
        <v>1</v>
      </c>
      <c r="KV42" s="99">
        <v>2018</v>
      </c>
      <c r="KW42" s="99" t="s">
        <v>371</v>
      </c>
      <c r="KX42" s="99" t="s">
        <v>371</v>
      </c>
      <c r="KY42" s="99">
        <v>1</v>
      </c>
      <c r="KZ42" s="99">
        <v>2018</v>
      </c>
      <c r="LA42" s="99"/>
      <c r="LB42" s="99"/>
      <c r="LC42" s="99"/>
      <c r="LD42" s="99"/>
      <c r="LE42" s="99"/>
      <c r="LF42" s="99"/>
      <c r="LG42" s="99">
        <v>4.0000000000000001E-3</v>
      </c>
      <c r="LH42" s="99">
        <v>1.4E-2</v>
      </c>
      <c r="LI42" s="99">
        <v>1</v>
      </c>
      <c r="LJ42" s="99">
        <v>2018</v>
      </c>
      <c r="LK42" s="131">
        <v>1</v>
      </c>
      <c r="LL42" s="99">
        <v>2.2000000000000002</v>
      </c>
      <c r="LM42" s="99">
        <v>1</v>
      </c>
      <c r="LN42" s="99">
        <v>2018</v>
      </c>
      <c r="LO42" s="99" t="s">
        <v>371</v>
      </c>
      <c r="LP42" s="99" t="s">
        <v>371</v>
      </c>
      <c r="LQ42" s="99">
        <v>1</v>
      </c>
      <c r="LR42" s="99">
        <v>2018</v>
      </c>
      <c r="LS42" s="99" t="s">
        <v>371</v>
      </c>
      <c r="LT42" s="99">
        <v>1</v>
      </c>
      <c r="LU42" s="99">
        <v>2018</v>
      </c>
      <c r="LV42" s="99" t="s">
        <v>371</v>
      </c>
      <c r="LW42" s="99">
        <v>1</v>
      </c>
      <c r="LX42" s="99">
        <v>2018</v>
      </c>
      <c r="LY42" s="99" t="s">
        <v>371</v>
      </c>
      <c r="LZ42" s="99" t="s">
        <v>371</v>
      </c>
      <c r="MA42" s="99">
        <v>1</v>
      </c>
      <c r="MB42" s="99">
        <v>2018</v>
      </c>
      <c r="MC42" s="99"/>
      <c r="MD42" s="99"/>
      <c r="ME42" s="99"/>
      <c r="MF42" s="97">
        <v>3.14E-3</v>
      </c>
      <c r="MG42" s="97">
        <v>2.793E-2</v>
      </c>
      <c r="MH42" s="99" t="s">
        <v>374</v>
      </c>
      <c r="MI42" s="99">
        <v>2018</v>
      </c>
      <c r="MJ42" s="100">
        <v>2.5999999999999999E-3</v>
      </c>
      <c r="MK42" s="99">
        <v>1</v>
      </c>
      <c r="ML42" s="99">
        <v>2018</v>
      </c>
      <c r="MM42" s="99" t="s">
        <v>371</v>
      </c>
      <c r="MN42" s="99">
        <v>1</v>
      </c>
      <c r="MO42" s="99">
        <v>2018</v>
      </c>
      <c r="MP42" s="99">
        <v>2.35E-2</v>
      </c>
      <c r="MQ42" s="99" t="s">
        <v>374</v>
      </c>
      <c r="MR42" s="99">
        <v>2018</v>
      </c>
      <c r="MS42" s="99">
        <v>6.9999999999999999E-4</v>
      </c>
      <c r="MT42" s="99">
        <v>2018</v>
      </c>
      <c r="MU42" s="99" t="s">
        <v>371</v>
      </c>
      <c r="MV42" s="99" t="s">
        <v>371</v>
      </c>
      <c r="MW42" s="99">
        <v>1</v>
      </c>
      <c r="MX42" s="99">
        <v>2018</v>
      </c>
      <c r="MY42" s="99" t="s">
        <v>371</v>
      </c>
      <c r="MZ42" s="99" t="s">
        <v>371</v>
      </c>
      <c r="NA42" s="99">
        <v>1</v>
      </c>
      <c r="NB42" s="99">
        <v>2018</v>
      </c>
      <c r="NC42" s="99" t="s">
        <v>371</v>
      </c>
      <c r="ND42" s="99">
        <v>1</v>
      </c>
      <c r="NE42" s="99">
        <v>2018</v>
      </c>
      <c r="NF42" s="99" t="s">
        <v>371</v>
      </c>
      <c r="NG42" s="99">
        <v>1</v>
      </c>
      <c r="NH42" s="99">
        <v>2018</v>
      </c>
      <c r="NI42" s="99" t="s">
        <v>371</v>
      </c>
      <c r="NJ42" s="99">
        <v>1</v>
      </c>
      <c r="NK42" s="99">
        <v>2018</v>
      </c>
      <c r="NL42" s="99"/>
      <c r="NM42" s="99"/>
      <c r="NN42" s="99"/>
      <c r="NO42" s="99"/>
      <c r="NP42" s="99"/>
      <c r="NQ42" s="99"/>
      <c r="NR42" s="99"/>
      <c r="NS42" s="99"/>
      <c r="NT42" s="99"/>
      <c r="NU42" s="99"/>
      <c r="NV42" s="99"/>
      <c r="NW42" s="99"/>
      <c r="NX42" s="99"/>
      <c r="NY42" s="99"/>
      <c r="NZ42" s="99"/>
      <c r="OA42" s="99"/>
      <c r="OB42" s="99"/>
      <c r="OC42" s="97"/>
      <c r="OD42" s="99"/>
      <c r="OE42" s="99"/>
      <c r="OF42" s="99"/>
      <c r="OG42" s="99"/>
      <c r="OH42" s="99"/>
      <c r="OI42" s="99"/>
      <c r="OJ42" s="99"/>
      <c r="OK42" s="99"/>
      <c r="OL42" s="99"/>
      <c r="OM42" s="99"/>
      <c r="ON42" s="99"/>
      <c r="OO42" s="99"/>
      <c r="OP42" s="99"/>
      <c r="OQ42" s="99"/>
      <c r="OR42" s="99"/>
      <c r="OS42" s="99"/>
      <c r="OT42" s="99"/>
      <c r="OU42" s="99"/>
      <c r="OV42" s="99"/>
      <c r="OW42" s="99"/>
      <c r="OX42" s="99"/>
      <c r="OY42" s="99"/>
      <c r="OZ42" s="99"/>
      <c r="PA42" s="99"/>
      <c r="PB42" s="99"/>
      <c r="PC42" s="99"/>
      <c r="PD42" s="99"/>
      <c r="PE42" s="99"/>
      <c r="PF42" s="99"/>
      <c r="PG42" s="99"/>
      <c r="PH42" s="99"/>
      <c r="PI42" s="99"/>
      <c r="PJ42" s="99"/>
      <c r="PK42" s="99"/>
      <c r="PL42" s="99"/>
      <c r="PM42" s="99"/>
      <c r="PN42" s="99"/>
      <c r="PO42" s="99"/>
      <c r="PP42" s="99"/>
      <c r="PQ42" s="99"/>
      <c r="PR42" s="99"/>
      <c r="PS42" s="99"/>
      <c r="PT42" s="99" t="s">
        <v>371</v>
      </c>
      <c r="PU42" s="99">
        <v>1</v>
      </c>
      <c r="PV42" s="99">
        <v>2018</v>
      </c>
      <c r="PW42" s="99" t="s">
        <v>371</v>
      </c>
      <c r="PX42" s="99">
        <v>1</v>
      </c>
      <c r="PY42" s="99">
        <v>2018</v>
      </c>
      <c r="PZ42" s="99" t="s">
        <v>371</v>
      </c>
      <c r="QA42" s="99">
        <v>1</v>
      </c>
      <c r="QB42" s="99">
        <v>2018</v>
      </c>
      <c r="QC42" s="99" t="s">
        <v>371</v>
      </c>
      <c r="QD42" s="99">
        <v>1</v>
      </c>
      <c r="QE42" s="99">
        <v>2018</v>
      </c>
      <c r="QF42" s="99" t="s">
        <v>371</v>
      </c>
      <c r="QG42" s="99">
        <v>1</v>
      </c>
      <c r="QH42" s="99">
        <v>2018</v>
      </c>
      <c r="QI42" s="99" t="s">
        <v>371</v>
      </c>
      <c r="QJ42" s="99">
        <v>1</v>
      </c>
      <c r="QK42" s="99">
        <v>2018</v>
      </c>
      <c r="QL42" s="358"/>
      <c r="QM42" s="358"/>
      <c r="QN42" s="99" t="s">
        <v>375</v>
      </c>
      <c r="QO42" s="358"/>
      <c r="QP42" s="358"/>
      <c r="QQ42" s="358"/>
      <c r="QR42" s="358"/>
      <c r="QS42" s="99" t="s">
        <v>376</v>
      </c>
      <c r="QT42" s="358"/>
      <c r="QU42" s="358"/>
      <c r="QV42" s="229"/>
      <c r="QW42" s="60" t="s">
        <v>378</v>
      </c>
      <c r="QX42" s="377" t="s">
        <v>380</v>
      </c>
    </row>
    <row r="43" spans="1:466" s="361" customFormat="1" ht="15" customHeight="1">
      <c r="A43" s="19">
        <v>37</v>
      </c>
      <c r="B43" s="226" t="s">
        <v>499</v>
      </c>
      <c r="C43" s="226" t="s">
        <v>500</v>
      </c>
      <c r="D43" s="226" t="s">
        <v>451</v>
      </c>
      <c r="E43" s="226" t="s">
        <v>335</v>
      </c>
      <c r="F43" s="226" t="s">
        <v>501</v>
      </c>
      <c r="G43" s="226" t="s">
        <v>502</v>
      </c>
      <c r="H43" s="16">
        <v>17</v>
      </c>
      <c r="I43" s="16" t="s">
        <v>338</v>
      </c>
      <c r="J43" s="16" t="s">
        <v>367</v>
      </c>
      <c r="K43" s="16"/>
      <c r="L43" s="16" t="s">
        <v>369</v>
      </c>
      <c r="M43" s="60"/>
      <c r="N43" s="16"/>
      <c r="O43" s="16"/>
      <c r="P43" s="16" t="s">
        <v>369</v>
      </c>
      <c r="Q43" s="60"/>
      <c r="R43" s="16"/>
      <c r="S43" s="16"/>
      <c r="T43" s="240"/>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326"/>
      <c r="AV43" s="165"/>
      <c r="AW43" s="157"/>
      <c r="AX43" s="157"/>
      <c r="AY43" s="157"/>
      <c r="AZ43" s="157"/>
      <c r="BA43" s="157"/>
      <c r="BB43" s="157"/>
      <c r="BC43" s="157"/>
      <c r="BD43" s="157"/>
      <c r="BE43" s="157"/>
      <c r="BF43" s="157"/>
      <c r="BG43" s="157"/>
      <c r="BH43" s="157"/>
      <c r="BI43" s="157"/>
      <c r="BJ43" s="157"/>
      <c r="BK43" s="157"/>
      <c r="BL43" s="157"/>
      <c r="BM43" s="157"/>
      <c r="BN43" s="157"/>
      <c r="BO43" s="157"/>
      <c r="BP43" s="157"/>
      <c r="BQ43" s="157"/>
      <c r="BR43" s="157"/>
      <c r="BS43" s="157"/>
      <c r="BT43" s="157"/>
      <c r="BU43" s="157"/>
      <c r="BV43" s="157"/>
      <c r="BW43" s="157"/>
      <c r="BX43" s="157"/>
      <c r="BY43" s="157"/>
      <c r="BZ43" s="157"/>
      <c r="CA43" s="157"/>
      <c r="CB43" s="157"/>
      <c r="CC43" s="157"/>
      <c r="CD43" s="157"/>
      <c r="CE43" s="157"/>
      <c r="CF43" s="157"/>
      <c r="CG43" s="157"/>
      <c r="CH43" s="157"/>
      <c r="CI43" s="157"/>
      <c r="CJ43" s="157"/>
      <c r="CK43" s="157"/>
      <c r="CL43" s="157"/>
      <c r="CM43" s="157"/>
      <c r="CN43" s="157"/>
      <c r="CO43" s="157"/>
      <c r="CP43" s="157"/>
      <c r="CQ43" s="157"/>
      <c r="CR43" s="157"/>
      <c r="CS43" s="157"/>
      <c r="CT43" s="157"/>
      <c r="CU43" s="157"/>
      <c r="CV43" s="157"/>
      <c r="CW43" s="157"/>
      <c r="CX43" s="157"/>
      <c r="CY43" s="157"/>
      <c r="CZ43" s="157"/>
      <c r="DA43" s="157"/>
      <c r="DB43" s="157"/>
      <c r="DC43" s="157"/>
      <c r="DD43" s="157"/>
      <c r="DE43" s="157"/>
      <c r="DF43" s="157"/>
      <c r="DG43" s="157"/>
      <c r="DH43" s="157"/>
      <c r="DI43" s="157"/>
      <c r="DJ43" s="157"/>
      <c r="DK43" s="157"/>
      <c r="DL43" s="157"/>
      <c r="DM43" s="157"/>
      <c r="DN43" s="157"/>
      <c r="DO43" s="157"/>
      <c r="DP43" s="157"/>
      <c r="DQ43" s="157"/>
      <c r="DR43" s="157"/>
      <c r="DS43" s="157"/>
      <c r="DT43" s="157"/>
      <c r="DU43" s="157"/>
      <c r="DV43" s="157"/>
      <c r="DW43" s="157"/>
      <c r="DX43" s="157"/>
      <c r="DY43" s="157"/>
      <c r="DZ43" s="157"/>
      <c r="EA43" s="157"/>
      <c r="EB43" s="157"/>
      <c r="EC43" s="157"/>
      <c r="ED43" s="157"/>
      <c r="EE43" s="157"/>
      <c r="EF43" s="157"/>
      <c r="EG43" s="157"/>
      <c r="EH43" s="157"/>
      <c r="EI43" s="157"/>
      <c r="EJ43" s="157"/>
      <c r="EK43" s="157"/>
      <c r="EL43" s="157"/>
      <c r="EM43" s="157"/>
      <c r="EN43" s="358"/>
      <c r="EO43" s="358"/>
      <c r="EP43" s="156"/>
      <c r="EQ43" s="156"/>
      <c r="ER43" s="157"/>
      <c r="ES43" s="156"/>
      <c r="ET43" s="156"/>
      <c r="EU43" s="157"/>
      <c r="EV43" s="156"/>
      <c r="EW43" s="156"/>
      <c r="EX43" s="157"/>
      <c r="EY43" s="156"/>
      <c r="EZ43" s="156"/>
      <c r="FA43" s="157"/>
      <c r="FB43" s="156"/>
      <c r="FC43" s="156"/>
      <c r="FD43" s="157"/>
      <c r="FE43" s="156"/>
      <c r="FF43" s="156"/>
      <c r="FG43" s="157"/>
      <c r="FH43" s="156"/>
      <c r="FI43" s="156"/>
      <c r="FJ43" s="157"/>
      <c r="FK43" s="156"/>
      <c r="FL43" s="156"/>
      <c r="FM43" s="157"/>
      <c r="FN43" s="156"/>
      <c r="FO43" s="156"/>
      <c r="FP43" s="157"/>
      <c r="FQ43" s="156"/>
      <c r="FR43" s="156"/>
      <c r="FS43" s="157"/>
      <c r="FT43" s="156"/>
      <c r="FU43" s="156"/>
      <c r="FV43" s="157"/>
      <c r="FW43" s="156"/>
      <c r="FX43" s="156"/>
      <c r="FY43" s="157"/>
      <c r="FZ43" s="156"/>
      <c r="GA43" s="156"/>
      <c r="GB43" s="157"/>
      <c r="GC43" s="156"/>
      <c r="GD43" s="156"/>
      <c r="GE43" s="157"/>
      <c r="GF43" s="156"/>
      <c r="GG43" s="156"/>
      <c r="GH43" s="157"/>
      <c r="GI43" s="156"/>
      <c r="GJ43" s="156"/>
      <c r="GK43" s="157"/>
      <c r="GL43" s="156"/>
      <c r="GM43" s="156"/>
      <c r="GN43" s="157"/>
      <c r="GO43" s="156"/>
      <c r="GP43" s="156"/>
      <c r="GQ43" s="157"/>
      <c r="GR43" s="156"/>
      <c r="GS43" s="156"/>
      <c r="GT43" s="157"/>
      <c r="GU43" s="156"/>
      <c r="GV43" s="156"/>
      <c r="GW43" s="157"/>
      <c r="GX43" s="156"/>
      <c r="GY43" s="156"/>
      <c r="GZ43" s="157"/>
      <c r="HA43" s="156"/>
      <c r="HB43" s="156"/>
      <c r="HC43" s="157"/>
      <c r="HD43" s="156"/>
      <c r="HE43" s="156"/>
      <c r="HF43" s="157"/>
      <c r="HG43" s="156"/>
      <c r="HH43" s="156"/>
      <c r="HI43" s="156"/>
      <c r="HJ43" s="358"/>
      <c r="HK43" s="358"/>
      <c r="HL43" s="156"/>
      <c r="HM43" s="358"/>
      <c r="HN43" s="358"/>
      <c r="HO43" s="156"/>
      <c r="HP43" s="156"/>
      <c r="HQ43" s="358"/>
      <c r="HR43" s="358"/>
      <c r="HS43" s="156"/>
      <c r="HT43" s="156"/>
      <c r="HU43" s="156"/>
      <c r="HV43" s="156"/>
      <c r="HW43" s="99"/>
      <c r="HX43" s="99"/>
      <c r="HY43" s="99"/>
      <c r="HZ43" s="99"/>
      <c r="IA43" s="156"/>
      <c r="IB43" s="156"/>
      <c r="IC43" s="156"/>
      <c r="ID43" s="156"/>
      <c r="IE43" s="156"/>
      <c r="IF43" s="156"/>
      <c r="IG43" s="156"/>
      <c r="IH43" s="156"/>
      <c r="II43" s="156"/>
      <c r="IJ43" s="156"/>
      <c r="IK43" s="156"/>
      <c r="IL43" s="156">
        <v>1.1999999999999999E-3</v>
      </c>
      <c r="IM43" s="156">
        <v>1</v>
      </c>
      <c r="IN43" s="156">
        <v>2018</v>
      </c>
      <c r="IO43" s="156"/>
      <c r="IP43" s="156"/>
      <c r="IQ43" s="156"/>
      <c r="IR43" s="156"/>
      <c r="IS43" s="156"/>
      <c r="IT43" s="156"/>
      <c r="IU43" s="156"/>
      <c r="IV43" s="156"/>
      <c r="IW43" s="156"/>
      <c r="IX43" s="156"/>
      <c r="IY43" s="156"/>
      <c r="IZ43" s="156"/>
      <c r="JA43" s="156"/>
      <c r="JB43" s="156"/>
      <c r="JC43" s="156"/>
      <c r="JD43" s="156"/>
      <c r="JE43" s="156"/>
      <c r="JF43" s="156"/>
      <c r="JG43" s="156"/>
      <c r="JH43" s="156"/>
      <c r="JI43" s="156"/>
      <c r="JJ43" s="156"/>
      <c r="JK43" s="156"/>
      <c r="JL43" s="156"/>
      <c r="JM43" s="156"/>
      <c r="JN43" s="156"/>
      <c r="JO43" s="156"/>
      <c r="JP43" s="156"/>
      <c r="JQ43" s="156"/>
      <c r="JR43" s="156"/>
      <c r="JS43" s="156"/>
      <c r="JT43" s="156"/>
      <c r="JU43" s="156"/>
      <c r="JV43" s="156"/>
      <c r="JW43" s="156"/>
      <c r="JX43" s="156"/>
      <c r="JY43" s="162"/>
      <c r="JZ43" s="156"/>
      <c r="KA43" s="99"/>
      <c r="KB43" s="156"/>
      <c r="KC43" s="156"/>
      <c r="KD43" s="156"/>
      <c r="KE43" s="156"/>
      <c r="KF43" s="156"/>
      <c r="KG43" s="156"/>
      <c r="KH43" s="156"/>
      <c r="KI43" s="156"/>
      <c r="KJ43" s="156"/>
      <c r="KK43" s="156"/>
      <c r="KL43" s="156"/>
      <c r="KM43" s="156"/>
      <c r="KN43" s="156"/>
      <c r="KO43" s="156"/>
      <c r="KP43" s="156"/>
      <c r="KQ43" s="156"/>
      <c r="KR43" s="156"/>
      <c r="KS43" s="156"/>
      <c r="KT43" s="156"/>
      <c r="KU43" s="156"/>
      <c r="KV43" s="156"/>
      <c r="KW43" s="156"/>
      <c r="KX43" s="156"/>
      <c r="KY43" s="156"/>
      <c r="KZ43" s="156"/>
      <c r="LA43" s="99"/>
      <c r="LB43" s="99"/>
      <c r="LC43" s="156"/>
      <c r="LD43" s="99" t="s">
        <v>371</v>
      </c>
      <c r="LE43" s="99">
        <v>1</v>
      </c>
      <c r="LF43" s="156">
        <v>2018</v>
      </c>
      <c r="LG43" s="156"/>
      <c r="LH43" s="156"/>
      <c r="LI43" s="156"/>
      <c r="LJ43" s="156"/>
      <c r="LK43" s="156"/>
      <c r="LL43" s="156"/>
      <c r="LM43" s="156"/>
      <c r="LN43" s="156"/>
      <c r="LO43" s="156"/>
      <c r="LP43" s="156"/>
      <c r="LQ43" s="156"/>
      <c r="LR43" s="156"/>
      <c r="LS43" s="156"/>
      <c r="LT43" s="156"/>
      <c r="LU43" s="156"/>
      <c r="LV43" s="156"/>
      <c r="LW43" s="156"/>
      <c r="LX43" s="156"/>
      <c r="LY43" s="156"/>
      <c r="LZ43" s="156"/>
      <c r="MA43" s="156"/>
      <c r="MB43" s="156"/>
      <c r="MC43" s="156"/>
      <c r="MD43" s="156"/>
      <c r="ME43" s="156"/>
      <c r="MF43" s="158">
        <v>1.1180000000000001E-2</v>
      </c>
      <c r="MG43" s="158">
        <v>4.1610000000000001E-2</v>
      </c>
      <c r="MH43" s="99" t="s">
        <v>374</v>
      </c>
      <c r="MI43" s="99">
        <v>2018</v>
      </c>
      <c r="MJ43" s="159">
        <v>2.64E-2</v>
      </c>
      <c r="MK43" s="99" t="s">
        <v>374</v>
      </c>
      <c r="ML43" s="99">
        <v>2018</v>
      </c>
      <c r="MM43" s="159">
        <v>1.0500000000000001E-2</v>
      </c>
      <c r="MN43" s="99">
        <v>1</v>
      </c>
      <c r="MO43" s="99">
        <v>2018</v>
      </c>
      <c r="MP43" s="159">
        <v>2.1000000000000001E-2</v>
      </c>
      <c r="MQ43" s="99" t="s">
        <v>374</v>
      </c>
      <c r="MR43" s="99">
        <v>2018</v>
      </c>
      <c r="MS43" s="156">
        <v>4.3E-3</v>
      </c>
      <c r="MT43" s="156">
        <v>2018</v>
      </c>
      <c r="MU43" s="156"/>
      <c r="MV43" s="156"/>
      <c r="MW43" s="156"/>
      <c r="MX43" s="156"/>
      <c r="MY43" s="156"/>
      <c r="MZ43" s="156"/>
      <c r="NA43" s="156"/>
      <c r="NB43" s="156"/>
      <c r="NC43" s="156"/>
      <c r="ND43" s="156"/>
      <c r="NE43" s="156"/>
      <c r="NF43" s="156"/>
      <c r="NG43" s="156"/>
      <c r="NH43" s="156"/>
      <c r="NI43" s="156"/>
      <c r="NJ43" s="156"/>
      <c r="NK43" s="156"/>
      <c r="NL43" s="156"/>
      <c r="NM43" s="156"/>
      <c r="NN43" s="156"/>
      <c r="NO43" s="156"/>
      <c r="NP43" s="156"/>
      <c r="NQ43" s="156"/>
      <c r="NR43" s="156"/>
      <c r="NS43" s="156"/>
      <c r="NT43" s="156"/>
      <c r="NU43" s="156"/>
      <c r="NV43" s="156"/>
      <c r="NW43" s="156"/>
      <c r="NX43" s="156"/>
      <c r="NY43" s="156"/>
      <c r="NZ43" s="156"/>
      <c r="OA43" s="156"/>
      <c r="OB43" s="156"/>
      <c r="OC43" s="156"/>
      <c r="OD43" s="156"/>
      <c r="OE43" s="156"/>
      <c r="OF43" s="156"/>
      <c r="OG43" s="156"/>
      <c r="OH43" s="156"/>
      <c r="OI43" s="156"/>
      <c r="OJ43" s="156"/>
      <c r="OK43" s="156"/>
      <c r="OL43" s="156"/>
      <c r="OM43" s="156"/>
      <c r="ON43" s="156"/>
      <c r="OO43" s="156"/>
      <c r="OP43" s="156"/>
      <c r="OQ43" s="156"/>
      <c r="OR43" s="156"/>
      <c r="OS43" s="156"/>
      <c r="OT43" s="156"/>
      <c r="OU43" s="156"/>
      <c r="OV43" s="156"/>
      <c r="OW43" s="156"/>
      <c r="OX43" s="156"/>
      <c r="OY43" s="156"/>
      <c r="OZ43" s="156"/>
      <c r="PA43" s="156"/>
      <c r="PB43" s="156"/>
      <c r="PC43" s="156"/>
      <c r="PD43" s="156"/>
      <c r="PE43" s="156"/>
      <c r="PF43" s="156"/>
      <c r="PG43" s="156"/>
      <c r="PH43" s="156"/>
      <c r="PI43" s="156"/>
      <c r="PJ43" s="156"/>
      <c r="PK43" s="156"/>
      <c r="PL43" s="156"/>
      <c r="PM43" s="156"/>
      <c r="PN43" s="156"/>
      <c r="PO43" s="156"/>
      <c r="PP43" s="156"/>
      <c r="PQ43" s="156"/>
      <c r="PR43" s="156"/>
      <c r="PS43" s="156"/>
      <c r="PT43" s="156"/>
      <c r="PU43" s="156"/>
      <c r="PV43" s="156"/>
      <c r="PW43" s="156"/>
      <c r="PX43" s="156"/>
      <c r="PY43" s="156"/>
      <c r="PZ43" s="156"/>
      <c r="QA43" s="156"/>
      <c r="QB43" s="156"/>
      <c r="QC43" s="156"/>
      <c r="QD43" s="156"/>
      <c r="QE43" s="163"/>
      <c r="QF43" s="156"/>
      <c r="QG43" s="156"/>
      <c r="QH43" s="163"/>
      <c r="QI43" s="156"/>
      <c r="QJ43" s="156"/>
      <c r="QK43" s="163"/>
      <c r="QL43" s="358"/>
      <c r="QM43" s="358"/>
      <c r="QN43" s="99" t="s">
        <v>375</v>
      </c>
      <c r="QO43" s="358"/>
      <c r="QP43" s="358"/>
      <c r="QQ43" s="358"/>
      <c r="QR43" s="358"/>
      <c r="QS43" s="99" t="s">
        <v>376</v>
      </c>
      <c r="QT43" s="358"/>
      <c r="QU43" s="358"/>
      <c r="QV43" s="229"/>
      <c r="QW43" s="60" t="s">
        <v>378</v>
      </c>
      <c r="QX43" s="377" t="s">
        <v>380</v>
      </c>
    </row>
    <row r="44" spans="1:466" s="361" customFormat="1" ht="15" customHeight="1">
      <c r="A44" s="19">
        <v>38</v>
      </c>
      <c r="B44" s="226" t="s">
        <v>503</v>
      </c>
      <c r="C44" s="226" t="s">
        <v>504</v>
      </c>
      <c r="D44" s="226" t="s">
        <v>451</v>
      </c>
      <c r="E44" s="226" t="s">
        <v>335</v>
      </c>
      <c r="F44" s="226" t="s">
        <v>505</v>
      </c>
      <c r="G44" s="226" t="s">
        <v>441</v>
      </c>
      <c r="H44" s="16">
        <v>17</v>
      </c>
      <c r="I44" s="16" t="s">
        <v>338</v>
      </c>
      <c r="J44" s="16" t="s">
        <v>367</v>
      </c>
      <c r="K44" s="16" t="s">
        <v>369</v>
      </c>
      <c r="L44" s="16" t="s">
        <v>369</v>
      </c>
      <c r="M44" s="60"/>
      <c r="N44" s="16"/>
      <c r="O44" s="16" t="s">
        <v>369</v>
      </c>
      <c r="P44" s="16" t="s">
        <v>369</v>
      </c>
      <c r="Q44" s="60"/>
      <c r="R44" s="16" t="s">
        <v>369</v>
      </c>
      <c r="S44" s="16" t="s">
        <v>369</v>
      </c>
      <c r="T44" s="241" t="s">
        <v>368</v>
      </c>
      <c r="U44" s="99" t="s">
        <v>368</v>
      </c>
      <c r="V44" s="99"/>
      <c r="W44" s="131">
        <v>33</v>
      </c>
      <c r="X44" s="99">
        <v>2018</v>
      </c>
      <c r="Y44" s="99">
        <v>0.44800000000000001</v>
      </c>
      <c r="Z44" s="99">
        <v>2</v>
      </c>
      <c r="AA44" s="99">
        <v>2018</v>
      </c>
      <c r="AB44" s="99" t="s">
        <v>368</v>
      </c>
      <c r="AC44" s="99" t="s">
        <v>368</v>
      </c>
      <c r="AD44" s="99" t="s">
        <v>368</v>
      </c>
      <c r="AE44" s="99">
        <v>38.9</v>
      </c>
      <c r="AF44" s="99">
        <v>2</v>
      </c>
      <c r="AG44" s="99">
        <v>2018</v>
      </c>
      <c r="AH44" s="99" t="s">
        <v>368</v>
      </c>
      <c r="AI44" s="99"/>
      <c r="AJ44" s="99"/>
      <c r="AK44" s="99">
        <v>0.71599999999999997</v>
      </c>
      <c r="AL44" s="99">
        <v>2</v>
      </c>
      <c r="AM44" s="99">
        <v>2018</v>
      </c>
      <c r="AN44" s="99"/>
      <c r="AO44" s="99"/>
      <c r="AP44" s="99"/>
      <c r="AQ44" s="99"/>
      <c r="AR44" s="99">
        <v>2018</v>
      </c>
      <c r="AS44" s="99">
        <v>2018</v>
      </c>
      <c r="AT44" s="99">
        <v>2</v>
      </c>
      <c r="AU44" s="326">
        <v>0.64400000000000002</v>
      </c>
      <c r="AV44" s="165">
        <v>0.28000000000000003</v>
      </c>
      <c r="AW44" s="111">
        <v>2</v>
      </c>
      <c r="AX44" s="111">
        <v>2018</v>
      </c>
      <c r="AY44" s="111">
        <v>14</v>
      </c>
      <c r="AZ44" s="111">
        <v>1</v>
      </c>
      <c r="BA44" s="111">
        <v>2018</v>
      </c>
      <c r="BB44" s="111"/>
      <c r="BC44" s="111"/>
      <c r="BD44" s="135">
        <v>41.5</v>
      </c>
      <c r="BE44" s="111">
        <v>2018</v>
      </c>
      <c r="BF44" s="111"/>
      <c r="BG44" s="111"/>
      <c r="BH44" s="111"/>
      <c r="BI44" s="111">
        <v>15.8</v>
      </c>
      <c r="BJ44" s="111" t="s">
        <v>370</v>
      </c>
      <c r="BK44" s="111">
        <v>2018</v>
      </c>
      <c r="BL44" s="111">
        <v>9.86</v>
      </c>
      <c r="BM44" s="111">
        <v>1</v>
      </c>
      <c r="BN44" s="111">
        <v>2018</v>
      </c>
      <c r="BO44" s="111">
        <v>4.28</v>
      </c>
      <c r="BP44" s="111">
        <v>2</v>
      </c>
      <c r="BQ44" s="111">
        <v>2018</v>
      </c>
      <c r="BR44" s="111">
        <v>11.1</v>
      </c>
      <c r="BS44" s="111" t="s">
        <v>370</v>
      </c>
      <c r="BT44" s="111">
        <v>2018</v>
      </c>
      <c r="BU44" s="111">
        <v>10.7</v>
      </c>
      <c r="BV44" s="111">
        <v>2</v>
      </c>
      <c r="BW44" s="111">
        <v>2018</v>
      </c>
      <c r="BX44" s="111"/>
      <c r="BY44" s="111"/>
      <c r="BZ44" s="111"/>
      <c r="CA44" s="111">
        <v>20.6</v>
      </c>
      <c r="CB44" s="111">
        <v>1</v>
      </c>
      <c r="CC44" s="111">
        <v>2018</v>
      </c>
      <c r="CD44" s="111"/>
      <c r="CE44" s="111"/>
      <c r="CF44" s="111"/>
      <c r="CG44" s="135">
        <v>603</v>
      </c>
      <c r="CH44" s="111">
        <v>2</v>
      </c>
      <c r="CI44" s="111">
        <v>2018</v>
      </c>
      <c r="CJ44" s="111">
        <v>480.7</v>
      </c>
      <c r="CK44" s="111" t="s">
        <v>370</v>
      </c>
      <c r="CL44" s="111">
        <v>2018</v>
      </c>
      <c r="CM44" s="135">
        <v>81</v>
      </c>
      <c r="CN44" s="111" t="s">
        <v>370</v>
      </c>
      <c r="CO44" s="111">
        <v>2018</v>
      </c>
      <c r="CP44" s="111">
        <v>32.299999999999997</v>
      </c>
      <c r="CQ44" s="111">
        <v>2</v>
      </c>
      <c r="CR44" s="111">
        <v>2018</v>
      </c>
      <c r="CS44" s="135">
        <v>104.4</v>
      </c>
      <c r="CT44" s="111" t="s">
        <v>370</v>
      </c>
      <c r="CU44" s="111">
        <v>2018</v>
      </c>
      <c r="CV44" s="136">
        <v>14</v>
      </c>
      <c r="CW44" s="111">
        <v>1</v>
      </c>
      <c r="CX44" s="111">
        <v>2018</v>
      </c>
      <c r="CY44" s="111">
        <v>317.83</v>
      </c>
      <c r="CZ44" s="111" t="s">
        <v>370</v>
      </c>
      <c r="DA44" s="111">
        <v>2018</v>
      </c>
      <c r="DB44" s="135">
        <v>8</v>
      </c>
      <c r="DC44" s="111" t="s">
        <v>370</v>
      </c>
      <c r="DD44" s="111">
        <v>2018</v>
      </c>
      <c r="DE44" s="111">
        <v>191.8</v>
      </c>
      <c r="DF44" s="111">
        <v>1</v>
      </c>
      <c r="DG44" s="111">
        <v>2018</v>
      </c>
      <c r="DH44" s="111">
        <v>0.13200000000000001</v>
      </c>
      <c r="DI44" s="111">
        <v>1</v>
      </c>
      <c r="DJ44" s="111">
        <v>2018</v>
      </c>
      <c r="DK44" s="136">
        <v>1.31</v>
      </c>
      <c r="DL44" s="111">
        <v>2</v>
      </c>
      <c r="DM44" s="111">
        <v>2018</v>
      </c>
      <c r="DN44" s="111">
        <v>7.78</v>
      </c>
      <c r="DO44" s="111" t="s">
        <v>370</v>
      </c>
      <c r="DP44" s="111">
        <v>2018</v>
      </c>
      <c r="DQ44" s="137">
        <v>3.5999999999999997E-2</v>
      </c>
      <c r="DR44" s="111" t="s">
        <v>370</v>
      </c>
      <c r="DS44" s="111">
        <v>2018</v>
      </c>
      <c r="DT44" s="136">
        <v>9.1199999999999992</v>
      </c>
      <c r="DU44" s="111" t="s">
        <v>370</v>
      </c>
      <c r="DV44" s="111">
        <v>2018</v>
      </c>
      <c r="DW44" s="136">
        <v>0.06</v>
      </c>
      <c r="DX44" s="111">
        <v>1</v>
      </c>
      <c r="DY44" s="111">
        <v>2018</v>
      </c>
      <c r="DZ44" s="111">
        <v>0.16</v>
      </c>
      <c r="EA44" s="111">
        <v>1</v>
      </c>
      <c r="EB44" s="111">
        <v>2018</v>
      </c>
      <c r="EC44" s="111">
        <v>6.6</v>
      </c>
      <c r="ED44" s="111">
        <v>2018</v>
      </c>
      <c r="EE44" s="111"/>
      <c r="EF44" s="111"/>
      <c r="EG44" s="111"/>
      <c r="EH44" s="111"/>
      <c r="EI44" s="111"/>
      <c r="EJ44" s="111"/>
      <c r="EK44" s="111"/>
      <c r="EL44" s="111"/>
      <c r="EM44" s="111"/>
      <c r="EN44" s="358"/>
      <c r="EO44" s="358"/>
      <c r="EP44" s="99" t="s">
        <v>370</v>
      </c>
      <c r="EQ44" s="99">
        <v>2.8000000000000001E-2</v>
      </c>
      <c r="ER44" s="99">
        <v>2</v>
      </c>
      <c r="ES44" s="99">
        <v>2018</v>
      </c>
      <c r="ET44" s="99">
        <v>1E-3</v>
      </c>
      <c r="EU44" s="99">
        <v>1</v>
      </c>
      <c r="EV44" s="99">
        <v>2018</v>
      </c>
      <c r="EW44" s="99">
        <v>4.2000000000000003E-2</v>
      </c>
      <c r="EX44" s="99">
        <v>1</v>
      </c>
      <c r="EY44" s="99">
        <v>2018</v>
      </c>
      <c r="EZ44" s="99">
        <v>4.7E-2</v>
      </c>
      <c r="FA44" s="99">
        <v>1</v>
      </c>
      <c r="FB44" s="99">
        <v>2018</v>
      </c>
      <c r="FC44" s="99" t="s">
        <v>371</v>
      </c>
      <c r="FD44" s="99">
        <v>1</v>
      </c>
      <c r="FE44" s="99">
        <v>2018</v>
      </c>
      <c r="FF44" s="99" t="s">
        <v>371</v>
      </c>
      <c r="FG44" s="99">
        <v>1</v>
      </c>
      <c r="FH44" s="99">
        <v>2018</v>
      </c>
      <c r="FI44" s="99">
        <v>1E-3</v>
      </c>
      <c r="FJ44" s="99">
        <v>1</v>
      </c>
      <c r="FK44" s="99">
        <v>2018</v>
      </c>
      <c r="FL44" s="99">
        <v>1E-3</v>
      </c>
      <c r="FM44" s="99">
        <v>1</v>
      </c>
      <c r="FN44" s="99">
        <v>2018</v>
      </c>
      <c r="FO44" s="99">
        <v>8.9999999999999998E-4</v>
      </c>
      <c r="FP44" s="99">
        <v>2</v>
      </c>
      <c r="FQ44" s="99">
        <v>2018</v>
      </c>
      <c r="FR44" s="99">
        <v>7.0000000000000007E-2</v>
      </c>
      <c r="FS44" s="99">
        <v>2</v>
      </c>
      <c r="FT44" s="99">
        <v>2018</v>
      </c>
      <c r="FU44" s="99" t="s">
        <v>371</v>
      </c>
      <c r="FV44" s="99">
        <v>1</v>
      </c>
      <c r="FW44" s="99">
        <v>2018</v>
      </c>
      <c r="FX44" s="99" t="s">
        <v>371</v>
      </c>
      <c r="FY44" s="99">
        <v>1</v>
      </c>
      <c r="FZ44" s="99">
        <v>2018</v>
      </c>
      <c r="GA44" s="99" t="s">
        <v>371</v>
      </c>
      <c r="GB44" s="99">
        <v>1</v>
      </c>
      <c r="GC44" s="99">
        <v>2018</v>
      </c>
      <c r="GD44" s="99" t="s">
        <v>371</v>
      </c>
      <c r="GE44" s="99">
        <v>1</v>
      </c>
      <c r="GF44" s="99">
        <v>2018</v>
      </c>
      <c r="GG44" s="99" t="s">
        <v>371</v>
      </c>
      <c r="GH44" s="99">
        <v>1</v>
      </c>
      <c r="GI44" s="99">
        <v>2018</v>
      </c>
      <c r="GJ44" s="99" t="s">
        <v>371</v>
      </c>
      <c r="GK44" s="99">
        <v>1</v>
      </c>
      <c r="GL44" s="99">
        <v>2018</v>
      </c>
      <c r="GM44" s="99" t="s">
        <v>371</v>
      </c>
      <c r="GN44" s="99">
        <v>1</v>
      </c>
      <c r="GO44" s="99">
        <v>2018</v>
      </c>
      <c r="GP44" s="99" t="s">
        <v>371</v>
      </c>
      <c r="GQ44" s="99">
        <v>1</v>
      </c>
      <c r="GR44" s="99">
        <v>2018</v>
      </c>
      <c r="GS44" s="99">
        <v>1E-3</v>
      </c>
      <c r="GT44" s="99">
        <v>1</v>
      </c>
      <c r="GU44" s="99">
        <v>2018</v>
      </c>
      <c r="GV44" s="99">
        <v>2.0000000000000001E-4</v>
      </c>
      <c r="GW44" s="99">
        <v>2</v>
      </c>
      <c r="GX44" s="99">
        <v>2018</v>
      </c>
      <c r="GY44" s="138">
        <v>0.28000000000000003</v>
      </c>
      <c r="GZ44" s="99">
        <v>2</v>
      </c>
      <c r="HA44" s="99">
        <v>2018</v>
      </c>
      <c r="HB44" s="99" t="s">
        <v>371</v>
      </c>
      <c r="HC44" s="99">
        <v>1</v>
      </c>
      <c r="HD44" s="99">
        <v>2018</v>
      </c>
      <c r="HE44" s="99" t="s">
        <v>371</v>
      </c>
      <c r="HF44" s="99">
        <v>1</v>
      </c>
      <c r="HG44" s="99">
        <v>2018</v>
      </c>
      <c r="HH44" s="99" t="s">
        <v>371</v>
      </c>
      <c r="HI44" s="99">
        <v>2018</v>
      </c>
      <c r="HJ44" s="358"/>
      <c r="HK44" s="358"/>
      <c r="HL44" s="99">
        <v>2</v>
      </c>
      <c r="HM44" s="358"/>
      <c r="HN44" s="358"/>
      <c r="HO44" s="99">
        <v>3</v>
      </c>
      <c r="HP44" s="99" t="s">
        <v>373</v>
      </c>
      <c r="HQ44" s="358"/>
      <c r="HR44" s="358"/>
      <c r="HS44" s="99" t="s">
        <v>371</v>
      </c>
      <c r="HT44" s="99" t="s">
        <v>371</v>
      </c>
      <c r="HU44" s="99">
        <v>1</v>
      </c>
      <c r="HV44" s="99">
        <v>2018</v>
      </c>
      <c r="HW44" s="99">
        <v>3.0000000000000001E-3</v>
      </c>
      <c r="HX44" s="99">
        <v>8.0000000000000002E-3</v>
      </c>
      <c r="HY44" s="99">
        <v>1</v>
      </c>
      <c r="HZ44" s="99">
        <v>2018</v>
      </c>
      <c r="IA44" s="99" t="s">
        <v>371</v>
      </c>
      <c r="IB44" s="99" t="s">
        <v>371</v>
      </c>
      <c r="IC44" s="99">
        <v>1</v>
      </c>
      <c r="ID44" s="99">
        <v>2018</v>
      </c>
      <c r="IE44" s="99" t="s">
        <v>371</v>
      </c>
      <c r="IF44" s="99" t="s">
        <v>371</v>
      </c>
      <c r="IG44" s="99">
        <v>1</v>
      </c>
      <c r="IH44" s="99">
        <v>2018</v>
      </c>
      <c r="II44" s="99"/>
      <c r="IJ44" s="99"/>
      <c r="IK44" s="99"/>
      <c r="IL44" s="99"/>
      <c r="IM44" s="99"/>
      <c r="IN44" s="99"/>
      <c r="IO44" s="99" t="s">
        <v>371</v>
      </c>
      <c r="IP44" s="99" t="s">
        <v>371</v>
      </c>
      <c r="IQ44" s="99">
        <v>1</v>
      </c>
      <c r="IR44" s="99">
        <v>2018</v>
      </c>
      <c r="IS44" s="99" t="s">
        <v>371</v>
      </c>
      <c r="IT44" s="99" t="s">
        <v>371</v>
      </c>
      <c r="IU44" s="99">
        <v>1</v>
      </c>
      <c r="IV44" s="99">
        <v>2018</v>
      </c>
      <c r="IW44" s="99" t="s">
        <v>371</v>
      </c>
      <c r="IX44" s="99" t="s">
        <v>371</v>
      </c>
      <c r="IY44" s="99">
        <v>1</v>
      </c>
      <c r="IZ44" s="99">
        <v>2018</v>
      </c>
      <c r="JA44" s="99">
        <v>7.0000000000000001E-3</v>
      </c>
      <c r="JB44" s="99">
        <v>1.4E-2</v>
      </c>
      <c r="JC44" s="99">
        <v>1</v>
      </c>
      <c r="JD44" s="99">
        <v>2018</v>
      </c>
      <c r="JE44" s="99" t="s">
        <v>371</v>
      </c>
      <c r="JF44" s="99">
        <v>1</v>
      </c>
      <c r="JG44" s="99">
        <v>2018</v>
      </c>
      <c r="JH44" s="99" t="s">
        <v>371</v>
      </c>
      <c r="JI44" s="99">
        <v>1</v>
      </c>
      <c r="JJ44" s="99">
        <v>2018</v>
      </c>
      <c r="JK44" s="99" t="s">
        <v>371</v>
      </c>
      <c r="JL44" s="99">
        <v>1</v>
      </c>
      <c r="JM44" s="99">
        <v>2018</v>
      </c>
      <c r="JN44" s="99" t="s">
        <v>371</v>
      </c>
      <c r="JO44" s="99" t="s">
        <v>371</v>
      </c>
      <c r="JP44" s="99">
        <v>1</v>
      </c>
      <c r="JQ44" s="99">
        <v>2018</v>
      </c>
      <c r="JR44" s="99" t="s">
        <v>371</v>
      </c>
      <c r="JS44" s="99" t="s">
        <v>371</v>
      </c>
      <c r="JT44" s="99">
        <v>1</v>
      </c>
      <c r="JU44" s="99">
        <v>2018</v>
      </c>
      <c r="JV44" s="99"/>
      <c r="JW44" s="99"/>
      <c r="JX44" s="99"/>
      <c r="JY44" s="99">
        <v>4.0000000000000001E-3</v>
      </c>
      <c r="JZ44" s="99">
        <v>8.0000000000000002E-3</v>
      </c>
      <c r="KA44" s="99">
        <v>1</v>
      </c>
      <c r="KB44" s="99">
        <v>2018</v>
      </c>
      <c r="KC44" s="99"/>
      <c r="KD44" s="99"/>
      <c r="KE44" s="99"/>
      <c r="KF44" s="99"/>
      <c r="KG44" s="99"/>
      <c r="KH44" s="99"/>
      <c r="KI44" s="99"/>
      <c r="KJ44" s="99"/>
      <c r="KK44" s="99"/>
      <c r="KL44" s="99"/>
      <c r="KM44" s="99"/>
      <c r="KN44" s="99"/>
      <c r="KO44" s="99" t="s">
        <v>371</v>
      </c>
      <c r="KP44" s="99" t="s">
        <v>371</v>
      </c>
      <c r="KQ44" s="99">
        <v>1</v>
      </c>
      <c r="KR44" s="99">
        <v>2018</v>
      </c>
      <c r="KS44" s="99" t="s">
        <v>371</v>
      </c>
      <c r="KT44" s="99" t="s">
        <v>371</v>
      </c>
      <c r="KU44" s="99">
        <v>1</v>
      </c>
      <c r="KV44" s="99">
        <v>2018</v>
      </c>
      <c r="KW44" s="99" t="s">
        <v>371</v>
      </c>
      <c r="KX44" s="99" t="s">
        <v>371</v>
      </c>
      <c r="KY44" s="99">
        <v>1</v>
      </c>
      <c r="KZ44" s="99">
        <v>2018</v>
      </c>
      <c r="LA44" s="99"/>
      <c r="LB44" s="99"/>
      <c r="LC44" s="99"/>
      <c r="LD44" s="99"/>
      <c r="LE44" s="99"/>
      <c r="LF44" s="99"/>
      <c r="LG44" s="95">
        <v>0.01</v>
      </c>
      <c r="LH44" s="95">
        <v>0.04</v>
      </c>
      <c r="LI44" s="99">
        <v>1</v>
      </c>
      <c r="LJ44" s="99">
        <v>2018</v>
      </c>
      <c r="LK44" s="99">
        <v>1.9</v>
      </c>
      <c r="LL44" s="99">
        <v>4.5</v>
      </c>
      <c r="LM44" s="99">
        <v>1</v>
      </c>
      <c r="LN44" s="99">
        <v>2018</v>
      </c>
      <c r="LO44" s="99" t="s">
        <v>371</v>
      </c>
      <c r="LP44" s="99" t="s">
        <v>371</v>
      </c>
      <c r="LQ44" s="99">
        <v>1</v>
      </c>
      <c r="LR44" s="99">
        <v>2018</v>
      </c>
      <c r="LS44" s="99" t="s">
        <v>371</v>
      </c>
      <c r="LT44" s="99">
        <v>1</v>
      </c>
      <c r="LU44" s="99">
        <v>2018</v>
      </c>
      <c r="LV44" s="99" t="s">
        <v>371</v>
      </c>
      <c r="LW44" s="99">
        <v>1</v>
      </c>
      <c r="LX44" s="99">
        <v>2018</v>
      </c>
      <c r="LY44" s="99" t="s">
        <v>371</v>
      </c>
      <c r="LZ44" s="99" t="s">
        <v>371</v>
      </c>
      <c r="MA44" s="99">
        <v>1</v>
      </c>
      <c r="MB44" s="99">
        <v>2018</v>
      </c>
      <c r="MC44" s="99"/>
      <c r="MD44" s="99"/>
      <c r="ME44" s="99"/>
      <c r="MF44" s="97">
        <v>4.7499999999999999E-3</v>
      </c>
      <c r="MG44" s="97">
        <v>1.3559999999999999E-2</v>
      </c>
      <c r="MH44" s="99" t="s">
        <v>374</v>
      </c>
      <c r="MI44" s="99">
        <v>2018</v>
      </c>
      <c r="MJ44" s="100">
        <v>1.38E-2</v>
      </c>
      <c r="MK44" s="99">
        <v>1</v>
      </c>
      <c r="ML44" s="99">
        <v>2018</v>
      </c>
      <c r="MM44" s="99">
        <v>9.2999999999999992E-3</v>
      </c>
      <c r="MN44" s="99">
        <v>1</v>
      </c>
      <c r="MO44" s="99">
        <v>2018</v>
      </c>
      <c r="MP44" s="99">
        <v>3.3700000000000001E-2</v>
      </c>
      <c r="MQ44" s="99" t="s">
        <v>374</v>
      </c>
      <c r="MR44" s="99">
        <v>2018</v>
      </c>
      <c r="MS44" s="99">
        <v>2.5999999999999999E-3</v>
      </c>
      <c r="MT44" s="99">
        <v>2018</v>
      </c>
      <c r="MU44" s="99" t="s">
        <v>371</v>
      </c>
      <c r="MV44" s="99" t="s">
        <v>371</v>
      </c>
      <c r="MW44" s="99">
        <v>1</v>
      </c>
      <c r="MX44" s="99">
        <v>2018</v>
      </c>
      <c r="MY44" s="99" t="s">
        <v>371</v>
      </c>
      <c r="MZ44" s="99" t="s">
        <v>371</v>
      </c>
      <c r="NA44" s="99">
        <v>1</v>
      </c>
      <c r="NB44" s="99">
        <v>2018</v>
      </c>
      <c r="NC44" s="99" t="s">
        <v>371</v>
      </c>
      <c r="ND44" s="99">
        <v>1</v>
      </c>
      <c r="NE44" s="99">
        <v>2018</v>
      </c>
      <c r="NF44" s="99" t="s">
        <v>371</v>
      </c>
      <c r="NG44" s="99">
        <v>1</v>
      </c>
      <c r="NH44" s="99">
        <v>2018</v>
      </c>
      <c r="NI44" s="99" t="s">
        <v>371</v>
      </c>
      <c r="NJ44" s="99">
        <v>1</v>
      </c>
      <c r="NK44" s="99">
        <v>2018</v>
      </c>
      <c r="NL44" s="99"/>
      <c r="NM44" s="99"/>
      <c r="NN44" s="99"/>
      <c r="NO44" s="99"/>
      <c r="NP44" s="99"/>
      <c r="NQ44" s="99"/>
      <c r="NR44" s="99"/>
      <c r="NS44" s="99"/>
      <c r="NT44" s="99"/>
      <c r="NU44" s="99"/>
      <c r="NV44" s="99"/>
      <c r="NW44" s="99"/>
      <c r="NX44" s="99"/>
      <c r="NY44" s="99"/>
      <c r="NZ44" s="99"/>
      <c r="OA44" s="99"/>
      <c r="OB44" s="99"/>
      <c r="OC44" s="97"/>
      <c r="OD44" s="99"/>
      <c r="OE44" s="99"/>
      <c r="OF44" s="99"/>
      <c r="OG44" s="99"/>
      <c r="OH44" s="99"/>
      <c r="OI44" s="99"/>
      <c r="OJ44" s="99"/>
      <c r="OK44" s="99"/>
      <c r="OL44" s="99"/>
      <c r="OM44" s="99"/>
      <c r="ON44" s="99"/>
      <c r="OO44" s="99"/>
      <c r="OP44" s="99"/>
      <c r="OQ44" s="99"/>
      <c r="OR44" s="99"/>
      <c r="OS44" s="99"/>
      <c r="OT44" s="99"/>
      <c r="OU44" s="99"/>
      <c r="OV44" s="99"/>
      <c r="OW44" s="99"/>
      <c r="OX44" s="99"/>
      <c r="OY44" s="99"/>
      <c r="OZ44" s="99"/>
      <c r="PA44" s="99"/>
      <c r="PB44" s="99"/>
      <c r="PC44" s="99"/>
      <c r="PD44" s="99"/>
      <c r="PE44" s="99"/>
      <c r="PF44" s="99"/>
      <c r="PG44" s="99"/>
      <c r="PH44" s="99"/>
      <c r="PI44" s="99"/>
      <c r="PJ44" s="99"/>
      <c r="PK44" s="99"/>
      <c r="PL44" s="99"/>
      <c r="PM44" s="99"/>
      <c r="PN44" s="99"/>
      <c r="PO44" s="99"/>
      <c r="PP44" s="99"/>
      <c r="PQ44" s="99"/>
      <c r="PR44" s="99"/>
      <c r="PS44" s="99"/>
      <c r="PT44" s="99" t="s">
        <v>371</v>
      </c>
      <c r="PU44" s="99">
        <v>1</v>
      </c>
      <c r="PV44" s="99">
        <v>2018</v>
      </c>
      <c r="PW44" s="99" t="s">
        <v>371</v>
      </c>
      <c r="PX44" s="99">
        <v>1</v>
      </c>
      <c r="PY44" s="99">
        <v>2018</v>
      </c>
      <c r="PZ44" s="99" t="s">
        <v>371</v>
      </c>
      <c r="QA44" s="99">
        <v>1</v>
      </c>
      <c r="QB44" s="99">
        <v>2018</v>
      </c>
      <c r="QC44" s="99" t="s">
        <v>371</v>
      </c>
      <c r="QD44" s="99">
        <v>1</v>
      </c>
      <c r="QE44" s="99">
        <v>2018</v>
      </c>
      <c r="QF44" s="99" t="s">
        <v>371</v>
      </c>
      <c r="QG44" s="99">
        <v>1</v>
      </c>
      <c r="QH44" s="99">
        <v>2018</v>
      </c>
      <c r="QI44" s="99" t="s">
        <v>371</v>
      </c>
      <c r="QJ44" s="99">
        <v>1</v>
      </c>
      <c r="QK44" s="99">
        <v>2018</v>
      </c>
      <c r="QL44" s="358"/>
      <c r="QM44" s="358"/>
      <c r="QN44" s="99" t="s">
        <v>375</v>
      </c>
      <c r="QO44" s="358"/>
      <c r="QP44" s="358"/>
      <c r="QQ44" s="358"/>
      <c r="QR44" s="358"/>
      <c r="QS44" s="99" t="s">
        <v>376</v>
      </c>
      <c r="QT44" s="358"/>
      <c r="QU44" s="358"/>
      <c r="QV44" s="229"/>
      <c r="QW44" s="60" t="s">
        <v>378</v>
      </c>
      <c r="QX44" s="377" t="s">
        <v>380</v>
      </c>
    </row>
    <row r="45" spans="1:466" s="361" customFormat="1" ht="15" customHeight="1">
      <c r="A45" s="19">
        <v>39</v>
      </c>
      <c r="B45" s="226" t="s">
        <v>607</v>
      </c>
      <c r="C45" s="226" t="s">
        <v>608</v>
      </c>
      <c r="D45" s="226" t="s">
        <v>451</v>
      </c>
      <c r="E45" s="226" t="s">
        <v>335</v>
      </c>
      <c r="F45" s="226" t="s">
        <v>609</v>
      </c>
      <c r="G45" s="226" t="s">
        <v>610</v>
      </c>
      <c r="H45" s="16">
        <v>17</v>
      </c>
      <c r="I45" s="16" t="s">
        <v>338</v>
      </c>
      <c r="J45" s="16" t="s">
        <v>367</v>
      </c>
      <c r="K45" s="16" t="s">
        <v>368</v>
      </c>
      <c r="L45" s="16" t="s">
        <v>369</v>
      </c>
      <c r="M45" s="60"/>
      <c r="N45" s="16"/>
      <c r="O45" s="16"/>
      <c r="P45" s="16"/>
      <c r="Q45" s="60"/>
      <c r="R45" s="16" t="s">
        <v>369</v>
      </c>
      <c r="S45" s="16"/>
      <c r="T45" s="241" t="s">
        <v>368</v>
      </c>
      <c r="U45" s="99" t="s">
        <v>368</v>
      </c>
      <c r="V45" s="99"/>
      <c r="W45" s="99">
        <v>3.4</v>
      </c>
      <c r="X45" s="99">
        <v>2018</v>
      </c>
      <c r="Y45" s="99">
        <v>0.61799999999999999</v>
      </c>
      <c r="Z45" s="99">
        <v>1</v>
      </c>
      <c r="AA45" s="99">
        <v>2018</v>
      </c>
      <c r="AB45" s="99" t="s">
        <v>368</v>
      </c>
      <c r="AC45" s="99" t="s">
        <v>368</v>
      </c>
      <c r="AD45" s="99" t="s">
        <v>368</v>
      </c>
      <c r="AE45" s="99" t="s">
        <v>368</v>
      </c>
      <c r="AF45" s="99" t="s">
        <v>368</v>
      </c>
      <c r="AG45" s="99"/>
      <c r="AH45" s="99" t="s">
        <v>368</v>
      </c>
      <c r="AI45" s="99"/>
      <c r="AJ45" s="99"/>
      <c r="AK45" s="99"/>
      <c r="AL45" s="99"/>
      <c r="AM45" s="99"/>
      <c r="AN45" s="99"/>
      <c r="AO45" s="99"/>
      <c r="AP45" s="99"/>
      <c r="AQ45" s="99"/>
      <c r="AR45" s="99">
        <v>2018</v>
      </c>
      <c r="AS45" s="99">
        <v>2018</v>
      </c>
      <c r="AT45" s="99">
        <v>1</v>
      </c>
      <c r="AU45" s="326">
        <v>0.53900000000000003</v>
      </c>
      <c r="AV45" s="165">
        <v>0.2</v>
      </c>
      <c r="AW45" s="111">
        <v>2</v>
      </c>
      <c r="AX45" s="111">
        <v>2018</v>
      </c>
      <c r="AY45" s="157">
        <v>11</v>
      </c>
      <c r="AZ45" s="111">
        <v>1</v>
      </c>
      <c r="BA45" s="111">
        <v>2018</v>
      </c>
      <c r="BB45" s="111"/>
      <c r="BC45" s="111"/>
      <c r="BD45" s="111"/>
      <c r="BE45" s="111"/>
      <c r="BF45" s="111"/>
      <c r="BG45" s="111"/>
      <c r="BH45" s="111"/>
      <c r="BI45" s="111"/>
      <c r="BJ45" s="111" t="s">
        <v>368</v>
      </c>
      <c r="BK45" s="111"/>
      <c r="BL45" s="136">
        <v>10.85</v>
      </c>
      <c r="BM45" s="111">
        <v>1</v>
      </c>
      <c r="BN45" s="111">
        <v>2018</v>
      </c>
      <c r="BO45" s="111">
        <v>4.0199999999999996</v>
      </c>
      <c r="BP45" s="111">
        <v>2</v>
      </c>
      <c r="BQ45" s="111">
        <v>2018</v>
      </c>
      <c r="BR45" s="111" t="s">
        <v>368</v>
      </c>
      <c r="BS45" s="111" t="s">
        <v>368</v>
      </c>
      <c r="BT45" s="111"/>
      <c r="BU45" s="135">
        <v>9</v>
      </c>
      <c r="BV45" s="111">
        <v>1</v>
      </c>
      <c r="BW45" s="111">
        <v>2018</v>
      </c>
      <c r="BX45" s="111"/>
      <c r="BY45" s="111"/>
      <c r="BZ45" s="111"/>
      <c r="CA45" s="111" t="s">
        <v>368</v>
      </c>
      <c r="CB45" s="111" t="s">
        <v>368</v>
      </c>
      <c r="CC45" s="111"/>
      <c r="CD45" s="111"/>
      <c r="CE45" s="111"/>
      <c r="CF45" s="111"/>
      <c r="CG45" s="135">
        <v>855</v>
      </c>
      <c r="CH45" s="111" t="s">
        <v>370</v>
      </c>
      <c r="CI45" s="111">
        <v>2018</v>
      </c>
      <c r="CJ45" s="111">
        <v>695.8</v>
      </c>
      <c r="CK45" s="111" t="s">
        <v>370</v>
      </c>
      <c r="CL45" s="111">
        <v>2018</v>
      </c>
      <c r="CM45" s="111"/>
      <c r="CN45" s="111"/>
      <c r="CO45" s="111"/>
      <c r="CP45" s="111"/>
      <c r="CQ45" s="111"/>
      <c r="CR45" s="111"/>
      <c r="CS45" s="111" t="s">
        <v>368</v>
      </c>
      <c r="CT45" s="111" t="s">
        <v>368</v>
      </c>
      <c r="CU45" s="111"/>
      <c r="CV45" s="111" t="s">
        <v>368</v>
      </c>
      <c r="CW45" s="111" t="s">
        <v>368</v>
      </c>
      <c r="CX45" s="111"/>
      <c r="CY45" s="136">
        <v>453.25</v>
      </c>
      <c r="CZ45" s="111" t="s">
        <v>370</v>
      </c>
      <c r="DA45" s="111">
        <v>2018</v>
      </c>
      <c r="DB45" s="135">
        <v>8</v>
      </c>
      <c r="DC45" s="111" t="s">
        <v>370</v>
      </c>
      <c r="DD45" s="111">
        <v>2018</v>
      </c>
      <c r="DE45" s="111" t="s">
        <v>368</v>
      </c>
      <c r="DF45" s="111" t="s">
        <v>368</v>
      </c>
      <c r="DG45" s="111"/>
      <c r="DH45" s="137">
        <v>0.12</v>
      </c>
      <c r="DI45" s="111">
        <v>1</v>
      </c>
      <c r="DJ45" s="111">
        <v>2018</v>
      </c>
      <c r="DK45" s="111">
        <v>1.1399999999999999</v>
      </c>
      <c r="DL45" s="111">
        <v>2</v>
      </c>
      <c r="DM45" s="111">
        <v>2018</v>
      </c>
      <c r="DN45" s="136">
        <v>11.56</v>
      </c>
      <c r="DO45" s="111" t="s">
        <v>370</v>
      </c>
      <c r="DP45" s="111">
        <v>2018</v>
      </c>
      <c r="DQ45" s="137">
        <v>0.08</v>
      </c>
      <c r="DR45" s="111" t="s">
        <v>370</v>
      </c>
      <c r="DS45" s="111">
        <v>2018</v>
      </c>
      <c r="DT45" s="111">
        <v>12.77</v>
      </c>
      <c r="DU45" s="111" t="s">
        <v>370</v>
      </c>
      <c r="DV45" s="111">
        <v>2018</v>
      </c>
      <c r="DW45" s="136">
        <v>0.1</v>
      </c>
      <c r="DX45" s="111">
        <v>2</v>
      </c>
      <c r="DY45" s="111">
        <v>2018</v>
      </c>
      <c r="DZ45" s="111">
        <v>0.17</v>
      </c>
      <c r="EA45" s="111">
        <v>1</v>
      </c>
      <c r="EB45" s="111">
        <v>2018</v>
      </c>
      <c r="EC45" s="111"/>
      <c r="ED45" s="111"/>
      <c r="EE45" s="111"/>
      <c r="EF45" s="111"/>
      <c r="EG45" s="111"/>
      <c r="EH45" s="111"/>
      <c r="EI45" s="111"/>
      <c r="EJ45" s="111"/>
      <c r="EK45" s="111"/>
      <c r="EL45" s="111"/>
      <c r="EM45" s="111"/>
      <c r="EN45" s="358"/>
      <c r="EO45" s="358"/>
      <c r="EP45" s="99" t="s">
        <v>370</v>
      </c>
      <c r="EQ45" s="156"/>
      <c r="ER45" s="157"/>
      <c r="ES45" s="156"/>
      <c r="ET45" s="156"/>
      <c r="EU45" s="157"/>
      <c r="EV45" s="156"/>
      <c r="EW45" s="156"/>
      <c r="EX45" s="157"/>
      <c r="EY45" s="156"/>
      <c r="EZ45" s="156"/>
      <c r="FA45" s="157"/>
      <c r="FB45" s="156"/>
      <c r="FC45" s="156"/>
      <c r="FD45" s="157"/>
      <c r="FE45" s="156"/>
      <c r="FF45" s="156"/>
      <c r="FG45" s="157"/>
      <c r="FH45" s="156"/>
      <c r="FI45" s="156"/>
      <c r="FJ45" s="157"/>
      <c r="FK45" s="156"/>
      <c r="FL45" s="156"/>
      <c r="FM45" s="157"/>
      <c r="FN45" s="156"/>
      <c r="FO45" s="156"/>
      <c r="FP45" s="157"/>
      <c r="FQ45" s="156"/>
      <c r="FR45" s="156"/>
      <c r="FS45" s="157"/>
      <c r="FT45" s="156"/>
      <c r="FU45" s="156"/>
      <c r="FV45" s="157"/>
      <c r="FW45" s="156"/>
      <c r="FX45" s="156"/>
      <c r="FY45" s="157"/>
      <c r="FZ45" s="156"/>
      <c r="GA45" s="156"/>
      <c r="GB45" s="157"/>
      <c r="GC45" s="156"/>
      <c r="GD45" s="156"/>
      <c r="GE45" s="157"/>
      <c r="GF45" s="156"/>
      <c r="GG45" s="156"/>
      <c r="GH45" s="157"/>
      <c r="GI45" s="156"/>
      <c r="GJ45" s="156"/>
      <c r="GK45" s="157"/>
      <c r="GL45" s="156"/>
      <c r="GM45" s="156"/>
      <c r="GN45" s="157"/>
      <c r="GO45" s="156"/>
      <c r="GP45" s="156"/>
      <c r="GQ45" s="157"/>
      <c r="GR45" s="156"/>
      <c r="GS45" s="156"/>
      <c r="GT45" s="157"/>
      <c r="GU45" s="156"/>
      <c r="GV45" s="156"/>
      <c r="GW45" s="157"/>
      <c r="GX45" s="156"/>
      <c r="GY45" s="156"/>
      <c r="GZ45" s="157"/>
      <c r="HA45" s="156"/>
      <c r="HB45" s="156"/>
      <c r="HC45" s="157"/>
      <c r="HD45" s="156"/>
      <c r="HE45" s="156"/>
      <c r="HF45" s="157"/>
      <c r="HG45" s="156"/>
      <c r="HH45" s="156"/>
      <c r="HI45" s="156"/>
      <c r="HJ45" s="358"/>
      <c r="HK45" s="358"/>
      <c r="HL45" s="156"/>
      <c r="HM45" s="358"/>
      <c r="HN45" s="358"/>
      <c r="HO45" s="99">
        <v>3</v>
      </c>
      <c r="HP45" s="99" t="s">
        <v>373</v>
      </c>
      <c r="HQ45" s="358"/>
      <c r="HR45" s="358"/>
      <c r="HS45" s="156"/>
      <c r="HT45" s="156"/>
      <c r="HU45" s="156"/>
      <c r="HV45" s="156"/>
      <c r="HW45" s="99"/>
      <c r="HX45" s="99"/>
      <c r="HY45" s="99"/>
      <c r="HZ45" s="99"/>
      <c r="IA45" s="156"/>
      <c r="IB45" s="156"/>
      <c r="IC45" s="156"/>
      <c r="ID45" s="156"/>
      <c r="IE45" s="156"/>
      <c r="IF45" s="156"/>
      <c r="IG45" s="156"/>
      <c r="IH45" s="156"/>
      <c r="II45" s="156"/>
      <c r="IJ45" s="156"/>
      <c r="IK45" s="156"/>
      <c r="IL45" s="156"/>
      <c r="IM45" s="156"/>
      <c r="IN45" s="156"/>
      <c r="IO45" s="156"/>
      <c r="IP45" s="156"/>
      <c r="IQ45" s="156"/>
      <c r="IR45" s="156"/>
      <c r="IS45" s="156"/>
      <c r="IT45" s="156"/>
      <c r="IU45" s="156"/>
      <c r="IV45" s="156"/>
      <c r="IW45" s="156"/>
      <c r="IX45" s="156"/>
      <c r="IY45" s="156"/>
      <c r="IZ45" s="156"/>
      <c r="JA45" s="156"/>
      <c r="JB45" s="156"/>
      <c r="JC45" s="156"/>
      <c r="JD45" s="156"/>
      <c r="JE45" s="156"/>
      <c r="JF45" s="156"/>
      <c r="JG45" s="156"/>
      <c r="JH45" s="156"/>
      <c r="JI45" s="156"/>
      <c r="JJ45" s="156"/>
      <c r="JK45" s="156"/>
      <c r="JL45" s="156"/>
      <c r="JM45" s="156"/>
      <c r="JN45" s="156"/>
      <c r="JO45" s="156"/>
      <c r="JP45" s="156"/>
      <c r="JQ45" s="156"/>
      <c r="JR45" s="156"/>
      <c r="JS45" s="156"/>
      <c r="JT45" s="156"/>
      <c r="JU45" s="156"/>
      <c r="JV45" s="156"/>
      <c r="JW45" s="156"/>
      <c r="JX45" s="156"/>
      <c r="JY45" s="162"/>
      <c r="JZ45" s="156"/>
      <c r="KA45" s="99"/>
      <c r="KB45" s="99"/>
      <c r="KC45" s="156"/>
      <c r="KD45" s="156"/>
      <c r="KE45" s="156"/>
      <c r="KF45" s="156"/>
      <c r="KG45" s="156"/>
      <c r="KH45" s="156"/>
      <c r="KI45" s="156"/>
      <c r="KJ45" s="156"/>
      <c r="KK45" s="156"/>
      <c r="KL45" s="156"/>
      <c r="KM45" s="156"/>
      <c r="KN45" s="156"/>
      <c r="KO45" s="156"/>
      <c r="KP45" s="156"/>
      <c r="KQ45" s="156"/>
      <c r="KR45" s="156"/>
      <c r="KS45" s="156"/>
      <c r="KT45" s="156"/>
      <c r="KU45" s="156"/>
      <c r="KV45" s="156"/>
      <c r="KW45" s="156"/>
      <c r="KX45" s="156"/>
      <c r="KY45" s="156"/>
      <c r="KZ45" s="156"/>
      <c r="LA45" s="156"/>
      <c r="LB45" s="156"/>
      <c r="LC45" s="156"/>
      <c r="LD45" s="156"/>
      <c r="LE45" s="156"/>
      <c r="LF45" s="156"/>
      <c r="LG45" s="156"/>
      <c r="LH45" s="156"/>
      <c r="LI45" s="156"/>
      <c r="LJ45" s="156"/>
      <c r="LK45" s="156"/>
      <c r="LL45" s="156"/>
      <c r="LM45" s="156"/>
      <c r="LN45" s="156"/>
      <c r="LO45" s="156"/>
      <c r="LP45" s="156"/>
      <c r="LQ45" s="156"/>
      <c r="LR45" s="156"/>
      <c r="LS45" s="156"/>
      <c r="LT45" s="156"/>
      <c r="LU45" s="156"/>
      <c r="LV45" s="156"/>
      <c r="LW45" s="156"/>
      <c r="LX45" s="156"/>
      <c r="LY45" s="156"/>
      <c r="LZ45" s="156"/>
      <c r="MA45" s="156"/>
      <c r="MB45" s="156"/>
      <c r="MC45" s="156"/>
      <c r="MD45" s="156"/>
      <c r="ME45" s="156"/>
      <c r="MF45" s="156"/>
      <c r="MG45" s="158"/>
      <c r="MH45" s="99"/>
      <c r="MI45" s="99"/>
      <c r="MJ45" s="156"/>
      <c r="MK45" s="99"/>
      <c r="ML45" s="99"/>
      <c r="MM45" s="156"/>
      <c r="MN45" s="99"/>
      <c r="MO45" s="99"/>
      <c r="MP45" s="156"/>
      <c r="MQ45" s="99"/>
      <c r="MR45" s="99"/>
      <c r="MS45" s="159"/>
      <c r="MT45" s="156"/>
      <c r="MU45" s="156"/>
      <c r="MV45" s="156"/>
      <c r="MW45" s="156"/>
      <c r="MX45" s="156"/>
      <c r="MY45" s="156"/>
      <c r="MZ45" s="156"/>
      <c r="NA45" s="156"/>
      <c r="NB45" s="156"/>
      <c r="NC45" s="156"/>
      <c r="ND45" s="156"/>
      <c r="NE45" s="156"/>
      <c r="NF45" s="156"/>
      <c r="NG45" s="156"/>
      <c r="NH45" s="156"/>
      <c r="NI45" s="156"/>
      <c r="NJ45" s="156"/>
      <c r="NK45" s="156"/>
      <c r="NL45" s="156"/>
      <c r="NM45" s="156"/>
      <c r="NN45" s="156"/>
      <c r="NO45" s="156"/>
      <c r="NP45" s="156"/>
      <c r="NQ45" s="156"/>
      <c r="NR45" s="156"/>
      <c r="NS45" s="156"/>
      <c r="NT45" s="156"/>
      <c r="NU45" s="156"/>
      <c r="NV45" s="156"/>
      <c r="NW45" s="156"/>
      <c r="NX45" s="156"/>
      <c r="NY45" s="156"/>
      <c r="NZ45" s="156"/>
      <c r="OA45" s="156"/>
      <c r="OB45" s="156"/>
      <c r="OC45" s="156"/>
      <c r="OD45" s="156"/>
      <c r="OE45" s="156"/>
      <c r="OF45" s="156"/>
      <c r="OG45" s="156"/>
      <c r="OH45" s="156"/>
      <c r="OI45" s="156"/>
      <c r="OJ45" s="156"/>
      <c r="OK45" s="156"/>
      <c r="OL45" s="156"/>
      <c r="OM45" s="156"/>
      <c r="ON45" s="156"/>
      <c r="OO45" s="156"/>
      <c r="OP45" s="156"/>
      <c r="OQ45" s="156"/>
      <c r="OR45" s="156"/>
      <c r="OS45" s="156"/>
      <c r="OT45" s="156"/>
      <c r="OU45" s="156"/>
      <c r="OV45" s="156"/>
      <c r="OW45" s="156"/>
      <c r="OX45" s="156"/>
      <c r="OY45" s="156"/>
      <c r="OZ45" s="156"/>
      <c r="PA45" s="156"/>
      <c r="PB45" s="156"/>
      <c r="PC45" s="156"/>
      <c r="PD45" s="156"/>
      <c r="PE45" s="156"/>
      <c r="PF45" s="156"/>
      <c r="PG45" s="156"/>
      <c r="PH45" s="156"/>
      <c r="PI45" s="156"/>
      <c r="PJ45" s="156"/>
      <c r="PK45" s="156"/>
      <c r="PL45" s="156"/>
      <c r="PM45" s="156"/>
      <c r="PN45" s="156"/>
      <c r="PO45" s="156"/>
      <c r="PP45" s="156"/>
      <c r="PQ45" s="156"/>
      <c r="PR45" s="156"/>
      <c r="PS45" s="156"/>
      <c r="PT45" s="156"/>
      <c r="PU45" s="156"/>
      <c r="PV45" s="156"/>
      <c r="PW45" s="156"/>
      <c r="PX45" s="156"/>
      <c r="PY45" s="156"/>
      <c r="PZ45" s="156"/>
      <c r="QA45" s="156"/>
      <c r="QB45" s="156"/>
      <c r="QC45" s="156"/>
      <c r="QD45" s="156"/>
      <c r="QE45" s="156"/>
      <c r="QF45" s="156"/>
      <c r="QG45" s="156"/>
      <c r="QH45" s="156"/>
      <c r="QI45" s="156"/>
      <c r="QJ45" s="156"/>
      <c r="QK45" s="156"/>
      <c r="QL45" s="358"/>
      <c r="QM45" s="358"/>
      <c r="QN45" s="99"/>
      <c r="QO45" s="358"/>
      <c r="QP45" s="358"/>
      <c r="QQ45" s="358"/>
      <c r="QR45" s="358"/>
      <c r="QS45" s="99" t="s">
        <v>376</v>
      </c>
      <c r="QT45" s="358"/>
      <c r="QU45" s="358"/>
      <c r="QV45" s="229" t="s">
        <v>837</v>
      </c>
      <c r="QW45" s="60" t="s">
        <v>378</v>
      </c>
      <c r="QX45" s="377" t="s">
        <v>380</v>
      </c>
    </row>
    <row r="46" spans="1:466" s="361" customFormat="1" ht="15" customHeight="1">
      <c r="A46" s="19">
        <v>40</v>
      </c>
      <c r="B46" s="226" t="s">
        <v>611</v>
      </c>
      <c r="C46" s="226" t="s">
        <v>612</v>
      </c>
      <c r="D46" s="226" t="s">
        <v>451</v>
      </c>
      <c r="E46" s="226" t="s">
        <v>335</v>
      </c>
      <c r="F46" s="226" t="s">
        <v>613</v>
      </c>
      <c r="G46" s="226" t="s">
        <v>614</v>
      </c>
      <c r="H46" s="16">
        <v>17</v>
      </c>
      <c r="I46" s="16" t="s">
        <v>338</v>
      </c>
      <c r="J46" s="16" t="s">
        <v>367</v>
      </c>
      <c r="K46" s="16" t="s">
        <v>368</v>
      </c>
      <c r="L46" s="16" t="s">
        <v>369</v>
      </c>
      <c r="M46" s="60"/>
      <c r="N46" s="16"/>
      <c r="O46" s="16"/>
      <c r="P46" s="16"/>
      <c r="Q46" s="60"/>
      <c r="R46" s="16" t="s">
        <v>369</v>
      </c>
      <c r="S46" s="16"/>
      <c r="T46" s="241" t="s">
        <v>368</v>
      </c>
      <c r="U46" s="99" t="s">
        <v>368</v>
      </c>
      <c r="V46" s="99"/>
      <c r="W46" s="99">
        <v>6.9</v>
      </c>
      <c r="X46" s="99">
        <v>2018</v>
      </c>
      <c r="Y46" s="99">
        <v>0.60099999999999998</v>
      </c>
      <c r="Z46" s="99">
        <v>2</v>
      </c>
      <c r="AA46" s="99">
        <v>2018</v>
      </c>
      <c r="AB46" s="99" t="s">
        <v>368</v>
      </c>
      <c r="AC46" s="99" t="s">
        <v>368</v>
      </c>
      <c r="AD46" s="99" t="s">
        <v>368</v>
      </c>
      <c r="AE46" s="99" t="s">
        <v>368</v>
      </c>
      <c r="AF46" s="99" t="s">
        <v>368</v>
      </c>
      <c r="AG46" s="99"/>
      <c r="AH46" s="99" t="s">
        <v>368</v>
      </c>
      <c r="AI46" s="99"/>
      <c r="AJ46" s="99"/>
      <c r="AK46" s="99"/>
      <c r="AL46" s="99"/>
      <c r="AM46" s="99"/>
      <c r="AN46" s="99"/>
      <c r="AO46" s="99" t="s">
        <v>368</v>
      </c>
      <c r="AP46" s="99"/>
      <c r="AQ46" s="99"/>
      <c r="AR46" s="99">
        <v>2018</v>
      </c>
      <c r="AS46" s="99">
        <v>2018</v>
      </c>
      <c r="AT46" s="99">
        <v>2</v>
      </c>
      <c r="AU46" s="326">
        <v>0.52200000000000002</v>
      </c>
      <c r="AV46" s="165">
        <v>0.28999999999999998</v>
      </c>
      <c r="AW46" s="111">
        <v>2</v>
      </c>
      <c r="AX46" s="111">
        <v>2018</v>
      </c>
      <c r="AY46" s="157">
        <v>14</v>
      </c>
      <c r="AZ46" s="111">
        <v>1</v>
      </c>
      <c r="BA46" s="111">
        <v>2018</v>
      </c>
      <c r="BB46" s="111"/>
      <c r="BC46" s="111"/>
      <c r="BD46" s="111"/>
      <c r="BE46" s="111"/>
      <c r="BF46" s="111"/>
      <c r="BG46" s="111"/>
      <c r="BH46" s="111"/>
      <c r="BI46" s="111"/>
      <c r="BJ46" s="111" t="s">
        <v>368</v>
      </c>
      <c r="BK46" s="111"/>
      <c r="BL46" s="136">
        <v>7.56</v>
      </c>
      <c r="BM46" s="111">
        <v>1</v>
      </c>
      <c r="BN46" s="111">
        <v>2018</v>
      </c>
      <c r="BO46" s="111">
        <v>4.7699999999999996</v>
      </c>
      <c r="BP46" s="111" t="s">
        <v>370</v>
      </c>
      <c r="BQ46" s="111">
        <v>2018</v>
      </c>
      <c r="BR46" s="111" t="s">
        <v>368</v>
      </c>
      <c r="BS46" s="111" t="s">
        <v>368</v>
      </c>
      <c r="BT46" s="111"/>
      <c r="BU46" s="111">
        <v>8.3000000000000007</v>
      </c>
      <c r="BV46" s="111">
        <v>1</v>
      </c>
      <c r="BW46" s="111">
        <v>2018</v>
      </c>
      <c r="BX46" s="111"/>
      <c r="BY46" s="111"/>
      <c r="BZ46" s="111"/>
      <c r="CA46" s="111" t="s">
        <v>368</v>
      </c>
      <c r="CB46" s="111" t="s">
        <v>368</v>
      </c>
      <c r="CC46" s="111"/>
      <c r="CD46" s="111"/>
      <c r="CE46" s="111"/>
      <c r="CF46" s="111"/>
      <c r="CG46" s="111">
        <v>1123.5</v>
      </c>
      <c r="CH46" s="111" t="s">
        <v>370</v>
      </c>
      <c r="CI46" s="111">
        <v>2018</v>
      </c>
      <c r="CJ46" s="135">
        <v>829.5</v>
      </c>
      <c r="CK46" s="111" t="s">
        <v>370</v>
      </c>
      <c r="CL46" s="111">
        <v>2018</v>
      </c>
      <c r="CM46" s="111"/>
      <c r="CN46" s="111"/>
      <c r="CO46" s="111"/>
      <c r="CP46" s="111"/>
      <c r="CQ46" s="111"/>
      <c r="CR46" s="111"/>
      <c r="CS46" s="111" t="s">
        <v>368</v>
      </c>
      <c r="CT46" s="111" t="s">
        <v>368</v>
      </c>
      <c r="CU46" s="111"/>
      <c r="CV46" s="111" t="s">
        <v>368</v>
      </c>
      <c r="CW46" s="111" t="s">
        <v>368</v>
      </c>
      <c r="CX46" s="111"/>
      <c r="CY46" s="111">
        <v>464.67</v>
      </c>
      <c r="CZ46" s="111" t="s">
        <v>370</v>
      </c>
      <c r="DA46" s="111">
        <v>2018</v>
      </c>
      <c r="DB46" s="135">
        <v>7.9</v>
      </c>
      <c r="DC46" s="111">
        <v>1</v>
      </c>
      <c r="DD46" s="111">
        <v>2018</v>
      </c>
      <c r="DE46" s="111" t="s">
        <v>368</v>
      </c>
      <c r="DF46" s="111" t="s">
        <v>368</v>
      </c>
      <c r="DG46" s="111"/>
      <c r="DH46" s="111">
        <v>1.452</v>
      </c>
      <c r="DI46" s="111" t="s">
        <v>370</v>
      </c>
      <c r="DJ46" s="111">
        <v>2018</v>
      </c>
      <c r="DK46" s="136">
        <v>2.7</v>
      </c>
      <c r="DL46" s="111" t="s">
        <v>370</v>
      </c>
      <c r="DM46" s="111">
        <v>2018</v>
      </c>
      <c r="DN46" s="136">
        <v>6.03</v>
      </c>
      <c r="DO46" s="111" t="s">
        <v>370</v>
      </c>
      <c r="DP46" s="111">
        <v>2018</v>
      </c>
      <c r="DQ46" s="137">
        <v>0.108</v>
      </c>
      <c r="DR46" s="111" t="s">
        <v>370</v>
      </c>
      <c r="DS46" s="111">
        <v>2018</v>
      </c>
      <c r="DT46" s="136">
        <v>8.84</v>
      </c>
      <c r="DU46" s="111" t="s">
        <v>370</v>
      </c>
      <c r="DV46" s="111">
        <v>2018</v>
      </c>
      <c r="DW46" s="136">
        <v>0.18</v>
      </c>
      <c r="DX46" s="111" t="s">
        <v>370</v>
      </c>
      <c r="DY46" s="111">
        <v>2018</v>
      </c>
      <c r="DZ46" s="111">
        <v>0.36</v>
      </c>
      <c r="EA46" s="111" t="s">
        <v>370</v>
      </c>
      <c r="EB46" s="111">
        <v>2018</v>
      </c>
      <c r="EC46" s="111"/>
      <c r="ED46" s="111"/>
      <c r="EE46" s="111"/>
      <c r="EF46" s="111"/>
      <c r="EG46" s="111"/>
      <c r="EH46" s="111"/>
      <c r="EI46" s="111"/>
      <c r="EJ46" s="111"/>
      <c r="EK46" s="111"/>
      <c r="EL46" s="111"/>
      <c r="EM46" s="111"/>
      <c r="EN46" s="358"/>
      <c r="EO46" s="358"/>
      <c r="EP46" s="99" t="s">
        <v>370</v>
      </c>
      <c r="EQ46" s="156"/>
      <c r="ER46" s="157"/>
      <c r="ES46" s="156"/>
      <c r="ET46" s="156"/>
      <c r="EU46" s="157"/>
      <c r="EV46" s="156"/>
      <c r="EW46" s="156"/>
      <c r="EX46" s="157"/>
      <c r="EY46" s="156"/>
      <c r="EZ46" s="156"/>
      <c r="FA46" s="157"/>
      <c r="FB46" s="156"/>
      <c r="FC46" s="156"/>
      <c r="FD46" s="157"/>
      <c r="FE46" s="156"/>
      <c r="FF46" s="156"/>
      <c r="FG46" s="157"/>
      <c r="FH46" s="156"/>
      <c r="FI46" s="156"/>
      <c r="FJ46" s="157"/>
      <c r="FK46" s="156"/>
      <c r="FL46" s="156"/>
      <c r="FM46" s="157"/>
      <c r="FN46" s="156"/>
      <c r="FO46" s="156"/>
      <c r="FP46" s="157"/>
      <c r="FQ46" s="156"/>
      <c r="FR46" s="156"/>
      <c r="FS46" s="157"/>
      <c r="FT46" s="156"/>
      <c r="FU46" s="156"/>
      <c r="FV46" s="157"/>
      <c r="FW46" s="156"/>
      <c r="FX46" s="156"/>
      <c r="FY46" s="157"/>
      <c r="FZ46" s="156"/>
      <c r="GA46" s="156"/>
      <c r="GB46" s="157"/>
      <c r="GC46" s="156"/>
      <c r="GD46" s="156"/>
      <c r="GE46" s="157"/>
      <c r="GF46" s="156"/>
      <c r="GG46" s="156"/>
      <c r="GH46" s="157"/>
      <c r="GI46" s="156"/>
      <c r="GJ46" s="156"/>
      <c r="GK46" s="157"/>
      <c r="GL46" s="156"/>
      <c r="GM46" s="156"/>
      <c r="GN46" s="157"/>
      <c r="GO46" s="156"/>
      <c r="GP46" s="156"/>
      <c r="GQ46" s="157"/>
      <c r="GR46" s="156"/>
      <c r="GS46" s="156"/>
      <c r="GT46" s="157"/>
      <c r="GU46" s="156"/>
      <c r="GV46" s="156"/>
      <c r="GW46" s="157"/>
      <c r="GX46" s="156"/>
      <c r="GY46" s="156"/>
      <c r="GZ46" s="157"/>
      <c r="HA46" s="156"/>
      <c r="HB46" s="156"/>
      <c r="HC46" s="157"/>
      <c r="HD46" s="156"/>
      <c r="HE46" s="156"/>
      <c r="HF46" s="157"/>
      <c r="HG46" s="156"/>
      <c r="HH46" s="156"/>
      <c r="HI46" s="156"/>
      <c r="HJ46" s="358"/>
      <c r="HK46" s="358"/>
      <c r="HL46" s="156"/>
      <c r="HM46" s="358"/>
      <c r="HN46" s="358"/>
      <c r="HO46" s="99">
        <v>3</v>
      </c>
      <c r="HP46" s="99" t="s">
        <v>373</v>
      </c>
      <c r="HQ46" s="358"/>
      <c r="HR46" s="358"/>
      <c r="HS46" s="156"/>
      <c r="HT46" s="156"/>
      <c r="HU46" s="156"/>
      <c r="HV46" s="156"/>
      <c r="HW46" s="95">
        <v>0.01</v>
      </c>
      <c r="HX46" s="95">
        <v>0.04</v>
      </c>
      <c r="HY46" s="99">
        <v>1</v>
      </c>
      <c r="HZ46" s="99">
        <v>2018</v>
      </c>
      <c r="IA46" s="156"/>
      <c r="IB46" s="156"/>
      <c r="IC46" s="156"/>
      <c r="ID46" s="156"/>
      <c r="IE46" s="156"/>
      <c r="IF46" s="156"/>
      <c r="IG46" s="156"/>
      <c r="IH46" s="156"/>
      <c r="II46" s="156"/>
      <c r="IJ46" s="156"/>
      <c r="IK46" s="156"/>
      <c r="IL46" s="156"/>
      <c r="IM46" s="156"/>
      <c r="IN46" s="156"/>
      <c r="IO46" s="156"/>
      <c r="IP46" s="156"/>
      <c r="IQ46" s="156"/>
      <c r="IR46" s="156"/>
      <c r="IS46" s="156"/>
      <c r="IT46" s="156"/>
      <c r="IU46" s="156"/>
      <c r="IV46" s="156"/>
      <c r="IW46" s="156"/>
      <c r="IX46" s="156"/>
      <c r="IY46" s="156"/>
      <c r="IZ46" s="156"/>
      <c r="JA46" s="156"/>
      <c r="JB46" s="156"/>
      <c r="JC46" s="156"/>
      <c r="JD46" s="156"/>
      <c r="JE46" s="156"/>
      <c r="JF46" s="156"/>
      <c r="JG46" s="156"/>
      <c r="JH46" s="156"/>
      <c r="JI46" s="156"/>
      <c r="JJ46" s="156"/>
      <c r="JK46" s="156"/>
      <c r="JL46" s="156"/>
      <c r="JM46" s="156"/>
      <c r="JN46" s="156"/>
      <c r="JO46" s="156"/>
      <c r="JP46" s="156"/>
      <c r="JQ46" s="156"/>
      <c r="JR46" s="156"/>
      <c r="JS46" s="156"/>
      <c r="JT46" s="156"/>
      <c r="JU46" s="156"/>
      <c r="JV46" s="156"/>
      <c r="JW46" s="156"/>
      <c r="JX46" s="156"/>
      <c r="JY46" s="162">
        <v>1.6E-2</v>
      </c>
      <c r="JZ46" s="156">
        <v>4.3999999999999997E-2</v>
      </c>
      <c r="KA46" s="99" t="s">
        <v>374</v>
      </c>
      <c r="KB46" s="99">
        <v>2018</v>
      </c>
      <c r="KC46" s="156"/>
      <c r="KD46" s="156"/>
      <c r="KE46" s="156"/>
      <c r="KF46" s="156"/>
      <c r="KG46" s="156"/>
      <c r="KH46" s="156"/>
      <c r="KI46" s="156"/>
      <c r="KJ46" s="156"/>
      <c r="KK46" s="156"/>
      <c r="KL46" s="156"/>
      <c r="KM46" s="156"/>
      <c r="KN46" s="156"/>
      <c r="KO46" s="156"/>
      <c r="KP46" s="156"/>
      <c r="KQ46" s="156"/>
      <c r="KR46" s="156"/>
      <c r="KS46" s="156"/>
      <c r="KT46" s="156"/>
      <c r="KU46" s="156"/>
      <c r="KV46" s="156"/>
      <c r="KW46" s="156"/>
      <c r="KX46" s="156"/>
      <c r="KY46" s="156"/>
      <c r="KZ46" s="156"/>
      <c r="LA46" s="156"/>
      <c r="LB46" s="156"/>
      <c r="LC46" s="156"/>
      <c r="LD46" s="156"/>
      <c r="LE46" s="156"/>
      <c r="LF46" s="156"/>
      <c r="LG46" s="156"/>
      <c r="LH46" s="156"/>
      <c r="LI46" s="156"/>
      <c r="LJ46" s="156"/>
      <c r="LK46" s="156"/>
      <c r="LL46" s="156"/>
      <c r="LM46" s="156"/>
      <c r="LN46" s="156"/>
      <c r="LO46" s="156"/>
      <c r="LP46" s="156"/>
      <c r="LQ46" s="156"/>
      <c r="LR46" s="156"/>
      <c r="LS46" s="156"/>
      <c r="LT46" s="156"/>
      <c r="LU46" s="156"/>
      <c r="LV46" s="156"/>
      <c r="LW46" s="156"/>
      <c r="LX46" s="156"/>
      <c r="LY46" s="156"/>
      <c r="LZ46" s="156"/>
      <c r="MA46" s="156"/>
      <c r="MB46" s="156"/>
      <c r="MC46" s="156"/>
      <c r="MD46" s="156"/>
      <c r="ME46" s="156"/>
      <c r="MF46" s="156">
        <v>9.41E-3</v>
      </c>
      <c r="MG46" s="156">
        <v>3.4709999999999998E-2</v>
      </c>
      <c r="MH46" s="99" t="s">
        <v>374</v>
      </c>
      <c r="MI46" s="99">
        <v>2018</v>
      </c>
      <c r="MJ46" s="159">
        <v>3.9399999999999998E-2</v>
      </c>
      <c r="MK46" s="99" t="s">
        <v>374</v>
      </c>
      <c r="ML46" s="99">
        <v>2018</v>
      </c>
      <c r="MM46" s="156">
        <v>1.72E-2</v>
      </c>
      <c r="MN46" s="99" t="s">
        <v>374</v>
      </c>
      <c r="MO46" s="99">
        <v>2018</v>
      </c>
      <c r="MP46" s="156">
        <v>3.8800000000000001E-2</v>
      </c>
      <c r="MQ46" s="99" t="s">
        <v>374</v>
      </c>
      <c r="MR46" s="99">
        <v>2018</v>
      </c>
      <c r="MS46" s="156">
        <v>4.4000000000000003E-3</v>
      </c>
      <c r="MT46" s="156">
        <v>2018</v>
      </c>
      <c r="MU46" s="156"/>
      <c r="MV46" s="156"/>
      <c r="MW46" s="156"/>
      <c r="MX46" s="156"/>
      <c r="MY46" s="156"/>
      <c r="MZ46" s="156"/>
      <c r="NA46" s="156"/>
      <c r="NB46" s="156"/>
      <c r="NC46" s="156"/>
      <c r="ND46" s="156"/>
      <c r="NE46" s="156"/>
      <c r="NF46" s="156"/>
      <c r="NG46" s="156"/>
      <c r="NH46" s="156"/>
      <c r="NI46" s="156"/>
      <c r="NJ46" s="156"/>
      <c r="NK46" s="156"/>
      <c r="NL46" s="156"/>
      <c r="NM46" s="156"/>
      <c r="NN46" s="156"/>
      <c r="NO46" s="156"/>
      <c r="NP46" s="156"/>
      <c r="NQ46" s="156"/>
      <c r="NR46" s="156"/>
      <c r="NS46" s="156"/>
      <c r="NT46" s="156"/>
      <c r="NU46" s="156"/>
      <c r="NV46" s="156"/>
      <c r="NW46" s="156"/>
      <c r="NX46" s="156"/>
      <c r="NY46" s="156"/>
      <c r="NZ46" s="156"/>
      <c r="OA46" s="156"/>
      <c r="OB46" s="156"/>
      <c r="OC46" s="156"/>
      <c r="OD46" s="156"/>
      <c r="OE46" s="156"/>
      <c r="OF46" s="156"/>
      <c r="OG46" s="156"/>
      <c r="OH46" s="156"/>
      <c r="OI46" s="156"/>
      <c r="OJ46" s="156"/>
      <c r="OK46" s="156"/>
      <c r="OL46" s="156"/>
      <c r="OM46" s="156"/>
      <c r="ON46" s="156"/>
      <c r="OO46" s="156"/>
      <c r="OP46" s="156"/>
      <c r="OQ46" s="156"/>
      <c r="OR46" s="156"/>
      <c r="OS46" s="156"/>
      <c r="OT46" s="156"/>
      <c r="OU46" s="156"/>
      <c r="OV46" s="156"/>
      <c r="OW46" s="156"/>
      <c r="OX46" s="156"/>
      <c r="OY46" s="156"/>
      <c r="OZ46" s="156"/>
      <c r="PA46" s="156"/>
      <c r="PB46" s="156"/>
      <c r="PC46" s="156"/>
      <c r="PD46" s="156"/>
      <c r="PE46" s="156"/>
      <c r="PF46" s="156"/>
      <c r="PG46" s="156"/>
      <c r="PH46" s="156"/>
      <c r="PI46" s="156"/>
      <c r="PJ46" s="156"/>
      <c r="PK46" s="156"/>
      <c r="PL46" s="156"/>
      <c r="PM46" s="156"/>
      <c r="PN46" s="156"/>
      <c r="PO46" s="156"/>
      <c r="PP46" s="156"/>
      <c r="PQ46" s="156"/>
      <c r="PR46" s="156"/>
      <c r="PS46" s="156"/>
      <c r="PT46" s="156"/>
      <c r="PU46" s="156"/>
      <c r="PV46" s="156"/>
      <c r="PW46" s="156"/>
      <c r="PX46" s="156"/>
      <c r="PY46" s="156"/>
      <c r="PZ46" s="156"/>
      <c r="QA46" s="156"/>
      <c r="QB46" s="156"/>
      <c r="QC46" s="156"/>
      <c r="QD46" s="156"/>
      <c r="QE46" s="156"/>
      <c r="QF46" s="156"/>
      <c r="QG46" s="156"/>
      <c r="QH46" s="156"/>
      <c r="QI46" s="156"/>
      <c r="QJ46" s="156"/>
      <c r="QK46" s="156"/>
      <c r="QL46" s="358"/>
      <c r="QM46" s="358"/>
      <c r="QN46" s="99" t="s">
        <v>375</v>
      </c>
      <c r="QO46" s="358"/>
      <c r="QP46" s="358"/>
      <c r="QQ46" s="358"/>
      <c r="QR46" s="358"/>
      <c r="QS46" s="99" t="s">
        <v>376</v>
      </c>
      <c r="QT46" s="358"/>
      <c r="QU46" s="358"/>
      <c r="QV46" s="229"/>
      <c r="QW46" s="60" t="s">
        <v>378</v>
      </c>
      <c r="QX46" s="377" t="s">
        <v>380</v>
      </c>
    </row>
    <row r="47" spans="1:466" s="361" customFormat="1" ht="15" customHeight="1">
      <c r="A47" s="74">
        <v>41</v>
      </c>
      <c r="B47" s="226" t="s">
        <v>615</v>
      </c>
      <c r="C47" s="226" t="s">
        <v>616</v>
      </c>
      <c r="D47" s="226" t="s">
        <v>451</v>
      </c>
      <c r="E47" s="226" t="s">
        <v>335</v>
      </c>
      <c r="F47" s="226" t="s">
        <v>617</v>
      </c>
      <c r="G47" s="226" t="s">
        <v>618</v>
      </c>
      <c r="H47" s="16">
        <v>17</v>
      </c>
      <c r="I47" s="16" t="s">
        <v>338</v>
      </c>
      <c r="J47" s="16" t="s">
        <v>367</v>
      </c>
      <c r="K47" s="16"/>
      <c r="L47" s="16" t="s">
        <v>369</v>
      </c>
      <c r="M47" s="60"/>
      <c r="N47" s="16"/>
      <c r="O47" s="16"/>
      <c r="P47" s="16"/>
      <c r="Q47" s="60"/>
      <c r="R47" s="16" t="s">
        <v>369</v>
      </c>
      <c r="S47" s="16"/>
      <c r="T47" s="241" t="s">
        <v>368</v>
      </c>
      <c r="U47" s="99" t="s">
        <v>368</v>
      </c>
      <c r="V47" s="99"/>
      <c r="W47" s="99">
        <v>10.199999999999999</v>
      </c>
      <c r="X47" s="99">
        <v>2018</v>
      </c>
      <c r="Y47" s="99">
        <v>0.68799999999999994</v>
      </c>
      <c r="Z47" s="99">
        <v>1</v>
      </c>
      <c r="AA47" s="99">
        <v>2018</v>
      </c>
      <c r="AB47" s="99"/>
      <c r="AC47" s="99"/>
      <c r="AD47" s="99"/>
      <c r="AE47" s="99"/>
      <c r="AF47" s="99"/>
      <c r="AG47" s="99"/>
      <c r="AH47" s="99" t="s">
        <v>368</v>
      </c>
      <c r="AI47" s="99"/>
      <c r="AJ47" s="99"/>
      <c r="AK47" s="99"/>
      <c r="AL47" s="99"/>
      <c r="AM47" s="99"/>
      <c r="AN47" s="99"/>
      <c r="AO47" s="99"/>
      <c r="AP47" s="99"/>
      <c r="AQ47" s="99"/>
      <c r="AR47" s="99">
        <v>2018</v>
      </c>
      <c r="AS47" s="99">
        <v>2018</v>
      </c>
      <c r="AT47" s="99">
        <v>1</v>
      </c>
      <c r="AU47" s="326">
        <v>0.50600000000000001</v>
      </c>
      <c r="AV47" s="165">
        <v>0.19</v>
      </c>
      <c r="AW47" s="111">
        <v>2</v>
      </c>
      <c r="AX47" s="111">
        <v>2018</v>
      </c>
      <c r="AY47" s="157">
        <v>11</v>
      </c>
      <c r="AZ47" s="111">
        <v>1</v>
      </c>
      <c r="BA47" s="111">
        <v>2018</v>
      </c>
      <c r="BB47" s="111"/>
      <c r="BC47" s="111"/>
      <c r="BD47" s="111"/>
      <c r="BE47" s="111"/>
      <c r="BF47" s="111"/>
      <c r="BG47" s="111"/>
      <c r="BH47" s="111"/>
      <c r="BI47" s="111"/>
      <c r="BJ47" s="111"/>
      <c r="BK47" s="111"/>
      <c r="BL47" s="111">
        <v>7.98</v>
      </c>
      <c r="BM47" s="111">
        <v>1</v>
      </c>
      <c r="BN47" s="111">
        <v>2018</v>
      </c>
      <c r="BO47" s="111">
        <v>5.77</v>
      </c>
      <c r="BP47" s="111" t="s">
        <v>370</v>
      </c>
      <c r="BQ47" s="111">
        <v>2018</v>
      </c>
      <c r="BR47" s="111"/>
      <c r="BS47" s="111"/>
      <c r="BT47" s="111"/>
      <c r="BU47" s="111">
        <v>12.2</v>
      </c>
      <c r="BV47" s="111" t="s">
        <v>370</v>
      </c>
      <c r="BW47" s="111">
        <v>2018</v>
      </c>
      <c r="BX47" s="111"/>
      <c r="BY47" s="111"/>
      <c r="BZ47" s="111"/>
      <c r="CA47" s="111"/>
      <c r="CB47" s="111"/>
      <c r="CC47" s="111"/>
      <c r="CD47" s="111"/>
      <c r="CE47" s="111"/>
      <c r="CF47" s="111"/>
      <c r="CG47" s="111">
        <v>1001.3</v>
      </c>
      <c r="CH47" s="111" t="s">
        <v>370</v>
      </c>
      <c r="CI47" s="111">
        <v>2018</v>
      </c>
      <c r="CJ47" s="135">
        <v>756</v>
      </c>
      <c r="CK47" s="111" t="s">
        <v>370</v>
      </c>
      <c r="CL47" s="111">
        <v>2018</v>
      </c>
      <c r="CM47" s="111"/>
      <c r="CN47" s="111"/>
      <c r="CO47" s="111"/>
      <c r="CP47" s="111"/>
      <c r="CQ47" s="111"/>
      <c r="CR47" s="111"/>
      <c r="CS47" s="111"/>
      <c r="CT47" s="111"/>
      <c r="CU47" s="111"/>
      <c r="CV47" s="111"/>
      <c r="CW47" s="111"/>
      <c r="CX47" s="111"/>
      <c r="CY47" s="111">
        <v>492.75</v>
      </c>
      <c r="CZ47" s="111" t="s">
        <v>370</v>
      </c>
      <c r="DA47" s="111">
        <v>2018</v>
      </c>
      <c r="DB47" s="111">
        <v>7.9</v>
      </c>
      <c r="DC47" s="111">
        <v>1</v>
      </c>
      <c r="DD47" s="111">
        <v>2018</v>
      </c>
      <c r="DE47" s="111"/>
      <c r="DF47" s="111"/>
      <c r="DG47" s="111"/>
      <c r="DH47" s="137">
        <v>0.59</v>
      </c>
      <c r="DI47" s="111">
        <v>2</v>
      </c>
      <c r="DJ47" s="111">
        <v>2018</v>
      </c>
      <c r="DK47" s="111">
        <v>2.54</v>
      </c>
      <c r="DL47" s="111" t="s">
        <v>370</v>
      </c>
      <c r="DM47" s="111">
        <v>2018</v>
      </c>
      <c r="DN47" s="111">
        <v>12.96</v>
      </c>
      <c r="DO47" s="111" t="s">
        <v>370</v>
      </c>
      <c r="DP47" s="111">
        <v>2018</v>
      </c>
      <c r="DQ47" s="111">
        <v>0.121</v>
      </c>
      <c r="DR47" s="111" t="s">
        <v>370</v>
      </c>
      <c r="DS47" s="111">
        <v>2018</v>
      </c>
      <c r="DT47" s="111">
        <v>15.62</v>
      </c>
      <c r="DU47" s="111" t="s">
        <v>370</v>
      </c>
      <c r="DV47" s="111">
        <v>2018</v>
      </c>
      <c r="DW47" s="111">
        <v>0.68</v>
      </c>
      <c r="DX47" s="111" t="s">
        <v>370</v>
      </c>
      <c r="DY47" s="111">
        <v>2018</v>
      </c>
      <c r="DZ47" s="111">
        <v>0.78</v>
      </c>
      <c r="EA47" s="111" t="s">
        <v>370</v>
      </c>
      <c r="EB47" s="111">
        <v>2018</v>
      </c>
      <c r="EC47" s="111"/>
      <c r="ED47" s="111"/>
      <c r="EE47" s="111"/>
      <c r="EF47" s="111"/>
      <c r="EG47" s="111"/>
      <c r="EH47" s="111"/>
      <c r="EI47" s="111"/>
      <c r="EJ47" s="111"/>
      <c r="EK47" s="111"/>
      <c r="EL47" s="111"/>
      <c r="EM47" s="111"/>
      <c r="EN47" s="358"/>
      <c r="EO47" s="358"/>
      <c r="EP47" s="99" t="s">
        <v>370</v>
      </c>
      <c r="EQ47" s="156"/>
      <c r="ER47" s="99"/>
      <c r="ES47" s="99"/>
      <c r="ET47" s="156"/>
      <c r="EU47" s="157"/>
      <c r="EV47" s="156"/>
      <c r="EW47" s="156"/>
      <c r="EX47" s="157"/>
      <c r="EY47" s="156"/>
      <c r="EZ47" s="156"/>
      <c r="FA47" s="157"/>
      <c r="FB47" s="156"/>
      <c r="FC47" s="156"/>
      <c r="FD47" s="157"/>
      <c r="FE47" s="156"/>
      <c r="FF47" s="156"/>
      <c r="FG47" s="157"/>
      <c r="FH47" s="156"/>
      <c r="FI47" s="156"/>
      <c r="FJ47" s="157"/>
      <c r="FK47" s="156"/>
      <c r="FL47" s="156"/>
      <c r="FM47" s="157"/>
      <c r="FN47" s="156"/>
      <c r="FO47" s="156"/>
      <c r="FP47" s="157"/>
      <c r="FQ47" s="156"/>
      <c r="FR47" s="156"/>
      <c r="FS47" s="157"/>
      <c r="FT47" s="156"/>
      <c r="FU47" s="156"/>
      <c r="FV47" s="157"/>
      <c r="FW47" s="156"/>
      <c r="FX47" s="156"/>
      <c r="FY47" s="157"/>
      <c r="FZ47" s="156"/>
      <c r="GA47" s="156"/>
      <c r="GB47" s="157"/>
      <c r="GC47" s="156"/>
      <c r="GD47" s="156"/>
      <c r="GE47" s="157"/>
      <c r="GF47" s="156"/>
      <c r="GG47" s="156"/>
      <c r="GH47" s="157"/>
      <c r="GI47" s="156"/>
      <c r="GJ47" s="156"/>
      <c r="GK47" s="157"/>
      <c r="GL47" s="156"/>
      <c r="GM47" s="156"/>
      <c r="GN47" s="157"/>
      <c r="GO47" s="156"/>
      <c r="GP47" s="156"/>
      <c r="GQ47" s="157"/>
      <c r="GR47" s="156"/>
      <c r="GS47" s="156"/>
      <c r="GT47" s="157"/>
      <c r="GU47" s="156"/>
      <c r="GV47" s="156"/>
      <c r="GW47" s="157"/>
      <c r="GX47" s="156"/>
      <c r="GY47" s="156"/>
      <c r="GZ47" s="157"/>
      <c r="HA47" s="156"/>
      <c r="HB47" s="156"/>
      <c r="HC47" s="157"/>
      <c r="HD47" s="156"/>
      <c r="HE47" s="156"/>
      <c r="HF47" s="157"/>
      <c r="HG47" s="156"/>
      <c r="HH47" s="156"/>
      <c r="HI47" s="156"/>
      <c r="HJ47" s="358"/>
      <c r="HK47" s="358"/>
      <c r="HL47" s="99"/>
      <c r="HM47" s="358"/>
      <c r="HN47" s="358"/>
      <c r="HO47" s="99">
        <v>3</v>
      </c>
      <c r="HP47" s="99" t="s">
        <v>373</v>
      </c>
      <c r="HQ47" s="358"/>
      <c r="HR47" s="358"/>
      <c r="HS47" s="156"/>
      <c r="HT47" s="156"/>
      <c r="HU47" s="156"/>
      <c r="HV47" s="156"/>
      <c r="HW47" s="156"/>
      <c r="HX47" s="156"/>
      <c r="HY47" s="156"/>
      <c r="HZ47" s="156"/>
      <c r="IA47" s="156"/>
      <c r="IB47" s="156"/>
      <c r="IC47" s="156"/>
      <c r="ID47" s="156"/>
      <c r="IE47" s="156"/>
      <c r="IF47" s="156"/>
      <c r="IG47" s="156"/>
      <c r="IH47" s="156"/>
      <c r="II47" s="156"/>
      <c r="IJ47" s="99"/>
      <c r="IK47" s="99"/>
      <c r="IL47" s="156"/>
      <c r="IM47" s="156"/>
      <c r="IN47" s="156"/>
      <c r="IO47" s="156"/>
      <c r="IP47" s="156"/>
      <c r="IQ47" s="156"/>
      <c r="IR47" s="156"/>
      <c r="IS47" s="156"/>
      <c r="IT47" s="156"/>
      <c r="IU47" s="156"/>
      <c r="IV47" s="156"/>
      <c r="IW47" s="156"/>
      <c r="IX47" s="156"/>
      <c r="IY47" s="156"/>
      <c r="IZ47" s="156"/>
      <c r="JA47" s="156"/>
      <c r="JB47" s="156"/>
      <c r="JC47" s="156"/>
      <c r="JD47" s="156"/>
      <c r="JE47" s="156"/>
      <c r="JF47" s="156"/>
      <c r="JG47" s="156"/>
      <c r="JH47" s="156"/>
      <c r="JI47" s="156"/>
      <c r="JJ47" s="156"/>
      <c r="JK47" s="156"/>
      <c r="JL47" s="156"/>
      <c r="JM47" s="156"/>
      <c r="JN47" s="156"/>
      <c r="JO47" s="156"/>
      <c r="JP47" s="156"/>
      <c r="JQ47" s="156"/>
      <c r="JR47" s="156"/>
      <c r="JS47" s="156"/>
      <c r="JT47" s="156"/>
      <c r="JU47" s="156"/>
      <c r="JV47" s="156"/>
      <c r="JW47" s="99"/>
      <c r="JX47" s="99"/>
      <c r="JY47" s="156"/>
      <c r="JZ47" s="156"/>
      <c r="KA47" s="156"/>
      <c r="KB47" s="156"/>
      <c r="KC47" s="99"/>
      <c r="KD47" s="99"/>
      <c r="KE47" s="99"/>
      <c r="KF47" s="156"/>
      <c r="KG47" s="156"/>
      <c r="KH47" s="156"/>
      <c r="KI47" s="99"/>
      <c r="KJ47" s="99"/>
      <c r="KK47" s="99"/>
      <c r="KL47" s="156"/>
      <c r="KM47" s="156"/>
      <c r="KN47" s="156"/>
      <c r="KO47" s="156"/>
      <c r="KP47" s="156"/>
      <c r="KQ47" s="156"/>
      <c r="KR47" s="156"/>
      <c r="KS47" s="156"/>
      <c r="KT47" s="156"/>
      <c r="KU47" s="156"/>
      <c r="KV47" s="156"/>
      <c r="KW47" s="156"/>
      <c r="KX47" s="156"/>
      <c r="KY47" s="156"/>
      <c r="KZ47" s="156"/>
      <c r="LA47" s="156"/>
      <c r="LB47" s="99"/>
      <c r="LC47" s="99"/>
      <c r="LD47" s="156"/>
      <c r="LE47" s="156"/>
      <c r="LF47" s="156"/>
      <c r="LG47" s="156"/>
      <c r="LH47" s="156"/>
      <c r="LI47" s="156"/>
      <c r="LJ47" s="156"/>
      <c r="LK47" s="156"/>
      <c r="LL47" s="156"/>
      <c r="LM47" s="156"/>
      <c r="LN47" s="156"/>
      <c r="LO47" s="156"/>
      <c r="LP47" s="156"/>
      <c r="LQ47" s="156"/>
      <c r="LR47" s="156"/>
      <c r="LS47" s="156"/>
      <c r="LT47" s="156"/>
      <c r="LU47" s="156"/>
      <c r="LV47" s="156"/>
      <c r="LW47" s="156"/>
      <c r="LX47" s="156"/>
      <c r="LY47" s="156"/>
      <c r="LZ47" s="156"/>
      <c r="MA47" s="156"/>
      <c r="MB47" s="156"/>
      <c r="MC47" s="156"/>
      <c r="MD47" s="99"/>
      <c r="ME47" s="99"/>
      <c r="MF47" s="156"/>
      <c r="MG47" s="156"/>
      <c r="MH47" s="99"/>
      <c r="MI47" s="99"/>
      <c r="MJ47" s="156"/>
      <c r="MK47" s="99"/>
      <c r="ML47" s="99"/>
      <c r="MM47" s="156"/>
      <c r="MN47" s="99"/>
      <c r="MO47" s="99"/>
      <c r="MP47" s="156"/>
      <c r="MQ47" s="99"/>
      <c r="MR47" s="99"/>
      <c r="MS47" s="156"/>
      <c r="MT47" s="156"/>
      <c r="MU47" s="156"/>
      <c r="MV47" s="156"/>
      <c r="MW47" s="156"/>
      <c r="MX47" s="156"/>
      <c r="MY47" s="156"/>
      <c r="MZ47" s="156"/>
      <c r="NA47" s="156"/>
      <c r="NB47" s="156"/>
      <c r="NC47" s="156"/>
      <c r="ND47" s="156"/>
      <c r="NE47" s="156"/>
      <c r="NF47" s="156"/>
      <c r="NG47" s="156"/>
      <c r="NH47" s="156"/>
      <c r="NI47" s="156"/>
      <c r="NJ47" s="156"/>
      <c r="NK47" s="156"/>
      <c r="NL47" s="99"/>
      <c r="NM47" s="99"/>
      <c r="NN47" s="99"/>
      <c r="NO47" s="156"/>
      <c r="NP47" s="156"/>
      <c r="NQ47" s="156"/>
      <c r="NR47" s="156"/>
      <c r="NS47" s="99"/>
      <c r="NT47" s="99"/>
      <c r="NU47" s="156"/>
      <c r="NV47" s="156"/>
      <c r="NW47" s="156"/>
      <c r="NX47" s="156"/>
      <c r="NY47" s="156"/>
      <c r="NZ47" s="156"/>
      <c r="OA47" s="156"/>
      <c r="OB47" s="156"/>
      <c r="OC47" s="156"/>
      <c r="OD47" s="99"/>
      <c r="OE47" s="99"/>
      <c r="OF47" s="156"/>
      <c r="OG47" s="156"/>
      <c r="OH47" s="156"/>
      <c r="OI47" s="156"/>
      <c r="OJ47" s="156"/>
      <c r="OK47" s="156"/>
      <c r="OL47" s="156"/>
      <c r="OM47" s="156"/>
      <c r="ON47" s="156"/>
      <c r="OO47" s="156"/>
      <c r="OP47" s="156"/>
      <c r="OQ47" s="156"/>
      <c r="OR47" s="156"/>
      <c r="OS47" s="156"/>
      <c r="OT47" s="156"/>
      <c r="OU47" s="156"/>
      <c r="OV47" s="156"/>
      <c r="OW47" s="156"/>
      <c r="OX47" s="156"/>
      <c r="OY47" s="156"/>
      <c r="OZ47" s="156"/>
      <c r="PA47" s="156"/>
      <c r="PB47" s="156"/>
      <c r="PC47" s="99"/>
      <c r="PD47" s="99"/>
      <c r="PE47" s="156"/>
      <c r="PF47" s="156"/>
      <c r="PG47" s="156"/>
      <c r="PH47" s="156"/>
      <c r="PI47" s="156"/>
      <c r="PJ47" s="99"/>
      <c r="PK47" s="99"/>
      <c r="PL47" s="156"/>
      <c r="PM47" s="156"/>
      <c r="PN47" s="156"/>
      <c r="PO47" s="156"/>
      <c r="PP47" s="156"/>
      <c r="PQ47" s="156"/>
      <c r="PR47" s="156"/>
      <c r="PS47" s="156"/>
      <c r="PT47" s="156"/>
      <c r="PU47" s="156"/>
      <c r="PV47" s="156"/>
      <c r="PW47" s="156"/>
      <c r="PX47" s="156"/>
      <c r="PY47" s="156"/>
      <c r="PZ47" s="156"/>
      <c r="QA47" s="156"/>
      <c r="QB47" s="156"/>
      <c r="QC47" s="156"/>
      <c r="QD47" s="156"/>
      <c r="QE47" s="156"/>
      <c r="QF47" s="156"/>
      <c r="QG47" s="156"/>
      <c r="QH47" s="156"/>
      <c r="QI47" s="156"/>
      <c r="QJ47" s="156"/>
      <c r="QK47" s="156"/>
      <c r="QL47" s="358"/>
      <c r="QM47" s="358"/>
      <c r="QN47" s="99"/>
      <c r="QO47" s="358"/>
      <c r="QP47" s="358"/>
      <c r="QQ47" s="358"/>
      <c r="QR47" s="358"/>
      <c r="QS47" s="99" t="s">
        <v>376</v>
      </c>
      <c r="QT47" s="358"/>
      <c r="QU47" s="358"/>
      <c r="QV47" s="229" t="s">
        <v>837</v>
      </c>
      <c r="QW47" s="60" t="s">
        <v>378</v>
      </c>
      <c r="QX47" s="377" t="s">
        <v>380</v>
      </c>
    </row>
    <row r="48" spans="1:466" s="66" customFormat="1" ht="15" customHeight="1">
      <c r="A48" s="19">
        <v>42</v>
      </c>
      <c r="B48" s="226" t="s">
        <v>619</v>
      </c>
      <c r="C48" s="226" t="s">
        <v>620</v>
      </c>
      <c r="D48" s="226" t="s">
        <v>451</v>
      </c>
      <c r="E48" s="226" t="s">
        <v>335</v>
      </c>
      <c r="F48" s="226" t="s">
        <v>621</v>
      </c>
      <c r="G48" s="226" t="s">
        <v>622</v>
      </c>
      <c r="H48" s="16">
        <v>17</v>
      </c>
      <c r="I48" s="16" t="s">
        <v>338</v>
      </c>
      <c r="J48" s="16" t="s">
        <v>367</v>
      </c>
      <c r="K48" s="16" t="s">
        <v>369</v>
      </c>
      <c r="L48" s="16" t="s">
        <v>369</v>
      </c>
      <c r="M48" s="16"/>
      <c r="N48" s="16"/>
      <c r="O48" s="16" t="s">
        <v>369</v>
      </c>
      <c r="P48" s="16" t="s">
        <v>369</v>
      </c>
      <c r="Q48" s="16"/>
      <c r="R48" s="16" t="s">
        <v>369</v>
      </c>
      <c r="S48" s="16"/>
      <c r="T48" s="241" t="s">
        <v>368</v>
      </c>
      <c r="U48" s="99" t="s">
        <v>368</v>
      </c>
      <c r="V48" s="99"/>
      <c r="W48" s="99">
        <v>3.2</v>
      </c>
      <c r="X48" s="99">
        <v>2018</v>
      </c>
      <c r="Y48" s="99">
        <v>0.57199999999999995</v>
      </c>
      <c r="Z48" s="99">
        <v>2</v>
      </c>
      <c r="AA48" s="99">
        <v>2018</v>
      </c>
      <c r="AB48" s="99" t="s">
        <v>368</v>
      </c>
      <c r="AC48" s="99" t="s">
        <v>368</v>
      </c>
      <c r="AD48" s="99" t="s">
        <v>368</v>
      </c>
      <c r="AE48" s="99">
        <v>35.9</v>
      </c>
      <c r="AF48" s="99">
        <v>3</v>
      </c>
      <c r="AG48" s="99">
        <v>2018</v>
      </c>
      <c r="AH48" s="99" t="s">
        <v>368</v>
      </c>
      <c r="AI48" s="99"/>
      <c r="AJ48" s="99"/>
      <c r="AK48" s="99">
        <v>0.29199999999999998</v>
      </c>
      <c r="AL48" s="99">
        <v>4</v>
      </c>
      <c r="AM48" s="99">
        <v>2018</v>
      </c>
      <c r="AN48" s="99"/>
      <c r="AO48" s="99"/>
      <c r="AP48" s="99"/>
      <c r="AQ48" s="99"/>
      <c r="AR48" s="99">
        <v>2018</v>
      </c>
      <c r="AS48" s="99">
        <v>2018</v>
      </c>
      <c r="AT48" s="99">
        <v>4</v>
      </c>
      <c r="AU48" s="326">
        <v>0.51700000000000002</v>
      </c>
      <c r="AV48" s="165">
        <v>0.31</v>
      </c>
      <c r="AW48" s="111">
        <v>2</v>
      </c>
      <c r="AX48" s="111">
        <v>2018</v>
      </c>
      <c r="AY48" s="111">
        <v>9</v>
      </c>
      <c r="AZ48" s="111">
        <v>1</v>
      </c>
      <c r="BA48" s="111">
        <v>2018</v>
      </c>
      <c r="BB48" s="111"/>
      <c r="BC48" s="111"/>
      <c r="BD48" s="135">
        <v>31.2</v>
      </c>
      <c r="BE48" s="111">
        <v>2018</v>
      </c>
      <c r="BF48" s="111"/>
      <c r="BG48" s="111"/>
      <c r="BH48" s="111"/>
      <c r="BI48" s="111">
        <v>3.7</v>
      </c>
      <c r="BJ48" s="111">
        <v>1</v>
      </c>
      <c r="BK48" s="111">
        <v>2018</v>
      </c>
      <c r="BL48" s="111">
        <v>9.59</v>
      </c>
      <c r="BM48" s="111">
        <v>1</v>
      </c>
      <c r="BN48" s="111">
        <v>2018</v>
      </c>
      <c r="BO48" s="111">
        <v>5.78</v>
      </c>
      <c r="BP48" s="111" t="s">
        <v>370</v>
      </c>
      <c r="BQ48" s="111">
        <v>2018</v>
      </c>
      <c r="BR48" s="111">
        <v>9.3000000000000007</v>
      </c>
      <c r="BS48" s="111">
        <v>2</v>
      </c>
      <c r="BT48" s="111">
        <v>2018</v>
      </c>
      <c r="BU48" s="135">
        <v>11</v>
      </c>
      <c r="BV48" s="111">
        <v>2</v>
      </c>
      <c r="BW48" s="111">
        <v>2018</v>
      </c>
      <c r="BX48" s="111"/>
      <c r="BY48" s="111"/>
      <c r="BZ48" s="111"/>
      <c r="CA48" s="111">
        <v>23.3</v>
      </c>
      <c r="CB48" s="111">
        <v>1</v>
      </c>
      <c r="CC48" s="111">
        <v>2018</v>
      </c>
      <c r="CD48" s="111"/>
      <c r="CE48" s="111"/>
      <c r="CF48" s="111"/>
      <c r="CG48" s="135">
        <v>851.7</v>
      </c>
      <c r="CH48" s="111" t="s">
        <v>370</v>
      </c>
      <c r="CI48" s="111">
        <v>2018</v>
      </c>
      <c r="CJ48" s="111">
        <v>626.29999999999995</v>
      </c>
      <c r="CK48" s="111" t="s">
        <v>370</v>
      </c>
      <c r="CL48" s="111">
        <v>2018</v>
      </c>
      <c r="CM48" s="111">
        <v>76.2</v>
      </c>
      <c r="CN48" s="111" t="s">
        <v>370</v>
      </c>
      <c r="CO48" s="111">
        <v>2018</v>
      </c>
      <c r="CP48" s="111">
        <v>44.5</v>
      </c>
      <c r="CQ48" s="111" t="s">
        <v>370</v>
      </c>
      <c r="CR48" s="111">
        <v>2018</v>
      </c>
      <c r="CS48" s="135">
        <v>136.5</v>
      </c>
      <c r="CT48" s="111" t="s">
        <v>370</v>
      </c>
      <c r="CU48" s="111">
        <v>2018</v>
      </c>
      <c r="CV48" s="136">
        <v>24.93</v>
      </c>
      <c r="CW48" s="111" t="s">
        <v>370</v>
      </c>
      <c r="CX48" s="111">
        <v>2018</v>
      </c>
      <c r="CY48" s="136">
        <v>443</v>
      </c>
      <c r="CZ48" s="111" t="s">
        <v>370</v>
      </c>
      <c r="DA48" s="111">
        <v>2018</v>
      </c>
      <c r="DB48" s="111">
        <v>7.8</v>
      </c>
      <c r="DC48" s="111">
        <v>1</v>
      </c>
      <c r="DD48" s="111">
        <v>2018</v>
      </c>
      <c r="DE48" s="111">
        <v>309.2</v>
      </c>
      <c r="DF48" s="111" t="s">
        <v>370</v>
      </c>
      <c r="DG48" s="111">
        <v>2018</v>
      </c>
      <c r="DH48" s="111">
        <v>0.751</v>
      </c>
      <c r="DI48" s="111" t="s">
        <v>370</v>
      </c>
      <c r="DJ48" s="111">
        <v>2018</v>
      </c>
      <c r="DK48" s="136">
        <v>2.25</v>
      </c>
      <c r="DL48" s="111" t="s">
        <v>370</v>
      </c>
      <c r="DM48" s="111">
        <v>2018</v>
      </c>
      <c r="DN48" s="111">
        <v>11.69</v>
      </c>
      <c r="DO48" s="111" t="s">
        <v>370</v>
      </c>
      <c r="DP48" s="111">
        <v>2018</v>
      </c>
      <c r="DQ48" s="137">
        <v>0.09</v>
      </c>
      <c r="DR48" s="111" t="s">
        <v>370</v>
      </c>
      <c r="DS48" s="111">
        <v>2018</v>
      </c>
      <c r="DT48" s="136">
        <v>14.03</v>
      </c>
      <c r="DU48" s="111" t="s">
        <v>370</v>
      </c>
      <c r="DV48" s="111">
        <v>2018</v>
      </c>
      <c r="DW48" s="136">
        <v>0.64</v>
      </c>
      <c r="DX48" s="111" t="s">
        <v>370</v>
      </c>
      <c r="DY48" s="111">
        <v>2018</v>
      </c>
      <c r="DZ48" s="111">
        <v>0.75</v>
      </c>
      <c r="EA48" s="111" t="s">
        <v>370</v>
      </c>
      <c r="EB48" s="111">
        <v>2018</v>
      </c>
      <c r="EC48" s="111">
        <v>14.3</v>
      </c>
      <c r="ED48" s="111">
        <v>2018</v>
      </c>
      <c r="EE48" s="111"/>
      <c r="EF48" s="111"/>
      <c r="EG48" s="111"/>
      <c r="EH48" s="111"/>
      <c r="EI48" s="111"/>
      <c r="EJ48" s="111"/>
      <c r="EK48" s="111"/>
      <c r="EL48" s="111"/>
      <c r="EM48" s="111"/>
      <c r="EN48" s="49"/>
      <c r="EO48" s="49"/>
      <c r="EP48" s="99" t="s">
        <v>370</v>
      </c>
      <c r="EQ48" s="99">
        <v>2.5000000000000001E-2</v>
      </c>
      <c r="ER48" s="99">
        <v>2</v>
      </c>
      <c r="ES48" s="99">
        <v>2018</v>
      </c>
      <c r="ET48" s="99">
        <v>4.0000000000000001E-3</v>
      </c>
      <c r="EU48" s="99">
        <v>1</v>
      </c>
      <c r="EV48" s="99">
        <v>2018</v>
      </c>
      <c r="EW48" s="99">
        <v>6.3E-2</v>
      </c>
      <c r="EX48" s="99">
        <v>1</v>
      </c>
      <c r="EY48" s="99">
        <v>2018</v>
      </c>
      <c r="EZ48" s="95">
        <v>0.13</v>
      </c>
      <c r="FA48" s="99">
        <v>1</v>
      </c>
      <c r="FB48" s="99">
        <v>2018</v>
      </c>
      <c r="FC48" s="99" t="s">
        <v>371</v>
      </c>
      <c r="FD48" s="99">
        <v>1</v>
      </c>
      <c r="FE48" s="99">
        <v>2018</v>
      </c>
      <c r="FF48" s="99" t="s">
        <v>371</v>
      </c>
      <c r="FG48" s="99">
        <v>1</v>
      </c>
      <c r="FH48" s="99">
        <v>2018</v>
      </c>
      <c r="FI48" s="99">
        <v>2E-3</v>
      </c>
      <c r="FJ48" s="99">
        <v>1</v>
      </c>
      <c r="FK48" s="99">
        <v>2018</v>
      </c>
      <c r="FL48" s="99">
        <v>2E-3</v>
      </c>
      <c r="FM48" s="99">
        <v>1</v>
      </c>
      <c r="FN48" s="99">
        <v>2018</v>
      </c>
      <c r="FO48" s="99">
        <v>1.2999999999999999E-3</v>
      </c>
      <c r="FP48" s="99">
        <v>2</v>
      </c>
      <c r="FQ48" s="99">
        <v>2018</v>
      </c>
      <c r="FR48" s="99">
        <v>0.04</v>
      </c>
      <c r="FS48" s="99">
        <v>2</v>
      </c>
      <c r="FT48" s="99">
        <v>2018</v>
      </c>
      <c r="FU48" s="99">
        <v>4.0000000000000001E-3</v>
      </c>
      <c r="FV48" s="99">
        <v>1</v>
      </c>
      <c r="FW48" s="99">
        <v>2018</v>
      </c>
      <c r="FX48" s="99" t="s">
        <v>371</v>
      </c>
      <c r="FY48" s="99">
        <v>1</v>
      </c>
      <c r="FZ48" s="99">
        <v>2018</v>
      </c>
      <c r="GA48" s="99" t="s">
        <v>371</v>
      </c>
      <c r="GB48" s="99">
        <v>1</v>
      </c>
      <c r="GC48" s="99">
        <v>2018</v>
      </c>
      <c r="GD48" s="99">
        <v>1E-3</v>
      </c>
      <c r="GE48" s="99">
        <v>2</v>
      </c>
      <c r="GF48" s="99">
        <v>2018</v>
      </c>
      <c r="GG48" s="99" t="s">
        <v>371</v>
      </c>
      <c r="GH48" s="99">
        <v>1</v>
      </c>
      <c r="GI48" s="99">
        <v>2018</v>
      </c>
      <c r="GJ48" s="99" t="s">
        <v>371</v>
      </c>
      <c r="GK48" s="99">
        <v>1</v>
      </c>
      <c r="GL48" s="99">
        <v>2018</v>
      </c>
      <c r="GM48" s="99" t="s">
        <v>371</v>
      </c>
      <c r="GN48" s="99">
        <v>1</v>
      </c>
      <c r="GO48" s="99">
        <v>2018</v>
      </c>
      <c r="GP48" s="99" t="s">
        <v>371</v>
      </c>
      <c r="GQ48" s="99">
        <v>1</v>
      </c>
      <c r="GR48" s="99">
        <v>2018</v>
      </c>
      <c r="GS48" s="99">
        <v>1E-3</v>
      </c>
      <c r="GT48" s="99">
        <v>1</v>
      </c>
      <c r="GU48" s="99">
        <v>2018</v>
      </c>
      <c r="GV48" s="99">
        <v>4.0000000000000002E-4</v>
      </c>
      <c r="GW48" s="99">
        <v>2</v>
      </c>
      <c r="GX48" s="99">
        <v>2018</v>
      </c>
      <c r="GY48" s="138">
        <v>0.38</v>
      </c>
      <c r="GZ48" s="99">
        <v>2</v>
      </c>
      <c r="HA48" s="99">
        <v>2018</v>
      </c>
      <c r="HB48" s="99" t="s">
        <v>371</v>
      </c>
      <c r="HC48" s="99">
        <v>1</v>
      </c>
      <c r="HD48" s="99">
        <v>2018</v>
      </c>
      <c r="HE48" s="99">
        <v>1E-3</v>
      </c>
      <c r="HF48" s="99">
        <v>1</v>
      </c>
      <c r="HG48" s="99">
        <v>2018</v>
      </c>
      <c r="HH48" s="99" t="s">
        <v>371</v>
      </c>
      <c r="HI48" s="99">
        <v>2018</v>
      </c>
      <c r="HJ48" s="49"/>
      <c r="HK48" s="49"/>
      <c r="HL48" s="99">
        <v>2</v>
      </c>
      <c r="HM48" s="49"/>
      <c r="HN48" s="49"/>
      <c r="HO48" s="166">
        <v>4</v>
      </c>
      <c r="HP48" s="99" t="s">
        <v>444</v>
      </c>
      <c r="HQ48" s="50"/>
      <c r="HR48" s="50"/>
      <c r="HS48" s="99" t="s">
        <v>371</v>
      </c>
      <c r="HT48" s="99" t="s">
        <v>371</v>
      </c>
      <c r="HU48" s="99">
        <v>1</v>
      </c>
      <c r="HV48" s="99">
        <v>2018</v>
      </c>
      <c r="HW48" s="99">
        <v>1.7999999999999999E-2</v>
      </c>
      <c r="HX48" s="99">
        <v>0.115</v>
      </c>
      <c r="HY48" s="99" t="s">
        <v>374</v>
      </c>
      <c r="HZ48" s="99">
        <v>2018</v>
      </c>
      <c r="IA48" s="99" t="s">
        <v>371</v>
      </c>
      <c r="IB48" s="99" t="s">
        <v>371</v>
      </c>
      <c r="IC48" s="99">
        <v>1</v>
      </c>
      <c r="ID48" s="99">
        <v>2018</v>
      </c>
      <c r="IE48" s="99" t="s">
        <v>371</v>
      </c>
      <c r="IF48" s="99" t="s">
        <v>371</v>
      </c>
      <c r="IG48" s="99">
        <v>1</v>
      </c>
      <c r="IH48" s="99">
        <v>2018</v>
      </c>
      <c r="II48" s="99"/>
      <c r="IJ48" s="99"/>
      <c r="IK48" s="99"/>
      <c r="IL48" s="99"/>
      <c r="IM48" s="99"/>
      <c r="IN48" s="99"/>
      <c r="IO48" s="99">
        <v>2.1999999999999999E-2</v>
      </c>
      <c r="IP48" s="99">
        <v>3.9E-2</v>
      </c>
      <c r="IQ48" s="99">
        <v>1</v>
      </c>
      <c r="IR48" s="99">
        <v>2018</v>
      </c>
      <c r="IS48" s="99" t="s">
        <v>371</v>
      </c>
      <c r="IT48" s="99" t="s">
        <v>371</v>
      </c>
      <c r="IU48" s="99">
        <v>1</v>
      </c>
      <c r="IV48" s="99">
        <v>2018</v>
      </c>
      <c r="IW48" s="99" t="s">
        <v>371</v>
      </c>
      <c r="IX48" s="99" t="s">
        <v>371</v>
      </c>
      <c r="IY48" s="99">
        <v>1</v>
      </c>
      <c r="IZ48" s="99">
        <v>2018</v>
      </c>
      <c r="JA48" s="99" t="s">
        <v>371</v>
      </c>
      <c r="JB48" s="99" t="s">
        <v>371</v>
      </c>
      <c r="JC48" s="99">
        <v>1</v>
      </c>
      <c r="JD48" s="99">
        <v>2018</v>
      </c>
      <c r="JE48" s="99" t="s">
        <v>371</v>
      </c>
      <c r="JF48" s="99">
        <v>1</v>
      </c>
      <c r="JG48" s="99">
        <v>2018</v>
      </c>
      <c r="JH48" s="99" t="s">
        <v>371</v>
      </c>
      <c r="JI48" s="99">
        <v>1</v>
      </c>
      <c r="JJ48" s="99">
        <v>2018</v>
      </c>
      <c r="JK48" s="138">
        <v>0.3</v>
      </c>
      <c r="JL48" s="99">
        <v>1</v>
      </c>
      <c r="JM48" s="99">
        <v>2018</v>
      </c>
      <c r="JN48" s="99" t="s">
        <v>371</v>
      </c>
      <c r="JO48" s="99" t="s">
        <v>371</v>
      </c>
      <c r="JP48" s="99">
        <v>1</v>
      </c>
      <c r="JQ48" s="99">
        <v>2018</v>
      </c>
      <c r="JR48" s="99" t="s">
        <v>371</v>
      </c>
      <c r="JS48" s="99" t="s">
        <v>371</v>
      </c>
      <c r="JT48" s="99">
        <v>1</v>
      </c>
      <c r="JU48" s="99">
        <v>2018</v>
      </c>
      <c r="JV48" s="99"/>
      <c r="JW48" s="99"/>
      <c r="JX48" s="99"/>
      <c r="JY48" s="99">
        <v>0.129</v>
      </c>
      <c r="JZ48" s="95">
        <v>0.8</v>
      </c>
      <c r="KA48" s="99" t="s">
        <v>374</v>
      </c>
      <c r="KB48" s="99">
        <v>2018</v>
      </c>
      <c r="KC48" s="99"/>
      <c r="KD48" s="99"/>
      <c r="KE48" s="99"/>
      <c r="KF48" s="99"/>
      <c r="KG48" s="99"/>
      <c r="KH48" s="99"/>
      <c r="KI48" s="99"/>
      <c r="KJ48" s="99"/>
      <c r="KK48" s="99"/>
      <c r="KL48" s="99"/>
      <c r="KM48" s="99"/>
      <c r="KN48" s="99"/>
      <c r="KO48" s="99" t="s">
        <v>371</v>
      </c>
      <c r="KP48" s="99" t="s">
        <v>371</v>
      </c>
      <c r="KQ48" s="99">
        <v>1</v>
      </c>
      <c r="KR48" s="99">
        <v>2018</v>
      </c>
      <c r="KS48" s="99" t="s">
        <v>371</v>
      </c>
      <c r="KT48" s="99" t="s">
        <v>371</v>
      </c>
      <c r="KU48" s="99">
        <v>1</v>
      </c>
      <c r="KV48" s="99">
        <v>2018</v>
      </c>
      <c r="KW48" s="99">
        <v>0.19</v>
      </c>
      <c r="KX48" s="99">
        <v>0.57999999999999996</v>
      </c>
      <c r="KY48" s="99">
        <v>1</v>
      </c>
      <c r="KZ48" s="99">
        <v>2018</v>
      </c>
      <c r="LA48" s="99"/>
      <c r="LB48" s="99"/>
      <c r="LC48" s="99"/>
      <c r="LD48" s="99"/>
      <c r="LE48" s="99"/>
      <c r="LF48" s="99"/>
      <c r="LG48" s="99">
        <v>7.0000000000000001E-3</v>
      </c>
      <c r="LH48" s="99">
        <v>2.8000000000000001E-2</v>
      </c>
      <c r="LI48" s="99">
        <v>1</v>
      </c>
      <c r="LJ48" s="99">
        <v>2018</v>
      </c>
      <c r="LK48" s="99">
        <v>4.3</v>
      </c>
      <c r="LL48" s="99">
        <v>6.6</v>
      </c>
      <c r="LM48" s="99" t="s">
        <v>374</v>
      </c>
      <c r="LN48" s="99">
        <v>2018</v>
      </c>
      <c r="LO48" s="99" t="s">
        <v>371</v>
      </c>
      <c r="LP48" s="99" t="s">
        <v>371</v>
      </c>
      <c r="LQ48" s="99">
        <v>1</v>
      </c>
      <c r="LR48" s="99">
        <v>2018</v>
      </c>
      <c r="LS48" s="99" t="s">
        <v>371</v>
      </c>
      <c r="LT48" s="99">
        <v>1</v>
      </c>
      <c r="LU48" s="99">
        <v>2018</v>
      </c>
      <c r="LV48" s="99" t="s">
        <v>371</v>
      </c>
      <c r="LW48" s="99">
        <v>1</v>
      </c>
      <c r="LX48" s="99">
        <v>2018</v>
      </c>
      <c r="LY48" s="99" t="s">
        <v>371</v>
      </c>
      <c r="LZ48" s="99" t="s">
        <v>371</v>
      </c>
      <c r="MA48" s="99">
        <v>1</v>
      </c>
      <c r="MB48" s="99">
        <v>2018</v>
      </c>
      <c r="MC48" s="99"/>
      <c r="MD48" s="99"/>
      <c r="ME48" s="99"/>
      <c r="MF48" s="97">
        <v>8.2460000000000006E-2</v>
      </c>
      <c r="MG48" s="97">
        <v>0.46572000000000002</v>
      </c>
      <c r="MH48" s="99" t="s">
        <v>374</v>
      </c>
      <c r="MI48" s="99">
        <v>2018</v>
      </c>
      <c r="MJ48" s="100">
        <v>0.42859999999999998</v>
      </c>
      <c r="MK48" s="99" t="s">
        <v>374</v>
      </c>
      <c r="ML48" s="99">
        <v>2018</v>
      </c>
      <c r="MM48" s="99">
        <v>0.20330000000000001</v>
      </c>
      <c r="MN48" s="99" t="s">
        <v>374</v>
      </c>
      <c r="MO48" s="99">
        <v>2018</v>
      </c>
      <c r="MP48" s="99">
        <v>0.33110000000000001</v>
      </c>
      <c r="MQ48" s="99" t="s">
        <v>374</v>
      </c>
      <c r="MR48" s="99">
        <v>2018</v>
      </c>
      <c r="MS48" s="164">
        <v>4.6199999999999998E-2</v>
      </c>
      <c r="MT48" s="99">
        <v>2018</v>
      </c>
      <c r="MU48" s="99">
        <v>0.05</v>
      </c>
      <c r="MV48" s="99">
        <v>0.21</v>
      </c>
      <c r="MW48" s="99">
        <v>1</v>
      </c>
      <c r="MX48" s="99">
        <v>2018</v>
      </c>
      <c r="MY48" s="99" t="s">
        <v>371</v>
      </c>
      <c r="MZ48" s="99" t="s">
        <v>371</v>
      </c>
      <c r="NA48" s="99">
        <v>1</v>
      </c>
      <c r="NB48" s="99">
        <v>2018</v>
      </c>
      <c r="NC48" s="99" t="s">
        <v>371</v>
      </c>
      <c r="ND48" s="99">
        <v>1</v>
      </c>
      <c r="NE48" s="99">
        <v>2018</v>
      </c>
      <c r="NF48" s="99" t="s">
        <v>371</v>
      </c>
      <c r="NG48" s="99">
        <v>1</v>
      </c>
      <c r="NH48" s="99">
        <v>2018</v>
      </c>
      <c r="NI48" s="99" t="s">
        <v>371</v>
      </c>
      <c r="NJ48" s="99">
        <v>1</v>
      </c>
      <c r="NK48" s="99">
        <v>2018</v>
      </c>
      <c r="NL48" s="99"/>
      <c r="NM48" s="99"/>
      <c r="NN48" s="99"/>
      <c r="NO48" s="99"/>
      <c r="NP48" s="99"/>
      <c r="NQ48" s="99"/>
      <c r="NR48" s="99"/>
      <c r="NS48" s="99"/>
      <c r="NT48" s="99"/>
      <c r="NU48" s="99"/>
      <c r="NV48" s="99"/>
      <c r="NW48" s="99"/>
      <c r="NX48" s="99"/>
      <c r="NY48" s="99"/>
      <c r="NZ48" s="99"/>
      <c r="OA48" s="99"/>
      <c r="OB48" s="99"/>
      <c r="OC48" s="97"/>
      <c r="OD48" s="99"/>
      <c r="OE48" s="99"/>
      <c r="OF48" s="99"/>
      <c r="OG48" s="99"/>
      <c r="OH48" s="99"/>
      <c r="OI48" s="99"/>
      <c r="OJ48" s="99"/>
      <c r="OK48" s="99"/>
      <c r="OL48" s="99"/>
      <c r="OM48" s="99"/>
      <c r="ON48" s="99"/>
      <c r="OO48" s="99"/>
      <c r="OP48" s="99"/>
      <c r="OQ48" s="99"/>
      <c r="OR48" s="99"/>
      <c r="OS48" s="99"/>
      <c r="OT48" s="99"/>
      <c r="OU48" s="99"/>
      <c r="OV48" s="99"/>
      <c r="OW48" s="99"/>
      <c r="OX48" s="99"/>
      <c r="OY48" s="99"/>
      <c r="OZ48" s="99"/>
      <c r="PA48" s="99"/>
      <c r="PB48" s="99"/>
      <c r="PC48" s="99"/>
      <c r="PD48" s="99"/>
      <c r="PE48" s="99"/>
      <c r="PF48" s="99"/>
      <c r="PG48" s="99"/>
      <c r="PH48" s="99"/>
      <c r="PI48" s="99"/>
      <c r="PJ48" s="99"/>
      <c r="PK48" s="99"/>
      <c r="PL48" s="99"/>
      <c r="PM48" s="99"/>
      <c r="PN48" s="99"/>
      <c r="PO48" s="99"/>
      <c r="PP48" s="99"/>
      <c r="PQ48" s="99"/>
      <c r="PR48" s="99"/>
      <c r="PS48" s="99"/>
      <c r="PT48" s="99" t="s">
        <v>371</v>
      </c>
      <c r="PU48" s="99">
        <v>1</v>
      </c>
      <c r="PV48" s="99">
        <v>2018</v>
      </c>
      <c r="PW48" s="99" t="s">
        <v>371</v>
      </c>
      <c r="PX48" s="99">
        <v>1</v>
      </c>
      <c r="PY48" s="99">
        <v>2018</v>
      </c>
      <c r="PZ48" s="99" t="s">
        <v>371</v>
      </c>
      <c r="QA48" s="99">
        <v>1</v>
      </c>
      <c r="QB48" s="99">
        <v>2018</v>
      </c>
      <c r="QC48" s="99" t="s">
        <v>371</v>
      </c>
      <c r="QD48" s="99">
        <v>1</v>
      </c>
      <c r="QE48" s="99">
        <v>2018</v>
      </c>
      <c r="QF48" s="99" t="s">
        <v>371</v>
      </c>
      <c r="QG48" s="99">
        <v>1</v>
      </c>
      <c r="QH48" s="99">
        <v>2018</v>
      </c>
      <c r="QI48" s="99" t="s">
        <v>371</v>
      </c>
      <c r="QJ48" s="99">
        <v>1</v>
      </c>
      <c r="QK48" s="99">
        <v>2018</v>
      </c>
      <c r="QL48" s="49"/>
      <c r="QM48" s="49"/>
      <c r="QN48" s="99" t="s">
        <v>375</v>
      </c>
      <c r="QO48" s="49"/>
      <c r="QP48" s="49"/>
      <c r="QQ48" s="49"/>
      <c r="QR48" s="49"/>
      <c r="QS48" s="99" t="s">
        <v>376</v>
      </c>
      <c r="QT48" s="49"/>
      <c r="QU48" s="49"/>
      <c r="QV48" s="229" t="s">
        <v>825</v>
      </c>
      <c r="QW48" s="60" t="s">
        <v>378</v>
      </c>
      <c r="QX48" s="377" t="s">
        <v>380</v>
      </c>
    </row>
    <row r="49" spans="1:466" s="361" customFormat="1" ht="15" customHeight="1">
      <c r="A49" s="19">
        <v>43</v>
      </c>
      <c r="B49" s="226" t="s">
        <v>623</v>
      </c>
      <c r="C49" s="226" t="s">
        <v>624</v>
      </c>
      <c r="D49" s="226" t="s">
        <v>451</v>
      </c>
      <c r="E49" s="226" t="s">
        <v>335</v>
      </c>
      <c r="F49" s="226" t="s">
        <v>625</v>
      </c>
      <c r="G49" s="226" t="s">
        <v>626</v>
      </c>
      <c r="H49" s="16">
        <v>17</v>
      </c>
      <c r="I49" s="16" t="s">
        <v>338</v>
      </c>
      <c r="J49" s="16" t="s">
        <v>367</v>
      </c>
      <c r="K49" s="16" t="s">
        <v>368</v>
      </c>
      <c r="L49" s="16" t="s">
        <v>369</v>
      </c>
      <c r="M49" s="16"/>
      <c r="N49" s="16"/>
      <c r="O49" s="16"/>
      <c r="P49" s="16"/>
      <c r="Q49" s="16"/>
      <c r="R49" s="16" t="s">
        <v>369</v>
      </c>
      <c r="S49" s="16"/>
      <c r="T49" s="241" t="s">
        <v>368</v>
      </c>
      <c r="U49" s="99" t="s">
        <v>368</v>
      </c>
      <c r="V49" s="99"/>
      <c r="W49" s="155" t="s">
        <v>371</v>
      </c>
      <c r="X49" s="99">
        <v>2018</v>
      </c>
      <c r="Y49" s="99">
        <v>0.66900000000000004</v>
      </c>
      <c r="Z49" s="99">
        <v>1</v>
      </c>
      <c r="AA49" s="99">
        <v>2018</v>
      </c>
      <c r="AB49" s="99" t="s">
        <v>368</v>
      </c>
      <c r="AC49" s="99" t="s">
        <v>368</v>
      </c>
      <c r="AD49" s="99" t="s">
        <v>368</v>
      </c>
      <c r="AE49" s="99" t="s">
        <v>368</v>
      </c>
      <c r="AF49" s="99" t="s">
        <v>368</v>
      </c>
      <c r="AG49" s="99"/>
      <c r="AH49" s="99" t="s">
        <v>368</v>
      </c>
      <c r="AI49" s="99"/>
      <c r="AJ49" s="99"/>
      <c r="AK49" s="99"/>
      <c r="AL49" s="99"/>
      <c r="AM49" s="99"/>
      <c r="AN49" s="99"/>
      <c r="AO49" s="99" t="s">
        <v>368</v>
      </c>
      <c r="AP49" s="99"/>
      <c r="AQ49" s="99"/>
      <c r="AR49" s="99">
        <v>2018</v>
      </c>
      <c r="AS49" s="99">
        <v>2018</v>
      </c>
      <c r="AT49" s="99">
        <v>1</v>
      </c>
      <c r="AU49" s="326">
        <v>0.50600000000000001</v>
      </c>
      <c r="AV49" s="165">
        <v>0.23</v>
      </c>
      <c r="AW49" s="111">
        <v>2</v>
      </c>
      <c r="AX49" s="111">
        <v>2018</v>
      </c>
      <c r="AY49" s="157">
        <v>12</v>
      </c>
      <c r="AZ49" s="111">
        <v>1</v>
      </c>
      <c r="BA49" s="111">
        <v>2018</v>
      </c>
      <c r="BB49" s="111"/>
      <c r="BC49" s="111"/>
      <c r="BD49" s="111"/>
      <c r="BE49" s="111"/>
      <c r="BF49" s="111"/>
      <c r="BG49" s="111"/>
      <c r="BH49" s="111"/>
      <c r="BI49" s="111"/>
      <c r="BJ49" s="111" t="s">
        <v>368</v>
      </c>
      <c r="BK49" s="111"/>
      <c r="BL49" s="136">
        <v>6.23</v>
      </c>
      <c r="BM49" s="111" t="s">
        <v>370</v>
      </c>
      <c r="BN49" s="111">
        <v>2018</v>
      </c>
      <c r="BO49" s="111">
        <v>4.4800000000000004</v>
      </c>
      <c r="BP49" s="111">
        <v>2</v>
      </c>
      <c r="BQ49" s="111">
        <v>2018</v>
      </c>
      <c r="BR49" s="111" t="s">
        <v>368</v>
      </c>
      <c r="BS49" s="111" t="s">
        <v>368</v>
      </c>
      <c r="BT49" s="111"/>
      <c r="BU49" s="135">
        <v>12</v>
      </c>
      <c r="BV49" s="111" t="s">
        <v>370</v>
      </c>
      <c r="BW49" s="111">
        <v>2018</v>
      </c>
      <c r="BX49" s="111"/>
      <c r="BY49" s="111"/>
      <c r="BZ49" s="111"/>
      <c r="CA49" s="111" t="s">
        <v>368</v>
      </c>
      <c r="CB49" s="111" t="s">
        <v>368</v>
      </c>
      <c r="CC49" s="111"/>
      <c r="CD49" s="111"/>
      <c r="CE49" s="111"/>
      <c r="CF49" s="111"/>
      <c r="CG49" s="111">
        <v>747.3</v>
      </c>
      <c r="CH49" s="111" t="s">
        <v>370</v>
      </c>
      <c r="CI49" s="111">
        <v>2018</v>
      </c>
      <c r="CJ49" s="135">
        <v>576</v>
      </c>
      <c r="CK49" s="111" t="s">
        <v>370</v>
      </c>
      <c r="CL49" s="111">
        <v>2018</v>
      </c>
      <c r="CM49" s="111"/>
      <c r="CN49" s="111"/>
      <c r="CO49" s="111"/>
      <c r="CP49" s="111"/>
      <c r="CQ49" s="111"/>
      <c r="CR49" s="111"/>
      <c r="CS49" s="111" t="s">
        <v>368</v>
      </c>
      <c r="CT49" s="111" t="s">
        <v>368</v>
      </c>
      <c r="CU49" s="111"/>
      <c r="CV49" s="111" t="s">
        <v>368</v>
      </c>
      <c r="CW49" s="111" t="s">
        <v>368</v>
      </c>
      <c r="CX49" s="111"/>
      <c r="CY49" s="111">
        <v>424.83</v>
      </c>
      <c r="CZ49" s="111" t="s">
        <v>370</v>
      </c>
      <c r="DA49" s="111">
        <v>2018</v>
      </c>
      <c r="DB49" s="111">
        <v>7.5</v>
      </c>
      <c r="DC49" s="111">
        <v>1</v>
      </c>
      <c r="DD49" s="111">
        <v>2018</v>
      </c>
      <c r="DE49" s="111" t="s">
        <v>368</v>
      </c>
      <c r="DF49" s="111" t="s">
        <v>368</v>
      </c>
      <c r="DG49" s="111"/>
      <c r="DH49" s="137">
        <v>0.23799999999999999</v>
      </c>
      <c r="DI49" s="111">
        <v>1</v>
      </c>
      <c r="DJ49" s="111">
        <v>2018</v>
      </c>
      <c r="DK49" s="136">
        <v>1.65</v>
      </c>
      <c r="DL49" s="111" t="s">
        <v>370</v>
      </c>
      <c r="DM49" s="111">
        <v>2018</v>
      </c>
      <c r="DN49" s="136">
        <v>12.58</v>
      </c>
      <c r="DO49" s="111" t="s">
        <v>370</v>
      </c>
      <c r="DP49" s="111">
        <v>2018</v>
      </c>
      <c r="DQ49" s="111">
        <v>0.159</v>
      </c>
      <c r="DR49" s="111" t="s">
        <v>370</v>
      </c>
      <c r="DS49" s="111">
        <v>2018</v>
      </c>
      <c r="DT49" s="136">
        <v>14.39</v>
      </c>
      <c r="DU49" s="111" t="s">
        <v>370</v>
      </c>
      <c r="DV49" s="111">
        <v>2018</v>
      </c>
      <c r="DW49" s="111">
        <v>0.12</v>
      </c>
      <c r="DX49" s="111" t="s">
        <v>370</v>
      </c>
      <c r="DY49" s="111">
        <v>2018</v>
      </c>
      <c r="DZ49" s="136">
        <v>0.3</v>
      </c>
      <c r="EA49" s="111">
        <v>2</v>
      </c>
      <c r="EB49" s="111">
        <v>2018</v>
      </c>
      <c r="EC49" s="111"/>
      <c r="ED49" s="111"/>
      <c r="EE49" s="111"/>
      <c r="EF49" s="111"/>
      <c r="EG49" s="111"/>
      <c r="EH49" s="111"/>
      <c r="EI49" s="111"/>
      <c r="EJ49" s="111"/>
      <c r="EK49" s="111"/>
      <c r="EL49" s="111"/>
      <c r="EM49" s="111"/>
      <c r="EN49" s="49"/>
      <c r="EO49" s="49"/>
      <c r="EP49" s="99" t="s">
        <v>370</v>
      </c>
      <c r="EQ49" s="156"/>
      <c r="ER49" s="157"/>
      <c r="ES49" s="156"/>
      <c r="ET49" s="156"/>
      <c r="EU49" s="157"/>
      <c r="EV49" s="156"/>
      <c r="EW49" s="156"/>
      <c r="EX49" s="157"/>
      <c r="EY49" s="156"/>
      <c r="EZ49" s="156"/>
      <c r="FA49" s="157"/>
      <c r="FB49" s="156"/>
      <c r="FC49" s="156"/>
      <c r="FD49" s="157"/>
      <c r="FE49" s="156"/>
      <c r="FF49" s="156"/>
      <c r="FG49" s="157"/>
      <c r="FH49" s="156"/>
      <c r="FI49" s="156"/>
      <c r="FJ49" s="157"/>
      <c r="FK49" s="156"/>
      <c r="FL49" s="156"/>
      <c r="FM49" s="157"/>
      <c r="FN49" s="156"/>
      <c r="FO49" s="156"/>
      <c r="FP49" s="157"/>
      <c r="FQ49" s="156"/>
      <c r="FR49" s="156"/>
      <c r="FS49" s="157"/>
      <c r="FT49" s="156"/>
      <c r="FU49" s="156"/>
      <c r="FV49" s="157"/>
      <c r="FW49" s="156"/>
      <c r="FX49" s="156"/>
      <c r="FY49" s="157"/>
      <c r="FZ49" s="156"/>
      <c r="GA49" s="156"/>
      <c r="GB49" s="157"/>
      <c r="GC49" s="156"/>
      <c r="GD49" s="156"/>
      <c r="GE49" s="157"/>
      <c r="GF49" s="156"/>
      <c r="GG49" s="156"/>
      <c r="GH49" s="157"/>
      <c r="GI49" s="156"/>
      <c r="GJ49" s="156"/>
      <c r="GK49" s="157"/>
      <c r="GL49" s="156"/>
      <c r="GM49" s="156"/>
      <c r="GN49" s="157"/>
      <c r="GO49" s="156"/>
      <c r="GP49" s="156"/>
      <c r="GQ49" s="157"/>
      <c r="GR49" s="156"/>
      <c r="GS49" s="156"/>
      <c r="GT49" s="157"/>
      <c r="GU49" s="156"/>
      <c r="GV49" s="156"/>
      <c r="GW49" s="157"/>
      <c r="GX49" s="156"/>
      <c r="GY49" s="156"/>
      <c r="GZ49" s="157"/>
      <c r="HA49" s="156"/>
      <c r="HB49" s="156"/>
      <c r="HC49" s="157"/>
      <c r="HD49" s="156"/>
      <c r="HE49" s="156"/>
      <c r="HF49" s="157"/>
      <c r="HG49" s="156"/>
      <c r="HH49" s="156"/>
      <c r="HI49" s="156"/>
      <c r="HJ49" s="49"/>
      <c r="HK49" s="49"/>
      <c r="HL49" s="156"/>
      <c r="HM49" s="49"/>
      <c r="HN49" s="49"/>
      <c r="HO49" s="99">
        <v>3</v>
      </c>
      <c r="HP49" s="99" t="s">
        <v>373</v>
      </c>
      <c r="HQ49" s="50"/>
      <c r="HR49" s="50"/>
      <c r="HS49" s="156"/>
      <c r="HT49" s="156"/>
      <c r="HU49" s="156"/>
      <c r="HV49" s="156"/>
      <c r="HW49" s="156">
        <v>5.0000000000000001E-3</v>
      </c>
      <c r="HX49" s="162">
        <v>4.2999999999999997E-2</v>
      </c>
      <c r="HY49" s="99">
        <v>1</v>
      </c>
      <c r="HZ49" s="99">
        <v>2018</v>
      </c>
      <c r="IA49" s="156"/>
      <c r="IB49" s="156"/>
      <c r="IC49" s="156"/>
      <c r="ID49" s="156"/>
      <c r="IE49" s="156"/>
      <c r="IF49" s="156"/>
      <c r="IG49" s="156"/>
      <c r="IH49" s="156"/>
      <c r="II49" s="156"/>
      <c r="IJ49" s="156"/>
      <c r="IK49" s="156"/>
      <c r="IL49" s="156"/>
      <c r="IM49" s="156"/>
      <c r="IN49" s="156"/>
      <c r="IO49" s="156"/>
      <c r="IP49" s="156"/>
      <c r="IQ49" s="156"/>
      <c r="IR49" s="156"/>
      <c r="IS49" s="156"/>
      <c r="IT49" s="156"/>
      <c r="IU49" s="156"/>
      <c r="IV49" s="156"/>
      <c r="IW49" s="156"/>
      <c r="IX49" s="156"/>
      <c r="IY49" s="156"/>
      <c r="IZ49" s="156"/>
      <c r="JA49" s="156"/>
      <c r="JB49" s="156"/>
      <c r="JC49" s="156"/>
      <c r="JD49" s="156"/>
      <c r="JE49" s="156"/>
      <c r="JF49" s="156"/>
      <c r="JG49" s="156"/>
      <c r="JH49" s="156"/>
      <c r="JI49" s="156"/>
      <c r="JJ49" s="156"/>
      <c r="JK49" s="156"/>
      <c r="JL49" s="156"/>
      <c r="JM49" s="156"/>
      <c r="JN49" s="156"/>
      <c r="JO49" s="156"/>
      <c r="JP49" s="156"/>
      <c r="JQ49" s="156"/>
      <c r="JR49" s="156"/>
      <c r="JS49" s="156"/>
      <c r="JT49" s="156"/>
      <c r="JU49" s="156"/>
      <c r="JV49" s="156"/>
      <c r="JW49" s="156"/>
      <c r="JX49" s="156"/>
      <c r="JY49" s="162">
        <v>2E-3</v>
      </c>
      <c r="JZ49" s="156">
        <v>5.0000000000000001E-3</v>
      </c>
      <c r="KA49" s="99">
        <v>1</v>
      </c>
      <c r="KB49" s="156">
        <v>2018</v>
      </c>
      <c r="KC49" s="156"/>
      <c r="KD49" s="156"/>
      <c r="KE49" s="156"/>
      <c r="KF49" s="156"/>
      <c r="KG49" s="156"/>
      <c r="KH49" s="99"/>
      <c r="KI49" s="156"/>
      <c r="KJ49" s="156"/>
      <c r="KK49" s="156"/>
      <c r="KL49" s="156"/>
      <c r="KM49" s="156"/>
      <c r="KN49" s="156"/>
      <c r="KO49" s="156"/>
      <c r="KP49" s="156"/>
      <c r="KQ49" s="156"/>
      <c r="KR49" s="156"/>
      <c r="KS49" s="156"/>
      <c r="KT49" s="156"/>
      <c r="KU49" s="156"/>
      <c r="KV49" s="156"/>
      <c r="KW49" s="156"/>
      <c r="KX49" s="156"/>
      <c r="KY49" s="156"/>
      <c r="KZ49" s="156"/>
      <c r="LA49" s="156"/>
      <c r="LB49" s="156"/>
      <c r="LC49" s="156"/>
      <c r="LD49" s="156"/>
      <c r="LE49" s="156"/>
      <c r="LF49" s="156"/>
      <c r="LG49" s="156"/>
      <c r="LH49" s="156"/>
      <c r="LI49" s="156"/>
      <c r="LJ49" s="156"/>
      <c r="LK49" s="156"/>
      <c r="LL49" s="156"/>
      <c r="LM49" s="156"/>
      <c r="LN49" s="156"/>
      <c r="LO49" s="156"/>
      <c r="LP49" s="156"/>
      <c r="LQ49" s="156"/>
      <c r="LR49" s="156"/>
      <c r="LS49" s="156"/>
      <c r="LT49" s="156"/>
      <c r="LU49" s="156"/>
      <c r="LV49" s="156"/>
      <c r="LW49" s="156"/>
      <c r="LX49" s="156"/>
      <c r="LY49" s="156"/>
      <c r="LZ49" s="156"/>
      <c r="MA49" s="156"/>
      <c r="MB49" s="156"/>
      <c r="MC49" s="156"/>
      <c r="MD49" s="156"/>
      <c r="ME49" s="156"/>
      <c r="MF49" s="156">
        <v>1.06E-3</v>
      </c>
      <c r="MG49" s="158">
        <v>4.1200000000000004E-3</v>
      </c>
      <c r="MH49" s="99" t="s">
        <v>374</v>
      </c>
      <c r="MI49" s="99">
        <v>2018</v>
      </c>
      <c r="MJ49" s="156">
        <v>2.3E-3</v>
      </c>
      <c r="MK49" s="99">
        <v>1</v>
      </c>
      <c r="ML49" s="99">
        <v>2018</v>
      </c>
      <c r="MM49" s="99" t="s">
        <v>371</v>
      </c>
      <c r="MN49" s="99">
        <v>1</v>
      </c>
      <c r="MO49" s="99">
        <v>2018</v>
      </c>
      <c r="MP49" s="159">
        <v>2.0999999999999999E-3</v>
      </c>
      <c r="MQ49" s="99">
        <v>1</v>
      </c>
      <c r="MR49" s="99">
        <v>2018</v>
      </c>
      <c r="MS49" s="156">
        <v>6.9999999999999999E-4</v>
      </c>
      <c r="MT49" s="156">
        <v>2018</v>
      </c>
      <c r="MU49" s="156"/>
      <c r="MV49" s="156"/>
      <c r="MW49" s="156"/>
      <c r="MX49" s="156"/>
      <c r="MY49" s="156"/>
      <c r="MZ49" s="156"/>
      <c r="NA49" s="156"/>
      <c r="NB49" s="156"/>
      <c r="NC49" s="156"/>
      <c r="ND49" s="156"/>
      <c r="NE49" s="156"/>
      <c r="NF49" s="156"/>
      <c r="NG49" s="156"/>
      <c r="NH49" s="156"/>
      <c r="NI49" s="156"/>
      <c r="NJ49" s="156"/>
      <c r="NK49" s="156"/>
      <c r="NL49" s="156"/>
      <c r="NM49" s="156"/>
      <c r="NN49" s="156"/>
      <c r="NO49" s="156"/>
      <c r="NP49" s="156"/>
      <c r="NQ49" s="156"/>
      <c r="NR49" s="156"/>
      <c r="NS49" s="156"/>
      <c r="NT49" s="156"/>
      <c r="NU49" s="156"/>
      <c r="NV49" s="156"/>
      <c r="NW49" s="156"/>
      <c r="NX49" s="156"/>
      <c r="NY49" s="156"/>
      <c r="NZ49" s="156"/>
      <c r="OA49" s="156"/>
      <c r="OB49" s="156"/>
      <c r="OC49" s="156"/>
      <c r="OD49" s="156"/>
      <c r="OE49" s="156"/>
      <c r="OF49" s="156"/>
      <c r="OG49" s="156"/>
      <c r="OH49" s="156"/>
      <c r="OI49" s="156"/>
      <c r="OJ49" s="156"/>
      <c r="OK49" s="156"/>
      <c r="OL49" s="156"/>
      <c r="OM49" s="156"/>
      <c r="ON49" s="156"/>
      <c r="OO49" s="156"/>
      <c r="OP49" s="156"/>
      <c r="OQ49" s="156"/>
      <c r="OR49" s="156"/>
      <c r="OS49" s="156"/>
      <c r="OT49" s="156"/>
      <c r="OU49" s="156"/>
      <c r="OV49" s="156"/>
      <c r="OW49" s="156"/>
      <c r="OX49" s="156"/>
      <c r="OY49" s="156"/>
      <c r="OZ49" s="156"/>
      <c r="PA49" s="156"/>
      <c r="PB49" s="156"/>
      <c r="PC49" s="156"/>
      <c r="PD49" s="156"/>
      <c r="PE49" s="156"/>
      <c r="PF49" s="156"/>
      <c r="PG49" s="156"/>
      <c r="PH49" s="156"/>
      <c r="PI49" s="156"/>
      <c r="PJ49" s="156"/>
      <c r="PK49" s="156"/>
      <c r="PL49" s="156"/>
      <c r="PM49" s="156"/>
      <c r="PN49" s="156"/>
      <c r="PO49" s="156"/>
      <c r="PP49" s="156"/>
      <c r="PQ49" s="156"/>
      <c r="PR49" s="156"/>
      <c r="PS49" s="156"/>
      <c r="PT49" s="156"/>
      <c r="PU49" s="156"/>
      <c r="PV49" s="156"/>
      <c r="PW49" s="156"/>
      <c r="PX49" s="156"/>
      <c r="PY49" s="156"/>
      <c r="PZ49" s="156"/>
      <c r="QA49" s="156"/>
      <c r="QB49" s="156"/>
      <c r="QC49" s="156"/>
      <c r="QD49" s="156"/>
      <c r="QE49" s="156"/>
      <c r="QF49" s="156"/>
      <c r="QG49" s="156"/>
      <c r="QH49" s="156"/>
      <c r="QI49" s="156"/>
      <c r="QJ49" s="156"/>
      <c r="QK49" s="156"/>
      <c r="QL49" s="49"/>
      <c r="QM49" s="49"/>
      <c r="QN49" s="99" t="s">
        <v>375</v>
      </c>
      <c r="QO49" s="49"/>
      <c r="QP49" s="49"/>
      <c r="QQ49" s="49"/>
      <c r="QR49" s="49"/>
      <c r="QS49" s="99" t="s">
        <v>376</v>
      </c>
      <c r="QT49" s="49"/>
      <c r="QU49" s="49"/>
      <c r="QV49" s="229"/>
      <c r="QW49" s="60" t="s">
        <v>378</v>
      </c>
      <c r="QX49" s="377" t="s">
        <v>380</v>
      </c>
    </row>
    <row r="50" spans="1:466" s="361" customFormat="1" ht="15" customHeight="1">
      <c r="A50" s="19">
        <v>44</v>
      </c>
      <c r="B50" s="226" t="s">
        <v>627</v>
      </c>
      <c r="C50" s="226" t="s">
        <v>628</v>
      </c>
      <c r="D50" s="226" t="s">
        <v>451</v>
      </c>
      <c r="E50" s="226" t="s">
        <v>335</v>
      </c>
      <c r="F50" s="226" t="s">
        <v>629</v>
      </c>
      <c r="G50" s="226" t="s">
        <v>630</v>
      </c>
      <c r="H50" s="16">
        <v>17</v>
      </c>
      <c r="I50" s="16" t="s">
        <v>338</v>
      </c>
      <c r="J50" s="16" t="s">
        <v>367</v>
      </c>
      <c r="K50" s="16"/>
      <c r="L50" s="16" t="s">
        <v>369</v>
      </c>
      <c r="M50" s="16"/>
      <c r="N50" s="16"/>
      <c r="O50" s="16"/>
      <c r="P50" s="16"/>
      <c r="Q50" s="16"/>
      <c r="R50" s="16" t="s">
        <v>369</v>
      </c>
      <c r="S50" s="16"/>
      <c r="T50" s="241" t="s">
        <v>368</v>
      </c>
      <c r="U50" s="99" t="s">
        <v>368</v>
      </c>
      <c r="V50" s="99"/>
      <c r="W50" s="99">
        <v>6.9</v>
      </c>
      <c r="X50" s="99">
        <v>2018</v>
      </c>
      <c r="Y50" s="99">
        <v>0.60499999999999998</v>
      </c>
      <c r="Z50" s="99">
        <v>2</v>
      </c>
      <c r="AA50" s="99">
        <v>2018</v>
      </c>
      <c r="AB50" s="99" t="s">
        <v>368</v>
      </c>
      <c r="AC50" s="99" t="s">
        <v>368</v>
      </c>
      <c r="AD50" s="99" t="s">
        <v>368</v>
      </c>
      <c r="AE50" s="99"/>
      <c r="AF50" s="99"/>
      <c r="AG50" s="99"/>
      <c r="AH50" s="99" t="s">
        <v>368</v>
      </c>
      <c r="AI50" s="99"/>
      <c r="AJ50" s="99"/>
      <c r="AK50" s="99"/>
      <c r="AL50" s="99"/>
      <c r="AM50" s="99"/>
      <c r="AN50" s="99"/>
      <c r="AO50" s="99"/>
      <c r="AP50" s="99"/>
      <c r="AQ50" s="99"/>
      <c r="AR50" s="99">
        <v>2018</v>
      </c>
      <c r="AS50" s="99">
        <v>2018</v>
      </c>
      <c r="AT50" s="99">
        <v>2</v>
      </c>
      <c r="AU50" s="326">
        <v>0.56899999999999995</v>
      </c>
      <c r="AV50" s="165">
        <v>0.27</v>
      </c>
      <c r="AW50" s="111">
        <v>2</v>
      </c>
      <c r="AX50" s="111">
        <v>2018</v>
      </c>
      <c r="AY50" s="111">
        <v>13</v>
      </c>
      <c r="AZ50" s="111">
        <v>1</v>
      </c>
      <c r="BA50" s="111">
        <v>2018</v>
      </c>
      <c r="BB50" s="111"/>
      <c r="BC50" s="111"/>
      <c r="BD50" s="135"/>
      <c r="BE50" s="111"/>
      <c r="BF50" s="111"/>
      <c r="BG50" s="111"/>
      <c r="BH50" s="111"/>
      <c r="BI50" s="111"/>
      <c r="BJ50" s="111"/>
      <c r="BK50" s="111"/>
      <c r="BL50" s="111">
        <v>6.98</v>
      </c>
      <c r="BM50" s="111">
        <v>2</v>
      </c>
      <c r="BN50" s="111">
        <v>2018</v>
      </c>
      <c r="BO50" s="136">
        <v>3.8</v>
      </c>
      <c r="BP50" s="111">
        <v>2</v>
      </c>
      <c r="BQ50" s="111">
        <v>2018</v>
      </c>
      <c r="BR50" s="111"/>
      <c r="BS50" s="111"/>
      <c r="BT50" s="111"/>
      <c r="BU50" s="111">
        <v>13.2</v>
      </c>
      <c r="BV50" s="111" t="s">
        <v>370</v>
      </c>
      <c r="BW50" s="111">
        <v>2018</v>
      </c>
      <c r="BX50" s="111"/>
      <c r="BY50" s="111"/>
      <c r="BZ50" s="111"/>
      <c r="CA50" s="111"/>
      <c r="CB50" s="111"/>
      <c r="CC50" s="111"/>
      <c r="CD50" s="111"/>
      <c r="CE50" s="111"/>
      <c r="CF50" s="111"/>
      <c r="CG50" s="135">
        <v>804.7</v>
      </c>
      <c r="CH50" s="111" t="s">
        <v>370</v>
      </c>
      <c r="CI50" s="111">
        <v>2018</v>
      </c>
      <c r="CJ50" s="111">
        <v>545.79999999999995</v>
      </c>
      <c r="CK50" s="111" t="s">
        <v>370</v>
      </c>
      <c r="CL50" s="111">
        <v>2018</v>
      </c>
      <c r="CM50" s="111"/>
      <c r="CN50" s="111"/>
      <c r="CO50" s="111"/>
      <c r="CP50" s="111"/>
      <c r="CQ50" s="111"/>
      <c r="CR50" s="111"/>
      <c r="CS50" s="135"/>
      <c r="CT50" s="111"/>
      <c r="CU50" s="111"/>
      <c r="CV50" s="136"/>
      <c r="CW50" s="111"/>
      <c r="CX50" s="111"/>
      <c r="CY50" s="136">
        <v>390.5</v>
      </c>
      <c r="CZ50" s="111" t="s">
        <v>370</v>
      </c>
      <c r="DA50" s="111">
        <v>2018</v>
      </c>
      <c r="DB50" s="111">
        <v>7.6</v>
      </c>
      <c r="DC50" s="111">
        <v>1</v>
      </c>
      <c r="DD50" s="111">
        <v>2018</v>
      </c>
      <c r="DE50" s="111"/>
      <c r="DF50" s="111"/>
      <c r="DG50" s="111"/>
      <c r="DH50" s="137">
        <v>0.54</v>
      </c>
      <c r="DI50" s="111">
        <v>2</v>
      </c>
      <c r="DJ50" s="111">
        <v>2018</v>
      </c>
      <c r="DK50" s="136">
        <v>2.0699999999999998</v>
      </c>
      <c r="DL50" s="111" t="s">
        <v>370</v>
      </c>
      <c r="DM50" s="111">
        <v>2018</v>
      </c>
      <c r="DN50" s="111">
        <v>6.18</v>
      </c>
      <c r="DO50" s="111" t="s">
        <v>370</v>
      </c>
      <c r="DP50" s="111">
        <v>2018</v>
      </c>
      <c r="DQ50" s="137">
        <v>0.10199999999999999</v>
      </c>
      <c r="DR50" s="111" t="s">
        <v>370</v>
      </c>
      <c r="DS50" s="111">
        <v>2018</v>
      </c>
      <c r="DT50" s="136">
        <v>8.35</v>
      </c>
      <c r="DU50" s="111" t="s">
        <v>370</v>
      </c>
      <c r="DV50" s="111">
        <v>2018</v>
      </c>
      <c r="DW50" s="136">
        <v>0.16</v>
      </c>
      <c r="DX50" s="111" t="s">
        <v>370</v>
      </c>
      <c r="DY50" s="111">
        <v>2018</v>
      </c>
      <c r="DZ50" s="111">
        <v>0.24</v>
      </c>
      <c r="EA50" s="111">
        <v>2</v>
      </c>
      <c r="EB50" s="111">
        <v>2018</v>
      </c>
      <c r="EC50" s="111"/>
      <c r="ED50" s="111"/>
      <c r="EE50" s="111"/>
      <c r="EF50" s="111"/>
      <c r="EG50" s="111"/>
      <c r="EH50" s="111"/>
      <c r="EI50" s="111"/>
      <c r="EJ50" s="111"/>
      <c r="EK50" s="111"/>
      <c r="EL50" s="111"/>
      <c r="EM50" s="111"/>
      <c r="EN50" s="49"/>
      <c r="EO50" s="49"/>
      <c r="EP50" s="99" t="s">
        <v>370</v>
      </c>
      <c r="EQ50" s="99"/>
      <c r="ER50" s="99"/>
      <c r="ES50" s="99"/>
      <c r="ET50" s="99"/>
      <c r="EU50" s="99"/>
      <c r="EV50" s="99"/>
      <c r="EW50" s="99"/>
      <c r="EX50" s="99"/>
      <c r="EY50" s="99"/>
      <c r="EZ50" s="99"/>
      <c r="FA50" s="99"/>
      <c r="FB50" s="99"/>
      <c r="FC50" s="99"/>
      <c r="FD50" s="99"/>
      <c r="FE50" s="99"/>
      <c r="FF50" s="99"/>
      <c r="FG50" s="99"/>
      <c r="FH50" s="99"/>
      <c r="FI50" s="99"/>
      <c r="FJ50" s="99"/>
      <c r="FK50" s="99"/>
      <c r="FL50" s="99"/>
      <c r="FM50" s="99"/>
      <c r="FN50" s="99"/>
      <c r="FO50" s="99"/>
      <c r="FP50" s="99"/>
      <c r="FQ50" s="99"/>
      <c r="FR50" s="99"/>
      <c r="FS50" s="99"/>
      <c r="FT50" s="99"/>
      <c r="FU50" s="99"/>
      <c r="FV50" s="99"/>
      <c r="FW50" s="99"/>
      <c r="FX50" s="99"/>
      <c r="FY50" s="99"/>
      <c r="FZ50" s="99"/>
      <c r="GA50" s="99"/>
      <c r="GB50" s="99"/>
      <c r="GC50" s="99"/>
      <c r="GD50" s="99"/>
      <c r="GE50" s="99"/>
      <c r="GF50" s="99"/>
      <c r="GG50" s="99"/>
      <c r="GH50" s="99"/>
      <c r="GI50" s="99"/>
      <c r="GJ50" s="99"/>
      <c r="GK50" s="99"/>
      <c r="GL50" s="99"/>
      <c r="GM50" s="99"/>
      <c r="GN50" s="99"/>
      <c r="GO50" s="99"/>
      <c r="GP50" s="99"/>
      <c r="GQ50" s="99"/>
      <c r="GR50" s="99"/>
      <c r="GS50" s="99"/>
      <c r="GT50" s="99"/>
      <c r="GU50" s="99"/>
      <c r="GV50" s="99"/>
      <c r="GW50" s="99"/>
      <c r="GX50" s="99"/>
      <c r="GY50" s="138"/>
      <c r="GZ50" s="99"/>
      <c r="HA50" s="99"/>
      <c r="HB50" s="99"/>
      <c r="HC50" s="99"/>
      <c r="HD50" s="99"/>
      <c r="HE50" s="99"/>
      <c r="HF50" s="99"/>
      <c r="HG50" s="99"/>
      <c r="HH50" s="99"/>
      <c r="HI50" s="99"/>
      <c r="HJ50" s="49"/>
      <c r="HK50" s="49"/>
      <c r="HL50" s="99"/>
      <c r="HM50" s="49"/>
      <c r="HN50" s="49"/>
      <c r="HO50" s="99">
        <v>3</v>
      </c>
      <c r="HP50" s="99" t="s">
        <v>373</v>
      </c>
      <c r="HQ50" s="50"/>
      <c r="HR50" s="50"/>
      <c r="HS50" s="99"/>
      <c r="HT50" s="99"/>
      <c r="HU50" s="99"/>
      <c r="HV50" s="99"/>
      <c r="HW50" s="99">
        <v>3.0000000000000001E-3</v>
      </c>
      <c r="HX50" s="99">
        <v>8.9999999999999993E-3</v>
      </c>
      <c r="HY50" s="99">
        <v>1</v>
      </c>
      <c r="HZ50" s="99">
        <v>2018</v>
      </c>
      <c r="IA50" s="99"/>
      <c r="IB50" s="99"/>
      <c r="IC50" s="99"/>
      <c r="ID50" s="99"/>
      <c r="IE50" s="99"/>
      <c r="IF50" s="99"/>
      <c r="IG50" s="99"/>
      <c r="IH50" s="99"/>
      <c r="II50" s="99"/>
      <c r="IJ50" s="99"/>
      <c r="IK50" s="99"/>
      <c r="IL50" s="99"/>
      <c r="IM50" s="99"/>
      <c r="IN50" s="99"/>
      <c r="IO50" s="99"/>
      <c r="IP50" s="99"/>
      <c r="IQ50" s="99"/>
      <c r="IR50" s="99"/>
      <c r="IS50" s="99"/>
      <c r="IT50" s="99"/>
      <c r="IU50" s="99"/>
      <c r="IV50" s="99"/>
      <c r="IW50" s="99"/>
      <c r="IX50" s="99"/>
      <c r="IY50" s="99"/>
      <c r="IZ50" s="99"/>
      <c r="JA50" s="99"/>
      <c r="JB50" s="99"/>
      <c r="JC50" s="99"/>
      <c r="JD50" s="99"/>
      <c r="JE50" s="99"/>
      <c r="JF50" s="99"/>
      <c r="JG50" s="99"/>
      <c r="JH50" s="99"/>
      <c r="JI50" s="99"/>
      <c r="JJ50" s="99"/>
      <c r="JK50" s="99"/>
      <c r="JL50" s="99"/>
      <c r="JM50" s="99"/>
      <c r="JN50" s="99"/>
      <c r="JO50" s="99"/>
      <c r="JP50" s="99"/>
      <c r="JQ50" s="99"/>
      <c r="JR50" s="99"/>
      <c r="JS50" s="99"/>
      <c r="JT50" s="99"/>
      <c r="JU50" s="99"/>
      <c r="JV50" s="99"/>
      <c r="JW50" s="99"/>
      <c r="JX50" s="99"/>
      <c r="JY50" s="99">
        <v>5.0000000000000001E-3</v>
      </c>
      <c r="JZ50" s="99">
        <v>8.0000000000000002E-3</v>
      </c>
      <c r="KA50" s="99">
        <v>1</v>
      </c>
      <c r="KB50" s="99">
        <v>2018</v>
      </c>
      <c r="KC50" s="99"/>
      <c r="KD50" s="99"/>
      <c r="KE50" s="99"/>
      <c r="KF50" s="99"/>
      <c r="KG50" s="99"/>
      <c r="KH50" s="99"/>
      <c r="KI50" s="99"/>
      <c r="KJ50" s="99"/>
      <c r="KK50" s="99"/>
      <c r="KL50" s="99"/>
      <c r="KM50" s="99"/>
      <c r="KN50" s="99"/>
      <c r="KO50" s="99"/>
      <c r="KP50" s="99"/>
      <c r="KQ50" s="99"/>
      <c r="KR50" s="99"/>
      <c r="KS50" s="99"/>
      <c r="KT50" s="99"/>
      <c r="KU50" s="99"/>
      <c r="KV50" s="99"/>
      <c r="KW50" s="99"/>
      <c r="KX50" s="99"/>
      <c r="KY50" s="99"/>
      <c r="KZ50" s="99"/>
      <c r="LA50" s="99"/>
      <c r="LB50" s="99"/>
      <c r="LC50" s="99"/>
      <c r="LD50" s="99"/>
      <c r="LE50" s="99"/>
      <c r="LF50" s="99"/>
      <c r="LG50" s="99"/>
      <c r="LH50" s="99"/>
      <c r="LI50" s="99"/>
      <c r="LJ50" s="99"/>
      <c r="LK50" s="99"/>
      <c r="LL50" s="99"/>
      <c r="LM50" s="99"/>
      <c r="LN50" s="99"/>
      <c r="LO50" s="99"/>
      <c r="LP50" s="99"/>
      <c r="LQ50" s="99"/>
      <c r="LR50" s="99"/>
      <c r="LS50" s="99"/>
      <c r="LT50" s="99"/>
      <c r="LU50" s="99"/>
      <c r="LV50" s="99"/>
      <c r="LW50" s="99"/>
      <c r="LX50" s="99"/>
      <c r="LY50" s="99"/>
      <c r="LZ50" s="99"/>
      <c r="MA50" s="99"/>
      <c r="MB50" s="99"/>
      <c r="MC50" s="99"/>
      <c r="MD50" s="99"/>
      <c r="ME50" s="99"/>
      <c r="MF50" s="97">
        <v>2.7299999999999998E-3</v>
      </c>
      <c r="MG50" s="97">
        <v>1.528E-2</v>
      </c>
      <c r="MH50" s="99" t="s">
        <v>374</v>
      </c>
      <c r="MI50" s="99">
        <v>2018</v>
      </c>
      <c r="MJ50" s="100">
        <v>1.43E-2</v>
      </c>
      <c r="MK50" s="99">
        <v>1</v>
      </c>
      <c r="ML50" s="99">
        <v>2018</v>
      </c>
      <c r="MM50" s="99">
        <v>8.6E-3</v>
      </c>
      <c r="MN50" s="99">
        <v>1</v>
      </c>
      <c r="MO50" s="99">
        <v>2018</v>
      </c>
      <c r="MP50" s="100">
        <v>1.9E-2</v>
      </c>
      <c r="MQ50" s="99" t="s">
        <v>374</v>
      </c>
      <c r="MR50" s="99">
        <v>2018</v>
      </c>
      <c r="MS50" s="99">
        <v>1.8E-3</v>
      </c>
      <c r="MT50" s="99">
        <v>2018</v>
      </c>
      <c r="MU50" s="99"/>
      <c r="MV50" s="99"/>
      <c r="MW50" s="99"/>
      <c r="MX50" s="99"/>
      <c r="MY50" s="99"/>
      <c r="MZ50" s="99"/>
      <c r="NA50" s="99"/>
      <c r="NB50" s="99"/>
      <c r="NC50" s="99"/>
      <c r="ND50" s="99"/>
      <c r="NE50" s="99"/>
      <c r="NF50" s="99"/>
      <c r="NG50" s="99"/>
      <c r="NH50" s="99"/>
      <c r="NI50" s="99"/>
      <c r="NJ50" s="99"/>
      <c r="NK50" s="99"/>
      <c r="NL50" s="99"/>
      <c r="NM50" s="99"/>
      <c r="NN50" s="99"/>
      <c r="NO50" s="99"/>
      <c r="NP50" s="99"/>
      <c r="NQ50" s="99"/>
      <c r="NR50" s="99"/>
      <c r="NS50" s="99"/>
      <c r="NT50" s="99"/>
      <c r="NU50" s="99"/>
      <c r="NV50" s="99"/>
      <c r="NW50" s="99"/>
      <c r="NX50" s="99"/>
      <c r="NY50" s="99"/>
      <c r="NZ50" s="99"/>
      <c r="OA50" s="99"/>
      <c r="OB50" s="99"/>
      <c r="OC50" s="97"/>
      <c r="OD50" s="99"/>
      <c r="OE50" s="99"/>
      <c r="OF50" s="99"/>
      <c r="OG50" s="99"/>
      <c r="OH50" s="99"/>
      <c r="OI50" s="99"/>
      <c r="OJ50" s="99"/>
      <c r="OK50" s="99"/>
      <c r="OL50" s="99"/>
      <c r="OM50" s="99"/>
      <c r="ON50" s="99"/>
      <c r="OO50" s="99"/>
      <c r="OP50" s="99"/>
      <c r="OQ50" s="99"/>
      <c r="OR50" s="99"/>
      <c r="OS50" s="99"/>
      <c r="OT50" s="99"/>
      <c r="OU50" s="99"/>
      <c r="OV50" s="99"/>
      <c r="OW50" s="99"/>
      <c r="OX50" s="99"/>
      <c r="OY50" s="99"/>
      <c r="OZ50" s="99"/>
      <c r="PA50" s="99"/>
      <c r="PB50" s="99"/>
      <c r="PC50" s="99"/>
      <c r="PD50" s="99"/>
      <c r="PE50" s="99"/>
      <c r="PF50" s="99"/>
      <c r="PG50" s="99"/>
      <c r="PH50" s="99"/>
      <c r="PI50" s="99"/>
      <c r="PJ50" s="99"/>
      <c r="PK50" s="99"/>
      <c r="PL50" s="99"/>
      <c r="PM50" s="99"/>
      <c r="PN50" s="99"/>
      <c r="PO50" s="99"/>
      <c r="PP50" s="99"/>
      <c r="PQ50" s="99"/>
      <c r="PR50" s="99"/>
      <c r="PS50" s="99"/>
      <c r="PT50" s="99"/>
      <c r="PU50" s="99"/>
      <c r="PV50" s="99"/>
      <c r="PW50" s="99"/>
      <c r="PX50" s="99"/>
      <c r="PY50" s="99"/>
      <c r="PZ50" s="99"/>
      <c r="QA50" s="99"/>
      <c r="QB50" s="99"/>
      <c r="QC50" s="99"/>
      <c r="QD50" s="99"/>
      <c r="QE50" s="99"/>
      <c r="QF50" s="99"/>
      <c r="QG50" s="99"/>
      <c r="QH50" s="99"/>
      <c r="QI50" s="99"/>
      <c r="QJ50" s="99"/>
      <c r="QK50" s="99"/>
      <c r="QL50" s="49"/>
      <c r="QM50" s="49"/>
      <c r="QN50" s="99" t="s">
        <v>375</v>
      </c>
      <c r="QO50" s="49"/>
      <c r="QP50" s="49"/>
      <c r="QQ50" s="49"/>
      <c r="QR50" s="49"/>
      <c r="QS50" s="99" t="s">
        <v>376</v>
      </c>
      <c r="QT50" s="49"/>
      <c r="QU50" s="49"/>
      <c r="QV50" s="229"/>
      <c r="QW50" s="60" t="s">
        <v>378</v>
      </c>
      <c r="QX50" s="377" t="s">
        <v>380</v>
      </c>
    </row>
    <row r="51" spans="1:466" s="361" customFormat="1" ht="15" customHeight="1">
      <c r="A51" s="19">
        <v>45</v>
      </c>
      <c r="B51" s="226" t="s">
        <v>631</v>
      </c>
      <c r="C51" s="226" t="s">
        <v>632</v>
      </c>
      <c r="D51" s="226" t="s">
        <v>451</v>
      </c>
      <c r="E51" s="226" t="s">
        <v>335</v>
      </c>
      <c r="F51" s="226" t="s">
        <v>633</v>
      </c>
      <c r="G51" s="226" t="s">
        <v>634</v>
      </c>
      <c r="H51" s="16">
        <v>17</v>
      </c>
      <c r="I51" s="16" t="s">
        <v>338</v>
      </c>
      <c r="J51" s="16" t="s">
        <v>367</v>
      </c>
      <c r="K51" s="16" t="s">
        <v>368</v>
      </c>
      <c r="L51" s="16" t="s">
        <v>369</v>
      </c>
      <c r="M51" s="16"/>
      <c r="N51" s="16"/>
      <c r="O51" s="16"/>
      <c r="P51" s="16"/>
      <c r="Q51" s="16"/>
      <c r="R51" s="16" t="s">
        <v>369</v>
      </c>
      <c r="S51" s="16"/>
      <c r="T51" s="241" t="s">
        <v>368</v>
      </c>
      <c r="U51" s="99" t="s">
        <v>368</v>
      </c>
      <c r="V51" s="99"/>
      <c r="W51" s="99">
        <v>4.0999999999999996</v>
      </c>
      <c r="X51" s="99">
        <v>2018</v>
      </c>
      <c r="Y51" s="99">
        <v>0.57899999999999996</v>
      </c>
      <c r="Z51" s="99">
        <v>2</v>
      </c>
      <c r="AA51" s="99">
        <v>2018</v>
      </c>
      <c r="AB51" s="99" t="s">
        <v>368</v>
      </c>
      <c r="AC51" s="99" t="s">
        <v>368</v>
      </c>
      <c r="AD51" s="99" t="s">
        <v>368</v>
      </c>
      <c r="AE51" s="99" t="s">
        <v>368</v>
      </c>
      <c r="AF51" s="99" t="s">
        <v>368</v>
      </c>
      <c r="AG51" s="99"/>
      <c r="AH51" s="99" t="s">
        <v>368</v>
      </c>
      <c r="AI51" s="99"/>
      <c r="AJ51" s="99"/>
      <c r="AK51" s="99"/>
      <c r="AL51" s="99"/>
      <c r="AM51" s="99"/>
      <c r="AN51" s="99" t="s">
        <v>368</v>
      </c>
      <c r="AO51" s="99" t="s">
        <v>368</v>
      </c>
      <c r="AP51" s="99"/>
      <c r="AQ51" s="99"/>
      <c r="AR51" s="99">
        <v>2018</v>
      </c>
      <c r="AS51" s="99">
        <v>2018</v>
      </c>
      <c r="AT51" s="99">
        <v>2</v>
      </c>
      <c r="AU51" s="326">
        <v>0.54700000000000004</v>
      </c>
      <c r="AV51" s="165">
        <v>0.13</v>
      </c>
      <c r="AW51" s="111">
        <v>2</v>
      </c>
      <c r="AX51" s="111">
        <v>2018</v>
      </c>
      <c r="AY51" s="157">
        <v>12</v>
      </c>
      <c r="AZ51" s="111">
        <v>1</v>
      </c>
      <c r="BA51" s="111">
        <v>2018</v>
      </c>
      <c r="BB51" s="111"/>
      <c r="BC51" s="111"/>
      <c r="BD51" s="111"/>
      <c r="BE51" s="111"/>
      <c r="BF51" s="111"/>
      <c r="BG51" s="111"/>
      <c r="BH51" s="111"/>
      <c r="BI51" s="111"/>
      <c r="BJ51" s="111" t="s">
        <v>368</v>
      </c>
      <c r="BK51" s="111"/>
      <c r="BL51" s="111">
        <v>7.57</v>
      </c>
      <c r="BM51" s="111">
        <v>1</v>
      </c>
      <c r="BN51" s="111">
        <v>2018</v>
      </c>
      <c r="BO51" s="111">
        <v>3.47</v>
      </c>
      <c r="BP51" s="111">
        <v>2</v>
      </c>
      <c r="BQ51" s="111">
        <v>2018</v>
      </c>
      <c r="BR51" s="111" t="s">
        <v>368</v>
      </c>
      <c r="BS51" s="111" t="s">
        <v>368</v>
      </c>
      <c r="BT51" s="111"/>
      <c r="BU51" s="111">
        <v>13.4</v>
      </c>
      <c r="BV51" s="111" t="s">
        <v>370</v>
      </c>
      <c r="BW51" s="111">
        <v>2018</v>
      </c>
      <c r="BX51" s="111"/>
      <c r="BY51" s="111"/>
      <c r="BZ51" s="111"/>
      <c r="CA51" s="111" t="s">
        <v>368</v>
      </c>
      <c r="CB51" s="111" t="s">
        <v>368</v>
      </c>
      <c r="CC51" s="111"/>
      <c r="CD51" s="111"/>
      <c r="CE51" s="111"/>
      <c r="CF51" s="111"/>
      <c r="CG51" s="111">
        <v>772.7</v>
      </c>
      <c r="CH51" s="111" t="s">
        <v>370</v>
      </c>
      <c r="CI51" s="111">
        <v>2018</v>
      </c>
      <c r="CJ51" s="111">
        <v>571.79999999999995</v>
      </c>
      <c r="CK51" s="111" t="s">
        <v>370</v>
      </c>
      <c r="CL51" s="111">
        <v>2018</v>
      </c>
      <c r="CM51" s="111"/>
      <c r="CN51" s="111"/>
      <c r="CO51" s="111"/>
      <c r="CP51" s="111"/>
      <c r="CQ51" s="111"/>
      <c r="CR51" s="111"/>
      <c r="CS51" s="111" t="s">
        <v>368</v>
      </c>
      <c r="CT51" s="111" t="s">
        <v>368</v>
      </c>
      <c r="CU51" s="111"/>
      <c r="CV51" s="111" t="s">
        <v>368</v>
      </c>
      <c r="CW51" s="111" t="s">
        <v>368</v>
      </c>
      <c r="CX51" s="111"/>
      <c r="CY51" s="136">
        <v>412.83</v>
      </c>
      <c r="CZ51" s="111" t="s">
        <v>370</v>
      </c>
      <c r="DA51" s="111">
        <v>2018</v>
      </c>
      <c r="DB51" s="111">
        <v>7.8</v>
      </c>
      <c r="DC51" s="111">
        <v>1</v>
      </c>
      <c r="DD51" s="111">
        <v>2018</v>
      </c>
      <c r="DE51" s="111" t="s">
        <v>368</v>
      </c>
      <c r="DF51" s="111" t="s">
        <v>368</v>
      </c>
      <c r="DG51" s="111"/>
      <c r="DH51" s="111">
        <v>6.6000000000000003E-2</v>
      </c>
      <c r="DI51" s="111">
        <v>1</v>
      </c>
      <c r="DJ51" s="111">
        <v>2018</v>
      </c>
      <c r="DK51" s="136">
        <v>1.71</v>
      </c>
      <c r="DL51" s="111" t="s">
        <v>370</v>
      </c>
      <c r="DM51" s="111">
        <v>2018</v>
      </c>
      <c r="DN51" s="136">
        <v>12.8</v>
      </c>
      <c r="DO51" s="111" t="s">
        <v>370</v>
      </c>
      <c r="DP51" s="111">
        <v>2018</v>
      </c>
      <c r="DQ51" s="137">
        <v>4.4999999999999998E-2</v>
      </c>
      <c r="DR51" s="111" t="s">
        <v>370</v>
      </c>
      <c r="DS51" s="111">
        <v>2018</v>
      </c>
      <c r="DT51" s="136">
        <v>14.51</v>
      </c>
      <c r="DU51" s="111" t="s">
        <v>370</v>
      </c>
      <c r="DV51" s="111">
        <v>2018</v>
      </c>
      <c r="DW51" s="136">
        <v>0.14000000000000001</v>
      </c>
      <c r="DX51" s="111" t="s">
        <v>370</v>
      </c>
      <c r="DY51" s="111">
        <v>2018</v>
      </c>
      <c r="DZ51" s="136">
        <v>0.2</v>
      </c>
      <c r="EA51" s="111">
        <v>1</v>
      </c>
      <c r="EB51" s="111">
        <v>2018</v>
      </c>
      <c r="EC51" s="111"/>
      <c r="ED51" s="111"/>
      <c r="EE51" s="111"/>
      <c r="EF51" s="111"/>
      <c r="EG51" s="111"/>
      <c r="EH51" s="111"/>
      <c r="EI51" s="111"/>
      <c r="EJ51" s="111"/>
      <c r="EK51" s="111"/>
      <c r="EL51" s="111"/>
      <c r="EM51" s="111"/>
      <c r="EN51" s="49"/>
      <c r="EO51" s="49"/>
      <c r="EP51" s="99" t="s">
        <v>370</v>
      </c>
      <c r="EQ51" s="156"/>
      <c r="ER51" s="157"/>
      <c r="ES51" s="156"/>
      <c r="ET51" s="156"/>
      <c r="EU51" s="157"/>
      <c r="EV51" s="156"/>
      <c r="EW51" s="156"/>
      <c r="EX51" s="157"/>
      <c r="EY51" s="156"/>
      <c r="EZ51" s="156"/>
      <c r="FA51" s="157"/>
      <c r="FB51" s="156"/>
      <c r="FC51" s="156"/>
      <c r="FD51" s="157"/>
      <c r="FE51" s="156"/>
      <c r="FF51" s="156"/>
      <c r="FG51" s="157"/>
      <c r="FH51" s="156"/>
      <c r="FI51" s="156"/>
      <c r="FJ51" s="157"/>
      <c r="FK51" s="156"/>
      <c r="FL51" s="156"/>
      <c r="FM51" s="157"/>
      <c r="FN51" s="156"/>
      <c r="FO51" s="156"/>
      <c r="FP51" s="157"/>
      <c r="FQ51" s="156"/>
      <c r="FR51" s="156"/>
      <c r="FS51" s="157"/>
      <c r="FT51" s="156"/>
      <c r="FU51" s="156"/>
      <c r="FV51" s="157"/>
      <c r="FW51" s="156"/>
      <c r="FX51" s="156"/>
      <c r="FY51" s="157"/>
      <c r="FZ51" s="156"/>
      <c r="GA51" s="156"/>
      <c r="GB51" s="157"/>
      <c r="GC51" s="156"/>
      <c r="GD51" s="156"/>
      <c r="GE51" s="157"/>
      <c r="GF51" s="156"/>
      <c r="GG51" s="156"/>
      <c r="GH51" s="157"/>
      <c r="GI51" s="156"/>
      <c r="GJ51" s="156"/>
      <c r="GK51" s="157"/>
      <c r="GL51" s="156"/>
      <c r="GM51" s="156"/>
      <c r="GN51" s="157"/>
      <c r="GO51" s="156"/>
      <c r="GP51" s="156"/>
      <c r="GQ51" s="157"/>
      <c r="GR51" s="156"/>
      <c r="GS51" s="156"/>
      <c r="GT51" s="157"/>
      <c r="GU51" s="156"/>
      <c r="GV51" s="156"/>
      <c r="GW51" s="157"/>
      <c r="GX51" s="156"/>
      <c r="GY51" s="156"/>
      <c r="GZ51" s="157"/>
      <c r="HA51" s="156"/>
      <c r="HB51" s="156"/>
      <c r="HC51" s="157"/>
      <c r="HD51" s="156"/>
      <c r="HE51" s="156"/>
      <c r="HF51" s="157"/>
      <c r="HG51" s="156"/>
      <c r="HH51" s="156"/>
      <c r="HI51" s="156"/>
      <c r="HJ51" s="49"/>
      <c r="HK51" s="49"/>
      <c r="HL51" s="156"/>
      <c r="HM51" s="49"/>
      <c r="HN51" s="49"/>
      <c r="HO51" s="99">
        <v>3</v>
      </c>
      <c r="HP51" s="99" t="s">
        <v>373</v>
      </c>
      <c r="HQ51" s="50"/>
      <c r="HR51" s="50"/>
      <c r="HS51" s="156"/>
      <c r="HT51" s="156"/>
      <c r="HU51" s="156"/>
      <c r="HV51" s="156"/>
      <c r="HW51" s="99">
        <v>2E-3</v>
      </c>
      <c r="HX51" s="99">
        <v>4.0000000000000001E-3</v>
      </c>
      <c r="HY51" s="99">
        <v>1</v>
      </c>
      <c r="HZ51" s="99">
        <v>2018</v>
      </c>
      <c r="IA51" s="156"/>
      <c r="IB51" s="156"/>
      <c r="IC51" s="156"/>
      <c r="ID51" s="156"/>
      <c r="IE51" s="156"/>
      <c r="IF51" s="156"/>
      <c r="IG51" s="156"/>
      <c r="IH51" s="156"/>
      <c r="II51" s="156"/>
      <c r="IJ51" s="156"/>
      <c r="IK51" s="156"/>
      <c r="IL51" s="156"/>
      <c r="IM51" s="156"/>
      <c r="IN51" s="156"/>
      <c r="IO51" s="156"/>
      <c r="IP51" s="156"/>
      <c r="IQ51" s="156"/>
      <c r="IR51" s="156"/>
      <c r="IS51" s="156"/>
      <c r="IT51" s="156"/>
      <c r="IU51" s="156"/>
      <c r="IV51" s="156"/>
      <c r="IW51" s="156"/>
      <c r="IX51" s="156"/>
      <c r="IY51" s="156"/>
      <c r="IZ51" s="156"/>
      <c r="JA51" s="156"/>
      <c r="JB51" s="156"/>
      <c r="JC51" s="156"/>
      <c r="JD51" s="156"/>
      <c r="JE51" s="156"/>
      <c r="JF51" s="156"/>
      <c r="JG51" s="156"/>
      <c r="JH51" s="156"/>
      <c r="JI51" s="156"/>
      <c r="JJ51" s="156"/>
      <c r="JK51" s="156"/>
      <c r="JL51" s="156"/>
      <c r="JM51" s="156"/>
      <c r="JN51" s="156"/>
      <c r="JO51" s="156"/>
      <c r="JP51" s="156"/>
      <c r="JQ51" s="156"/>
      <c r="JR51" s="156"/>
      <c r="JS51" s="156"/>
      <c r="JT51" s="156"/>
      <c r="JU51" s="156"/>
      <c r="JV51" s="156"/>
      <c r="JW51" s="156"/>
      <c r="JX51" s="156"/>
      <c r="JY51" s="162">
        <v>3.0000000000000001E-3</v>
      </c>
      <c r="JZ51" s="162">
        <v>8.0000000000000002E-3</v>
      </c>
      <c r="KA51" s="99">
        <v>1</v>
      </c>
      <c r="KB51" s="99">
        <v>2018</v>
      </c>
      <c r="KC51" s="156"/>
      <c r="KD51" s="156"/>
      <c r="KE51" s="156"/>
      <c r="KF51" s="156"/>
      <c r="KG51" s="156"/>
      <c r="KH51" s="156"/>
      <c r="KI51" s="156"/>
      <c r="KJ51" s="156"/>
      <c r="KK51" s="156"/>
      <c r="KL51" s="156"/>
      <c r="KM51" s="156"/>
      <c r="KN51" s="156"/>
      <c r="KO51" s="156"/>
      <c r="KP51" s="156"/>
      <c r="KQ51" s="156"/>
      <c r="KR51" s="156"/>
      <c r="KS51" s="156"/>
      <c r="KT51" s="156"/>
      <c r="KU51" s="156"/>
      <c r="KV51" s="156"/>
      <c r="KW51" s="156"/>
      <c r="KX51" s="156"/>
      <c r="KY51" s="156"/>
      <c r="KZ51" s="156"/>
      <c r="LA51" s="156"/>
      <c r="LB51" s="156"/>
      <c r="LC51" s="156"/>
      <c r="LD51" s="156"/>
      <c r="LE51" s="156"/>
      <c r="LF51" s="156"/>
      <c r="LG51" s="156"/>
      <c r="LH51" s="156"/>
      <c r="LI51" s="156"/>
      <c r="LJ51" s="156"/>
      <c r="LK51" s="156"/>
      <c r="LL51" s="156"/>
      <c r="LM51" s="156"/>
      <c r="LN51" s="156"/>
      <c r="LO51" s="156"/>
      <c r="LP51" s="156"/>
      <c r="LQ51" s="156"/>
      <c r="LR51" s="156"/>
      <c r="LS51" s="156"/>
      <c r="LT51" s="156"/>
      <c r="LU51" s="156"/>
      <c r="LV51" s="156"/>
      <c r="LW51" s="156"/>
      <c r="LX51" s="156"/>
      <c r="LY51" s="156"/>
      <c r="LZ51" s="156"/>
      <c r="MA51" s="156"/>
      <c r="MB51" s="156"/>
      <c r="MC51" s="156"/>
      <c r="MD51" s="156"/>
      <c r="ME51" s="156"/>
      <c r="MF51" s="156">
        <v>1.1199999999999999E-3</v>
      </c>
      <c r="MG51" s="158">
        <v>7.5199999999999998E-3</v>
      </c>
      <c r="MH51" s="99" t="s">
        <v>374</v>
      </c>
      <c r="MI51" s="99">
        <v>2018</v>
      </c>
      <c r="MJ51" s="156">
        <v>7.7000000000000002E-3</v>
      </c>
      <c r="MK51" s="99">
        <v>1</v>
      </c>
      <c r="ML51" s="99">
        <v>2018</v>
      </c>
      <c r="MM51" s="156">
        <v>2.8E-3</v>
      </c>
      <c r="MN51" s="99">
        <v>1</v>
      </c>
      <c r="MO51" s="99">
        <v>2018</v>
      </c>
      <c r="MP51" s="156">
        <v>6.7999999999999996E-3</v>
      </c>
      <c r="MQ51" s="99">
        <v>1</v>
      </c>
      <c r="MR51" s="99">
        <v>2018</v>
      </c>
      <c r="MS51" s="156">
        <v>8.9999999999999998E-4</v>
      </c>
      <c r="MT51" s="156">
        <v>2018</v>
      </c>
      <c r="MU51" s="156"/>
      <c r="MV51" s="156"/>
      <c r="MW51" s="156"/>
      <c r="MX51" s="156"/>
      <c r="MY51" s="156"/>
      <c r="MZ51" s="156"/>
      <c r="NA51" s="156"/>
      <c r="NB51" s="156"/>
      <c r="NC51" s="156"/>
      <c r="ND51" s="156"/>
      <c r="NE51" s="156"/>
      <c r="NF51" s="156"/>
      <c r="NG51" s="156"/>
      <c r="NH51" s="156"/>
      <c r="NI51" s="156"/>
      <c r="NJ51" s="156"/>
      <c r="NK51" s="156"/>
      <c r="NL51" s="156"/>
      <c r="NM51" s="156"/>
      <c r="NN51" s="156"/>
      <c r="NO51" s="156"/>
      <c r="NP51" s="156"/>
      <c r="NQ51" s="156"/>
      <c r="NR51" s="156"/>
      <c r="NS51" s="156"/>
      <c r="NT51" s="156"/>
      <c r="NU51" s="156"/>
      <c r="NV51" s="156"/>
      <c r="NW51" s="156"/>
      <c r="NX51" s="156"/>
      <c r="NY51" s="156"/>
      <c r="NZ51" s="156"/>
      <c r="OA51" s="156"/>
      <c r="OB51" s="156"/>
      <c r="OC51" s="156"/>
      <c r="OD51" s="156"/>
      <c r="OE51" s="156"/>
      <c r="OF51" s="156"/>
      <c r="OG51" s="156"/>
      <c r="OH51" s="156"/>
      <c r="OI51" s="156"/>
      <c r="OJ51" s="156"/>
      <c r="OK51" s="156"/>
      <c r="OL51" s="156"/>
      <c r="OM51" s="156"/>
      <c r="ON51" s="156"/>
      <c r="OO51" s="156"/>
      <c r="OP51" s="156"/>
      <c r="OQ51" s="156"/>
      <c r="OR51" s="156"/>
      <c r="OS51" s="156"/>
      <c r="OT51" s="156"/>
      <c r="OU51" s="156"/>
      <c r="OV51" s="156"/>
      <c r="OW51" s="156"/>
      <c r="OX51" s="156"/>
      <c r="OY51" s="156"/>
      <c r="OZ51" s="156"/>
      <c r="PA51" s="156"/>
      <c r="PB51" s="156"/>
      <c r="PC51" s="156"/>
      <c r="PD51" s="156"/>
      <c r="PE51" s="156"/>
      <c r="PF51" s="156"/>
      <c r="PG51" s="156"/>
      <c r="PH51" s="156"/>
      <c r="PI51" s="156"/>
      <c r="PJ51" s="156"/>
      <c r="PK51" s="156"/>
      <c r="PL51" s="156"/>
      <c r="PM51" s="156"/>
      <c r="PN51" s="156"/>
      <c r="PO51" s="156"/>
      <c r="PP51" s="156"/>
      <c r="PQ51" s="156"/>
      <c r="PR51" s="156"/>
      <c r="PS51" s="156"/>
      <c r="PT51" s="156"/>
      <c r="PU51" s="156"/>
      <c r="PV51" s="156"/>
      <c r="PW51" s="156"/>
      <c r="PX51" s="156"/>
      <c r="PY51" s="156"/>
      <c r="PZ51" s="156"/>
      <c r="QA51" s="156"/>
      <c r="QB51" s="156"/>
      <c r="QC51" s="156"/>
      <c r="QD51" s="156"/>
      <c r="QE51" s="156"/>
      <c r="QF51" s="156"/>
      <c r="QG51" s="156"/>
      <c r="QH51" s="156"/>
      <c r="QI51" s="156"/>
      <c r="QJ51" s="156"/>
      <c r="QK51" s="156"/>
      <c r="QL51" s="49"/>
      <c r="QM51" s="49"/>
      <c r="QN51" s="99" t="s">
        <v>375</v>
      </c>
      <c r="QO51" s="49"/>
      <c r="QP51" s="49"/>
      <c r="QQ51" s="49"/>
      <c r="QR51" s="49"/>
      <c r="QS51" s="99" t="s">
        <v>376</v>
      </c>
      <c r="QT51" s="49"/>
      <c r="QU51" s="49"/>
      <c r="QV51" s="229"/>
      <c r="QW51" s="60" t="s">
        <v>378</v>
      </c>
      <c r="QX51" s="377" t="s">
        <v>380</v>
      </c>
    </row>
    <row r="52" spans="1:466" s="361" customFormat="1" ht="15" customHeight="1">
      <c r="A52" s="74">
        <v>46</v>
      </c>
      <c r="B52" s="226" t="s">
        <v>635</v>
      </c>
      <c r="C52" s="226" t="s">
        <v>636</v>
      </c>
      <c r="D52" s="226" t="s">
        <v>451</v>
      </c>
      <c r="E52" s="226" t="s">
        <v>335</v>
      </c>
      <c r="F52" s="226" t="s">
        <v>637</v>
      </c>
      <c r="G52" s="226" t="s">
        <v>638</v>
      </c>
      <c r="H52" s="16">
        <v>17</v>
      </c>
      <c r="I52" s="16" t="s">
        <v>338</v>
      </c>
      <c r="J52" s="16" t="s">
        <v>367</v>
      </c>
      <c r="K52" s="16" t="s">
        <v>368</v>
      </c>
      <c r="L52" s="16" t="s">
        <v>369</v>
      </c>
      <c r="M52" s="16"/>
      <c r="N52" s="16"/>
      <c r="O52" s="16"/>
      <c r="P52" s="16"/>
      <c r="Q52" s="16"/>
      <c r="R52" s="16" t="s">
        <v>369</v>
      </c>
      <c r="S52" s="16"/>
      <c r="T52" s="241" t="s">
        <v>368</v>
      </c>
      <c r="U52" s="99" t="s">
        <v>368</v>
      </c>
      <c r="V52" s="99" t="s">
        <v>506</v>
      </c>
      <c r="W52" s="99">
        <v>5.3</v>
      </c>
      <c r="X52" s="99">
        <v>2018</v>
      </c>
      <c r="Y52" s="99">
        <v>0.66900000000000004</v>
      </c>
      <c r="Z52" s="99">
        <v>1</v>
      </c>
      <c r="AA52" s="99">
        <v>2018</v>
      </c>
      <c r="AB52" s="99" t="s">
        <v>368</v>
      </c>
      <c r="AC52" s="99" t="s">
        <v>368</v>
      </c>
      <c r="AD52" s="99" t="s">
        <v>368</v>
      </c>
      <c r="AE52" s="99" t="s">
        <v>368</v>
      </c>
      <c r="AF52" s="99" t="s">
        <v>368</v>
      </c>
      <c r="AG52" s="99"/>
      <c r="AH52" s="99" t="s">
        <v>368</v>
      </c>
      <c r="AI52" s="99"/>
      <c r="AJ52" s="99"/>
      <c r="AK52" s="99"/>
      <c r="AL52" s="99"/>
      <c r="AM52" s="99"/>
      <c r="AN52" s="99" t="s">
        <v>368</v>
      </c>
      <c r="AO52" s="99" t="s">
        <v>368</v>
      </c>
      <c r="AP52" s="99"/>
      <c r="AQ52" s="99"/>
      <c r="AR52" s="99">
        <v>2018</v>
      </c>
      <c r="AS52" s="99">
        <v>2018</v>
      </c>
      <c r="AT52" s="99">
        <v>1</v>
      </c>
      <c r="AU52" s="326">
        <v>0.55800000000000005</v>
      </c>
      <c r="AV52" s="165">
        <v>0.21</v>
      </c>
      <c r="AW52" s="111">
        <v>2</v>
      </c>
      <c r="AX52" s="111">
        <v>2018</v>
      </c>
      <c r="AY52" s="157">
        <v>13</v>
      </c>
      <c r="AZ52" s="111">
        <v>1</v>
      </c>
      <c r="BA52" s="111">
        <v>2018</v>
      </c>
      <c r="BB52" s="111"/>
      <c r="BC52" s="111"/>
      <c r="BD52" s="111"/>
      <c r="BE52" s="111"/>
      <c r="BF52" s="111"/>
      <c r="BG52" s="111"/>
      <c r="BH52" s="111"/>
      <c r="BI52" s="111"/>
      <c r="BJ52" s="111" t="s">
        <v>368</v>
      </c>
      <c r="BK52" s="111"/>
      <c r="BL52" s="136">
        <v>11.38</v>
      </c>
      <c r="BM52" s="111">
        <v>1</v>
      </c>
      <c r="BN52" s="111">
        <v>2018</v>
      </c>
      <c r="BO52" s="136">
        <v>3.7</v>
      </c>
      <c r="BP52" s="111">
        <v>2</v>
      </c>
      <c r="BQ52" s="111">
        <v>2018</v>
      </c>
      <c r="BR52" s="111" t="s">
        <v>368</v>
      </c>
      <c r="BS52" s="111" t="s">
        <v>368</v>
      </c>
      <c r="BT52" s="111"/>
      <c r="BU52" s="111">
        <v>9.5</v>
      </c>
      <c r="BV52" s="111">
        <v>1</v>
      </c>
      <c r="BW52" s="111">
        <v>2018</v>
      </c>
      <c r="BX52" s="111"/>
      <c r="BY52" s="111"/>
      <c r="BZ52" s="111"/>
      <c r="CA52" s="111" t="s">
        <v>368</v>
      </c>
      <c r="CB52" s="111" t="s">
        <v>368</v>
      </c>
      <c r="CC52" s="111"/>
      <c r="CD52" s="111"/>
      <c r="CE52" s="111"/>
      <c r="CF52" s="111"/>
      <c r="CG52" s="111">
        <v>759.2</v>
      </c>
      <c r="CH52" s="111" t="s">
        <v>370</v>
      </c>
      <c r="CI52" s="111">
        <v>2018</v>
      </c>
      <c r="CJ52" s="111">
        <v>578.5</v>
      </c>
      <c r="CK52" s="111" t="s">
        <v>370</v>
      </c>
      <c r="CL52" s="111">
        <v>2018</v>
      </c>
      <c r="CM52" s="111"/>
      <c r="CN52" s="111"/>
      <c r="CO52" s="111"/>
      <c r="CP52" s="111"/>
      <c r="CQ52" s="111"/>
      <c r="CR52" s="111"/>
      <c r="CS52" s="111" t="s">
        <v>368</v>
      </c>
      <c r="CT52" s="111" t="s">
        <v>368</v>
      </c>
      <c r="CU52" s="111"/>
      <c r="CV52" s="111" t="s">
        <v>368</v>
      </c>
      <c r="CW52" s="111" t="s">
        <v>368</v>
      </c>
      <c r="CX52" s="111"/>
      <c r="CY52" s="111">
        <v>402.83</v>
      </c>
      <c r="CZ52" s="111" t="s">
        <v>370</v>
      </c>
      <c r="DA52" s="111">
        <v>2018</v>
      </c>
      <c r="DB52" s="111">
        <v>7.8</v>
      </c>
      <c r="DC52" s="111">
        <v>1</v>
      </c>
      <c r="DD52" s="111">
        <v>2018</v>
      </c>
      <c r="DE52" s="111" t="s">
        <v>368</v>
      </c>
      <c r="DF52" s="111" t="s">
        <v>368</v>
      </c>
      <c r="DG52" s="111"/>
      <c r="DH52" s="111">
        <v>0.104</v>
      </c>
      <c r="DI52" s="111">
        <v>1</v>
      </c>
      <c r="DJ52" s="111">
        <v>2018</v>
      </c>
      <c r="DK52" s="111">
        <v>1.17</v>
      </c>
      <c r="DL52" s="111">
        <v>2</v>
      </c>
      <c r="DM52" s="111">
        <v>2018</v>
      </c>
      <c r="DN52" s="136">
        <v>12.5</v>
      </c>
      <c r="DO52" s="111" t="s">
        <v>370</v>
      </c>
      <c r="DP52" s="111">
        <v>2018</v>
      </c>
      <c r="DQ52" s="111">
        <v>5.7000000000000002E-2</v>
      </c>
      <c r="DR52" s="111" t="s">
        <v>370</v>
      </c>
      <c r="DS52" s="111">
        <v>2018</v>
      </c>
      <c r="DT52" s="111">
        <v>13.73</v>
      </c>
      <c r="DU52" s="111" t="s">
        <v>370</v>
      </c>
      <c r="DV52" s="111">
        <v>2018</v>
      </c>
      <c r="DW52" s="111">
        <v>0.13</v>
      </c>
      <c r="DX52" s="111" t="s">
        <v>370</v>
      </c>
      <c r="DY52" s="111">
        <v>2018</v>
      </c>
      <c r="DZ52" s="111">
        <v>0.22</v>
      </c>
      <c r="EA52" s="111">
        <v>2</v>
      </c>
      <c r="EB52" s="111">
        <v>2018</v>
      </c>
      <c r="EC52" s="111"/>
      <c r="ED52" s="111"/>
      <c r="EE52" s="111"/>
      <c r="EF52" s="111"/>
      <c r="EG52" s="111"/>
      <c r="EH52" s="111"/>
      <c r="EI52" s="111"/>
      <c r="EJ52" s="111"/>
      <c r="EK52" s="111"/>
      <c r="EL52" s="111"/>
      <c r="EM52" s="111"/>
      <c r="EN52" s="49"/>
      <c r="EO52" s="49"/>
      <c r="EP52" s="99" t="s">
        <v>370</v>
      </c>
      <c r="EQ52" s="156"/>
      <c r="ER52" s="157"/>
      <c r="ES52" s="156"/>
      <c r="ET52" s="156"/>
      <c r="EU52" s="157"/>
      <c r="EV52" s="156"/>
      <c r="EW52" s="156"/>
      <c r="EX52" s="157"/>
      <c r="EY52" s="156"/>
      <c r="EZ52" s="156"/>
      <c r="FA52" s="157"/>
      <c r="FB52" s="156"/>
      <c r="FC52" s="156"/>
      <c r="FD52" s="157"/>
      <c r="FE52" s="156"/>
      <c r="FF52" s="156"/>
      <c r="FG52" s="157"/>
      <c r="FH52" s="156"/>
      <c r="FI52" s="156"/>
      <c r="FJ52" s="157"/>
      <c r="FK52" s="156"/>
      <c r="FL52" s="156"/>
      <c r="FM52" s="157"/>
      <c r="FN52" s="156"/>
      <c r="FO52" s="156"/>
      <c r="FP52" s="157"/>
      <c r="FQ52" s="156"/>
      <c r="FR52" s="156"/>
      <c r="FS52" s="157"/>
      <c r="FT52" s="156"/>
      <c r="FU52" s="156"/>
      <c r="FV52" s="157"/>
      <c r="FW52" s="156"/>
      <c r="FX52" s="156"/>
      <c r="FY52" s="157"/>
      <c r="FZ52" s="156"/>
      <c r="GA52" s="156"/>
      <c r="GB52" s="157"/>
      <c r="GC52" s="156"/>
      <c r="GD52" s="156"/>
      <c r="GE52" s="157"/>
      <c r="GF52" s="156"/>
      <c r="GG52" s="156"/>
      <c r="GH52" s="157"/>
      <c r="GI52" s="156"/>
      <c r="GJ52" s="156"/>
      <c r="GK52" s="157"/>
      <c r="GL52" s="156"/>
      <c r="GM52" s="156"/>
      <c r="GN52" s="157"/>
      <c r="GO52" s="156"/>
      <c r="GP52" s="156"/>
      <c r="GQ52" s="157"/>
      <c r="GR52" s="156"/>
      <c r="GS52" s="156"/>
      <c r="GT52" s="157"/>
      <c r="GU52" s="156"/>
      <c r="GV52" s="156"/>
      <c r="GW52" s="157"/>
      <c r="GX52" s="156"/>
      <c r="GY52" s="156"/>
      <c r="GZ52" s="157"/>
      <c r="HA52" s="156"/>
      <c r="HB52" s="156"/>
      <c r="HC52" s="157"/>
      <c r="HD52" s="156"/>
      <c r="HE52" s="156"/>
      <c r="HF52" s="157"/>
      <c r="HG52" s="156"/>
      <c r="HH52" s="156"/>
      <c r="HI52" s="156"/>
      <c r="HJ52" s="49"/>
      <c r="HK52" s="49"/>
      <c r="HL52" s="156"/>
      <c r="HM52" s="49"/>
      <c r="HN52" s="49"/>
      <c r="HO52" s="99">
        <v>3</v>
      </c>
      <c r="HP52" s="99" t="s">
        <v>373</v>
      </c>
      <c r="HQ52" s="50"/>
      <c r="HR52" s="50"/>
      <c r="HS52" s="156"/>
      <c r="HT52" s="156"/>
      <c r="HU52" s="156"/>
      <c r="HV52" s="156"/>
      <c r="HW52" s="162">
        <v>2E-3</v>
      </c>
      <c r="HX52" s="162">
        <v>5.0000000000000001E-3</v>
      </c>
      <c r="HY52" s="99">
        <v>1</v>
      </c>
      <c r="HZ52" s="99">
        <v>2018</v>
      </c>
      <c r="IA52" s="156"/>
      <c r="IB52" s="156"/>
      <c r="IC52" s="156"/>
      <c r="ID52" s="156"/>
      <c r="IE52" s="156"/>
      <c r="IF52" s="156"/>
      <c r="IG52" s="156"/>
      <c r="IH52" s="156"/>
      <c r="II52" s="156"/>
      <c r="IJ52" s="156"/>
      <c r="IK52" s="156"/>
      <c r="IL52" s="156"/>
      <c r="IM52" s="156"/>
      <c r="IN52" s="156"/>
      <c r="IO52" s="156"/>
      <c r="IP52" s="156"/>
      <c r="IQ52" s="156"/>
      <c r="IR52" s="156"/>
      <c r="IS52" s="156"/>
      <c r="IT52" s="156"/>
      <c r="IU52" s="156"/>
      <c r="IV52" s="156"/>
      <c r="IW52" s="156"/>
      <c r="IX52" s="156"/>
      <c r="IY52" s="156"/>
      <c r="IZ52" s="156"/>
      <c r="JA52" s="156"/>
      <c r="JB52" s="156"/>
      <c r="JC52" s="156"/>
      <c r="JD52" s="156"/>
      <c r="JE52" s="156"/>
      <c r="JF52" s="156"/>
      <c r="JG52" s="156"/>
      <c r="JH52" s="156"/>
      <c r="JI52" s="156"/>
      <c r="JJ52" s="156"/>
      <c r="JK52" s="156"/>
      <c r="JL52" s="156"/>
      <c r="JM52" s="156"/>
      <c r="JN52" s="156"/>
      <c r="JO52" s="156"/>
      <c r="JP52" s="156"/>
      <c r="JQ52" s="156"/>
      <c r="JR52" s="156"/>
      <c r="JS52" s="156"/>
      <c r="JT52" s="156"/>
      <c r="JU52" s="156"/>
      <c r="JV52" s="156"/>
      <c r="JW52" s="156"/>
      <c r="JX52" s="156"/>
      <c r="JY52" s="156">
        <v>5.0000000000000001E-3</v>
      </c>
      <c r="JZ52" s="156">
        <v>1.7999999999999999E-2</v>
      </c>
      <c r="KA52" s="99">
        <v>1</v>
      </c>
      <c r="KB52" s="156">
        <v>2018</v>
      </c>
      <c r="KC52" s="156"/>
      <c r="KD52" s="156"/>
      <c r="KE52" s="156"/>
      <c r="KF52" s="156"/>
      <c r="KG52" s="156"/>
      <c r="KH52" s="156"/>
      <c r="KI52" s="156"/>
      <c r="KJ52" s="156"/>
      <c r="KK52" s="156"/>
      <c r="KL52" s="156"/>
      <c r="KM52" s="156"/>
      <c r="KN52" s="156"/>
      <c r="KO52" s="156"/>
      <c r="KP52" s="156"/>
      <c r="KQ52" s="156"/>
      <c r="KR52" s="156"/>
      <c r="KS52" s="156"/>
      <c r="KT52" s="156"/>
      <c r="KU52" s="156"/>
      <c r="KV52" s="156"/>
      <c r="KW52" s="156"/>
      <c r="KX52" s="156"/>
      <c r="KY52" s="156"/>
      <c r="KZ52" s="156"/>
      <c r="LA52" s="156"/>
      <c r="LB52" s="156"/>
      <c r="LC52" s="156"/>
      <c r="LD52" s="156"/>
      <c r="LE52" s="156"/>
      <c r="LF52" s="156"/>
      <c r="LG52" s="156"/>
      <c r="LH52" s="156"/>
      <c r="LI52" s="156"/>
      <c r="LJ52" s="156"/>
      <c r="LK52" s="156"/>
      <c r="LL52" s="156"/>
      <c r="LM52" s="156"/>
      <c r="LN52" s="156"/>
      <c r="LO52" s="156"/>
      <c r="LP52" s="156"/>
      <c r="LQ52" s="156"/>
      <c r="LR52" s="156"/>
      <c r="LS52" s="156"/>
      <c r="LT52" s="156"/>
      <c r="LU52" s="156"/>
      <c r="LV52" s="156"/>
      <c r="LW52" s="156"/>
      <c r="LX52" s="156"/>
      <c r="LY52" s="156"/>
      <c r="LZ52" s="156"/>
      <c r="MA52" s="156"/>
      <c r="MB52" s="156"/>
      <c r="MC52" s="156"/>
      <c r="MD52" s="156"/>
      <c r="ME52" s="156"/>
      <c r="MF52" s="158">
        <v>5.2100000000000002E-3</v>
      </c>
      <c r="MG52" s="158">
        <v>3.3189999999999997E-2</v>
      </c>
      <c r="MH52" s="99" t="s">
        <v>374</v>
      </c>
      <c r="MI52" s="99">
        <v>2018</v>
      </c>
      <c r="MJ52" s="156">
        <v>1.03E-2</v>
      </c>
      <c r="MK52" s="99">
        <v>1</v>
      </c>
      <c r="ML52" s="99">
        <v>2018</v>
      </c>
      <c r="MM52" s="159">
        <v>5.0000000000000001E-3</v>
      </c>
      <c r="MN52" s="99">
        <v>1</v>
      </c>
      <c r="MO52" s="99">
        <v>2018</v>
      </c>
      <c r="MP52" s="156">
        <v>5.7000000000000002E-3</v>
      </c>
      <c r="MQ52" s="99">
        <v>1</v>
      </c>
      <c r="MR52" s="99">
        <v>2018</v>
      </c>
      <c r="MS52" s="156">
        <v>1.5E-3</v>
      </c>
      <c r="MT52" s="156">
        <v>2018</v>
      </c>
      <c r="MU52" s="156"/>
      <c r="MV52" s="156"/>
      <c r="MW52" s="156"/>
      <c r="MX52" s="156"/>
      <c r="MY52" s="156"/>
      <c r="MZ52" s="156"/>
      <c r="NA52" s="156"/>
      <c r="NB52" s="156"/>
      <c r="NC52" s="156"/>
      <c r="ND52" s="156"/>
      <c r="NE52" s="156"/>
      <c r="NF52" s="156"/>
      <c r="NG52" s="156"/>
      <c r="NH52" s="156"/>
      <c r="NI52" s="156"/>
      <c r="NJ52" s="156"/>
      <c r="NK52" s="156"/>
      <c r="NL52" s="156"/>
      <c r="NM52" s="156"/>
      <c r="NN52" s="156"/>
      <c r="NO52" s="156"/>
      <c r="NP52" s="156"/>
      <c r="NQ52" s="156"/>
      <c r="NR52" s="156"/>
      <c r="NS52" s="156"/>
      <c r="NT52" s="156"/>
      <c r="NU52" s="156"/>
      <c r="NV52" s="156"/>
      <c r="NW52" s="156"/>
      <c r="NX52" s="156"/>
      <c r="NY52" s="156"/>
      <c r="NZ52" s="156"/>
      <c r="OA52" s="156"/>
      <c r="OB52" s="156"/>
      <c r="OC52" s="156"/>
      <c r="OD52" s="156"/>
      <c r="OE52" s="156"/>
      <c r="OF52" s="156"/>
      <c r="OG52" s="156"/>
      <c r="OH52" s="156"/>
      <c r="OI52" s="156"/>
      <c r="OJ52" s="156"/>
      <c r="OK52" s="156"/>
      <c r="OL52" s="156"/>
      <c r="OM52" s="156"/>
      <c r="ON52" s="156"/>
      <c r="OO52" s="156"/>
      <c r="OP52" s="156"/>
      <c r="OQ52" s="156"/>
      <c r="OR52" s="156"/>
      <c r="OS52" s="156"/>
      <c r="OT52" s="156"/>
      <c r="OU52" s="156"/>
      <c r="OV52" s="156"/>
      <c r="OW52" s="156"/>
      <c r="OX52" s="156"/>
      <c r="OY52" s="156"/>
      <c r="OZ52" s="156"/>
      <c r="PA52" s="156"/>
      <c r="PB52" s="156"/>
      <c r="PC52" s="156"/>
      <c r="PD52" s="156"/>
      <c r="PE52" s="156"/>
      <c r="PF52" s="156"/>
      <c r="PG52" s="156"/>
      <c r="PH52" s="156"/>
      <c r="PI52" s="156"/>
      <c r="PJ52" s="156"/>
      <c r="PK52" s="156"/>
      <c r="PL52" s="156"/>
      <c r="PM52" s="156"/>
      <c r="PN52" s="156"/>
      <c r="PO52" s="156"/>
      <c r="PP52" s="156"/>
      <c r="PQ52" s="156"/>
      <c r="PR52" s="156"/>
      <c r="PS52" s="156"/>
      <c r="PT52" s="156"/>
      <c r="PU52" s="156"/>
      <c r="PV52" s="156"/>
      <c r="PW52" s="156"/>
      <c r="PX52" s="156"/>
      <c r="PY52" s="156"/>
      <c r="PZ52" s="156"/>
      <c r="QA52" s="156"/>
      <c r="QB52" s="156"/>
      <c r="QC52" s="156"/>
      <c r="QD52" s="156"/>
      <c r="QE52" s="156"/>
      <c r="QF52" s="156"/>
      <c r="QG52" s="156"/>
      <c r="QH52" s="156"/>
      <c r="QI52" s="156"/>
      <c r="QJ52" s="156"/>
      <c r="QK52" s="156"/>
      <c r="QL52" s="49"/>
      <c r="QM52" s="49"/>
      <c r="QN52" s="99" t="s">
        <v>375</v>
      </c>
      <c r="QO52" s="49"/>
      <c r="QP52" s="49"/>
      <c r="QQ52" s="49"/>
      <c r="QR52" s="49"/>
      <c r="QS52" s="99" t="s">
        <v>376</v>
      </c>
      <c r="QT52" s="49"/>
      <c r="QU52" s="49"/>
      <c r="QV52" s="229"/>
      <c r="QW52" s="60" t="s">
        <v>378</v>
      </c>
      <c r="QX52" s="377" t="s">
        <v>380</v>
      </c>
    </row>
    <row r="53" spans="1:466" s="361" customFormat="1" ht="15" customHeight="1">
      <c r="A53" s="19">
        <v>47</v>
      </c>
      <c r="B53" s="226" t="s">
        <v>639</v>
      </c>
      <c r="C53" s="226" t="s">
        <v>640</v>
      </c>
      <c r="D53" s="226" t="s">
        <v>451</v>
      </c>
      <c r="E53" s="226" t="s">
        <v>335</v>
      </c>
      <c r="F53" s="226" t="s">
        <v>641</v>
      </c>
      <c r="G53" s="226" t="s">
        <v>642</v>
      </c>
      <c r="H53" s="16">
        <v>17</v>
      </c>
      <c r="I53" s="16" t="s">
        <v>338</v>
      </c>
      <c r="J53" s="16" t="s">
        <v>367</v>
      </c>
      <c r="K53" s="16" t="s">
        <v>369</v>
      </c>
      <c r="L53" s="16" t="s">
        <v>369</v>
      </c>
      <c r="M53" s="16"/>
      <c r="N53" s="16"/>
      <c r="O53" s="16" t="s">
        <v>369</v>
      </c>
      <c r="P53" s="16" t="s">
        <v>369</v>
      </c>
      <c r="Q53" s="16"/>
      <c r="R53" s="16" t="s">
        <v>369</v>
      </c>
      <c r="S53" s="16"/>
      <c r="T53" s="240"/>
      <c r="U53" s="156"/>
      <c r="V53" s="156"/>
      <c r="W53" s="156">
        <v>2.5</v>
      </c>
      <c r="X53" s="156">
        <v>2018</v>
      </c>
      <c r="Y53" s="99">
        <v>0.61399999999999999</v>
      </c>
      <c r="Z53" s="99">
        <v>1</v>
      </c>
      <c r="AA53" s="99">
        <v>2018</v>
      </c>
      <c r="AB53" s="99" t="s">
        <v>368</v>
      </c>
      <c r="AC53" s="99" t="s">
        <v>368</v>
      </c>
      <c r="AD53" s="99" t="s">
        <v>368</v>
      </c>
      <c r="AE53" s="99">
        <v>31.8</v>
      </c>
      <c r="AF53" s="99">
        <v>3</v>
      </c>
      <c r="AG53" s="99">
        <v>2018</v>
      </c>
      <c r="AH53" s="99" t="s">
        <v>368</v>
      </c>
      <c r="AI53" s="99"/>
      <c r="AJ53" s="99"/>
      <c r="AK53" s="95">
        <v>0.56999999999999995</v>
      </c>
      <c r="AL53" s="99">
        <v>3</v>
      </c>
      <c r="AM53" s="99">
        <v>2018</v>
      </c>
      <c r="AN53" s="99">
        <v>0.78300000000000003</v>
      </c>
      <c r="AO53" s="99"/>
      <c r="AP53" s="99">
        <v>2</v>
      </c>
      <c r="AQ53" s="99">
        <v>2018</v>
      </c>
      <c r="AR53" s="99">
        <v>2018</v>
      </c>
      <c r="AS53" s="99">
        <v>2018</v>
      </c>
      <c r="AT53" s="99">
        <v>3</v>
      </c>
      <c r="AU53" s="326">
        <v>0.56499999999999995</v>
      </c>
      <c r="AV53" s="165">
        <v>0.24</v>
      </c>
      <c r="AW53" s="111">
        <v>2</v>
      </c>
      <c r="AX53" s="111">
        <v>2018</v>
      </c>
      <c r="AY53" s="111">
        <v>13</v>
      </c>
      <c r="AZ53" s="111">
        <v>1</v>
      </c>
      <c r="BA53" s="111">
        <v>2018</v>
      </c>
      <c r="BB53" s="111"/>
      <c r="BC53" s="111"/>
      <c r="BD53" s="135">
        <v>39.5</v>
      </c>
      <c r="BE53" s="111">
        <v>2018</v>
      </c>
      <c r="BF53" s="111"/>
      <c r="BG53" s="111"/>
      <c r="BH53" s="111"/>
      <c r="BI53" s="111">
        <v>5.9</v>
      </c>
      <c r="BJ53" s="111">
        <v>1</v>
      </c>
      <c r="BK53" s="111">
        <v>2018</v>
      </c>
      <c r="BL53" s="111">
        <v>10.49</v>
      </c>
      <c r="BM53" s="111">
        <v>1</v>
      </c>
      <c r="BN53" s="111">
        <v>2018</v>
      </c>
      <c r="BO53" s="111">
        <v>3.32</v>
      </c>
      <c r="BP53" s="111">
        <v>2</v>
      </c>
      <c r="BQ53" s="111">
        <v>2018</v>
      </c>
      <c r="BR53" s="111">
        <v>11.3</v>
      </c>
      <c r="BS53" s="111" t="s">
        <v>370</v>
      </c>
      <c r="BT53" s="111">
        <v>2018</v>
      </c>
      <c r="BU53" s="111">
        <v>13.2</v>
      </c>
      <c r="BV53" s="111" t="s">
        <v>370</v>
      </c>
      <c r="BW53" s="111">
        <v>2018</v>
      </c>
      <c r="BX53" s="111"/>
      <c r="BY53" s="111"/>
      <c r="BZ53" s="111"/>
      <c r="CA53" s="111">
        <v>25.3</v>
      </c>
      <c r="CB53" s="111">
        <v>2</v>
      </c>
      <c r="CC53" s="111">
        <v>2018</v>
      </c>
      <c r="CD53" s="111"/>
      <c r="CE53" s="111"/>
      <c r="CF53" s="111"/>
      <c r="CG53" s="135">
        <v>600.20000000000005</v>
      </c>
      <c r="CH53" s="111">
        <v>2</v>
      </c>
      <c r="CI53" s="111">
        <v>2018</v>
      </c>
      <c r="CJ53" s="111">
        <v>443.7</v>
      </c>
      <c r="CK53" s="111" t="s">
        <v>370</v>
      </c>
      <c r="CL53" s="111">
        <v>2018</v>
      </c>
      <c r="CM53" s="111">
        <v>72.2</v>
      </c>
      <c r="CN53" s="111" t="s">
        <v>370</v>
      </c>
      <c r="CO53" s="111">
        <v>2018</v>
      </c>
      <c r="CP53" s="111">
        <v>26.6</v>
      </c>
      <c r="CQ53" s="111">
        <v>2</v>
      </c>
      <c r="CR53" s="111">
        <v>2018</v>
      </c>
      <c r="CS53" s="135">
        <v>95.6</v>
      </c>
      <c r="CT53" s="111" t="s">
        <v>370</v>
      </c>
      <c r="CU53" s="111">
        <v>2018</v>
      </c>
      <c r="CV53" s="136">
        <v>12.97</v>
      </c>
      <c r="CW53" s="111">
        <v>1</v>
      </c>
      <c r="CX53" s="111">
        <v>2018</v>
      </c>
      <c r="CY53" s="111">
        <v>292.33</v>
      </c>
      <c r="CZ53" s="111" t="s">
        <v>370</v>
      </c>
      <c r="DA53" s="111">
        <v>2018</v>
      </c>
      <c r="DB53" s="111">
        <v>7.9</v>
      </c>
      <c r="DC53" s="111">
        <v>1</v>
      </c>
      <c r="DD53" s="111">
        <v>2018</v>
      </c>
      <c r="DE53" s="111">
        <v>173.2</v>
      </c>
      <c r="DF53" s="111">
        <v>1</v>
      </c>
      <c r="DG53" s="111">
        <v>2018</v>
      </c>
      <c r="DH53" s="111">
        <v>8.2000000000000003E-2</v>
      </c>
      <c r="DI53" s="111">
        <v>1</v>
      </c>
      <c r="DJ53" s="111">
        <v>2018</v>
      </c>
      <c r="DK53" s="136">
        <v>1.45</v>
      </c>
      <c r="DL53" s="111">
        <v>2</v>
      </c>
      <c r="DM53" s="111">
        <v>2018</v>
      </c>
      <c r="DN53" s="111">
        <v>7.37</v>
      </c>
      <c r="DO53" s="111" t="s">
        <v>370</v>
      </c>
      <c r="DP53" s="111">
        <v>2018</v>
      </c>
      <c r="DQ53" s="137">
        <v>3.3000000000000002E-2</v>
      </c>
      <c r="DR53" s="111" t="s">
        <v>370</v>
      </c>
      <c r="DS53" s="111">
        <v>2018</v>
      </c>
      <c r="DT53" s="136">
        <v>8.85</v>
      </c>
      <c r="DU53" s="111" t="s">
        <v>370</v>
      </c>
      <c r="DV53" s="111">
        <v>2018</v>
      </c>
      <c r="DW53" s="136">
        <v>0.06</v>
      </c>
      <c r="DX53" s="111">
        <v>1</v>
      </c>
      <c r="DY53" s="111">
        <v>2018</v>
      </c>
      <c r="DZ53" s="111">
        <v>0.15</v>
      </c>
      <c r="EA53" s="111">
        <v>1</v>
      </c>
      <c r="EB53" s="111">
        <v>2018</v>
      </c>
      <c r="EC53" s="99" t="s">
        <v>371</v>
      </c>
      <c r="ED53" s="111">
        <v>2018</v>
      </c>
      <c r="EE53" s="111"/>
      <c r="EF53" s="111"/>
      <c r="EG53" s="111"/>
      <c r="EH53" s="111"/>
      <c r="EI53" s="111"/>
      <c r="EJ53" s="111"/>
      <c r="EK53" s="111"/>
      <c r="EL53" s="111"/>
      <c r="EM53" s="111"/>
      <c r="EN53" s="49"/>
      <c r="EO53" s="49"/>
      <c r="EP53" s="99" t="s">
        <v>370</v>
      </c>
      <c r="EQ53" s="99">
        <v>2.8000000000000001E-2</v>
      </c>
      <c r="ER53" s="99">
        <v>2</v>
      </c>
      <c r="ES53" s="111">
        <v>2018</v>
      </c>
      <c r="ET53" s="99">
        <v>1E-3</v>
      </c>
      <c r="EU53" s="99">
        <v>1</v>
      </c>
      <c r="EV53" s="111">
        <v>2018</v>
      </c>
      <c r="EW53" s="99">
        <v>5.8000000000000003E-2</v>
      </c>
      <c r="EX53" s="99">
        <v>1</v>
      </c>
      <c r="EY53" s="111">
        <v>2018</v>
      </c>
      <c r="EZ53" s="99">
        <v>4.2000000000000003E-2</v>
      </c>
      <c r="FA53" s="99">
        <v>1</v>
      </c>
      <c r="FB53" s="111">
        <v>2018</v>
      </c>
      <c r="FC53" s="99" t="s">
        <v>371</v>
      </c>
      <c r="FD53" s="99">
        <v>1</v>
      </c>
      <c r="FE53" s="111">
        <v>2018</v>
      </c>
      <c r="FF53" s="99" t="s">
        <v>371</v>
      </c>
      <c r="FG53" s="99">
        <v>1</v>
      </c>
      <c r="FH53" s="111">
        <v>2018</v>
      </c>
      <c r="FI53" s="99">
        <v>3.0000000000000001E-3</v>
      </c>
      <c r="FJ53" s="99">
        <v>1</v>
      </c>
      <c r="FK53" s="111">
        <v>2018</v>
      </c>
      <c r="FL53" s="99">
        <v>2E-3</v>
      </c>
      <c r="FM53" s="99">
        <v>1</v>
      </c>
      <c r="FN53" s="111">
        <v>2018</v>
      </c>
      <c r="FO53" s="99" t="s">
        <v>371</v>
      </c>
      <c r="FP53" s="99">
        <v>1</v>
      </c>
      <c r="FQ53" s="111">
        <v>2018</v>
      </c>
      <c r="FR53" s="99">
        <v>7.0000000000000007E-2</v>
      </c>
      <c r="FS53" s="99">
        <v>2</v>
      </c>
      <c r="FT53" s="111">
        <v>2018</v>
      </c>
      <c r="FU53" s="99">
        <v>7.0000000000000001E-3</v>
      </c>
      <c r="FV53" s="99">
        <v>1</v>
      </c>
      <c r="FW53" s="111">
        <v>2018</v>
      </c>
      <c r="FX53" s="99" t="s">
        <v>371</v>
      </c>
      <c r="FY53" s="99">
        <v>1</v>
      </c>
      <c r="FZ53" s="111">
        <v>2018</v>
      </c>
      <c r="GA53" s="99" t="s">
        <v>371</v>
      </c>
      <c r="GB53" s="99">
        <v>1</v>
      </c>
      <c r="GC53" s="111">
        <v>2018</v>
      </c>
      <c r="GD53" s="99">
        <v>1E-3</v>
      </c>
      <c r="GE53" s="99">
        <v>2</v>
      </c>
      <c r="GF53" s="111">
        <v>2018</v>
      </c>
      <c r="GG53" s="99" t="s">
        <v>371</v>
      </c>
      <c r="GH53" s="99">
        <v>1</v>
      </c>
      <c r="GI53" s="111">
        <v>2018</v>
      </c>
      <c r="GJ53" s="99" t="s">
        <v>371</v>
      </c>
      <c r="GK53" s="99">
        <v>1</v>
      </c>
      <c r="GL53" s="111">
        <v>2018</v>
      </c>
      <c r="GM53" s="99" t="s">
        <v>371</v>
      </c>
      <c r="GN53" s="99">
        <v>1</v>
      </c>
      <c r="GO53" s="111">
        <v>2018</v>
      </c>
      <c r="GP53" s="99" t="s">
        <v>371</v>
      </c>
      <c r="GQ53" s="99">
        <v>1</v>
      </c>
      <c r="GR53" s="111">
        <v>2018</v>
      </c>
      <c r="GS53" s="99" t="s">
        <v>371</v>
      </c>
      <c r="GT53" s="99">
        <v>1</v>
      </c>
      <c r="GU53" s="111">
        <v>2018</v>
      </c>
      <c r="GV53" s="99">
        <v>2.9999999999999997E-4</v>
      </c>
      <c r="GW53" s="99">
        <v>2</v>
      </c>
      <c r="GX53" s="111">
        <v>2018</v>
      </c>
      <c r="GY53" s="138">
        <v>0.38</v>
      </c>
      <c r="GZ53" s="99">
        <v>2</v>
      </c>
      <c r="HA53" s="111">
        <v>2018</v>
      </c>
      <c r="HB53" s="99" t="s">
        <v>371</v>
      </c>
      <c r="HC53" s="99">
        <v>1</v>
      </c>
      <c r="HD53" s="111">
        <v>2018</v>
      </c>
      <c r="HE53" s="99" t="s">
        <v>371</v>
      </c>
      <c r="HF53" s="99">
        <v>1</v>
      </c>
      <c r="HG53" s="111">
        <v>2018</v>
      </c>
      <c r="HH53" s="99" t="s">
        <v>371</v>
      </c>
      <c r="HI53" s="111">
        <v>2018</v>
      </c>
      <c r="HJ53" s="49"/>
      <c r="HK53" s="49"/>
      <c r="HL53" s="99">
        <v>2</v>
      </c>
      <c r="HM53" s="49"/>
      <c r="HN53" s="49"/>
      <c r="HO53" s="99">
        <v>3</v>
      </c>
      <c r="HP53" s="99" t="s">
        <v>373</v>
      </c>
      <c r="HQ53" s="50"/>
      <c r="HR53" s="50"/>
      <c r="HS53" s="99" t="s">
        <v>371</v>
      </c>
      <c r="HT53" s="99" t="s">
        <v>371</v>
      </c>
      <c r="HU53" s="99">
        <v>1</v>
      </c>
      <c r="HV53" s="111">
        <v>2018</v>
      </c>
      <c r="HW53" s="99">
        <v>2E-3</v>
      </c>
      <c r="HX53" s="99">
        <v>5.0000000000000001E-3</v>
      </c>
      <c r="HY53" s="99">
        <v>1</v>
      </c>
      <c r="HZ53" s="111">
        <v>2018</v>
      </c>
      <c r="IA53" s="99" t="s">
        <v>371</v>
      </c>
      <c r="IB53" s="99" t="s">
        <v>371</v>
      </c>
      <c r="IC53" s="99">
        <v>1</v>
      </c>
      <c r="ID53" s="111">
        <v>2018</v>
      </c>
      <c r="IE53" s="99" t="s">
        <v>371</v>
      </c>
      <c r="IF53" s="99" t="s">
        <v>371</v>
      </c>
      <c r="IG53" s="99">
        <v>1</v>
      </c>
      <c r="IH53" s="111">
        <v>2018</v>
      </c>
      <c r="II53" s="99">
        <v>5.3999999999999999E-2</v>
      </c>
      <c r="IJ53" s="99" t="s">
        <v>374</v>
      </c>
      <c r="IK53" s="111">
        <v>2018</v>
      </c>
      <c r="IL53" s="99"/>
      <c r="IM53" s="99"/>
      <c r="IN53" s="99"/>
      <c r="IO53" s="99">
        <v>1.2E-2</v>
      </c>
      <c r="IP53" s="99">
        <v>2.4E-2</v>
      </c>
      <c r="IQ53" s="99">
        <v>1</v>
      </c>
      <c r="IR53" s="111">
        <v>2018</v>
      </c>
      <c r="IS53" s="99" t="s">
        <v>371</v>
      </c>
      <c r="IT53" s="99" t="s">
        <v>371</v>
      </c>
      <c r="IU53" s="99">
        <v>1</v>
      </c>
      <c r="IV53" s="111">
        <v>2018</v>
      </c>
      <c r="IW53" s="99" t="s">
        <v>371</v>
      </c>
      <c r="IX53" s="99" t="s">
        <v>371</v>
      </c>
      <c r="IY53" s="99">
        <v>1</v>
      </c>
      <c r="IZ53" s="111">
        <v>2018</v>
      </c>
      <c r="JA53" s="99" t="s">
        <v>371</v>
      </c>
      <c r="JB53" s="99" t="s">
        <v>371</v>
      </c>
      <c r="JC53" s="99">
        <v>1</v>
      </c>
      <c r="JD53" s="111">
        <v>2018</v>
      </c>
      <c r="JE53" s="99" t="s">
        <v>371</v>
      </c>
      <c r="JF53" s="99">
        <v>1</v>
      </c>
      <c r="JG53" s="111">
        <v>2018</v>
      </c>
      <c r="JH53" s="99" t="s">
        <v>371</v>
      </c>
      <c r="JI53" s="99">
        <v>1</v>
      </c>
      <c r="JJ53" s="111">
        <v>2018</v>
      </c>
      <c r="JK53" s="99">
        <v>0.22</v>
      </c>
      <c r="JL53" s="99">
        <v>1</v>
      </c>
      <c r="JM53" s="111">
        <v>2018</v>
      </c>
      <c r="JN53" s="99" t="s">
        <v>371</v>
      </c>
      <c r="JO53" s="99" t="s">
        <v>371</v>
      </c>
      <c r="JP53" s="99">
        <v>1</v>
      </c>
      <c r="JQ53" s="111">
        <v>2018</v>
      </c>
      <c r="JR53" s="99" t="s">
        <v>371</v>
      </c>
      <c r="JS53" s="99" t="s">
        <v>371</v>
      </c>
      <c r="JT53" s="99">
        <v>1</v>
      </c>
      <c r="JU53" s="111">
        <v>2018</v>
      </c>
      <c r="JV53" s="99" t="s">
        <v>371</v>
      </c>
      <c r="JW53" s="99">
        <v>1</v>
      </c>
      <c r="JX53" s="111">
        <v>2018</v>
      </c>
      <c r="JY53" s="99">
        <v>2E-3</v>
      </c>
      <c r="JZ53" s="99">
        <v>6.0000000000000001E-3</v>
      </c>
      <c r="KA53" s="99">
        <v>1</v>
      </c>
      <c r="KB53" s="111">
        <v>2018</v>
      </c>
      <c r="KC53" s="99" t="s">
        <v>371</v>
      </c>
      <c r="KD53" s="99">
        <v>1</v>
      </c>
      <c r="KE53" s="111">
        <v>2018</v>
      </c>
      <c r="KF53" s="99"/>
      <c r="KG53" s="99"/>
      <c r="KH53" s="99"/>
      <c r="KI53" s="99" t="s">
        <v>371</v>
      </c>
      <c r="KJ53" s="99">
        <v>1</v>
      </c>
      <c r="KK53" s="111">
        <v>2018</v>
      </c>
      <c r="KL53" s="99"/>
      <c r="KM53" s="99"/>
      <c r="KN53" s="99"/>
      <c r="KO53" s="99" t="s">
        <v>371</v>
      </c>
      <c r="KP53" s="99" t="s">
        <v>371</v>
      </c>
      <c r="KQ53" s="99">
        <v>1</v>
      </c>
      <c r="KR53" s="111">
        <v>2018</v>
      </c>
      <c r="KS53" s="99" t="s">
        <v>371</v>
      </c>
      <c r="KT53" s="99" t="s">
        <v>371</v>
      </c>
      <c r="KU53" s="99">
        <v>1</v>
      </c>
      <c r="KV53" s="111">
        <v>2018</v>
      </c>
      <c r="KW53" s="99" t="s">
        <v>371</v>
      </c>
      <c r="KX53" s="99" t="s">
        <v>371</v>
      </c>
      <c r="KY53" s="99">
        <v>1</v>
      </c>
      <c r="KZ53" s="111">
        <v>2018</v>
      </c>
      <c r="LA53" s="99">
        <v>33.6</v>
      </c>
      <c r="LB53" s="99" t="s">
        <v>374</v>
      </c>
      <c r="LC53" s="111">
        <v>2018</v>
      </c>
      <c r="LD53" s="99"/>
      <c r="LE53" s="99"/>
      <c r="LF53" s="99"/>
      <c r="LG53" s="99">
        <v>3.0000000000000001E-3</v>
      </c>
      <c r="LH53" s="99">
        <v>1.0999999999999999E-2</v>
      </c>
      <c r="LI53" s="99">
        <v>1</v>
      </c>
      <c r="LJ53" s="111">
        <v>2018</v>
      </c>
      <c r="LK53" s="99">
        <v>2.5</v>
      </c>
      <c r="LL53" s="99">
        <v>4.0999999999999996</v>
      </c>
      <c r="LM53" s="99">
        <v>1</v>
      </c>
      <c r="LN53" s="111">
        <v>2018</v>
      </c>
      <c r="LO53" s="99" t="s">
        <v>371</v>
      </c>
      <c r="LP53" s="99" t="s">
        <v>371</v>
      </c>
      <c r="LQ53" s="99">
        <v>1</v>
      </c>
      <c r="LR53" s="111">
        <v>2018</v>
      </c>
      <c r="LS53" s="99" t="s">
        <v>371</v>
      </c>
      <c r="LT53" s="99">
        <v>1</v>
      </c>
      <c r="LU53" s="111">
        <v>2018</v>
      </c>
      <c r="LV53" s="99" t="s">
        <v>371</v>
      </c>
      <c r="LW53" s="99">
        <v>1</v>
      </c>
      <c r="LX53" s="111">
        <v>2018</v>
      </c>
      <c r="LY53" s="99" t="s">
        <v>371</v>
      </c>
      <c r="LZ53" s="99" t="s">
        <v>371</v>
      </c>
      <c r="MA53" s="99">
        <v>1</v>
      </c>
      <c r="MB53" s="111">
        <v>2018</v>
      </c>
      <c r="MC53" s="99" t="s">
        <v>371</v>
      </c>
      <c r="MD53" s="99">
        <v>1</v>
      </c>
      <c r="ME53" s="111">
        <v>2018</v>
      </c>
      <c r="MF53" s="97">
        <v>1.6199999999999999E-3</v>
      </c>
      <c r="MG53" s="97">
        <v>1.2800000000000001E-2</v>
      </c>
      <c r="MH53" s="99" t="s">
        <v>374</v>
      </c>
      <c r="MI53" s="111">
        <v>2018</v>
      </c>
      <c r="MJ53" s="100">
        <v>1.8E-3</v>
      </c>
      <c r="MK53" s="99">
        <v>1</v>
      </c>
      <c r="ML53" s="111">
        <v>2018</v>
      </c>
      <c r="MM53" s="99" t="s">
        <v>371</v>
      </c>
      <c r="MN53" s="99">
        <v>1</v>
      </c>
      <c r="MO53" s="111">
        <v>2018</v>
      </c>
      <c r="MP53" s="99">
        <v>2.0999999999999999E-3</v>
      </c>
      <c r="MQ53" s="99">
        <v>1</v>
      </c>
      <c r="MR53" s="111">
        <v>2018</v>
      </c>
      <c r="MS53" s="99" t="s">
        <v>371</v>
      </c>
      <c r="MT53" s="111">
        <v>2018</v>
      </c>
      <c r="MU53" s="99">
        <v>0.12</v>
      </c>
      <c r="MV53" s="99">
        <v>0.61</v>
      </c>
      <c r="MW53" s="99">
        <v>1</v>
      </c>
      <c r="MX53" s="111">
        <v>2018</v>
      </c>
      <c r="MY53" s="99" t="s">
        <v>371</v>
      </c>
      <c r="MZ53" s="99" t="s">
        <v>371</v>
      </c>
      <c r="NA53" s="99">
        <v>1</v>
      </c>
      <c r="NB53" s="111">
        <v>2018</v>
      </c>
      <c r="NC53" s="99" t="s">
        <v>371</v>
      </c>
      <c r="ND53" s="99">
        <v>1</v>
      </c>
      <c r="NE53" s="111">
        <v>2018</v>
      </c>
      <c r="NF53" s="99" t="s">
        <v>371</v>
      </c>
      <c r="NG53" s="99">
        <v>1</v>
      </c>
      <c r="NH53" s="111">
        <v>2018</v>
      </c>
      <c r="NI53" s="99" t="s">
        <v>371</v>
      </c>
      <c r="NJ53" s="99">
        <v>1</v>
      </c>
      <c r="NK53" s="111">
        <v>2018</v>
      </c>
      <c r="NL53" s="99" t="s">
        <v>371</v>
      </c>
      <c r="NM53" s="99">
        <v>1</v>
      </c>
      <c r="NN53" s="111">
        <v>2018</v>
      </c>
      <c r="NO53" s="99"/>
      <c r="NP53" s="99"/>
      <c r="NQ53" s="99"/>
      <c r="NR53" s="99">
        <v>12.1</v>
      </c>
      <c r="NS53" s="99" t="s">
        <v>374</v>
      </c>
      <c r="NT53" s="111">
        <v>2018</v>
      </c>
      <c r="NU53" s="99"/>
      <c r="NV53" s="99"/>
      <c r="NW53" s="99"/>
      <c r="NX53" s="99"/>
      <c r="NY53" s="99"/>
      <c r="NZ53" s="99"/>
      <c r="OA53" s="99"/>
      <c r="OB53" s="99"/>
      <c r="OC53" s="97">
        <v>4.0000000000000002E-4</v>
      </c>
      <c r="OD53" s="99">
        <v>1</v>
      </c>
      <c r="OE53" s="111">
        <v>2018</v>
      </c>
      <c r="OF53" s="99"/>
      <c r="OG53" s="99"/>
      <c r="OH53" s="99"/>
      <c r="OI53" s="99"/>
      <c r="OJ53" s="99"/>
      <c r="OK53" s="99"/>
      <c r="OL53" s="99"/>
      <c r="OM53" s="99"/>
      <c r="ON53" s="99"/>
      <c r="OO53" s="99"/>
      <c r="OP53" s="99"/>
      <c r="OQ53" s="99"/>
      <c r="OR53" s="99"/>
      <c r="OS53" s="99"/>
      <c r="OT53" s="99"/>
      <c r="OU53" s="99"/>
      <c r="OV53" s="99"/>
      <c r="OW53" s="99"/>
      <c r="OX53" s="99"/>
      <c r="OY53" s="99"/>
      <c r="OZ53" s="99"/>
      <c r="PA53" s="99"/>
      <c r="PB53" s="99">
        <v>19.399999999999999</v>
      </c>
      <c r="PC53" s="99">
        <v>1</v>
      </c>
      <c r="PD53" s="111">
        <v>2018</v>
      </c>
      <c r="PE53" s="99"/>
      <c r="PF53" s="99"/>
      <c r="PG53" s="99"/>
      <c r="PH53" s="99"/>
      <c r="PI53" s="99">
        <v>1.34E-2</v>
      </c>
      <c r="PJ53" s="99" t="s">
        <v>374</v>
      </c>
      <c r="PK53" s="111">
        <v>2018</v>
      </c>
      <c r="PL53" s="99"/>
      <c r="PM53" s="99"/>
      <c r="PN53" s="99"/>
      <c r="PO53" s="99"/>
      <c r="PP53" s="99"/>
      <c r="PQ53" s="99"/>
      <c r="PR53" s="99"/>
      <c r="PS53" s="99"/>
      <c r="PT53" s="99" t="s">
        <v>371</v>
      </c>
      <c r="PU53" s="99">
        <v>1</v>
      </c>
      <c r="PV53" s="111">
        <v>2018</v>
      </c>
      <c r="PW53" s="99" t="s">
        <v>371</v>
      </c>
      <c r="PX53" s="99">
        <v>1</v>
      </c>
      <c r="PY53" s="111">
        <v>2018</v>
      </c>
      <c r="PZ53" s="99" t="s">
        <v>371</v>
      </c>
      <c r="QA53" s="99">
        <v>1</v>
      </c>
      <c r="QB53" s="111">
        <v>2018</v>
      </c>
      <c r="QC53" s="99" t="s">
        <v>371</v>
      </c>
      <c r="QD53" s="99">
        <v>1</v>
      </c>
      <c r="QE53" s="111">
        <v>2018</v>
      </c>
      <c r="QF53" s="99" t="s">
        <v>371</v>
      </c>
      <c r="QG53" s="99">
        <v>1</v>
      </c>
      <c r="QH53" s="111">
        <v>2018</v>
      </c>
      <c r="QI53" s="99" t="s">
        <v>371</v>
      </c>
      <c r="QJ53" s="99">
        <v>1</v>
      </c>
      <c r="QK53" s="111">
        <v>2018</v>
      </c>
      <c r="QL53" s="49"/>
      <c r="QM53" s="49"/>
      <c r="QN53" s="99" t="s">
        <v>375</v>
      </c>
      <c r="QO53" s="49"/>
      <c r="QP53" s="49"/>
      <c r="QQ53" s="49"/>
      <c r="QR53" s="49"/>
      <c r="QS53" s="99" t="s">
        <v>376</v>
      </c>
      <c r="QT53" s="49"/>
      <c r="QU53" s="49"/>
      <c r="QV53" s="229"/>
      <c r="QW53" s="60" t="s">
        <v>378</v>
      </c>
      <c r="QX53" s="377" t="s">
        <v>380</v>
      </c>
    </row>
    <row r="54" spans="1:466" s="361" customFormat="1" ht="15" customHeight="1">
      <c r="A54" s="19">
        <v>48</v>
      </c>
      <c r="B54" s="226" t="s">
        <v>643</v>
      </c>
      <c r="C54" s="226" t="s">
        <v>644</v>
      </c>
      <c r="D54" s="226" t="s">
        <v>451</v>
      </c>
      <c r="E54" s="226" t="s">
        <v>335</v>
      </c>
      <c r="F54" s="226" t="s">
        <v>645</v>
      </c>
      <c r="G54" s="226" t="s">
        <v>646</v>
      </c>
      <c r="H54" s="16">
        <v>17</v>
      </c>
      <c r="I54" s="16" t="s">
        <v>338</v>
      </c>
      <c r="J54" s="16" t="s">
        <v>367</v>
      </c>
      <c r="K54" s="16" t="s">
        <v>369</v>
      </c>
      <c r="L54" s="16" t="s">
        <v>369</v>
      </c>
      <c r="M54" s="16"/>
      <c r="N54" s="16"/>
      <c r="O54" s="16" t="s">
        <v>369</v>
      </c>
      <c r="P54" s="16" t="s">
        <v>369</v>
      </c>
      <c r="Q54" s="16"/>
      <c r="R54" s="16"/>
      <c r="S54" s="16"/>
      <c r="T54" s="240"/>
      <c r="U54" s="156"/>
      <c r="V54" s="156"/>
      <c r="W54" s="156"/>
      <c r="X54" s="156"/>
      <c r="Y54" s="95">
        <v>0.61</v>
      </c>
      <c r="Z54" s="99">
        <v>2</v>
      </c>
      <c r="AA54" s="99">
        <v>2018</v>
      </c>
      <c r="AB54" s="99" t="s">
        <v>368</v>
      </c>
      <c r="AC54" s="99" t="s">
        <v>368</v>
      </c>
      <c r="AD54" s="99" t="s">
        <v>368</v>
      </c>
      <c r="AE54" s="99">
        <v>42.3</v>
      </c>
      <c r="AF54" s="99">
        <v>2</v>
      </c>
      <c r="AG54" s="99">
        <v>2018</v>
      </c>
      <c r="AH54" s="99" t="s">
        <v>368</v>
      </c>
      <c r="AI54" s="99"/>
      <c r="AJ54" s="99"/>
      <c r="AK54" s="99">
        <v>0.58599999999999997</v>
      </c>
      <c r="AL54" s="99">
        <v>3</v>
      </c>
      <c r="AM54" s="99">
        <v>2018</v>
      </c>
      <c r="AN54" s="99"/>
      <c r="AO54" s="99"/>
      <c r="AP54" s="99"/>
      <c r="AQ54" s="99"/>
      <c r="AR54" s="99">
        <v>2018</v>
      </c>
      <c r="AS54" s="99">
        <v>2018</v>
      </c>
      <c r="AT54" s="99">
        <v>3</v>
      </c>
      <c r="AU54" s="326">
        <v>0.55000000000000004</v>
      </c>
      <c r="AV54" s="165">
        <v>0.51</v>
      </c>
      <c r="AW54" s="111">
        <v>2</v>
      </c>
      <c r="AX54" s="111">
        <v>2018</v>
      </c>
      <c r="AY54" s="111">
        <v>13</v>
      </c>
      <c r="AZ54" s="111">
        <v>1</v>
      </c>
      <c r="BA54" s="111">
        <v>2018</v>
      </c>
      <c r="BB54" s="111"/>
      <c r="BC54" s="111"/>
      <c r="BD54" s="135">
        <v>34.799999999999997</v>
      </c>
      <c r="BE54" s="111">
        <v>2018</v>
      </c>
      <c r="BF54" s="111"/>
      <c r="BG54" s="111"/>
      <c r="BH54" s="111"/>
      <c r="BI54" s="111">
        <v>6.3</v>
      </c>
      <c r="BJ54" s="111">
        <v>1</v>
      </c>
      <c r="BK54" s="111">
        <v>2018</v>
      </c>
      <c r="BL54" s="136">
        <v>8.9</v>
      </c>
      <c r="BM54" s="111">
        <v>1</v>
      </c>
      <c r="BN54" s="111">
        <v>2018</v>
      </c>
      <c r="BO54" s="111">
        <v>4.55</v>
      </c>
      <c r="BP54" s="111" t="s">
        <v>370</v>
      </c>
      <c r="BQ54" s="111">
        <v>2018</v>
      </c>
      <c r="BR54" s="111">
        <v>10.7</v>
      </c>
      <c r="BS54" s="111" t="s">
        <v>370</v>
      </c>
      <c r="BT54" s="111">
        <v>2018</v>
      </c>
      <c r="BU54" s="111">
        <v>9.3000000000000007</v>
      </c>
      <c r="BV54" s="111">
        <v>1</v>
      </c>
      <c r="BW54" s="111">
        <v>2018</v>
      </c>
      <c r="BX54" s="111"/>
      <c r="BY54" s="111"/>
      <c r="BZ54" s="111"/>
      <c r="CA54" s="111">
        <v>24.3</v>
      </c>
      <c r="CB54" s="111">
        <v>1</v>
      </c>
      <c r="CC54" s="111">
        <v>2018</v>
      </c>
      <c r="CD54" s="111"/>
      <c r="CE54" s="111"/>
      <c r="CF54" s="111"/>
      <c r="CG54" s="135">
        <v>481.2</v>
      </c>
      <c r="CH54" s="111">
        <v>1</v>
      </c>
      <c r="CI54" s="111">
        <v>2018</v>
      </c>
      <c r="CJ54" s="111">
        <v>339.5</v>
      </c>
      <c r="CK54" s="111">
        <v>1</v>
      </c>
      <c r="CL54" s="111">
        <v>2018</v>
      </c>
      <c r="CM54" s="111">
        <v>31.1</v>
      </c>
      <c r="CN54" s="111">
        <v>1</v>
      </c>
      <c r="CO54" s="111">
        <v>2018</v>
      </c>
      <c r="CP54" s="111">
        <v>42.9</v>
      </c>
      <c r="CQ54" s="111" t="s">
        <v>370</v>
      </c>
      <c r="CR54" s="111">
        <v>2018</v>
      </c>
      <c r="CS54" s="135">
        <v>72.7</v>
      </c>
      <c r="CT54" s="111">
        <v>1</v>
      </c>
      <c r="CU54" s="111">
        <v>2018</v>
      </c>
      <c r="CV54" s="136">
        <v>9.7200000000000006</v>
      </c>
      <c r="CW54" s="111">
        <v>1</v>
      </c>
      <c r="CX54" s="111">
        <v>2018</v>
      </c>
      <c r="CY54" s="111">
        <v>221.17</v>
      </c>
      <c r="CZ54" s="111">
        <v>1</v>
      </c>
      <c r="DA54" s="111">
        <v>2018</v>
      </c>
      <c r="DB54" s="111">
        <v>7.6</v>
      </c>
      <c r="DC54" s="111">
        <v>1</v>
      </c>
      <c r="DD54" s="111">
        <v>2018</v>
      </c>
      <c r="DE54" s="111">
        <v>178.7</v>
      </c>
      <c r="DF54" s="111">
        <v>1</v>
      </c>
      <c r="DG54" s="111">
        <v>2018</v>
      </c>
      <c r="DH54" s="111">
        <v>0.318</v>
      </c>
      <c r="DI54" s="111">
        <v>2</v>
      </c>
      <c r="DJ54" s="111">
        <v>2018</v>
      </c>
      <c r="DK54" s="136">
        <v>1.25</v>
      </c>
      <c r="DL54" s="111">
        <v>2</v>
      </c>
      <c r="DM54" s="111">
        <v>2018</v>
      </c>
      <c r="DN54" s="136">
        <v>1.3</v>
      </c>
      <c r="DO54" s="111">
        <v>1</v>
      </c>
      <c r="DP54" s="111">
        <v>2018</v>
      </c>
      <c r="DQ54" s="137">
        <v>2.5000000000000001E-2</v>
      </c>
      <c r="DR54" s="111">
        <v>2</v>
      </c>
      <c r="DS54" s="111">
        <v>2018</v>
      </c>
      <c r="DT54" s="136">
        <v>2.57</v>
      </c>
      <c r="DU54" s="111">
        <v>1</v>
      </c>
      <c r="DV54" s="111">
        <v>2018</v>
      </c>
      <c r="DW54" s="136">
        <v>0.12</v>
      </c>
      <c r="DX54" s="111" t="s">
        <v>370</v>
      </c>
      <c r="DY54" s="111">
        <v>2018</v>
      </c>
      <c r="DZ54" s="111">
        <v>0.21</v>
      </c>
      <c r="EA54" s="111">
        <v>2</v>
      </c>
      <c r="EB54" s="111">
        <v>2018</v>
      </c>
      <c r="EC54" s="99" t="s">
        <v>371</v>
      </c>
      <c r="ED54" s="111">
        <v>2018</v>
      </c>
      <c r="EE54" s="111"/>
      <c r="EF54" s="111"/>
      <c r="EG54" s="111"/>
      <c r="EH54" s="111"/>
      <c r="EI54" s="111"/>
      <c r="EJ54" s="111"/>
      <c r="EK54" s="111"/>
      <c r="EL54" s="111"/>
      <c r="EM54" s="111"/>
      <c r="EN54" s="49"/>
      <c r="EO54" s="49"/>
      <c r="EP54" s="99" t="s">
        <v>370</v>
      </c>
      <c r="EQ54" s="99">
        <v>2.4E-2</v>
      </c>
      <c r="ER54" s="99">
        <v>2</v>
      </c>
      <c r="ES54" s="111">
        <v>2018</v>
      </c>
      <c r="ET54" s="99">
        <v>1E-3</v>
      </c>
      <c r="EU54" s="99">
        <v>1</v>
      </c>
      <c r="EV54" s="111">
        <v>2018</v>
      </c>
      <c r="EW54" s="99">
        <v>3.1E-2</v>
      </c>
      <c r="EX54" s="99">
        <v>1</v>
      </c>
      <c r="EY54" s="111">
        <v>2018</v>
      </c>
      <c r="EZ54" s="99">
        <v>2.1999999999999999E-2</v>
      </c>
      <c r="FA54" s="99">
        <v>2</v>
      </c>
      <c r="FB54" s="111">
        <v>2018</v>
      </c>
      <c r="FC54" s="99" t="s">
        <v>371</v>
      </c>
      <c r="FD54" s="99">
        <v>1</v>
      </c>
      <c r="FE54" s="111">
        <v>2018</v>
      </c>
      <c r="FF54" s="99" t="s">
        <v>371</v>
      </c>
      <c r="FG54" s="99">
        <v>1</v>
      </c>
      <c r="FH54" s="111">
        <v>2018</v>
      </c>
      <c r="FI54" s="99">
        <v>8.9999999999999993E-3</v>
      </c>
      <c r="FJ54" s="99">
        <v>1</v>
      </c>
      <c r="FK54" s="111">
        <v>2018</v>
      </c>
      <c r="FL54" s="99">
        <v>1E-3</v>
      </c>
      <c r="FM54" s="99">
        <v>1</v>
      </c>
      <c r="FN54" s="111">
        <v>2018</v>
      </c>
      <c r="FO54" s="99" t="s">
        <v>371</v>
      </c>
      <c r="FP54" s="99">
        <v>1</v>
      </c>
      <c r="FQ54" s="111">
        <v>2018</v>
      </c>
      <c r="FR54" s="99">
        <v>0.05</v>
      </c>
      <c r="FS54" s="99">
        <v>2</v>
      </c>
      <c r="FT54" s="111">
        <v>2018</v>
      </c>
      <c r="FU54" s="99">
        <v>6.0000000000000001E-3</v>
      </c>
      <c r="FV54" s="99">
        <v>1</v>
      </c>
      <c r="FW54" s="111">
        <v>2018</v>
      </c>
      <c r="FX54" s="99" t="s">
        <v>371</v>
      </c>
      <c r="FY54" s="99">
        <v>1</v>
      </c>
      <c r="FZ54" s="111">
        <v>2018</v>
      </c>
      <c r="GA54" s="99" t="s">
        <v>371</v>
      </c>
      <c r="GB54" s="99">
        <v>1</v>
      </c>
      <c r="GC54" s="111">
        <v>2018</v>
      </c>
      <c r="GD54" s="99" t="s">
        <v>371</v>
      </c>
      <c r="GE54" s="99">
        <v>1</v>
      </c>
      <c r="GF54" s="111">
        <v>2018</v>
      </c>
      <c r="GG54" s="99" t="s">
        <v>371</v>
      </c>
      <c r="GH54" s="99">
        <v>1</v>
      </c>
      <c r="GI54" s="111">
        <v>2018</v>
      </c>
      <c r="GJ54" s="99" t="s">
        <v>371</v>
      </c>
      <c r="GK54" s="99">
        <v>1</v>
      </c>
      <c r="GL54" s="111">
        <v>2018</v>
      </c>
      <c r="GM54" s="99" t="s">
        <v>371</v>
      </c>
      <c r="GN54" s="99">
        <v>1</v>
      </c>
      <c r="GO54" s="111">
        <v>2018</v>
      </c>
      <c r="GP54" s="99" t="s">
        <v>371</v>
      </c>
      <c r="GQ54" s="99">
        <v>1</v>
      </c>
      <c r="GR54" s="111">
        <v>2018</v>
      </c>
      <c r="GS54" s="99" t="s">
        <v>371</v>
      </c>
      <c r="GT54" s="99">
        <v>1</v>
      </c>
      <c r="GU54" s="111">
        <v>2018</v>
      </c>
      <c r="GV54" s="99">
        <v>1E-4</v>
      </c>
      <c r="GW54" s="99">
        <v>2</v>
      </c>
      <c r="GX54" s="111">
        <v>2018</v>
      </c>
      <c r="GY54" s="138">
        <v>0.25</v>
      </c>
      <c r="GZ54" s="99">
        <v>2</v>
      </c>
      <c r="HA54" s="111">
        <v>2018</v>
      </c>
      <c r="HB54" s="99" t="s">
        <v>371</v>
      </c>
      <c r="HC54" s="99">
        <v>1</v>
      </c>
      <c r="HD54" s="111">
        <v>2018</v>
      </c>
      <c r="HE54" s="99" t="s">
        <v>371</v>
      </c>
      <c r="HF54" s="99">
        <v>1</v>
      </c>
      <c r="HG54" s="111">
        <v>2018</v>
      </c>
      <c r="HH54" s="99" t="s">
        <v>371</v>
      </c>
      <c r="HI54" s="111">
        <v>2018</v>
      </c>
      <c r="HJ54" s="49"/>
      <c r="HK54" s="49"/>
      <c r="HL54" s="99">
        <v>2</v>
      </c>
      <c r="HM54" s="49"/>
      <c r="HN54" s="49"/>
      <c r="HO54" s="99">
        <v>3</v>
      </c>
      <c r="HP54" s="99" t="s">
        <v>373</v>
      </c>
      <c r="HQ54" s="50"/>
      <c r="HR54" s="50"/>
      <c r="HS54" s="99" t="s">
        <v>371</v>
      </c>
      <c r="HT54" s="99" t="s">
        <v>371</v>
      </c>
      <c r="HU54" s="99">
        <v>1</v>
      </c>
      <c r="HV54" s="111">
        <v>2018</v>
      </c>
      <c r="HW54" s="99">
        <v>2E-3</v>
      </c>
      <c r="HX54" s="99">
        <v>6.0000000000000001E-3</v>
      </c>
      <c r="HY54" s="99">
        <v>1</v>
      </c>
      <c r="HZ54" s="111">
        <v>2018</v>
      </c>
      <c r="IA54" s="99" t="s">
        <v>371</v>
      </c>
      <c r="IB54" s="99" t="s">
        <v>371</v>
      </c>
      <c r="IC54" s="99">
        <v>1</v>
      </c>
      <c r="ID54" s="111">
        <v>2018</v>
      </c>
      <c r="IE54" s="99" t="s">
        <v>371</v>
      </c>
      <c r="IF54" s="99" t="s">
        <v>371</v>
      </c>
      <c r="IG54" s="99">
        <v>1</v>
      </c>
      <c r="IH54" s="111">
        <v>2018</v>
      </c>
      <c r="II54" s="99"/>
      <c r="IJ54" s="99"/>
      <c r="IK54" s="111"/>
      <c r="IL54" s="99"/>
      <c r="IM54" s="99"/>
      <c r="IN54" s="99"/>
      <c r="IO54" s="99" t="s">
        <v>371</v>
      </c>
      <c r="IP54" s="99" t="s">
        <v>371</v>
      </c>
      <c r="IQ54" s="99">
        <v>1</v>
      </c>
      <c r="IR54" s="111">
        <v>2018</v>
      </c>
      <c r="IS54" s="99" t="s">
        <v>371</v>
      </c>
      <c r="IT54" s="99" t="s">
        <v>371</v>
      </c>
      <c r="IU54" s="99">
        <v>1</v>
      </c>
      <c r="IV54" s="111">
        <v>2018</v>
      </c>
      <c r="IW54" s="99" t="s">
        <v>371</v>
      </c>
      <c r="IX54" s="99" t="s">
        <v>371</v>
      </c>
      <c r="IY54" s="99">
        <v>1</v>
      </c>
      <c r="IZ54" s="111">
        <v>2018</v>
      </c>
      <c r="JA54" s="99" t="s">
        <v>371</v>
      </c>
      <c r="JB54" s="99" t="s">
        <v>371</v>
      </c>
      <c r="JC54" s="99">
        <v>1</v>
      </c>
      <c r="JD54" s="111">
        <v>2018</v>
      </c>
      <c r="JE54" s="99" t="s">
        <v>371</v>
      </c>
      <c r="JF54" s="99">
        <v>1</v>
      </c>
      <c r="JG54" s="111">
        <v>2018</v>
      </c>
      <c r="JH54" s="99" t="s">
        <v>371</v>
      </c>
      <c r="JI54" s="99">
        <v>1</v>
      </c>
      <c r="JJ54" s="111">
        <v>2018</v>
      </c>
      <c r="JK54" s="99">
        <v>0.28000000000000003</v>
      </c>
      <c r="JL54" s="99">
        <v>1</v>
      </c>
      <c r="JM54" s="111">
        <v>2018</v>
      </c>
      <c r="JN54" s="99" t="s">
        <v>371</v>
      </c>
      <c r="JO54" s="99" t="s">
        <v>371</v>
      </c>
      <c r="JP54" s="99">
        <v>1</v>
      </c>
      <c r="JQ54" s="111">
        <v>2018</v>
      </c>
      <c r="JR54" s="99" t="s">
        <v>371</v>
      </c>
      <c r="JS54" s="99" t="s">
        <v>371</v>
      </c>
      <c r="JT54" s="99">
        <v>1</v>
      </c>
      <c r="JU54" s="111">
        <v>2018</v>
      </c>
      <c r="JV54" s="99"/>
      <c r="JW54" s="99"/>
      <c r="JX54" s="111"/>
      <c r="JY54" s="99">
        <v>3.0000000000000001E-3</v>
      </c>
      <c r="JZ54" s="99">
        <v>7.0000000000000001E-3</v>
      </c>
      <c r="KA54" s="99">
        <v>1</v>
      </c>
      <c r="KB54" s="111">
        <v>2018</v>
      </c>
      <c r="KC54" s="99"/>
      <c r="KD54" s="99"/>
      <c r="KE54" s="111"/>
      <c r="KF54" s="99"/>
      <c r="KG54" s="99"/>
      <c r="KH54" s="99"/>
      <c r="KI54" s="99"/>
      <c r="KJ54" s="99"/>
      <c r="KK54" s="111"/>
      <c r="KL54" s="99"/>
      <c r="KM54" s="99"/>
      <c r="KN54" s="99"/>
      <c r="KO54" s="99" t="s">
        <v>371</v>
      </c>
      <c r="KP54" s="99" t="s">
        <v>371</v>
      </c>
      <c r="KQ54" s="99">
        <v>1</v>
      </c>
      <c r="KR54" s="111">
        <v>2018</v>
      </c>
      <c r="KS54" s="99" t="s">
        <v>371</v>
      </c>
      <c r="KT54" s="99" t="s">
        <v>371</v>
      </c>
      <c r="KU54" s="99">
        <v>1</v>
      </c>
      <c r="KV54" s="111">
        <v>2018</v>
      </c>
      <c r="KW54" s="99">
        <v>0.23</v>
      </c>
      <c r="KX54" s="99">
        <v>0.73</v>
      </c>
      <c r="KY54" s="99">
        <v>1</v>
      </c>
      <c r="KZ54" s="111">
        <v>2018</v>
      </c>
      <c r="LA54" s="99"/>
      <c r="LB54" s="99"/>
      <c r="LC54" s="111"/>
      <c r="LD54" s="99"/>
      <c r="LE54" s="99"/>
      <c r="LF54" s="99"/>
      <c r="LG54" s="99">
        <v>4.0000000000000001E-3</v>
      </c>
      <c r="LH54" s="99">
        <v>1.4999999999999999E-2</v>
      </c>
      <c r="LI54" s="99">
        <v>1</v>
      </c>
      <c r="LJ54" s="111">
        <v>2018</v>
      </c>
      <c r="LK54" s="99">
        <v>0.8</v>
      </c>
      <c r="LL54" s="99">
        <v>2.6</v>
      </c>
      <c r="LM54" s="99">
        <v>1</v>
      </c>
      <c r="LN54" s="111">
        <v>2018</v>
      </c>
      <c r="LO54" s="99" t="s">
        <v>371</v>
      </c>
      <c r="LP54" s="99" t="s">
        <v>371</v>
      </c>
      <c r="LQ54" s="99">
        <v>1</v>
      </c>
      <c r="LR54" s="111">
        <v>2018</v>
      </c>
      <c r="LS54" s="99" t="s">
        <v>371</v>
      </c>
      <c r="LT54" s="99">
        <v>1</v>
      </c>
      <c r="LU54" s="111">
        <v>2018</v>
      </c>
      <c r="LV54" s="99" t="s">
        <v>371</v>
      </c>
      <c r="LW54" s="99">
        <v>1</v>
      </c>
      <c r="LX54" s="111">
        <v>2018</v>
      </c>
      <c r="LY54" s="99" t="s">
        <v>371</v>
      </c>
      <c r="LZ54" s="99" t="s">
        <v>371</v>
      </c>
      <c r="MA54" s="99">
        <v>1</v>
      </c>
      <c r="MB54" s="111">
        <v>2018</v>
      </c>
      <c r="MC54" s="99"/>
      <c r="MD54" s="99"/>
      <c r="ME54" s="111"/>
      <c r="MF54" s="97">
        <v>2.6900000000000001E-3</v>
      </c>
      <c r="MG54" s="97">
        <v>2.0830000000000001E-2</v>
      </c>
      <c r="MH54" s="99" t="s">
        <v>374</v>
      </c>
      <c r="MI54" s="111">
        <v>2018</v>
      </c>
      <c r="MJ54" s="100">
        <v>3.2000000000000002E-3</v>
      </c>
      <c r="MK54" s="99">
        <v>1</v>
      </c>
      <c r="ML54" s="111">
        <v>2018</v>
      </c>
      <c r="MM54" s="99">
        <v>1.6000000000000001E-3</v>
      </c>
      <c r="MN54" s="99">
        <v>1</v>
      </c>
      <c r="MO54" s="111">
        <v>2018</v>
      </c>
      <c r="MP54" s="99">
        <v>8.8999999999999999E-3</v>
      </c>
      <c r="MQ54" s="99" t="s">
        <v>374</v>
      </c>
      <c r="MR54" s="111">
        <v>2018</v>
      </c>
      <c r="MS54" s="99">
        <v>5.9999999999999995E-4</v>
      </c>
      <c r="MT54" s="111">
        <v>2018</v>
      </c>
      <c r="MU54" s="99" t="s">
        <v>371</v>
      </c>
      <c r="MV54" s="99" t="s">
        <v>371</v>
      </c>
      <c r="MW54" s="99">
        <v>1</v>
      </c>
      <c r="MX54" s="111">
        <v>2018</v>
      </c>
      <c r="MY54" s="99" t="s">
        <v>371</v>
      </c>
      <c r="MZ54" s="99" t="s">
        <v>371</v>
      </c>
      <c r="NA54" s="99">
        <v>1</v>
      </c>
      <c r="NB54" s="111">
        <v>2018</v>
      </c>
      <c r="NC54" s="99" t="s">
        <v>371</v>
      </c>
      <c r="ND54" s="99">
        <v>1</v>
      </c>
      <c r="NE54" s="111">
        <v>2018</v>
      </c>
      <c r="NF54" s="99" t="s">
        <v>371</v>
      </c>
      <c r="NG54" s="99">
        <v>1</v>
      </c>
      <c r="NH54" s="111">
        <v>2018</v>
      </c>
      <c r="NI54" s="99" t="s">
        <v>371</v>
      </c>
      <c r="NJ54" s="99">
        <v>1</v>
      </c>
      <c r="NK54" s="111">
        <v>2018</v>
      </c>
      <c r="NL54" s="99"/>
      <c r="NM54" s="99"/>
      <c r="NN54" s="111"/>
      <c r="NO54" s="99"/>
      <c r="NP54" s="99"/>
      <c r="NQ54" s="99"/>
      <c r="NR54" s="99"/>
      <c r="NS54" s="99"/>
      <c r="NT54" s="111"/>
      <c r="NU54" s="99"/>
      <c r="NV54" s="99"/>
      <c r="NW54" s="99"/>
      <c r="NX54" s="99"/>
      <c r="NY54" s="99"/>
      <c r="NZ54" s="99"/>
      <c r="OA54" s="99"/>
      <c r="OB54" s="99"/>
      <c r="OC54" s="97"/>
      <c r="OD54" s="99"/>
      <c r="OE54" s="111"/>
      <c r="OF54" s="99"/>
      <c r="OG54" s="99"/>
      <c r="OH54" s="99"/>
      <c r="OI54" s="99"/>
      <c r="OJ54" s="99"/>
      <c r="OK54" s="99"/>
      <c r="OL54" s="99"/>
      <c r="OM54" s="99"/>
      <c r="ON54" s="99"/>
      <c r="OO54" s="99"/>
      <c r="OP54" s="99"/>
      <c r="OQ54" s="99"/>
      <c r="OR54" s="99"/>
      <c r="OS54" s="99"/>
      <c r="OT54" s="99"/>
      <c r="OU54" s="99"/>
      <c r="OV54" s="99"/>
      <c r="OW54" s="99"/>
      <c r="OX54" s="99"/>
      <c r="OY54" s="99"/>
      <c r="OZ54" s="99"/>
      <c r="PA54" s="99"/>
      <c r="PB54" s="99"/>
      <c r="PC54" s="99"/>
      <c r="PD54" s="111"/>
      <c r="PE54" s="99"/>
      <c r="PF54" s="99"/>
      <c r="PG54" s="99"/>
      <c r="PH54" s="99"/>
      <c r="PI54" s="99" t="s">
        <v>470</v>
      </c>
      <c r="PJ54" s="99"/>
      <c r="PK54" s="111"/>
      <c r="PL54" s="99"/>
      <c r="PM54" s="99"/>
      <c r="PN54" s="99"/>
      <c r="PO54" s="99"/>
      <c r="PP54" s="99"/>
      <c r="PQ54" s="99"/>
      <c r="PR54" s="99"/>
      <c r="PS54" s="99"/>
      <c r="PT54" s="99" t="s">
        <v>371</v>
      </c>
      <c r="PU54" s="99">
        <v>1</v>
      </c>
      <c r="PV54" s="111">
        <v>2018</v>
      </c>
      <c r="PW54" s="99" t="s">
        <v>371</v>
      </c>
      <c r="PX54" s="99">
        <v>1</v>
      </c>
      <c r="PY54" s="111">
        <v>2018</v>
      </c>
      <c r="PZ54" s="99" t="s">
        <v>371</v>
      </c>
      <c r="QA54" s="99">
        <v>1</v>
      </c>
      <c r="QB54" s="111">
        <v>2018</v>
      </c>
      <c r="QC54" s="99" t="s">
        <v>371</v>
      </c>
      <c r="QD54" s="99">
        <v>1</v>
      </c>
      <c r="QE54" s="111">
        <v>2018</v>
      </c>
      <c r="QF54" s="99" t="s">
        <v>371</v>
      </c>
      <c r="QG54" s="99">
        <v>1</v>
      </c>
      <c r="QH54" s="111">
        <v>2018</v>
      </c>
      <c r="QI54" s="99" t="s">
        <v>371</v>
      </c>
      <c r="QJ54" s="99">
        <v>1</v>
      </c>
      <c r="QK54" s="111">
        <v>2018</v>
      </c>
      <c r="QL54" s="49"/>
      <c r="QM54" s="49"/>
      <c r="QN54" s="99" t="s">
        <v>375</v>
      </c>
      <c r="QO54" s="49"/>
      <c r="QP54" s="49"/>
      <c r="QQ54" s="49"/>
      <c r="QR54" s="49"/>
      <c r="QS54" s="99" t="s">
        <v>376</v>
      </c>
      <c r="QT54" s="49"/>
      <c r="QU54" s="49"/>
      <c r="QV54" s="229" t="s">
        <v>724</v>
      </c>
      <c r="QW54" s="60" t="s">
        <v>378</v>
      </c>
      <c r="QX54" s="377" t="s">
        <v>380</v>
      </c>
    </row>
    <row r="55" spans="1:466" s="361" customFormat="1" ht="15" customHeight="1">
      <c r="A55" s="19">
        <v>49</v>
      </c>
      <c r="B55" s="231" t="s">
        <v>647</v>
      </c>
      <c r="C55" s="231" t="s">
        <v>648</v>
      </c>
      <c r="D55" s="226" t="s">
        <v>507</v>
      </c>
      <c r="E55" s="226" t="s">
        <v>335</v>
      </c>
      <c r="F55" s="231" t="s">
        <v>649</v>
      </c>
      <c r="G55" s="231" t="s">
        <v>650</v>
      </c>
      <c r="H55" s="59" t="s">
        <v>603</v>
      </c>
      <c r="I55" s="59" t="s">
        <v>338</v>
      </c>
      <c r="J55" s="16" t="s">
        <v>367</v>
      </c>
      <c r="K55" s="238"/>
      <c r="L55" s="238" t="s">
        <v>369</v>
      </c>
      <c r="M55" s="16"/>
      <c r="N55" s="16"/>
      <c r="O55" s="16"/>
      <c r="P55" s="16" t="s">
        <v>369</v>
      </c>
      <c r="Q55" s="16"/>
      <c r="R55" s="16"/>
      <c r="S55" s="16"/>
      <c r="T55" s="242"/>
      <c r="U55" s="45"/>
      <c r="V55" s="45"/>
      <c r="W55" s="167"/>
      <c r="X55" s="45"/>
      <c r="Y55" s="29"/>
      <c r="Z55" s="20"/>
      <c r="AA55" s="20"/>
      <c r="AB55" s="21"/>
      <c r="AC55" s="21"/>
      <c r="AD55" s="21"/>
      <c r="AE55" s="31"/>
      <c r="AF55" s="20"/>
      <c r="AG55" s="20"/>
      <c r="AH55" s="20"/>
      <c r="AI55" s="20"/>
      <c r="AJ55" s="20"/>
      <c r="AK55" s="29"/>
      <c r="AL55" s="20"/>
      <c r="AM55" s="20"/>
      <c r="AN55" s="45"/>
      <c r="AO55" s="45"/>
      <c r="AP55" s="45"/>
      <c r="AQ55" s="45"/>
      <c r="AR55" s="21"/>
      <c r="AS55" s="21"/>
      <c r="AT55" s="21"/>
      <c r="AU55" s="406"/>
      <c r="AV55" s="413"/>
      <c r="AW55" s="22"/>
      <c r="AX55" s="22"/>
      <c r="AY55" s="26"/>
      <c r="AZ55" s="22"/>
      <c r="BA55" s="22"/>
      <c r="BB55" s="22"/>
      <c r="BC55" s="22"/>
      <c r="BD55" s="22"/>
      <c r="BE55" s="22"/>
      <c r="BF55" s="24"/>
      <c r="BG55" s="22"/>
      <c r="BH55" s="22"/>
      <c r="BI55" s="23"/>
      <c r="BJ55" s="22"/>
      <c r="BK55" s="23"/>
      <c r="BL55" s="33"/>
      <c r="BM55" s="22"/>
      <c r="BN55" s="22"/>
      <c r="BO55" s="27"/>
      <c r="BP55" s="22"/>
      <c r="BQ55" s="22"/>
      <c r="BR55" s="22"/>
      <c r="BS55" s="22"/>
      <c r="BT55" s="22"/>
      <c r="BU55" s="24"/>
      <c r="BV55" s="22"/>
      <c r="BW55" s="22"/>
      <c r="BX55" s="22"/>
      <c r="BY55" s="22"/>
      <c r="BZ55" s="22"/>
      <c r="CA55" s="22"/>
      <c r="CB55" s="22"/>
      <c r="CC55" s="22"/>
      <c r="CD55" s="22"/>
      <c r="CE55" s="22"/>
      <c r="CF55" s="22"/>
      <c r="CG55" s="24"/>
      <c r="CH55" s="22"/>
      <c r="CI55" s="22"/>
      <c r="CJ55" s="24"/>
      <c r="CK55" s="22"/>
      <c r="CL55" s="22"/>
      <c r="CM55" s="22"/>
      <c r="CN55" s="22"/>
      <c r="CO55" s="22"/>
      <c r="CP55" s="22"/>
      <c r="CQ55" s="22"/>
      <c r="CR55" s="22"/>
      <c r="CS55" s="22"/>
      <c r="CT55" s="22"/>
      <c r="CU55" s="22"/>
      <c r="CV55" s="22"/>
      <c r="CW55" s="22"/>
      <c r="CX55" s="22"/>
      <c r="CY55" s="27"/>
      <c r="CZ55" s="22"/>
      <c r="DA55" s="22"/>
      <c r="DB55" s="24"/>
      <c r="DC55" s="22"/>
      <c r="DD55" s="22"/>
      <c r="DE55" s="22"/>
      <c r="DF55" s="22"/>
      <c r="DG55" s="22"/>
      <c r="DH55" s="27"/>
      <c r="DI55" s="22"/>
      <c r="DJ55" s="22"/>
      <c r="DK55" s="27"/>
      <c r="DL55" s="22"/>
      <c r="DM55" s="22"/>
      <c r="DN55" s="27"/>
      <c r="DO55" s="22"/>
      <c r="DP55" s="22"/>
      <c r="DQ55" s="25"/>
      <c r="DR55" s="22"/>
      <c r="DS55" s="22"/>
      <c r="DT55" s="27"/>
      <c r="DU55" s="22"/>
      <c r="DV55" s="22"/>
      <c r="DW55" s="27"/>
      <c r="DX55" s="22"/>
      <c r="DY55" s="22"/>
      <c r="DZ55" s="27"/>
      <c r="EA55" s="22"/>
      <c r="EB55" s="22"/>
      <c r="EC55" s="22"/>
      <c r="ED55" s="22"/>
      <c r="EE55" s="22"/>
      <c r="EF55" s="22"/>
      <c r="EG55" s="22"/>
      <c r="EH55" s="36"/>
      <c r="EI55" s="36"/>
      <c r="EJ55" s="36"/>
      <c r="EK55" s="36"/>
      <c r="EL55" s="36"/>
      <c r="EM55" s="36"/>
      <c r="EN55" s="49"/>
      <c r="EO55" s="49"/>
      <c r="EP55" s="21"/>
      <c r="EQ55" s="20"/>
      <c r="ER55" s="20"/>
      <c r="ES55" s="20"/>
      <c r="ET55" s="20"/>
      <c r="EU55" s="20"/>
      <c r="EV55" s="20"/>
      <c r="EW55" s="29"/>
      <c r="EX55" s="20"/>
      <c r="EY55" s="20"/>
      <c r="EZ55" s="29"/>
      <c r="FA55" s="20"/>
      <c r="FB55" s="20"/>
      <c r="FC55" s="20"/>
      <c r="FD55" s="20"/>
      <c r="FE55" s="20"/>
      <c r="FF55" s="29"/>
      <c r="FG55" s="20"/>
      <c r="FH55" s="20"/>
      <c r="FI55" s="29"/>
      <c r="FJ55" s="20"/>
      <c r="FK55" s="20"/>
      <c r="FL55" s="29"/>
      <c r="FM55" s="20"/>
      <c r="FN55" s="20"/>
      <c r="FO55" s="30"/>
      <c r="FP55" s="20"/>
      <c r="FQ55" s="20"/>
      <c r="FR55" s="20"/>
      <c r="FS55" s="20"/>
      <c r="FT55" s="20"/>
      <c r="FU55" s="29"/>
      <c r="FV55" s="20"/>
      <c r="FW55" s="20"/>
      <c r="FX55" s="20"/>
      <c r="FY55" s="20"/>
      <c r="FZ55" s="20"/>
      <c r="GA55" s="20"/>
      <c r="GB55" s="20"/>
      <c r="GC55" s="20"/>
      <c r="GD55" s="20"/>
      <c r="GE55" s="20"/>
      <c r="GF55" s="20"/>
      <c r="GG55" s="20"/>
      <c r="GH55" s="20"/>
      <c r="GI55" s="20"/>
      <c r="GJ55" s="20"/>
      <c r="GK55" s="20"/>
      <c r="GL55" s="20"/>
      <c r="GM55" s="20"/>
      <c r="GN55" s="20"/>
      <c r="GO55" s="20"/>
      <c r="GP55" s="29"/>
      <c r="GQ55" s="20"/>
      <c r="GR55" s="20"/>
      <c r="GS55" s="20"/>
      <c r="GT55" s="20"/>
      <c r="GU55" s="20"/>
      <c r="GV55" s="30"/>
      <c r="GW55" s="20"/>
      <c r="GX55" s="20"/>
      <c r="GY55" s="32"/>
      <c r="GZ55" s="20"/>
      <c r="HA55" s="21"/>
      <c r="HB55" s="21"/>
      <c r="HC55" s="20"/>
      <c r="HD55" s="21"/>
      <c r="HE55" s="40"/>
      <c r="HF55" s="20"/>
      <c r="HG55" s="21"/>
      <c r="HH55" s="21"/>
      <c r="HI55" s="21"/>
      <c r="HJ55" s="49"/>
      <c r="HK55" s="49"/>
      <c r="HL55" s="21"/>
      <c r="HM55" s="49"/>
      <c r="HN55" s="49"/>
      <c r="HO55" s="21"/>
      <c r="HP55" s="21"/>
      <c r="HQ55" s="50"/>
      <c r="HR55" s="50"/>
      <c r="HS55" s="20"/>
      <c r="HT55" s="20"/>
      <c r="HU55" s="20"/>
      <c r="HV55" s="20"/>
      <c r="HW55" s="29"/>
      <c r="HX55" s="29"/>
      <c r="HY55" s="20"/>
      <c r="HZ55" s="20"/>
      <c r="IA55" s="20"/>
      <c r="IB55" s="20"/>
      <c r="IC55" s="20"/>
      <c r="ID55" s="20"/>
      <c r="IE55" s="20"/>
      <c r="IF55" s="20"/>
      <c r="IG55" s="20"/>
      <c r="IH55" s="20"/>
      <c r="II55" s="29"/>
      <c r="IJ55" s="20"/>
      <c r="IK55" s="20"/>
      <c r="IL55" s="20" t="s">
        <v>371</v>
      </c>
      <c r="IM55" s="20">
        <v>1</v>
      </c>
      <c r="IN55" s="20">
        <v>2018</v>
      </c>
      <c r="IO55" s="40"/>
      <c r="IP55" s="40"/>
      <c r="IQ55" s="21"/>
      <c r="IR55" s="20"/>
      <c r="IS55" s="20"/>
      <c r="IT55" s="20"/>
      <c r="IU55" s="20"/>
      <c r="IV55" s="20"/>
      <c r="IW55" s="20"/>
      <c r="IX55" s="20"/>
      <c r="IY55" s="20"/>
      <c r="IZ55" s="20"/>
      <c r="JA55" s="20"/>
      <c r="JB55" s="20"/>
      <c r="JC55" s="20"/>
      <c r="JD55" s="20"/>
      <c r="JE55" s="20"/>
      <c r="JF55" s="20"/>
      <c r="JG55" s="20"/>
      <c r="JH55" s="20"/>
      <c r="JI55" s="20"/>
      <c r="JJ55" s="20"/>
      <c r="JK55" s="32"/>
      <c r="JL55" s="20"/>
      <c r="JM55" s="20"/>
      <c r="JN55" s="20"/>
      <c r="JO55" s="20"/>
      <c r="JP55" s="20"/>
      <c r="JQ55" s="20"/>
      <c r="JR55" s="20"/>
      <c r="JS55" s="20"/>
      <c r="JT55" s="20"/>
      <c r="JU55" s="20"/>
      <c r="JV55" s="20"/>
      <c r="JW55" s="20"/>
      <c r="JX55" s="20"/>
      <c r="JY55" s="29"/>
      <c r="JZ55" s="29"/>
      <c r="KA55" s="20"/>
      <c r="KB55" s="20"/>
      <c r="KC55" s="20"/>
      <c r="KD55" s="20"/>
      <c r="KE55" s="20"/>
      <c r="KF55" s="20"/>
      <c r="KG55" s="20"/>
      <c r="KH55" s="20"/>
      <c r="KI55" s="20"/>
      <c r="KJ55" s="20"/>
      <c r="KK55" s="20"/>
      <c r="KL55" s="20"/>
      <c r="KM55" s="20"/>
      <c r="KN55" s="20"/>
      <c r="KO55" s="20"/>
      <c r="KP55" s="20"/>
      <c r="KQ55" s="20"/>
      <c r="KR55" s="20"/>
      <c r="KS55" s="20"/>
      <c r="KT55" s="20"/>
      <c r="KU55" s="20"/>
      <c r="KV55" s="20"/>
      <c r="KW55" s="32"/>
      <c r="KX55" s="32"/>
      <c r="KY55" s="20"/>
      <c r="KZ55" s="20"/>
      <c r="LA55" s="20"/>
      <c r="LB55" s="20"/>
      <c r="LC55" s="20"/>
      <c r="LD55" s="29">
        <v>4.2999999999999997E-2</v>
      </c>
      <c r="LE55" s="20">
        <v>1</v>
      </c>
      <c r="LF55" s="20">
        <v>2018</v>
      </c>
      <c r="LG55" s="29"/>
      <c r="LH55" s="29"/>
      <c r="LI55" s="20"/>
      <c r="LJ55" s="20"/>
      <c r="LK55" s="31"/>
      <c r="LL55" s="31"/>
      <c r="LM55" s="20"/>
      <c r="LN55" s="20"/>
      <c r="LO55" s="20"/>
      <c r="LP55" s="20"/>
      <c r="LQ55" s="20"/>
      <c r="LR55" s="20"/>
      <c r="LS55" s="20"/>
      <c r="LT55" s="20"/>
      <c r="LU55" s="20"/>
      <c r="LV55" s="20"/>
      <c r="LW55" s="20"/>
      <c r="LX55" s="20"/>
      <c r="LY55" s="20"/>
      <c r="LZ55" s="20"/>
      <c r="MA55" s="20"/>
      <c r="MB55" s="20"/>
      <c r="MC55" s="20"/>
      <c r="MD55" s="20"/>
      <c r="ME55" s="20"/>
      <c r="MF55" s="28"/>
      <c r="MG55" s="28"/>
      <c r="MH55" s="20"/>
      <c r="MI55" s="20"/>
      <c r="MJ55" s="30"/>
      <c r="MK55" s="20"/>
      <c r="ML55" s="20"/>
      <c r="MM55" s="30"/>
      <c r="MN55" s="20"/>
      <c r="MO55" s="20"/>
      <c r="MP55" s="30"/>
      <c r="MQ55" s="20"/>
      <c r="MR55" s="20"/>
      <c r="MS55" s="30"/>
      <c r="MT55" s="20"/>
      <c r="MU55" s="20"/>
      <c r="MV55" s="20"/>
      <c r="MW55" s="20"/>
      <c r="MX55" s="20"/>
      <c r="MY55" s="20"/>
      <c r="MZ55" s="20"/>
      <c r="NA55" s="20"/>
      <c r="NB55" s="20"/>
      <c r="NC55" s="20"/>
      <c r="ND55" s="20"/>
      <c r="NE55" s="20"/>
      <c r="NF55" s="20"/>
      <c r="NG55" s="20"/>
      <c r="NH55" s="20"/>
      <c r="NI55" s="20"/>
      <c r="NJ55" s="20"/>
      <c r="NK55" s="20"/>
      <c r="NL55" s="20"/>
      <c r="NM55" s="20"/>
      <c r="NN55" s="20"/>
      <c r="NO55" s="20"/>
      <c r="NP55" s="20"/>
      <c r="NQ55" s="20"/>
      <c r="NR55" s="20"/>
      <c r="NS55" s="20"/>
      <c r="NT55" s="20"/>
      <c r="NU55" s="20"/>
      <c r="NV55" s="20"/>
      <c r="NW55" s="20"/>
      <c r="NX55" s="20"/>
      <c r="NY55" s="20"/>
      <c r="NZ55" s="20"/>
      <c r="OA55" s="20"/>
      <c r="OB55" s="20"/>
      <c r="OC55" s="20"/>
      <c r="OD55" s="20"/>
      <c r="OE55" s="20"/>
      <c r="OF55" s="20"/>
      <c r="OG55" s="20"/>
      <c r="OH55" s="20"/>
      <c r="OI55" s="20"/>
      <c r="OJ55" s="20"/>
      <c r="OK55" s="20"/>
      <c r="OL55" s="20"/>
      <c r="OM55" s="20"/>
      <c r="ON55" s="20"/>
      <c r="OO55" s="20"/>
      <c r="OP55" s="20"/>
      <c r="OQ55" s="20"/>
      <c r="OR55" s="20"/>
      <c r="OS55" s="20"/>
      <c r="OT55" s="20"/>
      <c r="OU55" s="20"/>
      <c r="OV55" s="20"/>
      <c r="OW55" s="20"/>
      <c r="OX55" s="20"/>
      <c r="OY55" s="20"/>
      <c r="OZ55" s="20"/>
      <c r="PA55" s="20"/>
      <c r="PB55" s="32"/>
      <c r="PC55" s="20"/>
      <c r="PD55" s="20"/>
      <c r="PE55" s="20"/>
      <c r="PF55" s="20"/>
      <c r="PG55" s="20"/>
      <c r="PH55" s="20"/>
      <c r="PI55" s="20"/>
      <c r="PJ55" s="20"/>
      <c r="PK55" s="20"/>
      <c r="PL55" s="20"/>
      <c r="PM55" s="20"/>
      <c r="PN55" s="20"/>
      <c r="PO55" s="20"/>
      <c r="PP55" s="20"/>
      <c r="PQ55" s="20"/>
      <c r="PR55" s="20"/>
      <c r="PS55" s="20"/>
      <c r="PT55" s="20"/>
      <c r="PU55" s="20"/>
      <c r="PV55" s="20"/>
      <c r="PW55" s="20"/>
      <c r="PX55" s="20"/>
      <c r="PY55" s="20"/>
      <c r="PZ55" s="20"/>
      <c r="QA55" s="20"/>
      <c r="QB55" s="20"/>
      <c r="QC55" s="20"/>
      <c r="QD55" s="20"/>
      <c r="QE55" s="20"/>
      <c r="QF55" s="32"/>
      <c r="QG55" s="20"/>
      <c r="QH55" s="20"/>
      <c r="QI55" s="20"/>
      <c r="QJ55" s="20"/>
      <c r="QK55" s="20"/>
      <c r="QL55" s="49"/>
      <c r="QM55" s="49"/>
      <c r="QN55" s="21" t="s">
        <v>447</v>
      </c>
      <c r="QO55" s="49"/>
      <c r="QP55" s="49"/>
      <c r="QQ55" s="49"/>
      <c r="QR55" s="49"/>
      <c r="QS55" s="21"/>
      <c r="QT55" s="49"/>
      <c r="QU55" s="49"/>
      <c r="QV55" s="384"/>
      <c r="QW55" s="60" t="s">
        <v>377</v>
      </c>
      <c r="QX55" s="377" t="s">
        <v>379</v>
      </c>
    </row>
    <row r="56" spans="1:466" s="361" customFormat="1" ht="15" customHeight="1">
      <c r="A56" s="19">
        <v>50</v>
      </c>
      <c r="B56" s="231" t="s">
        <v>508</v>
      </c>
      <c r="C56" s="231" t="s">
        <v>509</v>
      </c>
      <c r="D56" s="226" t="s">
        <v>507</v>
      </c>
      <c r="E56" s="226" t="s">
        <v>335</v>
      </c>
      <c r="F56" s="232" t="s">
        <v>510</v>
      </c>
      <c r="G56" s="232" t="s">
        <v>511</v>
      </c>
      <c r="H56" s="221" t="s">
        <v>528</v>
      </c>
      <c r="I56" s="221" t="s">
        <v>338</v>
      </c>
      <c r="J56" s="16" t="s">
        <v>367</v>
      </c>
      <c r="K56" s="238" t="s">
        <v>369</v>
      </c>
      <c r="L56" s="238" t="s">
        <v>369</v>
      </c>
      <c r="M56" s="16"/>
      <c r="N56" s="16"/>
      <c r="O56" s="16" t="s">
        <v>369</v>
      </c>
      <c r="P56" s="16" t="s">
        <v>369</v>
      </c>
      <c r="Q56" s="16"/>
      <c r="R56" s="16"/>
      <c r="S56" s="16"/>
      <c r="T56" s="242"/>
      <c r="U56" s="45"/>
      <c r="V56" s="45"/>
      <c r="W56" s="167"/>
      <c r="X56" s="45"/>
      <c r="Y56" s="29">
        <v>0.61199999999999999</v>
      </c>
      <c r="Z56" s="20">
        <v>1</v>
      </c>
      <c r="AA56" s="20">
        <v>2018</v>
      </c>
      <c r="AB56" s="21"/>
      <c r="AC56" s="21"/>
      <c r="AD56" s="21"/>
      <c r="AE56" s="31">
        <v>36.67</v>
      </c>
      <c r="AF56" s="20">
        <v>2</v>
      </c>
      <c r="AG56" s="20">
        <v>2018</v>
      </c>
      <c r="AH56" s="20"/>
      <c r="AI56" s="20"/>
      <c r="AJ56" s="20"/>
      <c r="AK56" s="29">
        <v>0.52600000000000002</v>
      </c>
      <c r="AL56" s="20">
        <v>3</v>
      </c>
      <c r="AM56" s="20">
        <v>2018</v>
      </c>
      <c r="AN56" s="45"/>
      <c r="AO56" s="45"/>
      <c r="AP56" s="45"/>
      <c r="AQ56" s="45"/>
      <c r="AR56" s="21">
        <v>2018</v>
      </c>
      <c r="AS56" s="21">
        <v>2018</v>
      </c>
      <c r="AT56" s="21">
        <v>3</v>
      </c>
      <c r="AU56" s="406">
        <v>0.80600000000000005</v>
      </c>
      <c r="AV56" s="413">
        <v>0.87</v>
      </c>
      <c r="AW56" s="22">
        <v>1</v>
      </c>
      <c r="AX56" s="22">
        <v>2018</v>
      </c>
      <c r="AY56" s="24">
        <v>10.616666666666667</v>
      </c>
      <c r="AZ56" s="22">
        <v>1</v>
      </c>
      <c r="BA56" s="22">
        <v>2018</v>
      </c>
      <c r="BB56" s="22"/>
      <c r="BC56" s="22"/>
      <c r="BD56" s="26">
        <v>17.5</v>
      </c>
      <c r="BE56" s="22">
        <v>2018</v>
      </c>
      <c r="BF56" s="24"/>
      <c r="BG56" s="22"/>
      <c r="BH56" s="22"/>
      <c r="BI56" s="46">
        <v>13.5</v>
      </c>
      <c r="BJ56" s="22">
        <v>2</v>
      </c>
      <c r="BK56" s="23">
        <v>2018</v>
      </c>
      <c r="BL56" s="39">
        <v>9.5499999999999989</v>
      </c>
      <c r="BM56" s="22">
        <v>1</v>
      </c>
      <c r="BN56" s="22">
        <v>2018</v>
      </c>
      <c r="BO56" s="24">
        <v>1.3</v>
      </c>
      <c r="BP56" s="22">
        <v>1</v>
      </c>
      <c r="BQ56" s="22">
        <v>2018</v>
      </c>
      <c r="BR56" s="24">
        <v>4.1366666666666667</v>
      </c>
      <c r="BS56" s="22">
        <v>1</v>
      </c>
      <c r="BT56" s="22">
        <v>2018</v>
      </c>
      <c r="BU56" s="24">
        <v>3.4083333333333332</v>
      </c>
      <c r="BV56" s="22">
        <v>1</v>
      </c>
      <c r="BW56" s="22">
        <v>2018</v>
      </c>
      <c r="BX56" s="22"/>
      <c r="BY56" s="22"/>
      <c r="BZ56" s="22"/>
      <c r="CA56" s="24">
        <v>14.583333333333334</v>
      </c>
      <c r="CB56" s="22">
        <v>1</v>
      </c>
      <c r="CC56" s="22">
        <v>2018</v>
      </c>
      <c r="CD56" s="22"/>
      <c r="CE56" s="22"/>
      <c r="CF56" s="22"/>
      <c r="CG56" s="26">
        <v>451.83333333333331</v>
      </c>
      <c r="CH56" s="22">
        <v>1</v>
      </c>
      <c r="CI56" s="22">
        <v>2018</v>
      </c>
      <c r="CJ56" s="26">
        <v>345.5</v>
      </c>
      <c r="CK56" s="22">
        <v>1</v>
      </c>
      <c r="CL56" s="22">
        <v>2018</v>
      </c>
      <c r="CM56" s="22">
        <v>72.3</v>
      </c>
      <c r="CN56" s="22">
        <v>2</v>
      </c>
      <c r="CO56" s="22">
        <v>2018</v>
      </c>
      <c r="CP56" s="22">
        <v>27.400000000000002</v>
      </c>
      <c r="CQ56" s="22">
        <v>1</v>
      </c>
      <c r="CR56" s="22">
        <v>2018</v>
      </c>
      <c r="CS56" s="27">
        <v>76.033333333333331</v>
      </c>
      <c r="CT56" s="22">
        <v>1</v>
      </c>
      <c r="CU56" s="22">
        <v>2018</v>
      </c>
      <c r="CV56" s="25">
        <v>6.9899999999999993</v>
      </c>
      <c r="CW56" s="22">
        <v>2</v>
      </c>
      <c r="CX56" s="22">
        <v>2018</v>
      </c>
      <c r="CY56" s="27">
        <v>219.66666666666666</v>
      </c>
      <c r="CZ56" s="22">
        <v>1</v>
      </c>
      <c r="DA56" s="22">
        <v>2018</v>
      </c>
      <c r="DB56" s="24">
        <v>7.6166666666666663</v>
      </c>
      <c r="DC56" s="22">
        <v>1</v>
      </c>
      <c r="DD56" s="22">
        <v>2018</v>
      </c>
      <c r="DE56" s="26">
        <v>116.93333333333334</v>
      </c>
      <c r="DF56" s="22">
        <v>1</v>
      </c>
      <c r="DG56" s="22">
        <v>2018</v>
      </c>
      <c r="DH56" s="27">
        <v>0.12350000000000001</v>
      </c>
      <c r="DI56" s="22">
        <v>1</v>
      </c>
      <c r="DJ56" s="22">
        <v>2018</v>
      </c>
      <c r="DK56" s="27">
        <v>0.71866666666666656</v>
      </c>
      <c r="DL56" s="22">
        <v>1</v>
      </c>
      <c r="DM56" s="22">
        <v>2018</v>
      </c>
      <c r="DN56" s="24">
        <v>5.3716666666666661</v>
      </c>
      <c r="DO56" s="22" t="s">
        <v>370</v>
      </c>
      <c r="DP56" s="22">
        <v>2018</v>
      </c>
      <c r="DQ56" s="25">
        <v>3.1666666666666669E-2</v>
      </c>
      <c r="DR56" s="22" t="s">
        <v>370</v>
      </c>
      <c r="DS56" s="22">
        <v>2018</v>
      </c>
      <c r="DT56" s="24">
        <v>6.1216666666666661</v>
      </c>
      <c r="DU56" s="22">
        <v>2</v>
      </c>
      <c r="DV56" s="22">
        <v>2018</v>
      </c>
      <c r="DW56" s="27">
        <v>3.4416666666666665E-2</v>
      </c>
      <c r="DX56" s="22">
        <v>1</v>
      </c>
      <c r="DY56" s="22">
        <v>2018</v>
      </c>
      <c r="DZ56" s="27">
        <v>9.1666666666666674E-2</v>
      </c>
      <c r="EA56" s="22">
        <v>1</v>
      </c>
      <c r="EB56" s="22">
        <v>2018</v>
      </c>
      <c r="EC56" s="22">
        <v>18.100000000000001</v>
      </c>
      <c r="ED56" s="22">
        <v>2018</v>
      </c>
      <c r="EE56" s="22"/>
      <c r="EF56" s="22"/>
      <c r="EG56" s="22"/>
      <c r="EH56" s="36"/>
      <c r="EI56" s="36"/>
      <c r="EJ56" s="36"/>
      <c r="EK56" s="36"/>
      <c r="EL56" s="36"/>
      <c r="EM56" s="36"/>
      <c r="EN56" s="49"/>
      <c r="EO56" s="49"/>
      <c r="EP56" s="21" t="s">
        <v>370</v>
      </c>
      <c r="EQ56" s="20">
        <v>8.0000000000000002E-3</v>
      </c>
      <c r="ER56" s="20">
        <v>2</v>
      </c>
      <c r="ES56" s="20">
        <v>2018</v>
      </c>
      <c r="ET56" s="20" t="s">
        <v>371</v>
      </c>
      <c r="EU56" s="20">
        <v>1</v>
      </c>
      <c r="EV56" s="20">
        <v>2018</v>
      </c>
      <c r="EW56" s="29">
        <v>3.875E-2</v>
      </c>
      <c r="EX56" s="20">
        <v>1</v>
      </c>
      <c r="EY56" s="20">
        <v>2018</v>
      </c>
      <c r="EZ56" s="29">
        <v>1.0800000000000001E-2</v>
      </c>
      <c r="FA56" s="20">
        <v>1</v>
      </c>
      <c r="FB56" s="20">
        <v>2018</v>
      </c>
      <c r="FC56" s="20" t="s">
        <v>371</v>
      </c>
      <c r="FD56" s="20">
        <v>1</v>
      </c>
      <c r="FE56" s="20">
        <v>2018</v>
      </c>
      <c r="FF56" s="29">
        <v>7.2500000000000006E-4</v>
      </c>
      <c r="FG56" s="20">
        <v>1</v>
      </c>
      <c r="FH56" s="20">
        <v>2018</v>
      </c>
      <c r="FI56" s="29">
        <v>6.6499999999999997E-3</v>
      </c>
      <c r="FJ56" s="20">
        <v>1</v>
      </c>
      <c r="FK56" s="20">
        <v>2018</v>
      </c>
      <c r="FL56" s="29">
        <v>4.6499999999999996E-3</v>
      </c>
      <c r="FM56" s="20">
        <v>1</v>
      </c>
      <c r="FN56" s="20">
        <v>2018</v>
      </c>
      <c r="FO56" s="30">
        <v>1.4250000000000001E-3</v>
      </c>
      <c r="FP56" s="20">
        <v>2</v>
      </c>
      <c r="FQ56" s="20">
        <v>2018</v>
      </c>
      <c r="FR56" s="29">
        <v>2.4500000000000001E-2</v>
      </c>
      <c r="FS56" s="20">
        <v>2</v>
      </c>
      <c r="FT56" s="20">
        <v>2018</v>
      </c>
      <c r="FU56" s="29">
        <v>1.1325000000000002E-2</v>
      </c>
      <c r="FV56" s="20">
        <v>1</v>
      </c>
      <c r="FW56" s="20">
        <v>2018</v>
      </c>
      <c r="FX56" s="20" t="s">
        <v>371</v>
      </c>
      <c r="FY56" s="20">
        <v>1</v>
      </c>
      <c r="FZ56" s="20">
        <v>2018</v>
      </c>
      <c r="GA56" s="20" t="s">
        <v>371</v>
      </c>
      <c r="GB56" s="20">
        <v>1</v>
      </c>
      <c r="GC56" s="20">
        <v>2018</v>
      </c>
      <c r="GD56" s="29">
        <v>7.7499999999999997E-4</v>
      </c>
      <c r="GE56" s="20">
        <v>2</v>
      </c>
      <c r="GF56" s="20">
        <v>2018</v>
      </c>
      <c r="GG56" s="20" t="s">
        <v>371</v>
      </c>
      <c r="GH56" s="20">
        <v>1</v>
      </c>
      <c r="GI56" s="20">
        <v>2018</v>
      </c>
      <c r="GJ56" s="20" t="s">
        <v>371</v>
      </c>
      <c r="GK56" s="20">
        <v>1</v>
      </c>
      <c r="GL56" s="20">
        <v>2018</v>
      </c>
      <c r="GM56" s="20" t="s">
        <v>371</v>
      </c>
      <c r="GN56" s="20">
        <v>1</v>
      </c>
      <c r="GO56" s="20">
        <v>2018</v>
      </c>
      <c r="GP56" s="29" t="s">
        <v>371</v>
      </c>
      <c r="GQ56" s="20">
        <v>1</v>
      </c>
      <c r="GR56" s="20">
        <v>2018</v>
      </c>
      <c r="GS56" s="20" t="s">
        <v>371</v>
      </c>
      <c r="GT56" s="20">
        <v>1</v>
      </c>
      <c r="GU56" s="20">
        <v>2018</v>
      </c>
      <c r="GV56" s="30" t="s">
        <v>371</v>
      </c>
      <c r="GW56" s="20">
        <v>1</v>
      </c>
      <c r="GX56" s="20">
        <v>2018</v>
      </c>
      <c r="GY56" s="32">
        <v>9.9750000000000019E-2</v>
      </c>
      <c r="GZ56" s="20">
        <v>2</v>
      </c>
      <c r="HA56" s="21">
        <v>2018</v>
      </c>
      <c r="HB56" s="21" t="s">
        <v>371</v>
      </c>
      <c r="HC56" s="20">
        <v>1</v>
      </c>
      <c r="HD56" s="21">
        <v>2018</v>
      </c>
      <c r="HE56" s="40" t="s">
        <v>371</v>
      </c>
      <c r="HF56" s="20">
        <v>1</v>
      </c>
      <c r="HG56" s="21">
        <v>2018</v>
      </c>
      <c r="HH56" s="21" t="s">
        <v>371</v>
      </c>
      <c r="HI56" s="21">
        <v>2018</v>
      </c>
      <c r="HJ56" s="49"/>
      <c r="HK56" s="49"/>
      <c r="HL56" s="21">
        <v>2</v>
      </c>
      <c r="HM56" s="49"/>
      <c r="HN56" s="49"/>
      <c r="HO56" s="62">
        <v>3</v>
      </c>
      <c r="HP56" s="21" t="s">
        <v>373</v>
      </c>
      <c r="HQ56" s="50"/>
      <c r="HR56" s="50"/>
      <c r="HS56" s="20" t="s">
        <v>371</v>
      </c>
      <c r="HT56" s="20" t="s">
        <v>371</v>
      </c>
      <c r="HU56" s="20">
        <v>1</v>
      </c>
      <c r="HV56" s="20">
        <v>2018</v>
      </c>
      <c r="HW56" s="29" t="s">
        <v>371</v>
      </c>
      <c r="HX56" s="29" t="s">
        <v>371</v>
      </c>
      <c r="HY56" s="20">
        <v>1</v>
      </c>
      <c r="HZ56" s="20">
        <v>2018</v>
      </c>
      <c r="IA56" s="20" t="s">
        <v>371</v>
      </c>
      <c r="IB56" s="20" t="s">
        <v>371</v>
      </c>
      <c r="IC56" s="20">
        <v>1</v>
      </c>
      <c r="ID56" s="20">
        <v>2018</v>
      </c>
      <c r="IE56" s="20" t="s">
        <v>371</v>
      </c>
      <c r="IF56" s="20" t="s">
        <v>371</v>
      </c>
      <c r="IG56" s="20">
        <v>1</v>
      </c>
      <c r="IH56" s="20">
        <v>2018</v>
      </c>
      <c r="II56" s="29"/>
      <c r="IJ56" s="20"/>
      <c r="IK56" s="20"/>
      <c r="IL56" s="20"/>
      <c r="IM56" s="20"/>
      <c r="IN56" s="20"/>
      <c r="IO56" s="40">
        <v>2.0583333333333339E-2</v>
      </c>
      <c r="IP56" s="40">
        <v>9.4E-2</v>
      </c>
      <c r="IQ56" s="21">
        <v>1</v>
      </c>
      <c r="IR56" s="20">
        <v>2018</v>
      </c>
      <c r="IS56" s="20" t="s">
        <v>371</v>
      </c>
      <c r="IT56" s="20" t="s">
        <v>371</v>
      </c>
      <c r="IU56" s="20">
        <v>1</v>
      </c>
      <c r="IV56" s="20">
        <v>2018</v>
      </c>
      <c r="IW56" s="20" t="s">
        <v>371</v>
      </c>
      <c r="IX56" s="20" t="s">
        <v>371</v>
      </c>
      <c r="IY56" s="20">
        <v>1</v>
      </c>
      <c r="IZ56" s="20">
        <v>2018</v>
      </c>
      <c r="JA56" s="20" t="s">
        <v>371</v>
      </c>
      <c r="JB56" s="20" t="s">
        <v>371</v>
      </c>
      <c r="JC56" s="20">
        <v>1</v>
      </c>
      <c r="JD56" s="20">
        <v>2018</v>
      </c>
      <c r="JE56" s="20" t="s">
        <v>371</v>
      </c>
      <c r="JF56" s="20">
        <v>1</v>
      </c>
      <c r="JG56" s="20">
        <v>2018</v>
      </c>
      <c r="JH56" s="20" t="s">
        <v>371</v>
      </c>
      <c r="JI56" s="20">
        <v>1</v>
      </c>
      <c r="JJ56" s="20">
        <v>2018</v>
      </c>
      <c r="JK56" s="32">
        <v>0.44208333333333338</v>
      </c>
      <c r="JL56" s="20">
        <v>1</v>
      </c>
      <c r="JM56" s="20">
        <v>2018</v>
      </c>
      <c r="JN56" s="20" t="s">
        <v>371</v>
      </c>
      <c r="JO56" s="20" t="s">
        <v>371</v>
      </c>
      <c r="JP56" s="20">
        <v>1</v>
      </c>
      <c r="JQ56" s="20">
        <v>2018</v>
      </c>
      <c r="JR56" s="20" t="s">
        <v>371</v>
      </c>
      <c r="JS56" s="20" t="s">
        <v>371</v>
      </c>
      <c r="JT56" s="20">
        <v>1</v>
      </c>
      <c r="JU56" s="20">
        <v>2018</v>
      </c>
      <c r="JV56" s="31"/>
      <c r="JW56" s="20"/>
      <c r="JX56" s="20"/>
      <c r="JY56" s="30">
        <v>1.6416666666666663E-3</v>
      </c>
      <c r="JZ56" s="30">
        <v>3.3999999999999998E-3</v>
      </c>
      <c r="KA56" s="20">
        <v>1</v>
      </c>
      <c r="KB56" s="20">
        <v>2018</v>
      </c>
      <c r="KC56" s="20"/>
      <c r="KD56" s="20"/>
      <c r="KE56" s="20"/>
      <c r="KF56" s="20"/>
      <c r="KG56" s="20"/>
      <c r="KH56" s="20"/>
      <c r="KI56" s="20"/>
      <c r="KJ56" s="20"/>
      <c r="KK56" s="20"/>
      <c r="KL56" s="20"/>
      <c r="KM56" s="20"/>
      <c r="KN56" s="20"/>
      <c r="KO56" s="20" t="s">
        <v>371</v>
      </c>
      <c r="KP56" s="20" t="s">
        <v>371</v>
      </c>
      <c r="KQ56" s="20">
        <v>1</v>
      </c>
      <c r="KR56" s="20">
        <v>2018</v>
      </c>
      <c r="KS56" s="20" t="s">
        <v>371</v>
      </c>
      <c r="KT56" s="20" t="s">
        <v>371</v>
      </c>
      <c r="KU56" s="20">
        <v>1</v>
      </c>
      <c r="KV56" s="20">
        <v>2018</v>
      </c>
      <c r="KW56" s="32" t="s">
        <v>371</v>
      </c>
      <c r="KX56" s="32" t="s">
        <v>371</v>
      </c>
      <c r="KY56" s="20">
        <v>1</v>
      </c>
      <c r="KZ56" s="20">
        <v>2018</v>
      </c>
      <c r="LA56" s="20"/>
      <c r="LB56" s="20"/>
      <c r="LC56" s="20"/>
      <c r="LD56" s="29"/>
      <c r="LE56" s="20"/>
      <c r="LF56" s="20"/>
      <c r="LG56" s="29" t="s">
        <v>371</v>
      </c>
      <c r="LH56" s="29" t="s">
        <v>371</v>
      </c>
      <c r="LI56" s="20">
        <v>1</v>
      </c>
      <c r="LJ56" s="20">
        <v>2018</v>
      </c>
      <c r="LK56" s="31">
        <v>2.0983333333333332</v>
      </c>
      <c r="LL56" s="31">
        <v>6.9</v>
      </c>
      <c r="LM56" s="20">
        <v>1</v>
      </c>
      <c r="LN56" s="20">
        <v>2018</v>
      </c>
      <c r="LO56" s="20" t="s">
        <v>371</v>
      </c>
      <c r="LP56" s="20" t="s">
        <v>371</v>
      </c>
      <c r="LQ56" s="20">
        <v>1</v>
      </c>
      <c r="LR56" s="20">
        <v>2018</v>
      </c>
      <c r="LS56" s="20" t="s">
        <v>371</v>
      </c>
      <c r="LT56" s="20">
        <v>1</v>
      </c>
      <c r="LU56" s="20">
        <v>2018</v>
      </c>
      <c r="LV56" s="20" t="s">
        <v>371</v>
      </c>
      <c r="LW56" s="20">
        <v>1</v>
      </c>
      <c r="LX56" s="20">
        <v>2018</v>
      </c>
      <c r="LY56" s="20" t="s">
        <v>371</v>
      </c>
      <c r="LZ56" s="20" t="s">
        <v>371</v>
      </c>
      <c r="MA56" s="20">
        <v>1</v>
      </c>
      <c r="MB56" s="20">
        <v>2018</v>
      </c>
      <c r="MC56" s="20"/>
      <c r="MD56" s="20"/>
      <c r="ME56" s="20"/>
      <c r="MF56" s="28">
        <v>3.3875000000000002E-4</v>
      </c>
      <c r="MG56" s="28">
        <v>8.8000000000000003E-4</v>
      </c>
      <c r="MH56" s="20" t="s">
        <v>374</v>
      </c>
      <c r="MI56" s="20">
        <v>2018</v>
      </c>
      <c r="MJ56" s="30" t="s">
        <v>371</v>
      </c>
      <c r="MK56" s="20">
        <v>1</v>
      </c>
      <c r="ML56" s="20">
        <v>2018</v>
      </c>
      <c r="MM56" s="30" t="s">
        <v>371</v>
      </c>
      <c r="MN56" s="20">
        <v>1</v>
      </c>
      <c r="MO56" s="20">
        <v>2018</v>
      </c>
      <c r="MP56" s="30">
        <v>1.1999999999999999E-3</v>
      </c>
      <c r="MQ56" s="20">
        <v>1</v>
      </c>
      <c r="MR56" s="20">
        <v>2018</v>
      </c>
      <c r="MS56" s="30">
        <v>4.2666666666666661E-4</v>
      </c>
      <c r="MT56" s="20">
        <v>2018</v>
      </c>
      <c r="MU56" s="20" t="s">
        <v>371</v>
      </c>
      <c r="MV56" s="20" t="s">
        <v>371</v>
      </c>
      <c r="MW56" s="20">
        <v>1</v>
      </c>
      <c r="MX56" s="20">
        <v>2018</v>
      </c>
      <c r="MY56" s="20" t="s">
        <v>371</v>
      </c>
      <c r="MZ56" s="20" t="s">
        <v>371</v>
      </c>
      <c r="NA56" s="20">
        <v>1</v>
      </c>
      <c r="NB56" s="20">
        <v>2018</v>
      </c>
      <c r="NC56" s="20" t="s">
        <v>371</v>
      </c>
      <c r="ND56" s="20">
        <v>1</v>
      </c>
      <c r="NE56" s="20">
        <v>2018</v>
      </c>
      <c r="NF56" s="20" t="s">
        <v>371</v>
      </c>
      <c r="NG56" s="20">
        <v>1</v>
      </c>
      <c r="NH56" s="20">
        <v>2018</v>
      </c>
      <c r="NI56" s="20" t="s">
        <v>371</v>
      </c>
      <c r="NJ56" s="20">
        <v>1</v>
      </c>
      <c r="NK56" s="20">
        <v>2018</v>
      </c>
      <c r="NL56" s="20"/>
      <c r="NM56" s="20"/>
      <c r="NN56" s="20"/>
      <c r="NO56" s="20"/>
      <c r="NP56" s="20"/>
      <c r="NQ56" s="20"/>
      <c r="NR56" s="32"/>
      <c r="NS56" s="20"/>
      <c r="NT56" s="20"/>
      <c r="NU56" s="20"/>
      <c r="NV56" s="20"/>
      <c r="NW56" s="20"/>
      <c r="NX56" s="20"/>
      <c r="NY56" s="20"/>
      <c r="NZ56" s="20"/>
      <c r="OA56" s="20"/>
      <c r="OB56" s="20"/>
      <c r="OC56" s="28"/>
      <c r="OD56" s="20"/>
      <c r="OE56" s="20"/>
      <c r="OF56" s="20"/>
      <c r="OG56" s="20"/>
      <c r="OH56" s="20"/>
      <c r="OI56" s="20"/>
      <c r="OJ56" s="20"/>
      <c r="OK56" s="20"/>
      <c r="OL56" s="20"/>
      <c r="OM56" s="20"/>
      <c r="ON56" s="20"/>
      <c r="OO56" s="20"/>
      <c r="OP56" s="20"/>
      <c r="OQ56" s="20"/>
      <c r="OR56" s="20"/>
      <c r="OS56" s="20"/>
      <c r="OT56" s="20"/>
      <c r="OU56" s="20"/>
      <c r="OV56" s="20"/>
      <c r="OW56" s="20"/>
      <c r="OX56" s="20"/>
      <c r="OY56" s="20"/>
      <c r="OZ56" s="20"/>
      <c r="PA56" s="20"/>
      <c r="PB56" s="32"/>
      <c r="PC56" s="20"/>
      <c r="PD56" s="20"/>
      <c r="PE56" s="20"/>
      <c r="PF56" s="20"/>
      <c r="PG56" s="20"/>
      <c r="PH56" s="20"/>
      <c r="PI56" s="30"/>
      <c r="PJ56" s="20"/>
      <c r="PK56" s="20"/>
      <c r="PL56" s="20"/>
      <c r="PM56" s="20"/>
      <c r="PN56" s="20"/>
      <c r="PO56" s="20"/>
      <c r="PP56" s="20"/>
      <c r="PQ56" s="20"/>
      <c r="PR56" s="20"/>
      <c r="PS56" s="20"/>
      <c r="PT56" s="20" t="s">
        <v>371</v>
      </c>
      <c r="PU56" s="20">
        <v>1</v>
      </c>
      <c r="PV56" s="20">
        <v>2018</v>
      </c>
      <c r="PW56" s="20" t="s">
        <v>371</v>
      </c>
      <c r="PX56" s="20">
        <v>1</v>
      </c>
      <c r="PY56" s="20">
        <v>2018</v>
      </c>
      <c r="PZ56" s="20" t="s">
        <v>371</v>
      </c>
      <c r="QA56" s="20">
        <v>1</v>
      </c>
      <c r="QB56" s="20">
        <v>2018</v>
      </c>
      <c r="QC56" s="20" t="s">
        <v>371</v>
      </c>
      <c r="QD56" s="20">
        <v>1</v>
      </c>
      <c r="QE56" s="20">
        <v>2018</v>
      </c>
      <c r="QF56" s="32" t="s">
        <v>371</v>
      </c>
      <c r="QG56" s="20">
        <v>1</v>
      </c>
      <c r="QH56" s="20">
        <v>2018</v>
      </c>
      <c r="QI56" s="20" t="s">
        <v>371</v>
      </c>
      <c r="QJ56" s="20">
        <v>1</v>
      </c>
      <c r="QK56" s="20">
        <v>2018</v>
      </c>
      <c r="QL56" s="49"/>
      <c r="QM56" s="49"/>
      <c r="QN56" s="21" t="s">
        <v>375</v>
      </c>
      <c r="QO56" s="49"/>
      <c r="QP56" s="49"/>
      <c r="QQ56" s="49"/>
      <c r="QR56" s="49"/>
      <c r="QS56" s="21" t="s">
        <v>376</v>
      </c>
      <c r="QT56" s="49"/>
      <c r="QU56" s="49"/>
      <c r="QV56" s="384"/>
      <c r="QW56" s="60" t="s">
        <v>377</v>
      </c>
      <c r="QX56" s="377" t="s">
        <v>379</v>
      </c>
    </row>
    <row r="57" spans="1:466" s="361" customFormat="1" ht="15" customHeight="1">
      <c r="A57" s="74">
        <v>51</v>
      </c>
      <c r="B57" s="231" t="s">
        <v>651</v>
      </c>
      <c r="C57" s="231" t="s">
        <v>652</v>
      </c>
      <c r="D57" s="226" t="s">
        <v>507</v>
      </c>
      <c r="E57" s="226" t="s">
        <v>335</v>
      </c>
      <c r="F57" s="232" t="s">
        <v>653</v>
      </c>
      <c r="G57" s="232" t="s">
        <v>654</v>
      </c>
      <c r="H57" s="221" t="s">
        <v>528</v>
      </c>
      <c r="I57" s="221" t="s">
        <v>338</v>
      </c>
      <c r="J57" s="16" t="s">
        <v>367</v>
      </c>
      <c r="K57" s="238" t="s">
        <v>368</v>
      </c>
      <c r="L57" s="238" t="s">
        <v>369</v>
      </c>
      <c r="M57" s="16"/>
      <c r="N57" s="16"/>
      <c r="O57" s="16"/>
      <c r="P57" s="16"/>
      <c r="Q57" s="16"/>
      <c r="R57" s="16"/>
      <c r="S57" s="16"/>
      <c r="T57" s="242"/>
      <c r="U57" s="45"/>
      <c r="V57" s="45"/>
      <c r="W57" s="167"/>
      <c r="X57" s="45"/>
      <c r="Y57" s="29">
        <v>0.54200000000000004</v>
      </c>
      <c r="Z57" s="20">
        <v>2</v>
      </c>
      <c r="AA57" s="20">
        <v>2018</v>
      </c>
      <c r="AB57" s="21"/>
      <c r="AC57" s="21"/>
      <c r="AD57" s="21"/>
      <c r="AE57" s="31"/>
      <c r="AF57" s="20"/>
      <c r="AG57" s="20"/>
      <c r="AH57" s="20"/>
      <c r="AI57" s="20"/>
      <c r="AJ57" s="20"/>
      <c r="AK57" s="29">
        <v>0.46899999999999997</v>
      </c>
      <c r="AL57" s="20">
        <v>4</v>
      </c>
      <c r="AM57" s="20">
        <v>2018</v>
      </c>
      <c r="AN57" s="45"/>
      <c r="AO57" s="45"/>
      <c r="AP57" s="45"/>
      <c r="AQ57" s="45"/>
      <c r="AR57" s="21">
        <v>2018</v>
      </c>
      <c r="AS57" s="21">
        <v>2018</v>
      </c>
      <c r="AT57" s="21">
        <v>4</v>
      </c>
      <c r="AU57" s="406">
        <v>0.76100000000000001</v>
      </c>
      <c r="AV57" s="413">
        <v>0.28000000000000003</v>
      </c>
      <c r="AW57" s="22">
        <v>2</v>
      </c>
      <c r="AX57" s="22">
        <v>2018</v>
      </c>
      <c r="AY57" s="24">
        <v>11.15</v>
      </c>
      <c r="AZ57" s="22">
        <v>1</v>
      </c>
      <c r="BA57" s="22">
        <v>2018</v>
      </c>
      <c r="BB57" s="22"/>
      <c r="BC57" s="22"/>
      <c r="BD57" s="22"/>
      <c r="BE57" s="22"/>
      <c r="BF57" s="24"/>
      <c r="BG57" s="22"/>
      <c r="BH57" s="22"/>
      <c r="BI57" s="23"/>
      <c r="BJ57" s="22"/>
      <c r="BK57" s="23"/>
      <c r="BL57" s="39">
        <v>8.6333333333333346</v>
      </c>
      <c r="BM57" s="22">
        <v>1</v>
      </c>
      <c r="BN57" s="22">
        <v>2018</v>
      </c>
      <c r="BO57" s="24">
        <v>4.2</v>
      </c>
      <c r="BP57" s="22" t="s">
        <v>370</v>
      </c>
      <c r="BQ57" s="22">
        <v>2018</v>
      </c>
      <c r="BR57" s="22"/>
      <c r="BS57" s="22"/>
      <c r="BT57" s="22"/>
      <c r="BU57" s="24">
        <v>8.4883333333333315</v>
      </c>
      <c r="BV57" s="22">
        <v>1</v>
      </c>
      <c r="BW57" s="22">
        <v>2018</v>
      </c>
      <c r="BX57" s="22"/>
      <c r="BY57" s="22"/>
      <c r="BZ57" s="22"/>
      <c r="CA57" s="22"/>
      <c r="CB57" s="22"/>
      <c r="CC57" s="22"/>
      <c r="CD57" s="22"/>
      <c r="CE57" s="22"/>
      <c r="CF57" s="22"/>
      <c r="CG57" s="26">
        <v>461.5</v>
      </c>
      <c r="CH57" s="22">
        <v>1</v>
      </c>
      <c r="CI57" s="22">
        <v>2018</v>
      </c>
      <c r="CJ57" s="26">
        <v>334.16666666666669</v>
      </c>
      <c r="CK57" s="22">
        <v>1</v>
      </c>
      <c r="CL57" s="22">
        <v>2018</v>
      </c>
      <c r="CM57" s="22"/>
      <c r="CN57" s="22"/>
      <c r="CO57" s="22"/>
      <c r="CP57" s="22"/>
      <c r="CQ57" s="22"/>
      <c r="CR57" s="22"/>
      <c r="CS57" s="22"/>
      <c r="CT57" s="22"/>
      <c r="CU57" s="22"/>
      <c r="CV57" s="22"/>
      <c r="CW57" s="22"/>
      <c r="CX57" s="22"/>
      <c r="CY57" s="27">
        <v>240.83333333333334</v>
      </c>
      <c r="CZ57" s="22">
        <v>2</v>
      </c>
      <c r="DA57" s="22">
        <v>2018</v>
      </c>
      <c r="DB57" s="24">
        <v>7.7833333333333341</v>
      </c>
      <c r="DC57" s="22">
        <v>1</v>
      </c>
      <c r="DD57" s="22">
        <v>2018</v>
      </c>
      <c r="DE57" s="22"/>
      <c r="DF57" s="22"/>
      <c r="DG57" s="22"/>
      <c r="DH57" s="27">
        <v>0.17633333333333334</v>
      </c>
      <c r="DI57" s="22">
        <v>1</v>
      </c>
      <c r="DJ57" s="22">
        <v>2018</v>
      </c>
      <c r="DK57" s="27">
        <v>0.90249999999999997</v>
      </c>
      <c r="DL57" s="22">
        <v>1</v>
      </c>
      <c r="DM57" s="22">
        <v>2018</v>
      </c>
      <c r="DN57" s="24">
        <v>2.2933333333333334</v>
      </c>
      <c r="DO57" s="22">
        <v>2</v>
      </c>
      <c r="DP57" s="22">
        <v>2018</v>
      </c>
      <c r="DQ57" s="25">
        <v>3.1500000000000007E-2</v>
      </c>
      <c r="DR57" s="22" t="s">
        <v>370</v>
      </c>
      <c r="DS57" s="22">
        <v>2018</v>
      </c>
      <c r="DT57" s="24">
        <v>3.23</v>
      </c>
      <c r="DU57" s="22">
        <v>1</v>
      </c>
      <c r="DV57" s="22">
        <v>2018</v>
      </c>
      <c r="DW57" s="27">
        <v>4.5166666666666667E-2</v>
      </c>
      <c r="DX57" s="22">
        <v>1</v>
      </c>
      <c r="DY57" s="22">
        <v>2018</v>
      </c>
      <c r="DZ57" s="27">
        <v>0.19099999999999998</v>
      </c>
      <c r="EA57" s="22">
        <v>1</v>
      </c>
      <c r="EB57" s="22">
        <v>2018</v>
      </c>
      <c r="EC57" s="22"/>
      <c r="ED57" s="22"/>
      <c r="EE57" s="22"/>
      <c r="EF57" s="22"/>
      <c r="EG57" s="22"/>
      <c r="EH57" s="36"/>
      <c r="EI57" s="36"/>
      <c r="EJ57" s="36"/>
      <c r="EK57" s="36"/>
      <c r="EL57" s="36"/>
      <c r="EM57" s="36"/>
      <c r="EN57" s="49"/>
      <c r="EO57" s="49"/>
      <c r="EP57" s="21" t="s">
        <v>370</v>
      </c>
      <c r="EQ57" s="20"/>
      <c r="ER57" s="20"/>
      <c r="ES57" s="20"/>
      <c r="ET57" s="20"/>
      <c r="EU57" s="20"/>
      <c r="EV57" s="20"/>
      <c r="EW57" s="29"/>
      <c r="EX57" s="20"/>
      <c r="EY57" s="20"/>
      <c r="EZ57" s="29"/>
      <c r="FA57" s="20"/>
      <c r="FB57" s="20"/>
      <c r="FC57" s="20"/>
      <c r="FD57" s="20"/>
      <c r="FE57" s="20"/>
      <c r="FF57" s="29"/>
      <c r="FG57" s="20"/>
      <c r="FH57" s="20"/>
      <c r="FI57" s="29"/>
      <c r="FJ57" s="20"/>
      <c r="FK57" s="20"/>
      <c r="FL57" s="29"/>
      <c r="FM57" s="20"/>
      <c r="FN57" s="20"/>
      <c r="FO57" s="30"/>
      <c r="FP57" s="20"/>
      <c r="FQ57" s="20"/>
      <c r="FR57" s="20"/>
      <c r="FS57" s="20"/>
      <c r="FT57" s="20"/>
      <c r="FU57" s="29"/>
      <c r="FV57" s="20"/>
      <c r="FW57" s="20"/>
      <c r="FX57" s="20"/>
      <c r="FY57" s="20"/>
      <c r="FZ57" s="20"/>
      <c r="GA57" s="20"/>
      <c r="GB57" s="20"/>
      <c r="GC57" s="20"/>
      <c r="GD57" s="20"/>
      <c r="GE57" s="20"/>
      <c r="GF57" s="20"/>
      <c r="GG57" s="20"/>
      <c r="GH57" s="20"/>
      <c r="GI57" s="20"/>
      <c r="GJ57" s="20"/>
      <c r="GK57" s="20"/>
      <c r="GL57" s="20"/>
      <c r="GM57" s="20"/>
      <c r="GN57" s="20"/>
      <c r="GO57" s="20"/>
      <c r="GP57" s="29"/>
      <c r="GQ57" s="20"/>
      <c r="GR57" s="20"/>
      <c r="GS57" s="20"/>
      <c r="GT57" s="20"/>
      <c r="GU57" s="20"/>
      <c r="GV57" s="30"/>
      <c r="GW57" s="20"/>
      <c r="GX57" s="20"/>
      <c r="GY57" s="32"/>
      <c r="GZ57" s="20"/>
      <c r="HA57" s="21"/>
      <c r="HB57" s="21"/>
      <c r="HC57" s="21"/>
      <c r="HD57" s="21"/>
      <c r="HE57" s="40"/>
      <c r="HF57" s="21"/>
      <c r="HG57" s="21"/>
      <c r="HH57" s="21"/>
      <c r="HI57" s="21"/>
      <c r="HJ57" s="49"/>
      <c r="HK57" s="49"/>
      <c r="HL57" s="21"/>
      <c r="HM57" s="49"/>
      <c r="HN57" s="49"/>
      <c r="HO57" s="169">
        <v>4</v>
      </c>
      <c r="HP57" s="21" t="s">
        <v>444</v>
      </c>
      <c r="HQ57" s="50"/>
      <c r="HR57" s="50"/>
      <c r="HS57" s="20"/>
      <c r="HT57" s="20"/>
      <c r="HU57" s="20"/>
      <c r="HV57" s="20"/>
      <c r="HW57" s="29"/>
      <c r="HX57" s="29"/>
      <c r="HY57" s="20"/>
      <c r="HZ57" s="20"/>
      <c r="IA57" s="20"/>
      <c r="IB57" s="20"/>
      <c r="IC57" s="20"/>
      <c r="ID57" s="20"/>
      <c r="IE57" s="20"/>
      <c r="IF57" s="20"/>
      <c r="IG57" s="20"/>
      <c r="IH57" s="20"/>
      <c r="II57" s="29"/>
      <c r="IJ57" s="20"/>
      <c r="IK57" s="20"/>
      <c r="IL57" s="20"/>
      <c r="IM57" s="20"/>
      <c r="IN57" s="20"/>
      <c r="IO57" s="40"/>
      <c r="IP57" s="40"/>
      <c r="IQ57" s="21"/>
      <c r="IR57" s="20"/>
      <c r="IS57" s="20"/>
      <c r="IT57" s="20"/>
      <c r="IU57" s="20"/>
      <c r="IV57" s="20"/>
      <c r="IW57" s="20"/>
      <c r="IX57" s="20"/>
      <c r="IY57" s="20"/>
      <c r="IZ57" s="20"/>
      <c r="JA57" s="20"/>
      <c r="JB57" s="20"/>
      <c r="JC57" s="20"/>
      <c r="JD57" s="20"/>
      <c r="JE57" s="20"/>
      <c r="JF57" s="20"/>
      <c r="JG57" s="20"/>
      <c r="JH57" s="20"/>
      <c r="JI57" s="20"/>
      <c r="JJ57" s="20"/>
      <c r="JK57" s="32"/>
      <c r="JL57" s="20"/>
      <c r="JM57" s="20"/>
      <c r="JN57" s="20"/>
      <c r="JO57" s="20"/>
      <c r="JP57" s="20"/>
      <c r="JQ57" s="20"/>
      <c r="JR57" s="20"/>
      <c r="JS57" s="20"/>
      <c r="JT57" s="20"/>
      <c r="JU57" s="20"/>
      <c r="JV57" s="20"/>
      <c r="JW57" s="20"/>
      <c r="JX57" s="20"/>
      <c r="JY57" s="29"/>
      <c r="JZ57" s="29"/>
      <c r="KA57" s="20"/>
      <c r="KB57" s="20"/>
      <c r="KC57" s="20"/>
      <c r="KD57" s="20"/>
      <c r="KE57" s="20"/>
      <c r="KF57" s="20"/>
      <c r="KG57" s="20"/>
      <c r="KH57" s="20"/>
      <c r="KI57" s="20"/>
      <c r="KJ57" s="20"/>
      <c r="KK57" s="20"/>
      <c r="KL57" s="20"/>
      <c r="KM57" s="20"/>
      <c r="KN57" s="20"/>
      <c r="KO57" s="20"/>
      <c r="KP57" s="20"/>
      <c r="KQ57" s="20"/>
      <c r="KR57" s="20"/>
      <c r="KS57" s="20"/>
      <c r="KT57" s="20"/>
      <c r="KU57" s="20"/>
      <c r="KV57" s="20"/>
      <c r="KW57" s="32"/>
      <c r="KX57" s="32"/>
      <c r="KY57" s="20"/>
      <c r="KZ57" s="20"/>
      <c r="LA57" s="20"/>
      <c r="LB57" s="20"/>
      <c r="LC57" s="20"/>
      <c r="LD57" s="29"/>
      <c r="LE57" s="20"/>
      <c r="LF57" s="20"/>
      <c r="LG57" s="29"/>
      <c r="LH57" s="29"/>
      <c r="LI57" s="20"/>
      <c r="LJ57" s="20"/>
      <c r="LK57" s="31"/>
      <c r="LL57" s="31"/>
      <c r="LM57" s="20"/>
      <c r="LN57" s="20"/>
      <c r="LO57" s="20"/>
      <c r="LP57" s="20"/>
      <c r="LQ57" s="20"/>
      <c r="LR57" s="20"/>
      <c r="LS57" s="20"/>
      <c r="LT57" s="20"/>
      <c r="LU57" s="20"/>
      <c r="LV57" s="20"/>
      <c r="LW57" s="20"/>
      <c r="LX57" s="20"/>
      <c r="LY57" s="20"/>
      <c r="LZ57" s="20"/>
      <c r="MA57" s="20"/>
      <c r="MB57" s="20"/>
      <c r="MC57" s="20"/>
      <c r="MD57" s="20"/>
      <c r="ME57" s="20"/>
      <c r="MF57" s="28"/>
      <c r="MG57" s="28"/>
      <c r="MH57" s="20"/>
      <c r="MI57" s="20"/>
      <c r="MJ57" s="30"/>
      <c r="MK57" s="20"/>
      <c r="ML57" s="20"/>
      <c r="MM57" s="30"/>
      <c r="MN57" s="20"/>
      <c r="MO57" s="20"/>
      <c r="MP57" s="30"/>
      <c r="MQ57" s="20"/>
      <c r="MR57" s="20"/>
      <c r="MS57" s="30"/>
      <c r="MT57" s="20"/>
      <c r="MU57" s="20"/>
      <c r="MV57" s="20"/>
      <c r="MW57" s="20"/>
      <c r="MX57" s="20"/>
      <c r="MY57" s="20"/>
      <c r="MZ57" s="20"/>
      <c r="NA57" s="20"/>
      <c r="NB57" s="20"/>
      <c r="NC57" s="20"/>
      <c r="ND57" s="20"/>
      <c r="NE57" s="20"/>
      <c r="NF57" s="20"/>
      <c r="NG57" s="20"/>
      <c r="NH57" s="20"/>
      <c r="NI57" s="20"/>
      <c r="NJ57" s="20"/>
      <c r="NK57" s="20"/>
      <c r="NL57" s="20"/>
      <c r="NM57" s="20"/>
      <c r="NN57" s="20"/>
      <c r="NO57" s="20"/>
      <c r="NP57" s="20"/>
      <c r="NQ57" s="20"/>
      <c r="NR57" s="20"/>
      <c r="NS57" s="20"/>
      <c r="NT57" s="20"/>
      <c r="NU57" s="20"/>
      <c r="NV57" s="20"/>
      <c r="NW57" s="20"/>
      <c r="NX57" s="20"/>
      <c r="NY57" s="20"/>
      <c r="NZ57" s="20"/>
      <c r="OA57" s="20"/>
      <c r="OB57" s="20"/>
      <c r="OC57" s="20"/>
      <c r="OD57" s="20"/>
      <c r="OE57" s="20"/>
      <c r="OF57" s="20"/>
      <c r="OG57" s="20"/>
      <c r="OH57" s="20"/>
      <c r="OI57" s="20"/>
      <c r="OJ57" s="20"/>
      <c r="OK57" s="20"/>
      <c r="OL57" s="20"/>
      <c r="OM57" s="20"/>
      <c r="ON57" s="20"/>
      <c r="OO57" s="20"/>
      <c r="OP57" s="20"/>
      <c r="OQ57" s="20"/>
      <c r="OR57" s="20"/>
      <c r="OS57" s="20"/>
      <c r="OT57" s="20"/>
      <c r="OU57" s="20"/>
      <c r="OV57" s="20"/>
      <c r="OW57" s="20"/>
      <c r="OX57" s="20"/>
      <c r="OY57" s="20"/>
      <c r="OZ57" s="20"/>
      <c r="PA57" s="20"/>
      <c r="PB57" s="32"/>
      <c r="PC57" s="20"/>
      <c r="PD57" s="20"/>
      <c r="PE57" s="20"/>
      <c r="PF57" s="20"/>
      <c r="PG57" s="20"/>
      <c r="PH57" s="20"/>
      <c r="PI57" s="20"/>
      <c r="PJ57" s="20"/>
      <c r="PK57" s="20"/>
      <c r="PL57" s="20"/>
      <c r="PM57" s="20"/>
      <c r="PN57" s="20"/>
      <c r="PO57" s="20"/>
      <c r="PP57" s="20"/>
      <c r="PQ57" s="20"/>
      <c r="PR57" s="20"/>
      <c r="PS57" s="20"/>
      <c r="PT57" s="20"/>
      <c r="PU57" s="20"/>
      <c r="PV57" s="20"/>
      <c r="PW57" s="20"/>
      <c r="PX57" s="20"/>
      <c r="PY57" s="20"/>
      <c r="PZ57" s="20"/>
      <c r="QA57" s="20"/>
      <c r="QB57" s="20"/>
      <c r="QC57" s="20"/>
      <c r="QD57" s="20"/>
      <c r="QE57" s="20"/>
      <c r="QF57" s="32"/>
      <c r="QG57" s="20"/>
      <c r="QH57" s="20"/>
      <c r="QI57" s="20"/>
      <c r="QJ57" s="20"/>
      <c r="QK57" s="20"/>
      <c r="QL57" s="49"/>
      <c r="QM57" s="49"/>
      <c r="QN57" s="21"/>
      <c r="QO57" s="49"/>
      <c r="QP57" s="49"/>
      <c r="QQ57" s="49"/>
      <c r="QR57" s="49"/>
      <c r="QS57" s="21" t="s">
        <v>376</v>
      </c>
      <c r="QT57" s="49"/>
      <c r="QU57" s="49"/>
      <c r="QV57" s="384"/>
      <c r="QW57" s="60" t="s">
        <v>377</v>
      </c>
      <c r="QX57" s="377" t="s">
        <v>379</v>
      </c>
    </row>
    <row r="58" spans="1:466" s="361" customFormat="1" ht="15" customHeight="1">
      <c r="A58" s="19">
        <v>52</v>
      </c>
      <c r="B58" s="231" t="s">
        <v>655</v>
      </c>
      <c r="C58" s="231" t="s">
        <v>656</v>
      </c>
      <c r="D58" s="226" t="s">
        <v>507</v>
      </c>
      <c r="E58" s="226" t="s">
        <v>335</v>
      </c>
      <c r="F58" s="232" t="s">
        <v>657</v>
      </c>
      <c r="G58" s="232" t="s">
        <v>658</v>
      </c>
      <c r="H58" s="221" t="s">
        <v>528</v>
      </c>
      <c r="I58" s="221" t="s">
        <v>338</v>
      </c>
      <c r="J58" s="16" t="s">
        <v>367</v>
      </c>
      <c r="K58" s="238"/>
      <c r="L58" s="238" t="s">
        <v>369</v>
      </c>
      <c r="M58" s="16"/>
      <c r="N58" s="16"/>
      <c r="O58" s="16"/>
      <c r="P58" s="16" t="s">
        <v>369</v>
      </c>
      <c r="Q58" s="16"/>
      <c r="R58" s="16"/>
      <c r="S58" s="16"/>
      <c r="T58" s="242"/>
      <c r="U58" s="45"/>
      <c r="V58" s="45"/>
      <c r="W58" s="167"/>
      <c r="X58" s="45"/>
      <c r="Y58" s="29"/>
      <c r="Z58" s="20"/>
      <c r="AA58" s="20"/>
      <c r="AB58" s="21"/>
      <c r="AC58" s="21"/>
      <c r="AD58" s="21"/>
      <c r="AE58" s="31"/>
      <c r="AF58" s="20"/>
      <c r="AG58" s="20"/>
      <c r="AH58" s="20"/>
      <c r="AI58" s="20"/>
      <c r="AJ58" s="20"/>
      <c r="AK58" s="29"/>
      <c r="AL58" s="20"/>
      <c r="AM58" s="20"/>
      <c r="AN58" s="45"/>
      <c r="AO58" s="45"/>
      <c r="AP58" s="45"/>
      <c r="AQ58" s="45"/>
      <c r="AR58" s="21"/>
      <c r="AS58" s="21"/>
      <c r="AT58" s="21"/>
      <c r="AU58" s="34"/>
      <c r="AV58" s="35"/>
      <c r="AW58" s="22"/>
      <c r="AX58" s="22"/>
      <c r="AY58" s="26"/>
      <c r="AZ58" s="22"/>
      <c r="BA58" s="22"/>
      <c r="BB58" s="22"/>
      <c r="BC58" s="22"/>
      <c r="BD58" s="22"/>
      <c r="BE58" s="22"/>
      <c r="BF58" s="24"/>
      <c r="BG58" s="22"/>
      <c r="BH58" s="22"/>
      <c r="BI58" s="23"/>
      <c r="BJ58" s="22"/>
      <c r="BK58" s="23"/>
      <c r="BL58" s="33"/>
      <c r="BM58" s="22"/>
      <c r="BN58" s="22"/>
      <c r="BO58" s="27"/>
      <c r="BP58" s="22"/>
      <c r="BQ58" s="22"/>
      <c r="BR58" s="22"/>
      <c r="BS58" s="22"/>
      <c r="BT58" s="22"/>
      <c r="BU58" s="24"/>
      <c r="BV58" s="22"/>
      <c r="BW58" s="22"/>
      <c r="BX58" s="22"/>
      <c r="BY58" s="22"/>
      <c r="BZ58" s="22"/>
      <c r="CA58" s="22"/>
      <c r="CB58" s="22"/>
      <c r="CC58" s="22"/>
      <c r="CD58" s="22"/>
      <c r="CE58" s="22"/>
      <c r="CF58" s="22"/>
      <c r="CG58" s="24"/>
      <c r="CH58" s="22"/>
      <c r="CI58" s="22"/>
      <c r="CJ58" s="24"/>
      <c r="CK58" s="22"/>
      <c r="CL58" s="22"/>
      <c r="CM58" s="22"/>
      <c r="CN58" s="22"/>
      <c r="CO58" s="22"/>
      <c r="CP58" s="22"/>
      <c r="CQ58" s="22"/>
      <c r="CR58" s="22"/>
      <c r="CS58" s="22"/>
      <c r="CT58" s="22"/>
      <c r="CU58" s="22"/>
      <c r="CV58" s="22"/>
      <c r="CW58" s="22"/>
      <c r="CX58" s="22"/>
      <c r="CY58" s="27"/>
      <c r="CZ58" s="22"/>
      <c r="DA58" s="22"/>
      <c r="DB58" s="24"/>
      <c r="DC58" s="22"/>
      <c r="DD58" s="22"/>
      <c r="DE58" s="22"/>
      <c r="DF58" s="22"/>
      <c r="DG58" s="22"/>
      <c r="DH58" s="27"/>
      <c r="DI58" s="22"/>
      <c r="DJ58" s="22"/>
      <c r="DK58" s="27"/>
      <c r="DL58" s="22"/>
      <c r="DM58" s="22"/>
      <c r="DN58" s="27"/>
      <c r="DO58" s="22"/>
      <c r="DP58" s="22"/>
      <c r="DQ58" s="25"/>
      <c r="DR58" s="22"/>
      <c r="DS58" s="22"/>
      <c r="DT58" s="24"/>
      <c r="DU58" s="22"/>
      <c r="DV58" s="22"/>
      <c r="DW58" s="27"/>
      <c r="DX58" s="22"/>
      <c r="DY58" s="22"/>
      <c r="DZ58" s="27"/>
      <c r="EA58" s="22"/>
      <c r="EB58" s="22"/>
      <c r="EC58" s="22"/>
      <c r="ED58" s="22"/>
      <c r="EE58" s="22"/>
      <c r="EF58" s="22"/>
      <c r="EG58" s="22"/>
      <c r="EH58" s="36"/>
      <c r="EI58" s="36"/>
      <c r="EJ58" s="36"/>
      <c r="EK58" s="36"/>
      <c r="EL58" s="36"/>
      <c r="EM58" s="36"/>
      <c r="EN58" s="49"/>
      <c r="EO58" s="49"/>
      <c r="EP58" s="21"/>
      <c r="EQ58" s="20"/>
      <c r="ER58" s="20"/>
      <c r="ES58" s="20"/>
      <c r="ET58" s="20"/>
      <c r="EU58" s="20"/>
      <c r="EV58" s="20"/>
      <c r="EW58" s="29"/>
      <c r="EX58" s="20"/>
      <c r="EY58" s="20"/>
      <c r="EZ58" s="29"/>
      <c r="FA58" s="20"/>
      <c r="FB58" s="20"/>
      <c r="FC58" s="20"/>
      <c r="FD58" s="20"/>
      <c r="FE58" s="20"/>
      <c r="FF58" s="29"/>
      <c r="FG58" s="20"/>
      <c r="FH58" s="20"/>
      <c r="FI58" s="29"/>
      <c r="FJ58" s="20"/>
      <c r="FK58" s="20"/>
      <c r="FL58" s="29"/>
      <c r="FM58" s="20"/>
      <c r="FN58" s="20"/>
      <c r="FO58" s="30"/>
      <c r="FP58" s="20"/>
      <c r="FQ58" s="20"/>
      <c r="FR58" s="20"/>
      <c r="FS58" s="20"/>
      <c r="FT58" s="20"/>
      <c r="FU58" s="29"/>
      <c r="FV58" s="20"/>
      <c r="FW58" s="20"/>
      <c r="FX58" s="20"/>
      <c r="FY58" s="20"/>
      <c r="FZ58" s="20"/>
      <c r="GA58" s="20"/>
      <c r="GB58" s="20"/>
      <c r="GC58" s="20"/>
      <c r="GD58" s="20"/>
      <c r="GE58" s="20"/>
      <c r="GF58" s="20"/>
      <c r="GG58" s="20"/>
      <c r="GH58" s="20"/>
      <c r="GI58" s="20"/>
      <c r="GJ58" s="20"/>
      <c r="GK58" s="20"/>
      <c r="GL58" s="20"/>
      <c r="GM58" s="20"/>
      <c r="GN58" s="20"/>
      <c r="GO58" s="20"/>
      <c r="GP58" s="29"/>
      <c r="GQ58" s="20"/>
      <c r="GR58" s="20"/>
      <c r="GS58" s="20"/>
      <c r="GT58" s="20"/>
      <c r="GU58" s="20"/>
      <c r="GV58" s="30"/>
      <c r="GW58" s="20"/>
      <c r="GX58" s="20"/>
      <c r="GY58" s="32"/>
      <c r="GZ58" s="20"/>
      <c r="HA58" s="21"/>
      <c r="HB58" s="21"/>
      <c r="HC58" s="21"/>
      <c r="HD58" s="21"/>
      <c r="HE58" s="40" t="s">
        <v>470</v>
      </c>
      <c r="HF58" s="21"/>
      <c r="HG58" s="21"/>
      <c r="HH58" s="21"/>
      <c r="HI58" s="21"/>
      <c r="HJ58" s="49"/>
      <c r="HK58" s="49"/>
      <c r="HL58" s="21"/>
      <c r="HM58" s="49"/>
      <c r="HN58" s="49"/>
      <c r="HO58" s="170"/>
      <c r="HP58" s="21"/>
      <c r="HQ58" s="50"/>
      <c r="HR58" s="50"/>
      <c r="HS58" s="20"/>
      <c r="HT58" s="20"/>
      <c r="HU58" s="20"/>
      <c r="HV58" s="20"/>
      <c r="HW58" s="29"/>
      <c r="HX58" s="29"/>
      <c r="HY58" s="20"/>
      <c r="HZ58" s="20"/>
      <c r="IA58" s="20"/>
      <c r="IB58" s="20"/>
      <c r="IC58" s="20"/>
      <c r="ID58" s="20"/>
      <c r="IE58" s="20"/>
      <c r="IF58" s="20"/>
      <c r="IG58" s="20"/>
      <c r="IH58" s="20"/>
      <c r="II58" s="29"/>
      <c r="IJ58" s="20"/>
      <c r="IK58" s="20"/>
      <c r="IL58" s="20" t="s">
        <v>371</v>
      </c>
      <c r="IM58" s="20">
        <v>1</v>
      </c>
      <c r="IN58" s="20">
        <v>2018</v>
      </c>
      <c r="IO58" s="40"/>
      <c r="IP58" s="40"/>
      <c r="IQ58" s="21"/>
      <c r="IR58" s="20"/>
      <c r="IS58" s="20"/>
      <c r="IT58" s="20"/>
      <c r="IU58" s="20"/>
      <c r="IV58" s="20"/>
      <c r="IW58" s="20"/>
      <c r="IX58" s="20"/>
      <c r="IY58" s="20"/>
      <c r="IZ58" s="20"/>
      <c r="JA58" s="20"/>
      <c r="JB58" s="20"/>
      <c r="JC58" s="20"/>
      <c r="JD58" s="20"/>
      <c r="JE58" s="20"/>
      <c r="JF58" s="20"/>
      <c r="JG58" s="20"/>
      <c r="JH58" s="20"/>
      <c r="JI58" s="20"/>
      <c r="JJ58" s="20"/>
      <c r="JK58" s="32"/>
      <c r="JL58" s="20"/>
      <c r="JM58" s="20"/>
      <c r="JN58" s="20"/>
      <c r="JO58" s="20"/>
      <c r="JP58" s="20"/>
      <c r="JQ58" s="20"/>
      <c r="JR58" s="20"/>
      <c r="JS58" s="20"/>
      <c r="JT58" s="20"/>
      <c r="JU58" s="20"/>
      <c r="JV58" s="20"/>
      <c r="JW58" s="20"/>
      <c r="JX58" s="20"/>
      <c r="JY58" s="29"/>
      <c r="JZ58" s="29"/>
      <c r="KA58" s="20"/>
      <c r="KB58" s="20"/>
      <c r="KC58" s="20"/>
      <c r="KD58" s="20"/>
      <c r="KE58" s="20"/>
      <c r="KF58" s="20"/>
      <c r="KG58" s="20"/>
      <c r="KH58" s="20"/>
      <c r="KI58" s="20"/>
      <c r="KJ58" s="20"/>
      <c r="KK58" s="20"/>
      <c r="KL58" s="20"/>
      <c r="KM58" s="20"/>
      <c r="KN58" s="20"/>
      <c r="KO58" s="20"/>
      <c r="KP58" s="20"/>
      <c r="KQ58" s="20"/>
      <c r="KR58" s="20"/>
      <c r="KS58" s="20"/>
      <c r="KT58" s="20"/>
      <c r="KU58" s="20"/>
      <c r="KV58" s="20"/>
      <c r="KW58" s="32"/>
      <c r="KX58" s="32"/>
      <c r="KY58" s="20"/>
      <c r="KZ58" s="20"/>
      <c r="LA58" s="20"/>
      <c r="LB58" s="20"/>
      <c r="LC58" s="20"/>
      <c r="LD58" s="29"/>
      <c r="LE58" s="20"/>
      <c r="LF58" s="20"/>
      <c r="LG58" s="29"/>
      <c r="LH58" s="29"/>
      <c r="LI58" s="20"/>
      <c r="LJ58" s="20"/>
      <c r="LK58" s="31"/>
      <c r="LL58" s="31"/>
      <c r="LM58" s="20"/>
      <c r="LN58" s="20"/>
      <c r="LO58" s="20"/>
      <c r="LP58" s="20"/>
      <c r="LQ58" s="20"/>
      <c r="LR58" s="20"/>
      <c r="LS58" s="20"/>
      <c r="LT58" s="20"/>
      <c r="LU58" s="20"/>
      <c r="LV58" s="20"/>
      <c r="LW58" s="20"/>
      <c r="LX58" s="20"/>
      <c r="LY58" s="20"/>
      <c r="LZ58" s="20"/>
      <c r="MA58" s="20"/>
      <c r="MB58" s="20"/>
      <c r="MC58" s="20"/>
      <c r="MD58" s="20"/>
      <c r="ME58" s="20"/>
      <c r="MF58" s="28"/>
      <c r="MG58" s="28"/>
      <c r="MH58" s="20"/>
      <c r="MI58" s="20"/>
      <c r="MJ58" s="30"/>
      <c r="MK58" s="20"/>
      <c r="ML58" s="20"/>
      <c r="MM58" s="30"/>
      <c r="MN58" s="20"/>
      <c r="MO58" s="20"/>
      <c r="MP58" s="30"/>
      <c r="MQ58" s="20"/>
      <c r="MR58" s="20"/>
      <c r="MS58" s="30"/>
      <c r="MT58" s="20"/>
      <c r="MU58" s="20"/>
      <c r="MV58" s="20"/>
      <c r="MW58" s="20"/>
      <c r="MX58" s="20"/>
      <c r="MY58" s="20"/>
      <c r="MZ58" s="20"/>
      <c r="NA58" s="20"/>
      <c r="NB58" s="20"/>
      <c r="NC58" s="20"/>
      <c r="ND58" s="20"/>
      <c r="NE58" s="20"/>
      <c r="NF58" s="20"/>
      <c r="NG58" s="20"/>
      <c r="NH58" s="20"/>
      <c r="NI58" s="20"/>
      <c r="NJ58" s="20"/>
      <c r="NK58" s="20"/>
      <c r="NL58" s="20"/>
      <c r="NM58" s="20"/>
      <c r="NN58" s="20"/>
      <c r="NO58" s="20"/>
      <c r="NP58" s="20"/>
      <c r="NQ58" s="20"/>
      <c r="NR58" s="20"/>
      <c r="NS58" s="20"/>
      <c r="NT58" s="20"/>
      <c r="NU58" s="20"/>
      <c r="NV58" s="20"/>
      <c r="NW58" s="20"/>
      <c r="NX58" s="20"/>
      <c r="NY58" s="20"/>
      <c r="NZ58" s="20"/>
      <c r="OA58" s="20"/>
      <c r="OB58" s="20"/>
      <c r="OC58" s="20"/>
      <c r="OD58" s="20"/>
      <c r="OE58" s="20"/>
      <c r="OF58" s="20"/>
      <c r="OG58" s="20"/>
      <c r="OH58" s="20"/>
      <c r="OI58" s="20"/>
      <c r="OJ58" s="20"/>
      <c r="OK58" s="20"/>
      <c r="OL58" s="20"/>
      <c r="OM58" s="20"/>
      <c r="ON58" s="20"/>
      <c r="OO58" s="20"/>
      <c r="OP58" s="20"/>
      <c r="OQ58" s="20"/>
      <c r="OR58" s="20"/>
      <c r="OS58" s="20"/>
      <c r="OT58" s="20"/>
      <c r="OU58" s="20"/>
      <c r="OV58" s="20"/>
      <c r="OW58" s="20"/>
      <c r="OX58" s="20"/>
      <c r="OY58" s="20"/>
      <c r="OZ58" s="20"/>
      <c r="PA58" s="20"/>
      <c r="PB58" s="32"/>
      <c r="PC58" s="20"/>
      <c r="PD58" s="20"/>
      <c r="PE58" s="20"/>
      <c r="PF58" s="20"/>
      <c r="PG58" s="20"/>
      <c r="PH58" s="20"/>
      <c r="PI58" s="20"/>
      <c r="PJ58" s="20"/>
      <c r="PK58" s="20"/>
      <c r="PL58" s="20"/>
      <c r="PM58" s="20"/>
      <c r="PN58" s="20"/>
      <c r="PO58" s="20"/>
      <c r="PP58" s="20"/>
      <c r="PQ58" s="20"/>
      <c r="PR58" s="20"/>
      <c r="PS58" s="20"/>
      <c r="PT58" s="20"/>
      <c r="PU58" s="20"/>
      <c r="PV58" s="20"/>
      <c r="PW58" s="20"/>
      <c r="PX58" s="20"/>
      <c r="PY58" s="20"/>
      <c r="PZ58" s="20"/>
      <c r="QA58" s="20"/>
      <c r="QB58" s="20"/>
      <c r="QC58" s="20"/>
      <c r="QD58" s="20"/>
      <c r="QE58" s="20"/>
      <c r="QF58" s="32"/>
      <c r="QG58" s="20"/>
      <c r="QH58" s="20"/>
      <c r="QI58" s="20"/>
      <c r="QJ58" s="20"/>
      <c r="QK58" s="20"/>
      <c r="QL58" s="49"/>
      <c r="QM58" s="49"/>
      <c r="QN58" s="21" t="s">
        <v>447</v>
      </c>
      <c r="QO58" s="49"/>
      <c r="QP58" s="49"/>
      <c r="QQ58" s="49"/>
      <c r="QR58" s="49"/>
      <c r="QS58" s="21"/>
      <c r="QT58" s="49"/>
      <c r="QU58" s="49"/>
      <c r="QV58" s="384"/>
      <c r="QW58" s="60" t="s">
        <v>377</v>
      </c>
      <c r="QX58" s="377" t="s">
        <v>379</v>
      </c>
    </row>
    <row r="59" spans="1:466" s="361" customFormat="1" ht="15" customHeight="1">
      <c r="A59" s="19">
        <v>53</v>
      </c>
      <c r="B59" s="231" t="s">
        <v>659</v>
      </c>
      <c r="C59" s="231" t="s">
        <v>660</v>
      </c>
      <c r="D59" s="226" t="s">
        <v>507</v>
      </c>
      <c r="E59" s="226" t="s">
        <v>335</v>
      </c>
      <c r="F59" s="232" t="s">
        <v>661</v>
      </c>
      <c r="G59" s="232" t="s">
        <v>662</v>
      </c>
      <c r="H59" s="221" t="s">
        <v>601</v>
      </c>
      <c r="I59" s="16" t="s">
        <v>336</v>
      </c>
      <c r="J59" s="16" t="s">
        <v>367</v>
      </c>
      <c r="K59" s="238" t="s">
        <v>368</v>
      </c>
      <c r="L59" s="238" t="s">
        <v>369</v>
      </c>
      <c r="M59" s="16"/>
      <c r="N59" s="16"/>
      <c r="O59" s="16"/>
      <c r="P59" s="16"/>
      <c r="Q59" s="16"/>
      <c r="R59" s="16"/>
      <c r="S59" s="16" t="s">
        <v>369</v>
      </c>
      <c r="T59" s="243"/>
      <c r="U59" s="21"/>
      <c r="V59" s="21"/>
      <c r="W59" s="38"/>
      <c r="X59" s="21"/>
      <c r="Y59" s="40">
        <v>0.51300000000000001</v>
      </c>
      <c r="Z59" s="21">
        <v>2</v>
      </c>
      <c r="AA59" s="21">
        <v>2018</v>
      </c>
      <c r="AB59" s="21"/>
      <c r="AC59" s="21"/>
      <c r="AD59" s="21"/>
      <c r="AE59" s="38"/>
      <c r="AF59" s="21"/>
      <c r="AG59" s="21"/>
      <c r="AH59" s="21"/>
      <c r="AI59" s="21"/>
      <c r="AJ59" s="21"/>
      <c r="AK59" s="40">
        <v>0.34300000000000003</v>
      </c>
      <c r="AL59" s="21">
        <v>4</v>
      </c>
      <c r="AM59" s="21">
        <v>2018</v>
      </c>
      <c r="AN59" s="45"/>
      <c r="AO59" s="21"/>
      <c r="AP59" s="21"/>
      <c r="AQ59" s="21"/>
      <c r="AR59" s="21">
        <v>2018</v>
      </c>
      <c r="AS59" s="21">
        <v>2018</v>
      </c>
      <c r="AT59" s="21">
        <v>4</v>
      </c>
      <c r="AU59" s="406">
        <v>0.51400000000000001</v>
      </c>
      <c r="AV59" s="413">
        <v>0.05</v>
      </c>
      <c r="AW59" s="23">
        <v>2</v>
      </c>
      <c r="AX59" s="22">
        <v>2018</v>
      </c>
      <c r="AY59" s="39">
        <v>12.450000000000001</v>
      </c>
      <c r="AZ59" s="23">
        <v>1</v>
      </c>
      <c r="BA59" s="23">
        <v>2018</v>
      </c>
      <c r="BB59" s="23"/>
      <c r="BC59" s="23"/>
      <c r="BD59" s="46"/>
      <c r="BE59" s="23"/>
      <c r="BF59" s="39"/>
      <c r="BG59" s="23"/>
      <c r="BH59" s="23"/>
      <c r="BI59" s="46"/>
      <c r="BJ59" s="23"/>
      <c r="BK59" s="23"/>
      <c r="BL59" s="39">
        <v>7.9833333333333334</v>
      </c>
      <c r="BM59" s="23">
        <v>1</v>
      </c>
      <c r="BN59" s="23">
        <v>2018</v>
      </c>
      <c r="BO59" s="39">
        <v>2.4833333333333334</v>
      </c>
      <c r="BP59" s="23">
        <v>1</v>
      </c>
      <c r="BQ59" s="23">
        <v>2018</v>
      </c>
      <c r="BR59" s="23"/>
      <c r="BS59" s="23"/>
      <c r="BT59" s="23"/>
      <c r="BU59" s="39">
        <v>8.6183333333333341</v>
      </c>
      <c r="BV59" s="23">
        <v>1</v>
      </c>
      <c r="BW59" s="23">
        <v>2018</v>
      </c>
      <c r="BX59" s="23"/>
      <c r="BY59" s="23"/>
      <c r="BZ59" s="23"/>
      <c r="CA59" s="23"/>
      <c r="CB59" s="23"/>
      <c r="CC59" s="23"/>
      <c r="CD59" s="23"/>
      <c r="CE59" s="23"/>
      <c r="CF59" s="23"/>
      <c r="CG59" s="46">
        <v>529.83333333333337</v>
      </c>
      <c r="CH59" s="23">
        <v>1</v>
      </c>
      <c r="CI59" s="23">
        <v>2018</v>
      </c>
      <c r="CJ59" s="46">
        <v>417.5</v>
      </c>
      <c r="CK59" s="23"/>
      <c r="CL59" s="23">
        <v>2018</v>
      </c>
      <c r="CM59" s="46"/>
      <c r="CN59" s="23"/>
      <c r="CO59" s="23"/>
      <c r="CP59" s="46"/>
      <c r="CQ59" s="23"/>
      <c r="CR59" s="23"/>
      <c r="CS59" s="33"/>
      <c r="CT59" s="23"/>
      <c r="CU59" s="23"/>
      <c r="CV59" s="33"/>
      <c r="CW59" s="23"/>
      <c r="CX59" s="23"/>
      <c r="CY59" s="33">
        <v>271.83333333333331</v>
      </c>
      <c r="CZ59" s="23">
        <v>2</v>
      </c>
      <c r="DA59" s="23">
        <v>2018</v>
      </c>
      <c r="DB59" s="39">
        <v>7.75</v>
      </c>
      <c r="DC59" s="23">
        <v>1</v>
      </c>
      <c r="DD59" s="23">
        <v>2018</v>
      </c>
      <c r="DE59" s="46"/>
      <c r="DF59" s="23"/>
      <c r="DG59" s="23"/>
      <c r="DH59" s="33">
        <v>0.15791666666666668</v>
      </c>
      <c r="DI59" s="23">
        <v>1</v>
      </c>
      <c r="DJ59" s="23">
        <v>2018</v>
      </c>
      <c r="DK59" s="33">
        <v>1.1073333333333331</v>
      </c>
      <c r="DL59" s="23">
        <v>2</v>
      </c>
      <c r="DM59" s="23">
        <v>2018</v>
      </c>
      <c r="DN59" s="39">
        <v>1.9622499999999998</v>
      </c>
      <c r="DO59" s="23">
        <v>1</v>
      </c>
      <c r="DP59" s="23">
        <v>2018</v>
      </c>
      <c r="DQ59" s="61">
        <v>2.5583333333333336E-2</v>
      </c>
      <c r="DR59" s="23">
        <v>2</v>
      </c>
      <c r="DS59" s="23">
        <v>2018</v>
      </c>
      <c r="DT59" s="39">
        <v>3.0958333333333337</v>
      </c>
      <c r="DU59" s="23">
        <v>1</v>
      </c>
      <c r="DV59" s="23">
        <v>2018</v>
      </c>
      <c r="DW59" s="33">
        <v>9.1333333333333336E-2</v>
      </c>
      <c r="DX59" s="23">
        <v>2</v>
      </c>
      <c r="DY59" s="23">
        <v>2018</v>
      </c>
      <c r="DZ59" s="33">
        <v>0.18141666666666667</v>
      </c>
      <c r="EA59" s="23">
        <v>1</v>
      </c>
      <c r="EB59" s="23">
        <v>2018</v>
      </c>
      <c r="EC59" s="23"/>
      <c r="ED59" s="23"/>
      <c r="EE59" s="23"/>
      <c r="EF59" s="23"/>
      <c r="EG59" s="23"/>
      <c r="EH59" s="23"/>
      <c r="EI59" s="23"/>
      <c r="EJ59" s="23"/>
      <c r="EK59" s="23"/>
      <c r="EL59" s="23"/>
      <c r="EM59" s="23"/>
      <c r="EN59" s="49"/>
      <c r="EO59" s="49"/>
      <c r="EP59" s="21">
        <v>2</v>
      </c>
      <c r="EQ59" s="40"/>
      <c r="ER59" s="21"/>
      <c r="ES59" s="21"/>
      <c r="ET59" s="40"/>
      <c r="EU59" s="21"/>
      <c r="EV59" s="21"/>
      <c r="EW59" s="40"/>
      <c r="EX59" s="21"/>
      <c r="EY59" s="21"/>
      <c r="EZ59" s="40"/>
      <c r="FA59" s="21"/>
      <c r="FB59" s="21"/>
      <c r="FC59" s="21"/>
      <c r="FD59" s="21"/>
      <c r="FE59" s="21"/>
      <c r="FF59" s="40"/>
      <c r="FG59" s="21"/>
      <c r="FH59" s="21"/>
      <c r="FI59" s="40"/>
      <c r="FJ59" s="21"/>
      <c r="FK59" s="21"/>
      <c r="FL59" s="40"/>
      <c r="FM59" s="21"/>
      <c r="FN59" s="21"/>
      <c r="FO59" s="40"/>
      <c r="FP59" s="21"/>
      <c r="FQ59" s="21"/>
      <c r="FR59" s="21"/>
      <c r="FS59" s="21"/>
      <c r="FT59" s="21"/>
      <c r="FU59" s="40"/>
      <c r="FV59" s="21"/>
      <c r="FW59" s="21"/>
      <c r="FX59" s="21"/>
      <c r="FY59" s="21"/>
      <c r="FZ59" s="21"/>
      <c r="GA59" s="21"/>
      <c r="GB59" s="21"/>
      <c r="GC59" s="21"/>
      <c r="GD59" s="21"/>
      <c r="GE59" s="21"/>
      <c r="GF59" s="21"/>
      <c r="GG59" s="21"/>
      <c r="GH59" s="21"/>
      <c r="GI59" s="21"/>
      <c r="GJ59" s="21"/>
      <c r="GK59" s="21"/>
      <c r="GL59" s="21"/>
      <c r="GM59" s="21"/>
      <c r="GN59" s="21"/>
      <c r="GO59" s="21"/>
      <c r="GP59" s="40"/>
      <c r="GQ59" s="21"/>
      <c r="GR59" s="21"/>
      <c r="GS59" s="21"/>
      <c r="GT59" s="21"/>
      <c r="GU59" s="21"/>
      <c r="GV59" s="48"/>
      <c r="GW59" s="21"/>
      <c r="GX59" s="21"/>
      <c r="GY59" s="37"/>
      <c r="GZ59" s="21"/>
      <c r="HA59" s="21"/>
      <c r="HB59" s="21"/>
      <c r="HC59" s="21"/>
      <c r="HD59" s="21"/>
      <c r="HE59" s="40"/>
      <c r="HF59" s="21"/>
      <c r="HG59" s="21"/>
      <c r="HH59" s="21"/>
      <c r="HI59" s="21"/>
      <c r="HJ59" s="49"/>
      <c r="HK59" s="49"/>
      <c r="HL59" s="21"/>
      <c r="HM59" s="49"/>
      <c r="HN59" s="49"/>
      <c r="HO59" s="171">
        <v>4</v>
      </c>
      <c r="HP59" s="63" t="s">
        <v>445</v>
      </c>
      <c r="HQ59" s="50"/>
      <c r="HR59" s="50"/>
      <c r="HS59" s="21"/>
      <c r="HT59" s="21"/>
      <c r="HU59" s="21"/>
      <c r="HV59" s="21"/>
      <c r="HW59" s="72" t="s">
        <v>371</v>
      </c>
      <c r="HX59" s="172" t="s">
        <v>371</v>
      </c>
      <c r="HY59" s="21">
        <v>1</v>
      </c>
      <c r="HZ59" s="21">
        <v>2018</v>
      </c>
      <c r="IA59" s="21"/>
      <c r="IB59" s="21"/>
      <c r="IC59" s="21"/>
      <c r="ID59" s="21"/>
      <c r="IE59" s="21"/>
      <c r="IF59" s="21"/>
      <c r="IG59" s="21"/>
      <c r="IH59" s="21"/>
      <c r="II59" s="40"/>
      <c r="IJ59" s="21"/>
      <c r="IK59" s="21"/>
      <c r="IL59" s="21"/>
      <c r="IM59" s="21"/>
      <c r="IN59" s="21"/>
      <c r="IO59" s="37"/>
      <c r="IP59" s="37"/>
      <c r="IQ59" s="21"/>
      <c r="IR59" s="21"/>
      <c r="IS59" s="21"/>
      <c r="IT59" s="21"/>
      <c r="IU59" s="21"/>
      <c r="IV59" s="21"/>
      <c r="IW59" s="21"/>
      <c r="IX59" s="21"/>
      <c r="IY59" s="21"/>
      <c r="IZ59" s="21"/>
      <c r="JA59" s="21"/>
      <c r="JB59" s="21"/>
      <c r="JC59" s="21"/>
      <c r="JD59" s="21"/>
      <c r="JE59" s="21"/>
      <c r="JF59" s="21"/>
      <c r="JG59" s="21"/>
      <c r="JH59" s="21"/>
      <c r="JI59" s="21"/>
      <c r="JJ59" s="21"/>
      <c r="JK59" s="37"/>
      <c r="JL59" s="21"/>
      <c r="JM59" s="21"/>
      <c r="JN59" s="21"/>
      <c r="JO59" s="21"/>
      <c r="JP59" s="21"/>
      <c r="JQ59" s="21"/>
      <c r="JR59" s="21"/>
      <c r="JS59" s="21"/>
      <c r="JT59" s="21"/>
      <c r="JU59" s="21"/>
      <c r="JV59" s="21"/>
      <c r="JW59" s="21"/>
      <c r="JX59" s="21"/>
      <c r="JY59" s="172">
        <v>4.1708333333333328E-3</v>
      </c>
      <c r="JZ59" s="172">
        <v>2.9000000000000001E-2</v>
      </c>
      <c r="KA59" s="57">
        <v>1</v>
      </c>
      <c r="KB59" s="21">
        <v>2018</v>
      </c>
      <c r="KC59" s="45"/>
      <c r="KD59" s="45"/>
      <c r="KE59" s="45"/>
      <c r="KF59" s="21"/>
      <c r="KG59" s="21"/>
      <c r="KH59" s="21"/>
      <c r="KI59" s="21"/>
      <c r="KJ59" s="21"/>
      <c r="KK59" s="21"/>
      <c r="KL59" s="21"/>
      <c r="KM59" s="21"/>
      <c r="KN59" s="21"/>
      <c r="KO59" s="21"/>
      <c r="KP59" s="21"/>
      <c r="KQ59" s="21"/>
      <c r="KR59" s="21"/>
      <c r="KS59" s="21"/>
      <c r="KT59" s="21"/>
      <c r="KU59" s="21"/>
      <c r="KV59" s="21"/>
      <c r="KW59" s="38"/>
      <c r="KX59" s="38"/>
      <c r="KY59" s="21"/>
      <c r="KZ59" s="21"/>
      <c r="LA59" s="21"/>
      <c r="LB59" s="21"/>
      <c r="LC59" s="21"/>
      <c r="LD59" s="40"/>
      <c r="LE59" s="21"/>
      <c r="LF59" s="21"/>
      <c r="LG59" s="40"/>
      <c r="LH59" s="40"/>
      <c r="LI59" s="21"/>
      <c r="LJ59" s="21"/>
      <c r="LK59" s="38"/>
      <c r="LL59" s="38"/>
      <c r="LM59" s="21"/>
      <c r="LN59" s="21"/>
      <c r="LO59" s="21"/>
      <c r="LP59" s="21"/>
      <c r="LQ59" s="21"/>
      <c r="LR59" s="21"/>
      <c r="LS59" s="21"/>
      <c r="LT59" s="21"/>
      <c r="LU59" s="21"/>
      <c r="LV59" s="21"/>
      <c r="LW59" s="21"/>
      <c r="LX59" s="21"/>
      <c r="LY59" s="21"/>
      <c r="LZ59" s="21"/>
      <c r="MA59" s="21"/>
      <c r="MB59" s="21"/>
      <c r="MC59" s="21"/>
      <c r="MD59" s="21"/>
      <c r="ME59" s="21"/>
      <c r="MF59" s="173">
        <v>6.8291666666666674E-4</v>
      </c>
      <c r="MG59" s="173">
        <v>3.3999999999999998E-3</v>
      </c>
      <c r="MH59" s="20" t="s">
        <v>374</v>
      </c>
      <c r="MI59" s="21">
        <v>2018</v>
      </c>
      <c r="MJ59" s="174">
        <v>6.0000000000000001E-3</v>
      </c>
      <c r="MK59" s="21">
        <v>1</v>
      </c>
      <c r="ML59" s="21">
        <v>2018</v>
      </c>
      <c r="MM59" s="174">
        <v>5.0000000000000001E-3</v>
      </c>
      <c r="MN59" s="21">
        <v>1</v>
      </c>
      <c r="MO59" s="21">
        <v>2018</v>
      </c>
      <c r="MP59" s="172">
        <v>4.0000000000000001E-3</v>
      </c>
      <c r="MQ59" s="20">
        <v>1</v>
      </c>
      <c r="MR59" s="21">
        <v>2018</v>
      </c>
      <c r="MS59" s="172">
        <v>1.0166666666666666E-3</v>
      </c>
      <c r="MT59" s="21">
        <v>2018</v>
      </c>
      <c r="MU59" s="21"/>
      <c r="MV59" s="21"/>
      <c r="MW59" s="21"/>
      <c r="MX59" s="21"/>
      <c r="MY59" s="21"/>
      <c r="MZ59" s="21"/>
      <c r="NA59" s="21"/>
      <c r="NB59" s="21"/>
      <c r="NC59" s="21"/>
      <c r="ND59" s="21"/>
      <c r="NE59" s="21"/>
      <c r="NF59" s="21"/>
      <c r="NG59" s="21"/>
      <c r="NH59" s="21"/>
      <c r="NI59" s="21"/>
      <c r="NJ59" s="21"/>
      <c r="NK59" s="21"/>
      <c r="NL59" s="21"/>
      <c r="NM59" s="21"/>
      <c r="NN59" s="21"/>
      <c r="NO59" s="21"/>
      <c r="NP59" s="21"/>
      <c r="NQ59" s="21"/>
      <c r="NR59" s="21"/>
      <c r="NS59" s="21"/>
      <c r="NT59" s="21"/>
      <c r="NU59" s="21"/>
      <c r="NV59" s="21"/>
      <c r="NW59" s="21"/>
      <c r="NX59" s="21"/>
      <c r="NY59" s="21"/>
      <c r="NZ59" s="21"/>
      <c r="OA59" s="21"/>
      <c r="OB59" s="21"/>
      <c r="OC59" s="21"/>
      <c r="OD59" s="21"/>
      <c r="OE59" s="21"/>
      <c r="OF59" s="21"/>
      <c r="OG59" s="21"/>
      <c r="OH59" s="21"/>
      <c r="OI59" s="21"/>
      <c r="OJ59" s="21"/>
      <c r="OK59" s="21"/>
      <c r="OL59" s="21"/>
      <c r="OM59" s="21"/>
      <c r="ON59" s="21"/>
      <c r="OO59" s="21"/>
      <c r="OP59" s="21"/>
      <c r="OQ59" s="21"/>
      <c r="OR59" s="21"/>
      <c r="OS59" s="21"/>
      <c r="OT59" s="21"/>
      <c r="OU59" s="21"/>
      <c r="OV59" s="21"/>
      <c r="OW59" s="21"/>
      <c r="OX59" s="21"/>
      <c r="OY59" s="21"/>
      <c r="OZ59" s="21"/>
      <c r="PA59" s="21"/>
      <c r="PB59" s="21"/>
      <c r="PC59" s="21"/>
      <c r="PD59" s="21"/>
      <c r="PE59" s="21"/>
      <c r="PF59" s="21"/>
      <c r="PG59" s="21"/>
      <c r="PH59" s="21"/>
      <c r="PI59" s="21"/>
      <c r="PJ59" s="21"/>
      <c r="PK59" s="21"/>
      <c r="PL59" s="21"/>
      <c r="PM59" s="21"/>
      <c r="PN59" s="21"/>
      <c r="PO59" s="21"/>
      <c r="PP59" s="21"/>
      <c r="PQ59" s="21"/>
      <c r="PR59" s="21"/>
      <c r="PS59" s="21"/>
      <c r="PT59" s="21"/>
      <c r="PU59" s="21"/>
      <c r="PV59" s="21"/>
      <c r="PW59" s="20"/>
      <c r="PX59" s="21"/>
      <c r="PY59" s="21"/>
      <c r="PZ59" s="21"/>
      <c r="QA59" s="21"/>
      <c r="QB59" s="21"/>
      <c r="QC59" s="21"/>
      <c r="QD59" s="21"/>
      <c r="QE59" s="21"/>
      <c r="QF59" s="37"/>
      <c r="QG59" s="21"/>
      <c r="QH59" s="21"/>
      <c r="QI59" s="21"/>
      <c r="QJ59" s="21"/>
      <c r="QK59" s="21"/>
      <c r="QL59" s="49"/>
      <c r="QM59" s="49"/>
      <c r="QN59" s="21" t="s">
        <v>375</v>
      </c>
      <c r="QO59" s="49"/>
      <c r="QP59" s="49"/>
      <c r="QQ59" s="49"/>
      <c r="QR59" s="49"/>
      <c r="QS59" s="21" t="s">
        <v>376</v>
      </c>
      <c r="QT59" s="49"/>
      <c r="QU59" s="49"/>
      <c r="QV59" s="384"/>
      <c r="QW59" s="60" t="s">
        <v>377</v>
      </c>
      <c r="QX59" s="377" t="s">
        <v>379</v>
      </c>
    </row>
    <row r="60" spans="1:466" s="361" customFormat="1" ht="15" customHeight="1">
      <c r="A60" s="19">
        <v>54</v>
      </c>
      <c r="B60" s="231" t="s">
        <v>663</v>
      </c>
      <c r="C60" s="231" t="s">
        <v>664</v>
      </c>
      <c r="D60" s="226" t="s">
        <v>507</v>
      </c>
      <c r="E60" s="226" t="s">
        <v>335</v>
      </c>
      <c r="F60" s="232" t="s">
        <v>665</v>
      </c>
      <c r="G60" s="232" t="s">
        <v>666</v>
      </c>
      <c r="H60" s="221" t="s">
        <v>667</v>
      </c>
      <c r="I60" s="16" t="s">
        <v>336</v>
      </c>
      <c r="J60" s="16" t="s">
        <v>367</v>
      </c>
      <c r="K60" s="238" t="s">
        <v>368</v>
      </c>
      <c r="L60" s="238" t="s">
        <v>369</v>
      </c>
      <c r="M60" s="16"/>
      <c r="N60" s="16"/>
      <c r="O60" s="16"/>
      <c r="P60" s="16"/>
      <c r="Q60" s="16"/>
      <c r="R60" s="16"/>
      <c r="S60" s="16" t="s">
        <v>369</v>
      </c>
      <c r="T60" s="244"/>
      <c r="U60" s="20"/>
      <c r="V60" s="20"/>
      <c r="W60" s="175"/>
      <c r="X60" s="20"/>
      <c r="Y60" s="29">
        <v>0.53</v>
      </c>
      <c r="Z60" s="20">
        <v>2</v>
      </c>
      <c r="AA60" s="20">
        <v>2018</v>
      </c>
      <c r="AB60" s="21"/>
      <c r="AC60" s="21"/>
      <c r="AD60" s="21"/>
      <c r="AE60" s="31"/>
      <c r="AF60" s="20"/>
      <c r="AG60" s="20"/>
      <c r="AH60" s="20"/>
      <c r="AI60" s="20"/>
      <c r="AJ60" s="20"/>
      <c r="AK60" s="29">
        <v>0.35399999999999998</v>
      </c>
      <c r="AL60" s="20">
        <v>4</v>
      </c>
      <c r="AM60" s="20">
        <v>2018</v>
      </c>
      <c r="AN60" s="45"/>
      <c r="AO60" s="20"/>
      <c r="AP60" s="20"/>
      <c r="AQ60" s="20"/>
      <c r="AR60" s="21">
        <v>2018</v>
      </c>
      <c r="AS60" s="21">
        <v>2018</v>
      </c>
      <c r="AT60" s="21">
        <v>4</v>
      </c>
      <c r="AU60" s="406">
        <v>0.59399999999999997</v>
      </c>
      <c r="AV60" s="413">
        <v>0.16</v>
      </c>
      <c r="AW60" s="22">
        <v>2</v>
      </c>
      <c r="AX60" s="22">
        <v>2018</v>
      </c>
      <c r="AY60" s="176">
        <v>12.9</v>
      </c>
      <c r="AZ60" s="22">
        <v>1</v>
      </c>
      <c r="BA60" s="22">
        <v>2018</v>
      </c>
      <c r="BB60" s="22"/>
      <c r="BC60" s="22"/>
      <c r="BD60" s="26"/>
      <c r="BE60" s="22"/>
      <c r="BF60" s="24"/>
      <c r="BG60" s="22"/>
      <c r="BH60" s="22"/>
      <c r="BI60" s="46"/>
      <c r="BJ60" s="22"/>
      <c r="BK60" s="23"/>
      <c r="BL60" s="176">
        <v>9.4500000000000011</v>
      </c>
      <c r="BM60" s="22">
        <v>1</v>
      </c>
      <c r="BN60" s="22">
        <v>2018</v>
      </c>
      <c r="BO60" s="176">
        <v>2.3416666666666668</v>
      </c>
      <c r="BP60" s="22">
        <v>1</v>
      </c>
      <c r="BQ60" s="22">
        <v>2018</v>
      </c>
      <c r="BR60" s="22"/>
      <c r="BS60" s="22"/>
      <c r="BT60" s="177"/>
      <c r="BU60" s="178">
        <v>7.785000000000001</v>
      </c>
      <c r="BV60" s="22">
        <v>1</v>
      </c>
      <c r="BW60" s="22">
        <v>2018</v>
      </c>
      <c r="BX60" s="22"/>
      <c r="BY60" s="22"/>
      <c r="BZ60" s="22"/>
      <c r="CA60" s="22"/>
      <c r="CB60" s="22"/>
      <c r="CC60" s="22"/>
      <c r="CD60" s="22"/>
      <c r="CE60" s="22"/>
      <c r="CF60" s="22"/>
      <c r="CG60" s="179">
        <v>563</v>
      </c>
      <c r="CH60" s="22">
        <v>2</v>
      </c>
      <c r="CI60" s="22">
        <v>2018</v>
      </c>
      <c r="CJ60" s="67">
        <v>421</v>
      </c>
      <c r="CK60" s="22"/>
      <c r="CL60" s="22">
        <v>2018</v>
      </c>
      <c r="CM60" s="26"/>
      <c r="CN60" s="22"/>
      <c r="CO60" s="22"/>
      <c r="CP60" s="26"/>
      <c r="CQ60" s="22"/>
      <c r="CR60" s="22"/>
      <c r="CS60" s="27"/>
      <c r="CT60" s="22"/>
      <c r="CU60" s="22"/>
      <c r="CV60" s="27"/>
      <c r="CW60" s="22"/>
      <c r="CX60" s="22"/>
      <c r="CY60" s="180">
        <v>273.67</v>
      </c>
      <c r="CZ60" s="22" t="s">
        <v>370</v>
      </c>
      <c r="DA60" s="22">
        <v>2018</v>
      </c>
      <c r="DB60" s="68">
        <v>7.7</v>
      </c>
      <c r="DC60" s="22">
        <v>1</v>
      </c>
      <c r="DD60" s="22">
        <v>2018</v>
      </c>
      <c r="DE60" s="26"/>
      <c r="DF60" s="22"/>
      <c r="DG60" s="22"/>
      <c r="DH60" s="180">
        <v>0.26091666666666669</v>
      </c>
      <c r="DI60" s="22">
        <v>1</v>
      </c>
      <c r="DJ60" s="22">
        <v>2018</v>
      </c>
      <c r="DK60" s="180">
        <v>1.1518333333333333</v>
      </c>
      <c r="DL60" s="22">
        <v>1</v>
      </c>
      <c r="DM60" s="22">
        <v>2018</v>
      </c>
      <c r="DN60" s="176">
        <v>3.0508333333333333</v>
      </c>
      <c r="DO60" s="22" t="s">
        <v>370</v>
      </c>
      <c r="DP60" s="22">
        <v>2018</v>
      </c>
      <c r="DQ60" s="174">
        <v>4.3916666666666666E-2</v>
      </c>
      <c r="DR60" s="22" t="s">
        <v>370</v>
      </c>
      <c r="DS60" s="22">
        <v>2018</v>
      </c>
      <c r="DT60" s="176">
        <v>4.2474999999999996</v>
      </c>
      <c r="DU60" s="22">
        <v>2</v>
      </c>
      <c r="DV60" s="22">
        <v>2018</v>
      </c>
      <c r="DW60" s="180">
        <v>0.12675</v>
      </c>
      <c r="DX60" s="22" t="s">
        <v>370</v>
      </c>
      <c r="DY60" s="22">
        <v>2018</v>
      </c>
      <c r="DZ60" s="180">
        <v>0.26241666666666669</v>
      </c>
      <c r="EA60" s="22">
        <v>2</v>
      </c>
      <c r="EB60" s="22">
        <v>2018</v>
      </c>
      <c r="EC60" s="22"/>
      <c r="ED60" s="22"/>
      <c r="EE60" s="22"/>
      <c r="EF60" s="22"/>
      <c r="EG60" s="22"/>
      <c r="EH60" s="22"/>
      <c r="EI60" s="22"/>
      <c r="EJ60" s="22"/>
      <c r="EK60" s="22"/>
      <c r="EL60" s="22"/>
      <c r="EM60" s="22"/>
      <c r="EN60" s="21">
        <v>2014</v>
      </c>
      <c r="EO60" s="21">
        <v>2014</v>
      </c>
      <c r="EP60" s="71" t="s">
        <v>370</v>
      </c>
      <c r="EQ60" s="29"/>
      <c r="ER60" s="20"/>
      <c r="ES60" s="20"/>
      <c r="ET60" s="29"/>
      <c r="EU60" s="20"/>
      <c r="EV60" s="20"/>
      <c r="EW60" s="29"/>
      <c r="EX60" s="20"/>
      <c r="EY60" s="20"/>
      <c r="EZ60" s="29"/>
      <c r="FA60" s="20"/>
      <c r="FB60" s="20"/>
      <c r="FC60" s="20"/>
      <c r="FD60" s="20"/>
      <c r="FE60" s="20"/>
      <c r="FF60" s="29"/>
      <c r="FG60" s="20"/>
      <c r="FH60" s="20"/>
      <c r="FI60" s="29"/>
      <c r="FJ60" s="20"/>
      <c r="FK60" s="20"/>
      <c r="FL60" s="29"/>
      <c r="FM60" s="20"/>
      <c r="FN60" s="20"/>
      <c r="FO60" s="29"/>
      <c r="FP60" s="20"/>
      <c r="FQ60" s="20"/>
      <c r="FR60" s="20"/>
      <c r="FS60" s="20"/>
      <c r="FT60" s="20"/>
      <c r="FU60" s="29"/>
      <c r="FV60" s="20"/>
      <c r="FW60" s="20"/>
      <c r="FX60" s="20"/>
      <c r="FY60" s="20"/>
      <c r="FZ60" s="20"/>
      <c r="GA60" s="20"/>
      <c r="GB60" s="20"/>
      <c r="GC60" s="20"/>
      <c r="GD60" s="20"/>
      <c r="GE60" s="20"/>
      <c r="GF60" s="20"/>
      <c r="GG60" s="20"/>
      <c r="GH60" s="20"/>
      <c r="GI60" s="20"/>
      <c r="GJ60" s="20"/>
      <c r="GK60" s="20"/>
      <c r="GL60" s="20"/>
      <c r="GM60" s="20"/>
      <c r="GN60" s="20"/>
      <c r="GO60" s="20"/>
      <c r="GP60" s="29"/>
      <c r="GQ60" s="20"/>
      <c r="GR60" s="20"/>
      <c r="GS60" s="20"/>
      <c r="GT60" s="20"/>
      <c r="GU60" s="20"/>
      <c r="GV60" s="30"/>
      <c r="GW60" s="20"/>
      <c r="GX60" s="20"/>
      <c r="GY60" s="32"/>
      <c r="GZ60" s="20"/>
      <c r="HA60" s="21"/>
      <c r="HB60" s="21"/>
      <c r="HC60" s="20"/>
      <c r="HD60" s="21"/>
      <c r="HE60" s="40"/>
      <c r="HF60" s="20"/>
      <c r="HG60" s="21"/>
      <c r="HH60" s="21"/>
      <c r="HI60" s="21"/>
      <c r="HJ60" s="49"/>
      <c r="HK60" s="49"/>
      <c r="HL60" s="21"/>
      <c r="HM60" s="49"/>
      <c r="HN60" s="49"/>
      <c r="HO60" s="171">
        <v>4</v>
      </c>
      <c r="HP60" s="63" t="s">
        <v>445</v>
      </c>
      <c r="HQ60" s="50"/>
      <c r="HR60" s="50"/>
      <c r="HS60" s="41"/>
      <c r="HT60" s="41"/>
      <c r="HU60" s="41"/>
      <c r="HV60" s="41"/>
      <c r="HW60" s="72" t="s">
        <v>371</v>
      </c>
      <c r="HX60" s="72" t="s">
        <v>371</v>
      </c>
      <c r="HY60" s="20">
        <v>1</v>
      </c>
      <c r="HZ60" s="41">
        <v>2018</v>
      </c>
      <c r="IA60" s="41"/>
      <c r="IB60" s="41"/>
      <c r="IC60" s="41"/>
      <c r="ID60" s="41"/>
      <c r="IE60" s="41"/>
      <c r="IF60" s="41"/>
      <c r="IG60" s="41"/>
      <c r="IH60" s="41"/>
      <c r="II60" s="44"/>
      <c r="IJ60" s="41"/>
      <c r="IK60" s="41"/>
      <c r="IL60" s="41"/>
      <c r="IM60" s="41"/>
      <c r="IN60" s="41"/>
      <c r="IO60" s="78"/>
      <c r="IP60" s="78"/>
      <c r="IQ60" s="43"/>
      <c r="IR60" s="41"/>
      <c r="IS60" s="41"/>
      <c r="IT60" s="41"/>
      <c r="IU60" s="41"/>
      <c r="IV60" s="41"/>
      <c r="IW60" s="41"/>
      <c r="IX60" s="41"/>
      <c r="IY60" s="41"/>
      <c r="IZ60" s="41"/>
      <c r="JA60" s="41"/>
      <c r="JB60" s="41"/>
      <c r="JC60" s="41"/>
      <c r="JD60" s="41"/>
      <c r="JE60" s="41"/>
      <c r="JF60" s="41"/>
      <c r="JG60" s="41"/>
      <c r="JH60" s="41"/>
      <c r="JI60" s="41"/>
      <c r="JJ60" s="41"/>
      <c r="JK60" s="42"/>
      <c r="JL60" s="41"/>
      <c r="JM60" s="41"/>
      <c r="JN60" s="41"/>
      <c r="JO60" s="41"/>
      <c r="JP60" s="41"/>
      <c r="JQ60" s="41"/>
      <c r="JR60" s="41"/>
      <c r="JS60" s="41"/>
      <c r="JT60" s="41"/>
      <c r="JU60" s="41"/>
      <c r="JV60" s="41"/>
      <c r="JW60" s="41"/>
      <c r="JX60" s="41"/>
      <c r="JY60" s="172">
        <v>1.3391666666666665E-3</v>
      </c>
      <c r="JZ60" s="172">
        <v>3.0000000000000001E-3</v>
      </c>
      <c r="KA60" s="20">
        <v>1</v>
      </c>
      <c r="KB60" s="41">
        <v>2018</v>
      </c>
      <c r="KC60" s="41"/>
      <c r="KD60" s="41"/>
      <c r="KE60" s="41"/>
      <c r="KF60" s="41"/>
      <c r="KG60" s="41"/>
      <c r="KH60" s="41"/>
      <c r="KI60" s="41"/>
      <c r="KJ60" s="41"/>
      <c r="KK60" s="41"/>
      <c r="KL60" s="41"/>
      <c r="KM60" s="41"/>
      <c r="KN60" s="41"/>
      <c r="KO60" s="41"/>
      <c r="KP60" s="41"/>
      <c r="KQ60" s="41"/>
      <c r="KR60" s="41"/>
      <c r="KS60" s="41"/>
      <c r="KT60" s="41"/>
      <c r="KU60" s="41"/>
      <c r="KV60" s="41"/>
      <c r="KW60" s="47"/>
      <c r="KX60" s="47"/>
      <c r="KY60" s="41"/>
      <c r="KZ60" s="41"/>
      <c r="LA60" s="41"/>
      <c r="LB60" s="41"/>
      <c r="LC60" s="41"/>
      <c r="LD60" s="44"/>
      <c r="LE60" s="41"/>
      <c r="LF60" s="41"/>
      <c r="LG60" s="44"/>
      <c r="LH60" s="44"/>
      <c r="LI60" s="41"/>
      <c r="LJ60" s="41"/>
      <c r="LK60" s="47"/>
      <c r="LL60" s="47"/>
      <c r="LM60" s="41"/>
      <c r="LN60" s="41"/>
      <c r="LO60" s="41"/>
      <c r="LP60" s="41"/>
      <c r="LQ60" s="41"/>
      <c r="LR60" s="41"/>
      <c r="LS60" s="41"/>
      <c r="LT60" s="41"/>
      <c r="LU60" s="41"/>
      <c r="LV60" s="41"/>
      <c r="LW60" s="41"/>
      <c r="LX60" s="41"/>
      <c r="LY60" s="41"/>
      <c r="LZ60" s="41"/>
      <c r="MA60" s="41"/>
      <c r="MB60" s="41"/>
      <c r="MC60" s="41"/>
      <c r="MD60" s="41"/>
      <c r="ME60" s="41"/>
      <c r="MF60" s="173">
        <v>5.0500000000000013E-4</v>
      </c>
      <c r="MG60" s="173">
        <v>3.0000000000000001E-3</v>
      </c>
      <c r="MH60" s="20" t="s">
        <v>374</v>
      </c>
      <c r="MI60" s="41">
        <v>2018</v>
      </c>
      <c r="MJ60" s="174">
        <v>3.7999999999999999E-2</v>
      </c>
      <c r="MK60" s="20">
        <v>1</v>
      </c>
      <c r="ML60" s="41">
        <v>2018</v>
      </c>
      <c r="MM60" s="174">
        <v>3.0999999999999999E-3</v>
      </c>
      <c r="MN60" s="20">
        <v>1</v>
      </c>
      <c r="MO60" s="41">
        <v>2018</v>
      </c>
      <c r="MP60" s="172">
        <v>2.3999999999999998E-3</v>
      </c>
      <c r="MQ60" s="20">
        <v>1</v>
      </c>
      <c r="MR60" s="43">
        <v>2018</v>
      </c>
      <c r="MS60" s="172">
        <v>5.7499999999999988E-4</v>
      </c>
      <c r="MT60" s="43">
        <v>2018</v>
      </c>
      <c r="MU60" s="41"/>
      <c r="MV60" s="41"/>
      <c r="MW60" s="41"/>
      <c r="MX60" s="41"/>
      <c r="MY60" s="41"/>
      <c r="MZ60" s="41"/>
      <c r="NA60" s="41"/>
      <c r="NB60" s="41"/>
      <c r="NC60" s="41"/>
      <c r="ND60" s="41"/>
      <c r="NE60" s="41"/>
      <c r="NF60" s="41"/>
      <c r="NG60" s="41"/>
      <c r="NH60" s="41"/>
      <c r="NI60" s="41"/>
      <c r="NJ60" s="41"/>
      <c r="NK60" s="41"/>
      <c r="NL60" s="41"/>
      <c r="NM60" s="41"/>
      <c r="NN60" s="41"/>
      <c r="NO60" s="41"/>
      <c r="NP60" s="41"/>
      <c r="NQ60" s="41"/>
      <c r="NR60" s="41"/>
      <c r="NS60" s="41"/>
      <c r="NT60" s="41"/>
      <c r="NU60" s="41"/>
      <c r="NV60" s="41"/>
      <c r="NW60" s="41"/>
      <c r="NX60" s="41"/>
      <c r="NY60" s="41"/>
      <c r="NZ60" s="41"/>
      <c r="OA60" s="41"/>
      <c r="OB60" s="41"/>
      <c r="OC60" s="41"/>
      <c r="OD60" s="41"/>
      <c r="OE60" s="41"/>
      <c r="OF60" s="41"/>
      <c r="OG60" s="41"/>
      <c r="OH60" s="41"/>
      <c r="OI60" s="41"/>
      <c r="OJ60" s="41"/>
      <c r="OK60" s="41"/>
      <c r="OL60" s="41"/>
      <c r="OM60" s="41"/>
      <c r="ON60" s="41"/>
      <c r="OO60" s="41"/>
      <c r="OP60" s="41"/>
      <c r="OQ60" s="41"/>
      <c r="OR60" s="41"/>
      <c r="OS60" s="41"/>
      <c r="OT60" s="41"/>
      <c r="OU60" s="41"/>
      <c r="OV60" s="41"/>
      <c r="OW60" s="41"/>
      <c r="OX60" s="41"/>
      <c r="OY60" s="41"/>
      <c r="OZ60" s="41"/>
      <c r="PA60" s="41"/>
      <c r="PB60" s="41"/>
      <c r="PC60" s="41"/>
      <c r="PD60" s="41"/>
      <c r="PE60" s="41"/>
      <c r="PF60" s="41"/>
      <c r="PG60" s="41"/>
      <c r="PH60" s="41"/>
      <c r="PI60" s="41"/>
      <c r="PJ60" s="41"/>
      <c r="PK60" s="41"/>
      <c r="PL60" s="41"/>
      <c r="PM60" s="41"/>
      <c r="PN60" s="41"/>
      <c r="PO60" s="41"/>
      <c r="PP60" s="41"/>
      <c r="PQ60" s="41"/>
      <c r="PR60" s="41"/>
      <c r="PS60" s="41"/>
      <c r="PT60" s="41"/>
      <c r="PU60" s="41"/>
      <c r="PV60" s="41"/>
      <c r="PW60" s="41"/>
      <c r="PX60" s="41"/>
      <c r="PY60" s="41"/>
      <c r="PZ60" s="41"/>
      <c r="QA60" s="41"/>
      <c r="QB60" s="41"/>
      <c r="QC60" s="41"/>
      <c r="QD60" s="41"/>
      <c r="QE60" s="41"/>
      <c r="QF60" s="42"/>
      <c r="QG60" s="41"/>
      <c r="QH60" s="41"/>
      <c r="QI60" s="41"/>
      <c r="QJ60" s="41"/>
      <c r="QK60" s="41"/>
      <c r="QL60" s="49"/>
      <c r="QM60" s="49"/>
      <c r="QN60" s="21" t="s">
        <v>375</v>
      </c>
      <c r="QO60" s="49"/>
      <c r="QP60" s="49"/>
      <c r="QQ60" s="49"/>
      <c r="QR60" s="49"/>
      <c r="QS60" s="21" t="s">
        <v>376</v>
      </c>
      <c r="QT60" s="49"/>
      <c r="QU60" s="49"/>
      <c r="QV60" s="384"/>
      <c r="QW60" s="60" t="s">
        <v>377</v>
      </c>
      <c r="QX60" s="377" t="s">
        <v>379</v>
      </c>
    </row>
    <row r="61" spans="1:466" s="361" customFormat="1" ht="15" customHeight="1">
      <c r="A61" s="19">
        <v>55</v>
      </c>
      <c r="B61" s="231" t="s">
        <v>668</v>
      </c>
      <c r="C61" s="231" t="s">
        <v>669</v>
      </c>
      <c r="D61" s="226" t="s">
        <v>507</v>
      </c>
      <c r="E61" s="226" t="s">
        <v>335</v>
      </c>
      <c r="F61" s="232" t="s">
        <v>670</v>
      </c>
      <c r="G61" s="232" t="s">
        <v>671</v>
      </c>
      <c r="H61" s="221" t="s">
        <v>601</v>
      </c>
      <c r="I61" s="221" t="s">
        <v>338</v>
      </c>
      <c r="J61" s="16" t="s">
        <v>367</v>
      </c>
      <c r="K61" s="238" t="s">
        <v>368</v>
      </c>
      <c r="L61" s="238" t="s">
        <v>369</v>
      </c>
      <c r="M61" s="16"/>
      <c r="N61" s="16"/>
      <c r="O61" s="16"/>
      <c r="P61" s="16"/>
      <c r="Q61" s="16"/>
      <c r="R61" s="16"/>
      <c r="S61" s="16" t="s">
        <v>369</v>
      </c>
      <c r="T61" s="245"/>
      <c r="U61" s="20"/>
      <c r="V61" s="20"/>
      <c r="W61" s="31"/>
      <c r="X61" s="20"/>
      <c r="Y61" s="29">
        <v>0.443</v>
      </c>
      <c r="Z61" s="20">
        <v>2</v>
      </c>
      <c r="AA61" s="20">
        <v>2018</v>
      </c>
      <c r="AB61" s="21"/>
      <c r="AC61" s="21"/>
      <c r="AD61" s="21"/>
      <c r="AE61" s="31"/>
      <c r="AF61" s="20"/>
      <c r="AG61" s="20"/>
      <c r="AH61" s="20"/>
      <c r="AI61" s="20"/>
      <c r="AJ61" s="20"/>
      <c r="AK61" s="29">
        <v>0.622</v>
      </c>
      <c r="AL61" s="20">
        <v>3</v>
      </c>
      <c r="AM61" s="20">
        <v>2018</v>
      </c>
      <c r="AN61" s="45"/>
      <c r="AO61" s="20"/>
      <c r="AP61" s="20"/>
      <c r="AQ61" s="20"/>
      <c r="AR61" s="21">
        <v>2018</v>
      </c>
      <c r="AS61" s="21">
        <v>2018</v>
      </c>
      <c r="AT61" s="21">
        <v>3</v>
      </c>
      <c r="AU61" s="34">
        <v>0.86899999999999999</v>
      </c>
      <c r="AV61" s="35">
        <v>0.53</v>
      </c>
      <c r="AW61" s="22">
        <v>1</v>
      </c>
      <c r="AX61" s="22">
        <v>2018</v>
      </c>
      <c r="AY61" s="176">
        <v>11.7</v>
      </c>
      <c r="AZ61" s="22">
        <v>1</v>
      </c>
      <c r="BA61" s="22">
        <v>2018</v>
      </c>
      <c r="BB61" s="22"/>
      <c r="BC61" s="22"/>
      <c r="BD61" s="26"/>
      <c r="BE61" s="22"/>
      <c r="BF61" s="24"/>
      <c r="BG61" s="22"/>
      <c r="BH61" s="22"/>
      <c r="BI61" s="46"/>
      <c r="BJ61" s="22"/>
      <c r="BK61" s="23"/>
      <c r="BL61" s="176">
        <v>8.25</v>
      </c>
      <c r="BM61" s="22">
        <v>1</v>
      </c>
      <c r="BN61" s="22">
        <v>2018</v>
      </c>
      <c r="BO61" s="176">
        <v>2.1666666666666665</v>
      </c>
      <c r="BP61" s="22">
        <v>1</v>
      </c>
      <c r="BQ61" s="22">
        <v>2018</v>
      </c>
      <c r="BR61" s="22"/>
      <c r="BS61" s="22"/>
      <c r="BT61" s="22"/>
      <c r="BU61" s="176">
        <v>8.7999999999999989</v>
      </c>
      <c r="BV61" s="22">
        <v>1</v>
      </c>
      <c r="BW61" s="22">
        <v>2018</v>
      </c>
      <c r="BX61" s="22"/>
      <c r="BY61" s="22"/>
      <c r="BZ61" s="22"/>
      <c r="CA61" s="22"/>
      <c r="CB61" s="22"/>
      <c r="CC61" s="22"/>
      <c r="CD61" s="22"/>
      <c r="CE61" s="22"/>
      <c r="CF61" s="22"/>
      <c r="CG61" s="179">
        <v>421.83333333333331</v>
      </c>
      <c r="CH61" s="22">
        <v>1</v>
      </c>
      <c r="CI61" s="22">
        <v>2018</v>
      </c>
      <c r="CJ61" s="179">
        <v>313.5</v>
      </c>
      <c r="CK61" s="22">
        <v>1</v>
      </c>
      <c r="CL61" s="22">
        <v>2018</v>
      </c>
      <c r="CM61" s="26"/>
      <c r="CN61" s="22"/>
      <c r="CO61" s="22"/>
      <c r="CP61" s="26"/>
      <c r="CQ61" s="22"/>
      <c r="CR61" s="22"/>
      <c r="CS61" s="27"/>
      <c r="CT61" s="22"/>
      <c r="CU61" s="22"/>
      <c r="CV61" s="27"/>
      <c r="CW61" s="22"/>
      <c r="CX61" s="22"/>
      <c r="CY61" s="180">
        <v>202.66666666666666</v>
      </c>
      <c r="CZ61" s="22">
        <v>1</v>
      </c>
      <c r="DA61" s="22">
        <v>2018</v>
      </c>
      <c r="DB61" s="68">
        <v>7.7</v>
      </c>
      <c r="DC61" s="22">
        <v>1</v>
      </c>
      <c r="DD61" s="22">
        <v>2018</v>
      </c>
      <c r="DE61" s="26"/>
      <c r="DF61" s="22"/>
      <c r="DG61" s="22"/>
      <c r="DH61" s="180">
        <v>0.19408333333333336</v>
      </c>
      <c r="DI61" s="22">
        <v>1</v>
      </c>
      <c r="DJ61" s="22">
        <v>2018</v>
      </c>
      <c r="DK61" s="180">
        <v>1.0089999999999999</v>
      </c>
      <c r="DL61" s="22">
        <v>2</v>
      </c>
      <c r="DM61" s="22">
        <v>2018</v>
      </c>
      <c r="DN61" s="176">
        <v>2.4250000000000003</v>
      </c>
      <c r="DO61" s="22">
        <v>2</v>
      </c>
      <c r="DP61" s="22">
        <v>2018</v>
      </c>
      <c r="DQ61" s="174">
        <v>3.500000000000001E-2</v>
      </c>
      <c r="DR61" s="22" t="s">
        <v>370</v>
      </c>
      <c r="DS61" s="22">
        <v>2018</v>
      </c>
      <c r="DT61" s="176">
        <v>3.4691666666666667</v>
      </c>
      <c r="DU61" s="22">
        <v>2</v>
      </c>
      <c r="DV61" s="22">
        <v>2018</v>
      </c>
      <c r="DW61" s="180">
        <v>6.2583333333333352E-2</v>
      </c>
      <c r="DX61" s="22">
        <v>1</v>
      </c>
      <c r="DY61" s="22">
        <v>2018</v>
      </c>
      <c r="DZ61" s="180">
        <v>0.15866666666666665</v>
      </c>
      <c r="EA61" s="22">
        <v>1</v>
      </c>
      <c r="EB61" s="22">
        <v>2018</v>
      </c>
      <c r="EC61" s="22"/>
      <c r="ED61" s="22"/>
      <c r="EE61" s="22"/>
      <c r="EF61" s="22"/>
      <c r="EG61" s="22"/>
      <c r="EH61" s="22"/>
      <c r="EI61" s="22"/>
      <c r="EJ61" s="22"/>
      <c r="EK61" s="22"/>
      <c r="EL61" s="22"/>
      <c r="EM61" s="22"/>
      <c r="EN61" s="21">
        <v>2014</v>
      </c>
      <c r="EO61" s="21">
        <v>2014</v>
      </c>
      <c r="EP61" s="71" t="s">
        <v>370</v>
      </c>
      <c r="EQ61" s="29"/>
      <c r="ER61" s="20"/>
      <c r="ES61" s="20"/>
      <c r="ET61" s="29"/>
      <c r="EU61" s="20"/>
      <c r="EV61" s="20"/>
      <c r="EW61" s="29"/>
      <c r="EX61" s="20"/>
      <c r="EY61" s="20"/>
      <c r="EZ61" s="29"/>
      <c r="FA61" s="20"/>
      <c r="FB61" s="20"/>
      <c r="FC61" s="20"/>
      <c r="FD61" s="20"/>
      <c r="FE61" s="20"/>
      <c r="FF61" s="29"/>
      <c r="FG61" s="20"/>
      <c r="FH61" s="20"/>
      <c r="FI61" s="29"/>
      <c r="FJ61" s="20"/>
      <c r="FK61" s="20"/>
      <c r="FL61" s="29"/>
      <c r="FM61" s="20"/>
      <c r="FN61" s="20"/>
      <c r="FO61" s="29"/>
      <c r="FP61" s="20"/>
      <c r="FQ61" s="20"/>
      <c r="FR61" s="20"/>
      <c r="FS61" s="20"/>
      <c r="FT61" s="20"/>
      <c r="FU61" s="29"/>
      <c r="FV61" s="20"/>
      <c r="FW61" s="20"/>
      <c r="FX61" s="20"/>
      <c r="FY61" s="20"/>
      <c r="FZ61" s="20"/>
      <c r="GA61" s="20"/>
      <c r="GB61" s="20"/>
      <c r="GC61" s="20"/>
      <c r="GD61" s="20"/>
      <c r="GE61" s="20"/>
      <c r="GF61" s="20"/>
      <c r="GG61" s="20"/>
      <c r="GH61" s="20"/>
      <c r="GI61" s="20"/>
      <c r="GJ61" s="20"/>
      <c r="GK61" s="20"/>
      <c r="GL61" s="20"/>
      <c r="GM61" s="20"/>
      <c r="GN61" s="20"/>
      <c r="GO61" s="20"/>
      <c r="GP61" s="29"/>
      <c r="GQ61" s="20"/>
      <c r="GR61" s="20"/>
      <c r="GS61" s="20"/>
      <c r="GT61" s="20"/>
      <c r="GU61" s="20"/>
      <c r="GV61" s="30"/>
      <c r="GW61" s="20"/>
      <c r="GX61" s="20"/>
      <c r="GY61" s="32"/>
      <c r="GZ61" s="20"/>
      <c r="HA61" s="21"/>
      <c r="HB61" s="21"/>
      <c r="HC61" s="20"/>
      <c r="HD61" s="21"/>
      <c r="HE61" s="40"/>
      <c r="HF61" s="20"/>
      <c r="HG61" s="21"/>
      <c r="HH61" s="21"/>
      <c r="HI61" s="21"/>
      <c r="HJ61" s="49"/>
      <c r="HK61" s="49"/>
      <c r="HL61" s="21"/>
      <c r="HM61" s="49"/>
      <c r="HN61" s="49"/>
      <c r="HO61" s="62">
        <v>3</v>
      </c>
      <c r="HP61" s="21" t="s">
        <v>373</v>
      </c>
      <c r="HQ61" s="50"/>
      <c r="HR61" s="50"/>
      <c r="HS61" s="41"/>
      <c r="HT61" s="41"/>
      <c r="HU61" s="41"/>
      <c r="HV61" s="41"/>
      <c r="HW61" s="72" t="s">
        <v>371</v>
      </c>
      <c r="HX61" s="72" t="s">
        <v>371</v>
      </c>
      <c r="HY61" s="20">
        <v>1</v>
      </c>
      <c r="HZ61" s="41">
        <v>2018</v>
      </c>
      <c r="IA61" s="41"/>
      <c r="IB61" s="41"/>
      <c r="IC61" s="41"/>
      <c r="ID61" s="41"/>
      <c r="IE61" s="41"/>
      <c r="IF61" s="41"/>
      <c r="IG61" s="41"/>
      <c r="IH61" s="41"/>
      <c r="II61" s="44"/>
      <c r="IJ61" s="41"/>
      <c r="IK61" s="41"/>
      <c r="IL61" s="41"/>
      <c r="IM61" s="41"/>
      <c r="IN61" s="41"/>
      <c r="IO61" s="42"/>
      <c r="IP61" s="42"/>
      <c r="IQ61" s="41"/>
      <c r="IR61" s="41"/>
      <c r="IS61" s="41"/>
      <c r="IT61" s="41"/>
      <c r="IU61" s="41"/>
      <c r="IV61" s="41"/>
      <c r="IW61" s="41"/>
      <c r="IX61" s="41"/>
      <c r="IY61" s="41"/>
      <c r="IZ61" s="41"/>
      <c r="JA61" s="41"/>
      <c r="JB61" s="41"/>
      <c r="JC61" s="41"/>
      <c r="JD61" s="41"/>
      <c r="JE61" s="41"/>
      <c r="JF61" s="41"/>
      <c r="JG61" s="41"/>
      <c r="JH61" s="41"/>
      <c r="JI61" s="41"/>
      <c r="JJ61" s="41"/>
      <c r="JK61" s="42"/>
      <c r="JL61" s="41"/>
      <c r="JM61" s="41"/>
      <c r="JN61" s="41"/>
      <c r="JO61" s="41"/>
      <c r="JP61" s="41"/>
      <c r="JQ61" s="41"/>
      <c r="JR61" s="41"/>
      <c r="JS61" s="41"/>
      <c r="JT61" s="41"/>
      <c r="JU61" s="41"/>
      <c r="JV61" s="41"/>
      <c r="JW61" s="41"/>
      <c r="JX61" s="41"/>
      <c r="JY61" s="172">
        <v>2.0249999999999999E-3</v>
      </c>
      <c r="JZ61" s="172">
        <v>5.5999999999999999E-3</v>
      </c>
      <c r="KA61" s="20">
        <v>1</v>
      </c>
      <c r="KB61" s="41">
        <v>2018</v>
      </c>
      <c r="KC61" s="41"/>
      <c r="KD61" s="41"/>
      <c r="KE61" s="41"/>
      <c r="KF61" s="41"/>
      <c r="KG61" s="41"/>
      <c r="KH61" s="41"/>
      <c r="KI61" s="41"/>
      <c r="KJ61" s="41"/>
      <c r="KK61" s="41"/>
      <c r="KL61" s="41"/>
      <c r="KM61" s="41"/>
      <c r="KN61" s="41"/>
      <c r="KO61" s="41"/>
      <c r="KP61" s="41"/>
      <c r="KQ61" s="41"/>
      <c r="KR61" s="41"/>
      <c r="KS61" s="41"/>
      <c r="KT61" s="41"/>
      <c r="KU61" s="41"/>
      <c r="KV61" s="41"/>
      <c r="KW61" s="47"/>
      <c r="KX61" s="47"/>
      <c r="KY61" s="41"/>
      <c r="KZ61" s="41"/>
      <c r="LA61" s="41"/>
      <c r="LB61" s="41"/>
      <c r="LC61" s="41"/>
      <c r="LD61" s="44"/>
      <c r="LE61" s="41"/>
      <c r="LF61" s="41"/>
      <c r="LG61" s="44"/>
      <c r="LH61" s="44"/>
      <c r="LI61" s="41"/>
      <c r="LJ61" s="41"/>
      <c r="LK61" s="47"/>
      <c r="LL61" s="47"/>
      <c r="LM61" s="41"/>
      <c r="LN61" s="41"/>
      <c r="LO61" s="41"/>
      <c r="LP61" s="41"/>
      <c r="LQ61" s="41"/>
      <c r="LR61" s="41"/>
      <c r="LS61" s="41"/>
      <c r="LT61" s="41"/>
      <c r="LU61" s="41"/>
      <c r="LV61" s="41"/>
      <c r="LW61" s="41"/>
      <c r="LX61" s="41"/>
      <c r="LY61" s="41"/>
      <c r="LZ61" s="41"/>
      <c r="MA61" s="41"/>
      <c r="MB61" s="41"/>
      <c r="MC61" s="41"/>
      <c r="MD61" s="41"/>
      <c r="ME61" s="41"/>
      <c r="MF61" s="173">
        <v>3.1083333333333332E-4</v>
      </c>
      <c r="MG61" s="173">
        <v>1E-3</v>
      </c>
      <c r="MH61" s="20" t="s">
        <v>374</v>
      </c>
      <c r="MI61" s="41">
        <v>2018</v>
      </c>
      <c r="MJ61" s="174">
        <v>3.0000000000000001E-3</v>
      </c>
      <c r="MK61" s="20">
        <v>1</v>
      </c>
      <c r="ML61" s="41">
        <v>2018</v>
      </c>
      <c r="MM61" s="174" t="s">
        <v>371</v>
      </c>
      <c r="MN61" s="20">
        <v>1</v>
      </c>
      <c r="MO61" s="41">
        <v>2018</v>
      </c>
      <c r="MP61" s="172">
        <v>1.6999999999999999E-3</v>
      </c>
      <c r="MQ61" s="20">
        <v>1</v>
      </c>
      <c r="MR61" s="41">
        <v>2018</v>
      </c>
      <c r="MS61" s="172">
        <v>6.3249999999999992E-4</v>
      </c>
      <c r="MT61" s="41">
        <v>2018</v>
      </c>
      <c r="MU61" s="41"/>
      <c r="MV61" s="41"/>
      <c r="MW61" s="41"/>
      <c r="MX61" s="41"/>
      <c r="MY61" s="41"/>
      <c r="MZ61" s="41"/>
      <c r="NA61" s="41"/>
      <c r="NB61" s="41"/>
      <c r="NC61" s="41"/>
      <c r="ND61" s="41"/>
      <c r="NE61" s="41"/>
      <c r="NF61" s="41"/>
      <c r="NG61" s="41"/>
      <c r="NH61" s="41"/>
      <c r="NI61" s="41"/>
      <c r="NJ61" s="41"/>
      <c r="NK61" s="41"/>
      <c r="NL61" s="41"/>
      <c r="NM61" s="41"/>
      <c r="NN61" s="41"/>
      <c r="NO61" s="41"/>
      <c r="NP61" s="41"/>
      <c r="NQ61" s="41"/>
      <c r="NR61" s="41"/>
      <c r="NS61" s="41"/>
      <c r="NT61" s="41"/>
      <c r="NU61" s="41"/>
      <c r="NV61" s="41"/>
      <c r="NW61" s="41"/>
      <c r="NX61" s="41"/>
      <c r="NY61" s="41"/>
      <c r="NZ61" s="41"/>
      <c r="OA61" s="41"/>
      <c r="OB61" s="41"/>
      <c r="OC61" s="41"/>
      <c r="OD61" s="41"/>
      <c r="OE61" s="41"/>
      <c r="OF61" s="41"/>
      <c r="OG61" s="41"/>
      <c r="OH61" s="41"/>
      <c r="OI61" s="41"/>
      <c r="OJ61" s="41"/>
      <c r="OK61" s="41"/>
      <c r="OL61" s="41"/>
      <c r="OM61" s="41"/>
      <c r="ON61" s="41"/>
      <c r="OO61" s="41"/>
      <c r="OP61" s="41"/>
      <c r="OQ61" s="41"/>
      <c r="OR61" s="41"/>
      <c r="OS61" s="41"/>
      <c r="OT61" s="41"/>
      <c r="OU61" s="41"/>
      <c r="OV61" s="41"/>
      <c r="OW61" s="41"/>
      <c r="OX61" s="41"/>
      <c r="OY61" s="41"/>
      <c r="OZ61" s="41"/>
      <c r="PA61" s="41"/>
      <c r="PB61" s="41"/>
      <c r="PC61" s="41"/>
      <c r="PD61" s="41"/>
      <c r="PE61" s="41"/>
      <c r="PF61" s="41"/>
      <c r="PG61" s="41"/>
      <c r="PH61" s="41"/>
      <c r="PI61" s="41"/>
      <c r="PJ61" s="41"/>
      <c r="PK61" s="41"/>
      <c r="PL61" s="41"/>
      <c r="PM61" s="41"/>
      <c r="PN61" s="41"/>
      <c r="PO61" s="41"/>
      <c r="PP61" s="41"/>
      <c r="PQ61" s="41"/>
      <c r="PR61" s="41"/>
      <c r="PS61" s="41"/>
      <c r="PT61" s="41"/>
      <c r="PU61" s="41"/>
      <c r="PV61" s="41"/>
      <c r="PW61" s="41"/>
      <c r="PX61" s="41"/>
      <c r="PY61" s="41"/>
      <c r="PZ61" s="41"/>
      <c r="QA61" s="41"/>
      <c r="QB61" s="41"/>
      <c r="QC61" s="41"/>
      <c r="QD61" s="41"/>
      <c r="QE61" s="41"/>
      <c r="QF61" s="42"/>
      <c r="QG61" s="41"/>
      <c r="QH61" s="41"/>
      <c r="QI61" s="41"/>
      <c r="QJ61" s="41"/>
      <c r="QK61" s="41"/>
      <c r="QL61" s="49"/>
      <c r="QM61" s="49"/>
      <c r="QN61" s="21" t="s">
        <v>375</v>
      </c>
      <c r="QO61" s="49"/>
      <c r="QP61" s="49"/>
      <c r="QQ61" s="49"/>
      <c r="QR61" s="49"/>
      <c r="QS61" s="21" t="s">
        <v>376</v>
      </c>
      <c r="QT61" s="49"/>
      <c r="QU61" s="49"/>
      <c r="QV61" s="384"/>
      <c r="QW61" s="60" t="s">
        <v>377</v>
      </c>
      <c r="QX61" s="377" t="s">
        <v>379</v>
      </c>
    </row>
    <row r="62" spans="1:466" s="361" customFormat="1" ht="15" customHeight="1">
      <c r="A62" s="74">
        <v>56</v>
      </c>
      <c r="B62" s="231" t="s">
        <v>529</v>
      </c>
      <c r="C62" s="231" t="s">
        <v>530</v>
      </c>
      <c r="D62" s="226" t="s">
        <v>507</v>
      </c>
      <c r="E62" s="226" t="s">
        <v>335</v>
      </c>
      <c r="F62" s="232" t="s">
        <v>531</v>
      </c>
      <c r="G62" s="232" t="s">
        <v>532</v>
      </c>
      <c r="H62" s="221" t="s">
        <v>601</v>
      </c>
      <c r="I62" s="221" t="s">
        <v>338</v>
      </c>
      <c r="J62" s="16" t="s">
        <v>367</v>
      </c>
      <c r="K62" s="238" t="s">
        <v>369</v>
      </c>
      <c r="L62" s="238" t="s">
        <v>369</v>
      </c>
      <c r="M62" s="16"/>
      <c r="N62" s="16"/>
      <c r="O62" s="16" t="s">
        <v>369</v>
      </c>
      <c r="P62" s="16" t="s">
        <v>369</v>
      </c>
      <c r="Q62" s="16"/>
      <c r="R62" s="16"/>
      <c r="S62" s="16" t="s">
        <v>369</v>
      </c>
      <c r="T62" s="245"/>
      <c r="U62" s="20"/>
      <c r="V62" s="20"/>
      <c r="W62" s="31"/>
      <c r="X62" s="20"/>
      <c r="Y62" s="29">
        <v>0.67</v>
      </c>
      <c r="Z62" s="20">
        <v>1</v>
      </c>
      <c r="AA62" s="20">
        <v>2018</v>
      </c>
      <c r="AB62" s="21"/>
      <c r="AC62" s="21"/>
      <c r="AD62" s="21"/>
      <c r="AE62" s="31">
        <v>40.71</v>
      </c>
      <c r="AF62" s="20">
        <v>2</v>
      </c>
      <c r="AG62" s="20">
        <v>2018</v>
      </c>
      <c r="AH62" s="20"/>
      <c r="AI62" s="20"/>
      <c r="AJ62" s="20"/>
      <c r="AK62" s="29">
        <v>0.72899999999999998</v>
      </c>
      <c r="AL62" s="20">
        <v>2</v>
      </c>
      <c r="AM62" s="20">
        <v>2018</v>
      </c>
      <c r="AN62" s="45"/>
      <c r="AO62" s="20"/>
      <c r="AP62" s="20"/>
      <c r="AQ62" s="20"/>
      <c r="AR62" s="21">
        <v>2018</v>
      </c>
      <c r="AS62" s="21">
        <v>2018</v>
      </c>
      <c r="AT62" s="21">
        <v>2</v>
      </c>
      <c r="AU62" s="34">
        <v>0.93600000000000005</v>
      </c>
      <c r="AV62" s="35">
        <v>0.89</v>
      </c>
      <c r="AW62" s="22">
        <v>1</v>
      </c>
      <c r="AX62" s="22">
        <v>2018</v>
      </c>
      <c r="AY62" s="176">
        <v>10.75</v>
      </c>
      <c r="AZ62" s="22">
        <v>1</v>
      </c>
      <c r="BA62" s="22">
        <v>2018</v>
      </c>
      <c r="BB62" s="22"/>
      <c r="BC62" s="22"/>
      <c r="BD62" s="26">
        <v>28.3333333333333</v>
      </c>
      <c r="BE62" s="22">
        <v>2018</v>
      </c>
      <c r="BF62" s="24"/>
      <c r="BG62" s="22"/>
      <c r="BH62" s="22"/>
      <c r="BI62" s="46">
        <v>17.333333333333332</v>
      </c>
      <c r="BJ62" s="22" t="s">
        <v>370</v>
      </c>
      <c r="BK62" s="23">
        <v>2018</v>
      </c>
      <c r="BL62" s="176">
        <v>10.266666666666666</v>
      </c>
      <c r="BM62" s="22">
        <v>1</v>
      </c>
      <c r="BN62" s="22">
        <v>2018</v>
      </c>
      <c r="BO62" s="176">
        <v>1.9083333333333332</v>
      </c>
      <c r="BP62" s="22">
        <v>1</v>
      </c>
      <c r="BQ62" s="22">
        <v>2018</v>
      </c>
      <c r="BR62" s="24">
        <v>7.52</v>
      </c>
      <c r="BS62" s="22">
        <v>1</v>
      </c>
      <c r="BT62" s="22">
        <v>2018</v>
      </c>
      <c r="BU62" s="176">
        <v>5.0633333333333335</v>
      </c>
      <c r="BV62" s="22">
        <v>1</v>
      </c>
      <c r="BW62" s="22">
        <v>2018</v>
      </c>
      <c r="BX62" s="22"/>
      <c r="BY62" s="22"/>
      <c r="BZ62" s="22"/>
      <c r="CA62" s="24">
        <v>19.766666666666666</v>
      </c>
      <c r="CB62" s="22">
        <v>1</v>
      </c>
      <c r="CC62" s="22">
        <v>2018</v>
      </c>
      <c r="CD62" s="22"/>
      <c r="CE62" s="22"/>
      <c r="CF62" s="22"/>
      <c r="CG62" s="179">
        <v>340.16666666666669</v>
      </c>
      <c r="CH62" s="22">
        <v>1</v>
      </c>
      <c r="CI62" s="22">
        <v>2018</v>
      </c>
      <c r="CJ62" s="179">
        <v>260</v>
      </c>
      <c r="CK62" s="22">
        <v>1</v>
      </c>
      <c r="CL62" s="22">
        <v>2018</v>
      </c>
      <c r="CM62" s="24">
        <v>49.849999999999994</v>
      </c>
      <c r="CN62" s="22">
        <v>2</v>
      </c>
      <c r="CO62" s="22">
        <v>2018</v>
      </c>
      <c r="CP62" s="24">
        <v>14.550000000000002</v>
      </c>
      <c r="CQ62" s="22">
        <v>1</v>
      </c>
      <c r="CR62" s="22">
        <v>2018</v>
      </c>
      <c r="CS62" s="27">
        <v>60.35</v>
      </c>
      <c r="CT62" s="22">
        <v>1</v>
      </c>
      <c r="CU62" s="22">
        <v>2018</v>
      </c>
      <c r="CV62" s="25">
        <v>5.0816666666666661</v>
      </c>
      <c r="CW62" s="22">
        <v>1</v>
      </c>
      <c r="CX62" s="22">
        <v>2018</v>
      </c>
      <c r="CY62" s="69">
        <v>172</v>
      </c>
      <c r="CZ62" s="22">
        <v>1</v>
      </c>
      <c r="DA62" s="22">
        <v>2018</v>
      </c>
      <c r="DB62" s="68">
        <v>7.9166666666666652</v>
      </c>
      <c r="DC62" s="22">
        <v>1</v>
      </c>
      <c r="DD62" s="22">
        <v>2018</v>
      </c>
      <c r="DE62" s="26">
        <v>119.3</v>
      </c>
      <c r="DF62" s="22">
        <v>1</v>
      </c>
      <c r="DG62" s="22">
        <v>2018</v>
      </c>
      <c r="DH62" s="180">
        <v>0.11191666666666666</v>
      </c>
      <c r="DI62" s="22">
        <v>1</v>
      </c>
      <c r="DJ62" s="22">
        <v>2018</v>
      </c>
      <c r="DK62" s="180">
        <v>0.95049999999999979</v>
      </c>
      <c r="DL62" s="22">
        <v>1</v>
      </c>
      <c r="DM62" s="22">
        <v>2018</v>
      </c>
      <c r="DN62" s="176">
        <v>0.97916666666666663</v>
      </c>
      <c r="DO62" s="22">
        <v>1</v>
      </c>
      <c r="DP62" s="22">
        <v>2018</v>
      </c>
      <c r="DQ62" s="174">
        <v>1.7916666666666699E-2</v>
      </c>
      <c r="DR62" s="22">
        <v>2</v>
      </c>
      <c r="DS62" s="22">
        <v>2018</v>
      </c>
      <c r="DT62" s="176">
        <v>1.9474999999999998</v>
      </c>
      <c r="DU62" s="22">
        <v>1</v>
      </c>
      <c r="DV62" s="22">
        <v>2018</v>
      </c>
      <c r="DW62" s="180">
        <v>4.7416666666666663E-2</v>
      </c>
      <c r="DX62" s="22">
        <v>1</v>
      </c>
      <c r="DY62" s="22">
        <v>2018</v>
      </c>
      <c r="DZ62" s="180">
        <v>0.12008333333333332</v>
      </c>
      <c r="EA62" s="22">
        <v>1</v>
      </c>
      <c r="EB62" s="22">
        <v>2018</v>
      </c>
      <c r="EC62" s="24">
        <v>16</v>
      </c>
      <c r="ED62" s="22">
        <v>2018</v>
      </c>
      <c r="EE62" s="22"/>
      <c r="EF62" s="22"/>
      <c r="EG62" s="22"/>
      <c r="EH62" s="22"/>
      <c r="EI62" s="22"/>
      <c r="EJ62" s="22"/>
      <c r="EK62" s="22"/>
      <c r="EL62" s="22"/>
      <c r="EM62" s="22"/>
      <c r="EN62" s="21">
        <v>2014</v>
      </c>
      <c r="EO62" s="21">
        <v>2014</v>
      </c>
      <c r="EP62" s="71" t="s">
        <v>370</v>
      </c>
      <c r="EQ62" s="29">
        <v>1.125E-2</v>
      </c>
      <c r="ER62" s="20">
        <v>2</v>
      </c>
      <c r="ES62" s="20">
        <v>2018</v>
      </c>
      <c r="ET62" s="29">
        <v>7.2500000000000006E-4</v>
      </c>
      <c r="EU62" s="20">
        <v>1</v>
      </c>
      <c r="EV62" s="20">
        <v>2018</v>
      </c>
      <c r="EW62" s="29">
        <v>3.5250000000000004E-2</v>
      </c>
      <c r="EX62" s="20">
        <v>1</v>
      </c>
      <c r="EY62" s="20">
        <v>2018</v>
      </c>
      <c r="EZ62" s="29">
        <v>7.7000000000000002E-3</v>
      </c>
      <c r="FA62" s="20">
        <v>1</v>
      </c>
      <c r="FB62" s="20">
        <v>2018</v>
      </c>
      <c r="FC62" s="20" t="s">
        <v>371</v>
      </c>
      <c r="FD62" s="20">
        <v>1</v>
      </c>
      <c r="FE62" s="20">
        <v>2018</v>
      </c>
      <c r="FF62" s="29">
        <v>7.2500000000000006E-4</v>
      </c>
      <c r="FG62" s="20">
        <v>1</v>
      </c>
      <c r="FH62" s="20">
        <v>2018</v>
      </c>
      <c r="FI62" s="29">
        <v>3.8249999999999998E-3</v>
      </c>
      <c r="FJ62" s="20">
        <v>1</v>
      </c>
      <c r="FK62" s="20">
        <v>2018</v>
      </c>
      <c r="FL62" s="29">
        <v>4.6750000000000003E-3</v>
      </c>
      <c r="FM62" s="20">
        <v>1</v>
      </c>
      <c r="FN62" s="20">
        <v>2018</v>
      </c>
      <c r="FO62" s="29" t="s">
        <v>371</v>
      </c>
      <c r="FP62" s="20">
        <v>1</v>
      </c>
      <c r="FQ62" s="20">
        <v>2018</v>
      </c>
      <c r="FR62" s="29">
        <v>2.2499999999999999E-2</v>
      </c>
      <c r="FS62" s="20">
        <v>2</v>
      </c>
      <c r="FT62" s="20">
        <v>2018</v>
      </c>
      <c r="FU62" s="29">
        <v>1.5475000000000001E-2</v>
      </c>
      <c r="FV62" s="20">
        <v>1</v>
      </c>
      <c r="FW62" s="20">
        <v>2018</v>
      </c>
      <c r="FX62" s="20" t="s">
        <v>371</v>
      </c>
      <c r="FY62" s="20">
        <v>1</v>
      </c>
      <c r="FZ62" s="20">
        <v>2018</v>
      </c>
      <c r="GA62" s="20" t="s">
        <v>371</v>
      </c>
      <c r="GB62" s="20">
        <v>1</v>
      </c>
      <c r="GC62" s="20">
        <v>2018</v>
      </c>
      <c r="GD62" s="29">
        <v>8.0000000000000004E-4</v>
      </c>
      <c r="GE62" s="20">
        <v>2</v>
      </c>
      <c r="GF62" s="20">
        <v>2018</v>
      </c>
      <c r="GG62" s="20" t="s">
        <v>371</v>
      </c>
      <c r="GH62" s="20">
        <v>1</v>
      </c>
      <c r="GI62" s="20">
        <v>2018</v>
      </c>
      <c r="GJ62" s="20" t="s">
        <v>371</v>
      </c>
      <c r="GK62" s="20">
        <v>1</v>
      </c>
      <c r="GL62" s="20">
        <v>2018</v>
      </c>
      <c r="GM62" s="20" t="s">
        <v>371</v>
      </c>
      <c r="GN62" s="20">
        <v>1</v>
      </c>
      <c r="GO62" s="20">
        <v>2018</v>
      </c>
      <c r="GP62" s="29" t="s">
        <v>371</v>
      </c>
      <c r="GQ62" s="20">
        <v>1</v>
      </c>
      <c r="GR62" s="20">
        <v>2018</v>
      </c>
      <c r="GS62" s="20" t="s">
        <v>371</v>
      </c>
      <c r="GT62" s="20">
        <v>1</v>
      </c>
      <c r="GU62" s="20">
        <v>2018</v>
      </c>
      <c r="GV62" s="30" t="s">
        <v>371</v>
      </c>
      <c r="GW62" s="20">
        <v>1</v>
      </c>
      <c r="GX62" s="20">
        <v>2018</v>
      </c>
      <c r="GY62" s="32">
        <v>8.987500000000001E-2</v>
      </c>
      <c r="GZ62" s="20">
        <v>2</v>
      </c>
      <c r="HA62" s="21">
        <v>2018</v>
      </c>
      <c r="HB62" s="21" t="s">
        <v>371</v>
      </c>
      <c r="HC62" s="20">
        <v>1</v>
      </c>
      <c r="HD62" s="21">
        <v>2018</v>
      </c>
      <c r="HE62" s="40" t="s">
        <v>371</v>
      </c>
      <c r="HF62" s="20">
        <v>1</v>
      </c>
      <c r="HG62" s="21">
        <v>2018</v>
      </c>
      <c r="HH62" s="21" t="s">
        <v>371</v>
      </c>
      <c r="HI62" s="21">
        <v>2018</v>
      </c>
      <c r="HJ62" s="49"/>
      <c r="HK62" s="49"/>
      <c r="HL62" s="21">
        <v>2</v>
      </c>
      <c r="HM62" s="49"/>
      <c r="HN62" s="49"/>
      <c r="HO62" s="62">
        <v>3</v>
      </c>
      <c r="HP62" s="21" t="s">
        <v>373</v>
      </c>
      <c r="HQ62" s="50"/>
      <c r="HR62" s="50"/>
      <c r="HS62" s="41" t="s">
        <v>371</v>
      </c>
      <c r="HT62" s="41" t="s">
        <v>371</v>
      </c>
      <c r="HU62" s="41">
        <v>1</v>
      </c>
      <c r="HV62" s="41">
        <v>2018</v>
      </c>
      <c r="HW62" s="72" t="s">
        <v>371</v>
      </c>
      <c r="HX62" s="72" t="s">
        <v>371</v>
      </c>
      <c r="HY62" s="20">
        <v>1</v>
      </c>
      <c r="HZ62" s="41">
        <v>2018</v>
      </c>
      <c r="IA62" s="41" t="s">
        <v>371</v>
      </c>
      <c r="IB62" s="41" t="s">
        <v>371</v>
      </c>
      <c r="IC62" s="41">
        <v>1</v>
      </c>
      <c r="ID62" s="41">
        <v>2018</v>
      </c>
      <c r="IE62" s="41" t="s">
        <v>371</v>
      </c>
      <c r="IF62" s="41" t="s">
        <v>371</v>
      </c>
      <c r="IG62" s="41">
        <v>1</v>
      </c>
      <c r="IH62" s="41">
        <v>2018</v>
      </c>
      <c r="II62" s="44"/>
      <c r="IJ62" s="41"/>
      <c r="IK62" s="41"/>
      <c r="IL62" s="41"/>
      <c r="IM62" s="41"/>
      <c r="IN62" s="41"/>
      <c r="IO62" s="44">
        <v>1.7750000000000002E-2</v>
      </c>
      <c r="IP62" s="44">
        <v>0.04</v>
      </c>
      <c r="IQ62" s="41">
        <v>1</v>
      </c>
      <c r="IR62" s="41">
        <v>2018</v>
      </c>
      <c r="IS62" s="41" t="s">
        <v>371</v>
      </c>
      <c r="IT62" s="41" t="s">
        <v>371</v>
      </c>
      <c r="IU62" s="41">
        <v>1</v>
      </c>
      <c r="IV62" s="41">
        <v>2018</v>
      </c>
      <c r="IW62" s="41" t="s">
        <v>371</v>
      </c>
      <c r="IX62" s="41" t="s">
        <v>371</v>
      </c>
      <c r="IY62" s="41">
        <v>1</v>
      </c>
      <c r="IZ62" s="41">
        <v>2018</v>
      </c>
      <c r="JA62" s="41" t="s">
        <v>371</v>
      </c>
      <c r="JB62" s="41" t="s">
        <v>371</v>
      </c>
      <c r="JC62" s="41">
        <v>1</v>
      </c>
      <c r="JD62" s="41">
        <v>2018</v>
      </c>
      <c r="JE62" s="41" t="s">
        <v>371</v>
      </c>
      <c r="JF62" s="41">
        <v>1</v>
      </c>
      <c r="JG62" s="41">
        <v>2018</v>
      </c>
      <c r="JH62" s="41" t="s">
        <v>371</v>
      </c>
      <c r="JI62" s="41">
        <v>1</v>
      </c>
      <c r="JJ62" s="41">
        <v>2018</v>
      </c>
      <c r="JK62" s="42">
        <v>0.22541666666666671</v>
      </c>
      <c r="JL62" s="41">
        <v>1</v>
      </c>
      <c r="JM62" s="41">
        <v>2018</v>
      </c>
      <c r="JN62" s="41" t="s">
        <v>371</v>
      </c>
      <c r="JO62" s="41" t="s">
        <v>371</v>
      </c>
      <c r="JP62" s="41">
        <v>1</v>
      </c>
      <c r="JQ62" s="41">
        <v>2018</v>
      </c>
      <c r="JR62" s="41" t="s">
        <v>371</v>
      </c>
      <c r="JS62" s="41" t="s">
        <v>371</v>
      </c>
      <c r="JT62" s="41">
        <v>1</v>
      </c>
      <c r="JU62" s="41">
        <v>2018</v>
      </c>
      <c r="JV62" s="41"/>
      <c r="JW62" s="41"/>
      <c r="JX62" s="41"/>
      <c r="JY62" s="172">
        <v>2.1291666666666664E-3</v>
      </c>
      <c r="JZ62" s="172">
        <v>5.5999999999999999E-3</v>
      </c>
      <c r="KA62" s="20">
        <v>1</v>
      </c>
      <c r="KB62" s="41">
        <v>2018</v>
      </c>
      <c r="KC62" s="41"/>
      <c r="KD62" s="41"/>
      <c r="KE62" s="41"/>
      <c r="KF62" s="41"/>
      <c r="KG62" s="41"/>
      <c r="KH62" s="41"/>
      <c r="KI62" s="41"/>
      <c r="KJ62" s="41"/>
      <c r="KK62" s="41"/>
      <c r="KL62" s="41"/>
      <c r="KM62" s="41"/>
      <c r="KN62" s="41"/>
      <c r="KO62" s="41" t="s">
        <v>371</v>
      </c>
      <c r="KP62" s="41" t="s">
        <v>371</v>
      </c>
      <c r="KQ62" s="41">
        <v>1</v>
      </c>
      <c r="KR62" s="41">
        <v>2018</v>
      </c>
      <c r="KS62" s="41" t="s">
        <v>371</v>
      </c>
      <c r="KT62" s="41" t="s">
        <v>371</v>
      </c>
      <c r="KU62" s="41">
        <v>1</v>
      </c>
      <c r="KV62" s="41">
        <v>2018</v>
      </c>
      <c r="KW62" s="47" t="s">
        <v>371</v>
      </c>
      <c r="KX62" s="47" t="s">
        <v>371</v>
      </c>
      <c r="KY62" s="41">
        <v>1</v>
      </c>
      <c r="KZ62" s="41">
        <v>2018</v>
      </c>
      <c r="LA62" s="41"/>
      <c r="LB62" s="41"/>
      <c r="LC62" s="41"/>
      <c r="LD62" s="44"/>
      <c r="LE62" s="41"/>
      <c r="LF62" s="41"/>
      <c r="LG62" s="44" t="s">
        <v>371</v>
      </c>
      <c r="LH62" s="44" t="s">
        <v>371</v>
      </c>
      <c r="LI62" s="41">
        <v>1</v>
      </c>
      <c r="LJ62" s="41">
        <v>2018</v>
      </c>
      <c r="LK62" s="47">
        <v>1.3208333333333333</v>
      </c>
      <c r="LL62" s="47">
        <v>6.85</v>
      </c>
      <c r="LM62" s="41">
        <v>1</v>
      </c>
      <c r="LN62" s="41">
        <v>2018</v>
      </c>
      <c r="LO62" s="42">
        <v>5.5833333333333339E-2</v>
      </c>
      <c r="LP62" s="41">
        <v>0.11</v>
      </c>
      <c r="LQ62" s="41">
        <v>1</v>
      </c>
      <c r="LR62" s="41">
        <v>2018</v>
      </c>
      <c r="LS62" s="41" t="s">
        <v>371</v>
      </c>
      <c r="LT62" s="41">
        <v>1</v>
      </c>
      <c r="LU62" s="41">
        <v>2018</v>
      </c>
      <c r="LV62" s="41" t="s">
        <v>371</v>
      </c>
      <c r="LW62" s="41">
        <v>1</v>
      </c>
      <c r="LX62" s="41">
        <v>2018</v>
      </c>
      <c r="LY62" s="41" t="s">
        <v>371</v>
      </c>
      <c r="LZ62" s="41" t="s">
        <v>371</v>
      </c>
      <c r="MA62" s="41">
        <v>1</v>
      </c>
      <c r="MB62" s="41">
        <v>2018</v>
      </c>
      <c r="MC62" s="41"/>
      <c r="MD62" s="41"/>
      <c r="ME62" s="41"/>
      <c r="MF62" s="173">
        <v>4.1958333333333339E-4</v>
      </c>
      <c r="MG62" s="173">
        <v>1.24E-3</v>
      </c>
      <c r="MH62" s="20" t="s">
        <v>374</v>
      </c>
      <c r="MI62" s="41">
        <v>2018</v>
      </c>
      <c r="MJ62" s="174">
        <v>3.0000000000000001E-3</v>
      </c>
      <c r="MK62" s="20">
        <v>1</v>
      </c>
      <c r="ML62" s="41">
        <v>2018</v>
      </c>
      <c r="MM62" s="174" t="s">
        <v>371</v>
      </c>
      <c r="MN62" s="20">
        <v>1</v>
      </c>
      <c r="MO62" s="41">
        <v>2018</v>
      </c>
      <c r="MP62" s="172">
        <v>1.6000000000000001E-3</v>
      </c>
      <c r="MQ62" s="20">
        <v>1</v>
      </c>
      <c r="MR62" s="41">
        <v>2018</v>
      </c>
      <c r="MS62" s="72">
        <v>5.3499999999999999E-4</v>
      </c>
      <c r="MT62" s="41">
        <v>2018</v>
      </c>
      <c r="MU62" s="41" t="s">
        <v>371</v>
      </c>
      <c r="MV62" s="41" t="s">
        <v>371</v>
      </c>
      <c r="MW62" s="41">
        <v>1</v>
      </c>
      <c r="MX62" s="41">
        <v>2018</v>
      </c>
      <c r="MY62" s="41" t="s">
        <v>371</v>
      </c>
      <c r="MZ62" s="41" t="s">
        <v>371</v>
      </c>
      <c r="NA62" s="41">
        <v>1</v>
      </c>
      <c r="NB62" s="41">
        <v>2018</v>
      </c>
      <c r="NC62" s="41" t="s">
        <v>371</v>
      </c>
      <c r="ND62" s="41">
        <v>1</v>
      </c>
      <c r="NE62" s="41">
        <v>2018</v>
      </c>
      <c r="NF62" s="41" t="s">
        <v>371</v>
      </c>
      <c r="NG62" s="41">
        <v>1</v>
      </c>
      <c r="NH62" s="41">
        <v>2018</v>
      </c>
      <c r="NI62" s="41" t="s">
        <v>371</v>
      </c>
      <c r="NJ62" s="41">
        <v>1</v>
      </c>
      <c r="NK62" s="41">
        <v>2018</v>
      </c>
      <c r="NL62" s="41"/>
      <c r="NM62" s="41"/>
      <c r="NN62" s="41"/>
      <c r="NO62" s="41"/>
      <c r="NP62" s="41"/>
      <c r="NQ62" s="41"/>
      <c r="NR62" s="41"/>
      <c r="NS62" s="41"/>
      <c r="NT62" s="41"/>
      <c r="NU62" s="41"/>
      <c r="NV62" s="41"/>
      <c r="NW62" s="41"/>
      <c r="NX62" s="41"/>
      <c r="NY62" s="41"/>
      <c r="NZ62" s="41"/>
      <c r="OA62" s="41"/>
      <c r="OB62" s="41"/>
      <c r="OC62" s="41"/>
      <c r="OD62" s="41"/>
      <c r="OE62" s="41"/>
      <c r="OF62" s="41"/>
      <c r="OG62" s="41"/>
      <c r="OH62" s="41"/>
      <c r="OI62" s="41"/>
      <c r="OJ62" s="41"/>
      <c r="OK62" s="41"/>
      <c r="OL62" s="41"/>
      <c r="OM62" s="41"/>
      <c r="ON62" s="41"/>
      <c r="OO62" s="41"/>
      <c r="OP62" s="41"/>
      <c r="OQ62" s="41"/>
      <c r="OR62" s="41"/>
      <c r="OS62" s="41"/>
      <c r="OT62" s="41"/>
      <c r="OU62" s="41"/>
      <c r="OV62" s="41"/>
      <c r="OW62" s="41"/>
      <c r="OX62" s="41"/>
      <c r="OY62" s="41"/>
      <c r="OZ62" s="41"/>
      <c r="PA62" s="41"/>
      <c r="PB62" s="41"/>
      <c r="PC62" s="41"/>
      <c r="PD62" s="41"/>
      <c r="PE62" s="41"/>
      <c r="PF62" s="41"/>
      <c r="PG62" s="41"/>
      <c r="PH62" s="41"/>
      <c r="PI62" s="41"/>
      <c r="PJ62" s="41"/>
      <c r="PK62" s="41"/>
      <c r="PL62" s="41"/>
      <c r="PM62" s="41"/>
      <c r="PN62" s="41"/>
      <c r="PO62" s="41"/>
      <c r="PP62" s="41"/>
      <c r="PQ62" s="41"/>
      <c r="PR62" s="41"/>
      <c r="PS62" s="41"/>
      <c r="PT62" s="41" t="s">
        <v>371</v>
      </c>
      <c r="PU62" s="41">
        <v>1</v>
      </c>
      <c r="PV62" s="41">
        <v>2018</v>
      </c>
      <c r="PW62" s="41" t="s">
        <v>371</v>
      </c>
      <c r="PX62" s="41">
        <v>1</v>
      </c>
      <c r="PY62" s="41">
        <v>2018</v>
      </c>
      <c r="PZ62" s="41" t="s">
        <v>371</v>
      </c>
      <c r="QA62" s="41">
        <v>1</v>
      </c>
      <c r="QB62" s="41">
        <v>2018</v>
      </c>
      <c r="QC62" s="41" t="s">
        <v>371</v>
      </c>
      <c r="QD62" s="41">
        <v>1</v>
      </c>
      <c r="QE62" s="41">
        <v>2018</v>
      </c>
      <c r="QF62" s="42" t="s">
        <v>371</v>
      </c>
      <c r="QG62" s="41">
        <v>1</v>
      </c>
      <c r="QH62" s="41">
        <v>2018</v>
      </c>
      <c r="QI62" s="41" t="s">
        <v>371</v>
      </c>
      <c r="QJ62" s="41">
        <v>1</v>
      </c>
      <c r="QK62" s="41">
        <v>2018</v>
      </c>
      <c r="QL62" s="49"/>
      <c r="QM62" s="49"/>
      <c r="QN62" s="21" t="s">
        <v>375</v>
      </c>
      <c r="QO62" s="49"/>
      <c r="QP62" s="49"/>
      <c r="QQ62" s="49"/>
      <c r="QR62" s="49"/>
      <c r="QS62" s="21" t="s">
        <v>376</v>
      </c>
      <c r="QT62" s="49"/>
      <c r="QU62" s="49"/>
      <c r="QV62" s="384"/>
      <c r="QW62" s="60" t="s">
        <v>377</v>
      </c>
      <c r="QX62" s="377" t="s">
        <v>379</v>
      </c>
    </row>
    <row r="63" spans="1:466" s="361" customFormat="1" ht="15" customHeight="1">
      <c r="A63" s="19">
        <v>57</v>
      </c>
      <c r="B63" s="231" t="s">
        <v>512</v>
      </c>
      <c r="C63" s="231" t="s">
        <v>513</v>
      </c>
      <c r="D63" s="226" t="s">
        <v>507</v>
      </c>
      <c r="E63" s="226" t="s">
        <v>335</v>
      </c>
      <c r="F63" s="232" t="s">
        <v>514</v>
      </c>
      <c r="G63" s="232" t="s">
        <v>515</v>
      </c>
      <c r="H63" s="221" t="s">
        <v>528</v>
      </c>
      <c r="I63" s="221" t="s">
        <v>338</v>
      </c>
      <c r="J63" s="16" t="s">
        <v>367</v>
      </c>
      <c r="K63" s="238" t="s">
        <v>369</v>
      </c>
      <c r="L63" s="238" t="s">
        <v>369</v>
      </c>
      <c r="M63" s="16"/>
      <c r="N63" s="16"/>
      <c r="O63" s="16" t="s">
        <v>369</v>
      </c>
      <c r="P63" s="16" t="s">
        <v>369</v>
      </c>
      <c r="Q63" s="16"/>
      <c r="R63" s="16"/>
      <c r="S63" s="16"/>
      <c r="T63" s="245"/>
      <c r="U63" s="20"/>
      <c r="V63" s="20"/>
      <c r="W63" s="31"/>
      <c r="X63" s="20"/>
      <c r="Y63" s="29">
        <v>0.64800000000000002</v>
      </c>
      <c r="Z63" s="20">
        <v>1</v>
      </c>
      <c r="AA63" s="20">
        <v>2018</v>
      </c>
      <c r="AB63" s="21"/>
      <c r="AC63" s="21"/>
      <c r="AD63" s="21"/>
      <c r="AE63" s="31">
        <v>43.2</v>
      </c>
      <c r="AF63" s="20">
        <v>2</v>
      </c>
      <c r="AG63" s="20">
        <v>2018</v>
      </c>
      <c r="AH63" s="20"/>
      <c r="AI63" s="20"/>
      <c r="AJ63" s="20"/>
      <c r="AK63" s="29">
        <v>0.59099999999999997</v>
      </c>
      <c r="AL63" s="20">
        <v>3</v>
      </c>
      <c r="AM63" s="20">
        <v>2018</v>
      </c>
      <c r="AN63" s="34"/>
      <c r="AO63" s="20"/>
      <c r="AP63" s="20"/>
      <c r="AQ63" s="20"/>
      <c r="AR63" s="21">
        <v>2018</v>
      </c>
      <c r="AS63" s="21">
        <v>2018</v>
      </c>
      <c r="AT63" s="21">
        <v>3</v>
      </c>
      <c r="AU63" s="34">
        <v>0.83599999999999997</v>
      </c>
      <c r="AV63" s="35">
        <v>0.46</v>
      </c>
      <c r="AW63" s="22">
        <v>1</v>
      </c>
      <c r="AX63" s="22">
        <v>2018</v>
      </c>
      <c r="AY63" s="176">
        <v>11.766666666666666</v>
      </c>
      <c r="AZ63" s="22">
        <v>1</v>
      </c>
      <c r="BA63" s="22">
        <v>2018</v>
      </c>
      <c r="BB63" s="22"/>
      <c r="BC63" s="22"/>
      <c r="BD63" s="181">
        <v>26.666666666666668</v>
      </c>
      <c r="BE63" s="22">
        <v>2018</v>
      </c>
      <c r="BF63" s="24"/>
      <c r="BG63" s="22"/>
      <c r="BH63" s="22"/>
      <c r="BI63" s="181">
        <v>17.666666666666668</v>
      </c>
      <c r="BJ63" s="22" t="s">
        <v>370</v>
      </c>
      <c r="BK63" s="23">
        <v>2018</v>
      </c>
      <c r="BL63" s="176">
        <v>9.5</v>
      </c>
      <c r="BM63" s="22">
        <v>1</v>
      </c>
      <c r="BN63" s="22">
        <v>2018</v>
      </c>
      <c r="BO63" s="176">
        <v>2.2666666666666666</v>
      </c>
      <c r="BP63" s="22">
        <v>1</v>
      </c>
      <c r="BQ63" s="22">
        <v>2018</v>
      </c>
      <c r="BR63" s="176">
        <v>7.2899999999999991</v>
      </c>
      <c r="BS63" s="22">
        <v>1</v>
      </c>
      <c r="BT63" s="22">
        <v>2018</v>
      </c>
      <c r="BU63" s="176">
        <v>5.6383333333333345</v>
      </c>
      <c r="BV63" s="22">
        <v>1</v>
      </c>
      <c r="BW63" s="22">
        <v>2018</v>
      </c>
      <c r="BX63" s="22"/>
      <c r="BY63" s="22"/>
      <c r="BZ63" s="22"/>
      <c r="CA63" s="176">
        <v>22.533333333333331</v>
      </c>
      <c r="CB63" s="26">
        <v>1</v>
      </c>
      <c r="CC63" s="22">
        <v>2018</v>
      </c>
      <c r="CD63" s="22"/>
      <c r="CE63" s="22"/>
      <c r="CF63" s="22"/>
      <c r="CG63" s="179">
        <v>392.83333333333331</v>
      </c>
      <c r="CH63" s="22">
        <v>1</v>
      </c>
      <c r="CI63" s="22">
        <v>2018</v>
      </c>
      <c r="CJ63" s="179">
        <v>292.66666666666669</v>
      </c>
      <c r="CK63" s="22">
        <v>1</v>
      </c>
      <c r="CL63" s="22">
        <v>2018</v>
      </c>
      <c r="CM63" s="176">
        <v>60.349999999999994</v>
      </c>
      <c r="CN63" s="22">
        <v>2</v>
      </c>
      <c r="CO63" s="22">
        <v>2018</v>
      </c>
      <c r="CP63" s="176">
        <v>23.899999999999995</v>
      </c>
      <c r="CQ63" s="22">
        <v>1</v>
      </c>
      <c r="CR63" s="22">
        <v>2018</v>
      </c>
      <c r="CS63" s="180">
        <v>62.199999999999996</v>
      </c>
      <c r="CT63" s="22">
        <v>1</v>
      </c>
      <c r="CU63" s="22">
        <v>2018</v>
      </c>
      <c r="CV63" s="174">
        <v>6.05</v>
      </c>
      <c r="CW63" s="22">
        <v>1</v>
      </c>
      <c r="CX63" s="22">
        <v>2018</v>
      </c>
      <c r="CY63" s="180">
        <v>180.83333333333334</v>
      </c>
      <c r="CZ63" s="22">
        <v>1</v>
      </c>
      <c r="DA63" s="22">
        <v>2018</v>
      </c>
      <c r="DB63" s="68">
        <v>7.75</v>
      </c>
      <c r="DC63" s="22">
        <v>1</v>
      </c>
      <c r="DD63" s="22">
        <v>2018</v>
      </c>
      <c r="DE63" s="67">
        <v>99.233333333333334</v>
      </c>
      <c r="DF63" s="22">
        <v>1</v>
      </c>
      <c r="DG63" s="22">
        <v>2018</v>
      </c>
      <c r="DH63" s="180">
        <v>0.10766666666666665</v>
      </c>
      <c r="DI63" s="22">
        <v>1</v>
      </c>
      <c r="DJ63" s="22">
        <v>2018</v>
      </c>
      <c r="DK63" s="180">
        <v>0.91666666666666663</v>
      </c>
      <c r="DL63" s="22">
        <v>1</v>
      </c>
      <c r="DM63" s="22">
        <v>2018</v>
      </c>
      <c r="DN63" s="176">
        <v>3.4016666666666668</v>
      </c>
      <c r="DO63" s="22">
        <v>2</v>
      </c>
      <c r="DP63" s="22">
        <v>2018</v>
      </c>
      <c r="DQ63" s="174">
        <v>2.9500000000000002E-2</v>
      </c>
      <c r="DR63" s="22">
        <v>2</v>
      </c>
      <c r="DS63" s="22">
        <v>2018</v>
      </c>
      <c r="DT63" s="176">
        <v>4.3500000000000005</v>
      </c>
      <c r="DU63" s="22">
        <v>2</v>
      </c>
      <c r="DV63" s="22">
        <v>2018</v>
      </c>
      <c r="DW63" s="180">
        <v>4.3833333333333335E-2</v>
      </c>
      <c r="DX63" s="22">
        <v>1</v>
      </c>
      <c r="DY63" s="22">
        <v>2018</v>
      </c>
      <c r="DZ63" s="180">
        <v>0.14016666666666666</v>
      </c>
      <c r="EA63" s="22">
        <v>1</v>
      </c>
      <c r="EB63" s="22">
        <v>2018</v>
      </c>
      <c r="EC63" s="22">
        <v>15.3</v>
      </c>
      <c r="ED63" s="22">
        <v>2018</v>
      </c>
      <c r="EE63" s="22"/>
      <c r="EF63" s="22"/>
      <c r="EG63" s="22"/>
      <c r="EH63" s="22"/>
      <c r="EI63" s="22"/>
      <c r="EJ63" s="22"/>
      <c r="EK63" s="22"/>
      <c r="EL63" s="22"/>
      <c r="EM63" s="22"/>
      <c r="EN63" s="21">
        <v>2015</v>
      </c>
      <c r="EO63" s="21">
        <v>2015</v>
      </c>
      <c r="EP63" s="71" t="s">
        <v>370</v>
      </c>
      <c r="EQ63" s="174">
        <v>7.0000000000000001E-3</v>
      </c>
      <c r="ER63" s="20">
        <v>2</v>
      </c>
      <c r="ES63" s="20">
        <v>2018</v>
      </c>
      <c r="ET63" s="174" t="s">
        <v>371</v>
      </c>
      <c r="EU63" s="20">
        <v>1</v>
      </c>
      <c r="EV63" s="20">
        <v>2018</v>
      </c>
      <c r="EW63" s="174">
        <v>3.4250000000000003E-2</v>
      </c>
      <c r="EX63" s="20">
        <v>1</v>
      </c>
      <c r="EY63" s="20">
        <v>2018</v>
      </c>
      <c r="EZ63" s="174">
        <v>1.4800000000000001E-2</v>
      </c>
      <c r="FA63" s="20">
        <v>1</v>
      </c>
      <c r="FB63" s="20">
        <v>2018</v>
      </c>
      <c r="FC63" s="20" t="s">
        <v>371</v>
      </c>
      <c r="FD63" s="20">
        <v>1</v>
      </c>
      <c r="FE63" s="20">
        <v>2018</v>
      </c>
      <c r="FF63" s="29">
        <v>7.2500000000000006E-4</v>
      </c>
      <c r="FG63" s="20">
        <v>1</v>
      </c>
      <c r="FH63" s="20">
        <v>2018</v>
      </c>
      <c r="FI63" s="174">
        <v>6.6250000000000007E-3</v>
      </c>
      <c r="FJ63" s="20">
        <v>1</v>
      </c>
      <c r="FK63" s="20">
        <v>2018</v>
      </c>
      <c r="FL63" s="174">
        <v>4.8249999999999994E-3</v>
      </c>
      <c r="FM63" s="20">
        <v>1</v>
      </c>
      <c r="FN63" s="20">
        <v>2018</v>
      </c>
      <c r="FO63" s="174" t="s">
        <v>371</v>
      </c>
      <c r="FP63" s="20">
        <v>1</v>
      </c>
      <c r="FQ63" s="20">
        <v>2018</v>
      </c>
      <c r="FR63" s="70">
        <v>1.925E-2</v>
      </c>
      <c r="FS63" s="20">
        <v>2</v>
      </c>
      <c r="FT63" s="20">
        <v>2018</v>
      </c>
      <c r="FU63" s="174">
        <v>1.2225E-2</v>
      </c>
      <c r="FV63" s="20">
        <v>1</v>
      </c>
      <c r="FW63" s="20">
        <v>2018</v>
      </c>
      <c r="FX63" s="20" t="s">
        <v>371</v>
      </c>
      <c r="FY63" s="20">
        <v>1</v>
      </c>
      <c r="FZ63" s="20">
        <v>2018</v>
      </c>
      <c r="GA63" s="20" t="s">
        <v>371</v>
      </c>
      <c r="GB63" s="20">
        <v>1</v>
      </c>
      <c r="GC63" s="20">
        <v>2018</v>
      </c>
      <c r="GD63" s="29">
        <v>7.5000000000000002E-4</v>
      </c>
      <c r="GE63" s="20">
        <v>2</v>
      </c>
      <c r="GF63" s="20">
        <v>2018</v>
      </c>
      <c r="GG63" s="20" t="s">
        <v>371</v>
      </c>
      <c r="GH63" s="20">
        <v>1</v>
      </c>
      <c r="GI63" s="20">
        <v>2018</v>
      </c>
      <c r="GJ63" s="20" t="s">
        <v>371</v>
      </c>
      <c r="GK63" s="20">
        <v>1</v>
      </c>
      <c r="GL63" s="20">
        <v>2018</v>
      </c>
      <c r="GM63" s="20" t="s">
        <v>371</v>
      </c>
      <c r="GN63" s="20">
        <v>1</v>
      </c>
      <c r="GO63" s="20">
        <v>2018</v>
      </c>
      <c r="GP63" s="70" t="s">
        <v>371</v>
      </c>
      <c r="GQ63" s="20">
        <v>1</v>
      </c>
      <c r="GR63" s="20">
        <v>2018</v>
      </c>
      <c r="GS63" s="20" t="s">
        <v>371</v>
      </c>
      <c r="GT63" s="20">
        <v>1</v>
      </c>
      <c r="GU63" s="20">
        <v>2018</v>
      </c>
      <c r="GV63" s="172" t="s">
        <v>371</v>
      </c>
      <c r="GW63" s="20">
        <v>1</v>
      </c>
      <c r="GX63" s="20">
        <v>2018</v>
      </c>
      <c r="GY63" s="69">
        <v>0.10225000000000001</v>
      </c>
      <c r="GZ63" s="20">
        <v>2</v>
      </c>
      <c r="HA63" s="21">
        <v>2018</v>
      </c>
      <c r="HB63" s="20" t="s">
        <v>371</v>
      </c>
      <c r="HC63" s="20">
        <v>1</v>
      </c>
      <c r="HD63" s="20">
        <v>2018</v>
      </c>
      <c r="HE63" s="29" t="s">
        <v>371</v>
      </c>
      <c r="HF63" s="20">
        <v>1</v>
      </c>
      <c r="HG63" s="20">
        <v>2018</v>
      </c>
      <c r="HH63" s="20" t="s">
        <v>371</v>
      </c>
      <c r="HI63" s="21">
        <v>2018</v>
      </c>
      <c r="HJ63" s="49"/>
      <c r="HK63" s="49"/>
      <c r="HL63" s="21">
        <v>2</v>
      </c>
      <c r="HM63" s="49"/>
      <c r="HN63" s="49"/>
      <c r="HO63" s="62">
        <v>3</v>
      </c>
      <c r="HP63" s="21" t="s">
        <v>373</v>
      </c>
      <c r="HQ63" s="50"/>
      <c r="HR63" s="50"/>
      <c r="HS63" s="20" t="s">
        <v>371</v>
      </c>
      <c r="HT63" s="20" t="s">
        <v>371</v>
      </c>
      <c r="HU63" s="20">
        <v>1</v>
      </c>
      <c r="HV63" s="20">
        <v>2018</v>
      </c>
      <c r="HW63" s="72" t="s">
        <v>371</v>
      </c>
      <c r="HX63" s="72" t="s">
        <v>371</v>
      </c>
      <c r="HY63" s="20">
        <v>1</v>
      </c>
      <c r="HZ63" s="20">
        <v>2018</v>
      </c>
      <c r="IA63" s="20" t="s">
        <v>371</v>
      </c>
      <c r="IB63" s="20" t="s">
        <v>371</v>
      </c>
      <c r="IC63" s="20">
        <v>1</v>
      </c>
      <c r="ID63" s="20">
        <v>2018</v>
      </c>
      <c r="IE63" s="71" t="s">
        <v>371</v>
      </c>
      <c r="IF63" s="71" t="s">
        <v>371</v>
      </c>
      <c r="IG63" s="20">
        <v>1</v>
      </c>
      <c r="IH63" s="20">
        <v>2018</v>
      </c>
      <c r="II63" s="29"/>
      <c r="IJ63" s="57"/>
      <c r="IK63" s="20"/>
      <c r="IL63" s="20"/>
      <c r="IM63" s="20"/>
      <c r="IN63" s="20"/>
      <c r="IO63" s="174">
        <v>2.2500000000000003E-2</v>
      </c>
      <c r="IP63" s="174">
        <v>7.3999999999999996E-2</v>
      </c>
      <c r="IQ63" s="21">
        <v>1</v>
      </c>
      <c r="IR63" s="20">
        <v>2018</v>
      </c>
      <c r="IS63" s="20" t="s">
        <v>371</v>
      </c>
      <c r="IT63" s="20" t="s">
        <v>371</v>
      </c>
      <c r="IU63" s="20">
        <v>1</v>
      </c>
      <c r="IV63" s="20">
        <v>2018</v>
      </c>
      <c r="IW63" s="20" t="s">
        <v>371</v>
      </c>
      <c r="IX63" s="20" t="s">
        <v>371</v>
      </c>
      <c r="IY63" s="20">
        <v>1</v>
      </c>
      <c r="IZ63" s="20">
        <v>2018</v>
      </c>
      <c r="JA63" s="20" t="s">
        <v>371</v>
      </c>
      <c r="JB63" s="20" t="s">
        <v>371</v>
      </c>
      <c r="JC63" s="20">
        <v>1</v>
      </c>
      <c r="JD63" s="20">
        <v>2018</v>
      </c>
      <c r="JE63" s="20" t="s">
        <v>371</v>
      </c>
      <c r="JF63" s="20">
        <v>1</v>
      </c>
      <c r="JG63" s="20">
        <v>2018</v>
      </c>
      <c r="JH63" s="20" t="s">
        <v>371</v>
      </c>
      <c r="JI63" s="20">
        <v>1</v>
      </c>
      <c r="JJ63" s="20">
        <v>2018</v>
      </c>
      <c r="JK63" s="69">
        <v>0.29541666666666672</v>
      </c>
      <c r="JL63" s="20">
        <v>1</v>
      </c>
      <c r="JM63" s="20">
        <v>2018</v>
      </c>
      <c r="JN63" s="20" t="s">
        <v>371</v>
      </c>
      <c r="JO63" s="20" t="s">
        <v>371</v>
      </c>
      <c r="JP63" s="20">
        <v>1</v>
      </c>
      <c r="JQ63" s="20">
        <v>2018</v>
      </c>
      <c r="JR63" s="20" t="s">
        <v>371</v>
      </c>
      <c r="JS63" s="20" t="s">
        <v>371</v>
      </c>
      <c r="JT63" s="20">
        <v>1</v>
      </c>
      <c r="JU63" s="20">
        <v>2018</v>
      </c>
      <c r="JV63" s="20"/>
      <c r="JW63" s="20"/>
      <c r="JX63" s="20"/>
      <c r="JY63" s="172">
        <v>2.5458333333333327E-3</v>
      </c>
      <c r="JZ63" s="172">
        <v>5.8999999999999999E-3</v>
      </c>
      <c r="KA63" s="57">
        <v>1</v>
      </c>
      <c r="KB63" s="20">
        <v>2018</v>
      </c>
      <c r="KC63" s="20"/>
      <c r="KD63" s="20"/>
      <c r="KE63" s="20"/>
      <c r="KF63" s="20"/>
      <c r="KG63" s="20"/>
      <c r="KH63" s="20"/>
      <c r="KI63" s="20"/>
      <c r="KJ63" s="20"/>
      <c r="KK63" s="20"/>
      <c r="KL63" s="20"/>
      <c r="KM63" s="20"/>
      <c r="KN63" s="20"/>
      <c r="KO63" s="20" t="s">
        <v>371</v>
      </c>
      <c r="KP63" s="20" t="s">
        <v>371</v>
      </c>
      <c r="KQ63" s="20">
        <v>1</v>
      </c>
      <c r="KR63" s="20">
        <v>2018</v>
      </c>
      <c r="KS63" s="20" t="s">
        <v>371</v>
      </c>
      <c r="KT63" s="20" t="s">
        <v>371</v>
      </c>
      <c r="KU63" s="20">
        <v>1</v>
      </c>
      <c r="KV63" s="20">
        <v>2018</v>
      </c>
      <c r="KW63" s="69">
        <v>0.1633333333333333</v>
      </c>
      <c r="KX63" s="69">
        <v>0.31</v>
      </c>
      <c r="KY63" s="20">
        <v>1</v>
      </c>
      <c r="KZ63" s="20">
        <v>2018</v>
      </c>
      <c r="LA63" s="71"/>
      <c r="LB63" s="57"/>
      <c r="LC63" s="20"/>
      <c r="LD63" s="29"/>
      <c r="LE63" s="20"/>
      <c r="LF63" s="20"/>
      <c r="LG63" s="70">
        <v>2.5666666666666672E-3</v>
      </c>
      <c r="LH63" s="174">
        <v>5.0000000000000001E-3</v>
      </c>
      <c r="LI63" s="20">
        <v>1</v>
      </c>
      <c r="LJ63" s="20">
        <v>2018</v>
      </c>
      <c r="LK63" s="176">
        <v>2.93</v>
      </c>
      <c r="LL63" s="176">
        <v>7.63</v>
      </c>
      <c r="LM63" s="20">
        <v>1</v>
      </c>
      <c r="LN63" s="20">
        <v>2018</v>
      </c>
      <c r="LO63" s="71" t="s">
        <v>371</v>
      </c>
      <c r="LP63" s="71" t="s">
        <v>371</v>
      </c>
      <c r="LQ63" s="20">
        <v>1</v>
      </c>
      <c r="LR63" s="20">
        <v>2018</v>
      </c>
      <c r="LS63" s="20" t="s">
        <v>371</v>
      </c>
      <c r="LT63" s="20">
        <v>1</v>
      </c>
      <c r="LU63" s="20">
        <v>2018</v>
      </c>
      <c r="LV63" s="20" t="s">
        <v>371</v>
      </c>
      <c r="LW63" s="20">
        <v>1</v>
      </c>
      <c r="LX63" s="20">
        <v>2018</v>
      </c>
      <c r="LY63" s="20" t="s">
        <v>371</v>
      </c>
      <c r="LZ63" s="20" t="s">
        <v>371</v>
      </c>
      <c r="MA63" s="20">
        <v>1</v>
      </c>
      <c r="MB63" s="20">
        <v>2018</v>
      </c>
      <c r="MC63" s="20"/>
      <c r="MD63" s="20"/>
      <c r="ME63" s="20"/>
      <c r="MF63" s="173">
        <v>5.933333333333333E-4</v>
      </c>
      <c r="MG63" s="173">
        <v>1.7600000000000001E-3</v>
      </c>
      <c r="MH63" s="20" t="s">
        <v>374</v>
      </c>
      <c r="MI63" s="20">
        <v>2018</v>
      </c>
      <c r="MJ63" s="174">
        <v>4.0000000000000001E-3</v>
      </c>
      <c r="MK63" s="20">
        <v>1</v>
      </c>
      <c r="ML63" s="20">
        <v>2018</v>
      </c>
      <c r="MM63" s="174" t="s">
        <v>371</v>
      </c>
      <c r="MN63" s="20">
        <v>1</v>
      </c>
      <c r="MO63" s="20">
        <v>2018</v>
      </c>
      <c r="MP63" s="172">
        <v>1.5E-3</v>
      </c>
      <c r="MQ63" s="20">
        <v>1</v>
      </c>
      <c r="MR63" s="20">
        <v>2018</v>
      </c>
      <c r="MS63" s="172">
        <v>6.8749999999999985E-4</v>
      </c>
      <c r="MT63" s="20">
        <v>2018</v>
      </c>
      <c r="MU63" s="20" t="s">
        <v>371</v>
      </c>
      <c r="MV63" s="20" t="s">
        <v>371</v>
      </c>
      <c r="MW63" s="20">
        <v>1</v>
      </c>
      <c r="MX63" s="20">
        <v>2018</v>
      </c>
      <c r="MY63" s="20" t="s">
        <v>371</v>
      </c>
      <c r="MZ63" s="20" t="s">
        <v>371</v>
      </c>
      <c r="NA63" s="20">
        <v>1</v>
      </c>
      <c r="NB63" s="20">
        <v>2018</v>
      </c>
      <c r="NC63" s="20" t="s">
        <v>371</v>
      </c>
      <c r="ND63" s="20">
        <v>1</v>
      </c>
      <c r="NE63" s="20">
        <v>2018</v>
      </c>
      <c r="NF63" s="20" t="s">
        <v>371</v>
      </c>
      <c r="NG63" s="20">
        <v>1</v>
      </c>
      <c r="NH63" s="20">
        <v>2018</v>
      </c>
      <c r="NI63" s="20" t="s">
        <v>371</v>
      </c>
      <c r="NJ63" s="20">
        <v>1</v>
      </c>
      <c r="NK63" s="20">
        <v>2018</v>
      </c>
      <c r="NL63" s="20"/>
      <c r="NM63" s="20"/>
      <c r="NN63" s="20"/>
      <c r="NO63" s="20"/>
      <c r="NP63" s="20"/>
      <c r="NQ63" s="20"/>
      <c r="NR63" s="71"/>
      <c r="NS63" s="20"/>
      <c r="NT63" s="20"/>
      <c r="NU63" s="20"/>
      <c r="NV63" s="20"/>
      <c r="NW63" s="20"/>
      <c r="NX63" s="20"/>
      <c r="NY63" s="20"/>
      <c r="NZ63" s="20"/>
      <c r="OA63" s="20"/>
      <c r="OB63" s="20"/>
      <c r="OC63" s="73"/>
      <c r="OD63" s="20"/>
      <c r="OE63" s="20"/>
      <c r="OF63" s="20"/>
      <c r="OG63" s="20"/>
      <c r="OH63" s="20"/>
      <c r="OI63" s="20"/>
      <c r="OJ63" s="20"/>
      <c r="OK63" s="20"/>
      <c r="OL63" s="20"/>
      <c r="OM63" s="20"/>
      <c r="ON63" s="20"/>
      <c r="OO63" s="20"/>
      <c r="OP63" s="20"/>
      <c r="OQ63" s="20"/>
      <c r="OR63" s="20"/>
      <c r="OS63" s="20"/>
      <c r="OT63" s="20"/>
      <c r="OU63" s="20"/>
      <c r="OV63" s="20"/>
      <c r="OW63" s="20"/>
      <c r="OX63" s="20"/>
      <c r="OY63" s="20"/>
      <c r="OZ63" s="20"/>
      <c r="PA63" s="20"/>
      <c r="PB63" s="71"/>
      <c r="PC63" s="20"/>
      <c r="PD63" s="20"/>
      <c r="PE63" s="20"/>
      <c r="PF63" s="20"/>
      <c r="PG63" s="20"/>
      <c r="PH63" s="20"/>
      <c r="PI63" s="72"/>
      <c r="PJ63" s="57"/>
      <c r="PK63" s="20"/>
      <c r="PL63" s="20"/>
      <c r="PM63" s="20"/>
      <c r="PN63" s="20"/>
      <c r="PO63" s="20"/>
      <c r="PP63" s="20"/>
      <c r="PQ63" s="20"/>
      <c r="PR63" s="20"/>
      <c r="PS63" s="20"/>
      <c r="PT63" s="20" t="s">
        <v>371</v>
      </c>
      <c r="PU63" s="20">
        <v>1</v>
      </c>
      <c r="PV63" s="20">
        <v>2018</v>
      </c>
      <c r="PW63" s="20" t="s">
        <v>371</v>
      </c>
      <c r="PX63" s="20">
        <v>1</v>
      </c>
      <c r="PY63" s="20">
        <v>2018</v>
      </c>
      <c r="PZ63" s="20" t="s">
        <v>371</v>
      </c>
      <c r="QA63" s="20">
        <v>1</v>
      </c>
      <c r="QB63" s="20">
        <v>2018</v>
      </c>
      <c r="QC63" s="20" t="s">
        <v>371</v>
      </c>
      <c r="QD63" s="20">
        <v>1</v>
      </c>
      <c r="QE63" s="20">
        <v>2018</v>
      </c>
      <c r="QF63" s="32" t="s">
        <v>371</v>
      </c>
      <c r="QG63" s="20">
        <v>1</v>
      </c>
      <c r="QH63" s="20">
        <v>2018</v>
      </c>
      <c r="QI63" s="20" t="s">
        <v>371</v>
      </c>
      <c r="QJ63" s="20">
        <v>1</v>
      </c>
      <c r="QK63" s="20">
        <v>2018</v>
      </c>
      <c r="QL63" s="49"/>
      <c r="QM63" s="49"/>
      <c r="QN63" s="21" t="s">
        <v>375</v>
      </c>
      <c r="QO63" s="49"/>
      <c r="QP63" s="49"/>
      <c r="QQ63" s="49"/>
      <c r="QR63" s="49"/>
      <c r="QS63" s="21" t="s">
        <v>376</v>
      </c>
      <c r="QT63" s="49"/>
      <c r="QU63" s="49"/>
      <c r="QV63" s="384"/>
      <c r="QW63" s="60" t="s">
        <v>377</v>
      </c>
      <c r="QX63" s="377" t="s">
        <v>379</v>
      </c>
    </row>
    <row r="64" spans="1:466" s="361" customFormat="1" ht="15" customHeight="1">
      <c r="A64" s="19">
        <v>58</v>
      </c>
      <c r="B64" s="231" t="s">
        <v>516</v>
      </c>
      <c r="C64" s="231" t="s">
        <v>517</v>
      </c>
      <c r="D64" s="226" t="s">
        <v>507</v>
      </c>
      <c r="E64" s="226" t="s">
        <v>335</v>
      </c>
      <c r="F64" s="232" t="s">
        <v>518</v>
      </c>
      <c r="G64" s="232" t="s">
        <v>519</v>
      </c>
      <c r="H64" s="221" t="s">
        <v>528</v>
      </c>
      <c r="I64" s="221" t="s">
        <v>338</v>
      </c>
      <c r="J64" s="16" t="s">
        <v>367</v>
      </c>
      <c r="K64" s="238" t="s">
        <v>369</v>
      </c>
      <c r="L64" s="238" t="s">
        <v>369</v>
      </c>
      <c r="M64" s="16"/>
      <c r="N64" s="16"/>
      <c r="O64" s="16"/>
      <c r="P64" s="16" t="s">
        <v>369</v>
      </c>
      <c r="Q64" s="16"/>
      <c r="R64" s="16"/>
      <c r="S64" s="16"/>
      <c r="T64" s="245"/>
      <c r="U64" s="20"/>
      <c r="V64" s="20"/>
      <c r="W64" s="31"/>
      <c r="X64" s="20"/>
      <c r="Y64" s="29"/>
      <c r="Z64" s="20"/>
      <c r="AA64" s="20"/>
      <c r="AB64" s="21"/>
      <c r="AC64" s="21"/>
      <c r="AD64" s="21"/>
      <c r="AE64" s="31"/>
      <c r="AF64" s="20"/>
      <c r="AG64" s="20"/>
      <c r="AH64" s="20"/>
      <c r="AI64" s="20"/>
      <c r="AJ64" s="20"/>
      <c r="AK64" s="29"/>
      <c r="AL64" s="20"/>
      <c r="AM64" s="20"/>
      <c r="AN64" s="34"/>
      <c r="AO64" s="20"/>
      <c r="AP64" s="20"/>
      <c r="AQ64" s="20"/>
      <c r="AR64" s="21"/>
      <c r="AS64" s="21"/>
      <c r="AT64" s="21"/>
      <c r="AU64" s="34"/>
      <c r="AV64" s="35"/>
      <c r="AW64" s="22"/>
      <c r="AX64" s="22"/>
      <c r="AY64" s="179"/>
      <c r="AZ64" s="22"/>
      <c r="BA64" s="22"/>
      <c r="BB64" s="22"/>
      <c r="BC64" s="22"/>
      <c r="BD64" s="181"/>
      <c r="BE64" s="22"/>
      <c r="BF64" s="24"/>
      <c r="BG64" s="22"/>
      <c r="BH64" s="22"/>
      <c r="BI64" s="181"/>
      <c r="BJ64" s="22"/>
      <c r="BK64" s="23"/>
      <c r="BL64" s="176"/>
      <c r="BM64" s="22"/>
      <c r="BN64" s="22"/>
      <c r="BO64" s="176"/>
      <c r="BP64" s="22"/>
      <c r="BQ64" s="22"/>
      <c r="BR64" s="176"/>
      <c r="BS64" s="22"/>
      <c r="BT64" s="22"/>
      <c r="BU64" s="179"/>
      <c r="BV64" s="22"/>
      <c r="BW64" s="22"/>
      <c r="BX64" s="22"/>
      <c r="BY64" s="22"/>
      <c r="BZ64" s="22"/>
      <c r="CA64" s="179"/>
      <c r="CB64" s="22"/>
      <c r="CC64" s="22"/>
      <c r="CD64" s="22"/>
      <c r="CE64" s="22"/>
      <c r="CF64" s="22"/>
      <c r="CG64" s="176"/>
      <c r="CH64" s="22"/>
      <c r="CI64" s="22"/>
      <c r="CJ64" s="179"/>
      <c r="CK64" s="22"/>
      <c r="CL64" s="22"/>
      <c r="CM64" s="179"/>
      <c r="CN64" s="22"/>
      <c r="CO64" s="22"/>
      <c r="CP64" s="179"/>
      <c r="CQ64" s="22"/>
      <c r="CR64" s="22"/>
      <c r="CS64" s="180"/>
      <c r="CT64" s="22"/>
      <c r="CU64" s="22"/>
      <c r="CV64" s="180"/>
      <c r="CW64" s="22"/>
      <c r="CX64" s="22"/>
      <c r="CY64" s="179"/>
      <c r="CZ64" s="22"/>
      <c r="DA64" s="22"/>
      <c r="DB64" s="68"/>
      <c r="DC64" s="22"/>
      <c r="DD64" s="22"/>
      <c r="DE64" s="179"/>
      <c r="DF64" s="22"/>
      <c r="DG64" s="22"/>
      <c r="DH64" s="180"/>
      <c r="DI64" s="22"/>
      <c r="DJ64" s="22"/>
      <c r="DK64" s="176"/>
      <c r="DL64" s="22"/>
      <c r="DM64" s="22"/>
      <c r="DN64" s="180"/>
      <c r="DO64" s="22"/>
      <c r="DP64" s="22"/>
      <c r="DQ64" s="174"/>
      <c r="DR64" s="22"/>
      <c r="DS64" s="22"/>
      <c r="DT64" s="68"/>
      <c r="DU64" s="22"/>
      <c r="DV64" s="22"/>
      <c r="DW64" s="174"/>
      <c r="DX64" s="22"/>
      <c r="DY64" s="22"/>
      <c r="DZ64" s="174"/>
      <c r="EA64" s="22"/>
      <c r="EB64" s="22"/>
      <c r="EC64" s="175"/>
      <c r="ED64" s="22"/>
      <c r="EE64" s="22"/>
      <c r="EF64" s="22"/>
      <c r="EG64" s="22"/>
      <c r="EH64" s="22"/>
      <c r="EI64" s="22"/>
      <c r="EJ64" s="22"/>
      <c r="EK64" s="22"/>
      <c r="EL64" s="22"/>
      <c r="EM64" s="22"/>
      <c r="EN64" s="21">
        <v>2014</v>
      </c>
      <c r="EO64" s="21">
        <v>2014</v>
      </c>
      <c r="EP64" s="71"/>
      <c r="EQ64" s="174"/>
      <c r="ER64" s="20"/>
      <c r="ES64" s="20"/>
      <c r="ET64" s="70"/>
      <c r="EU64" s="20"/>
      <c r="EV64" s="20"/>
      <c r="EW64" s="174"/>
      <c r="EX64" s="20"/>
      <c r="EY64" s="20"/>
      <c r="EZ64" s="174"/>
      <c r="FA64" s="20"/>
      <c r="FB64" s="20"/>
      <c r="FC64" s="20"/>
      <c r="FD64" s="20"/>
      <c r="FE64" s="20"/>
      <c r="FF64" s="29"/>
      <c r="FG64" s="20"/>
      <c r="FH64" s="20"/>
      <c r="FI64" s="174"/>
      <c r="FJ64" s="20"/>
      <c r="FK64" s="20"/>
      <c r="FL64" s="174"/>
      <c r="FM64" s="20"/>
      <c r="FN64" s="20"/>
      <c r="FO64" s="70"/>
      <c r="FP64" s="20"/>
      <c r="FQ64" s="20"/>
      <c r="FR64" s="71"/>
      <c r="FS64" s="20"/>
      <c r="FT64" s="20"/>
      <c r="FU64" s="174"/>
      <c r="FV64" s="20"/>
      <c r="FW64" s="20"/>
      <c r="FX64" s="20"/>
      <c r="FY64" s="20"/>
      <c r="FZ64" s="20"/>
      <c r="GA64" s="20"/>
      <c r="GB64" s="20"/>
      <c r="GC64" s="20"/>
      <c r="GD64" s="20"/>
      <c r="GE64" s="20"/>
      <c r="GF64" s="20"/>
      <c r="GG64" s="20"/>
      <c r="GH64" s="20"/>
      <c r="GI64" s="20"/>
      <c r="GJ64" s="20"/>
      <c r="GK64" s="20"/>
      <c r="GL64" s="20"/>
      <c r="GM64" s="20"/>
      <c r="GN64" s="20"/>
      <c r="GO64" s="20"/>
      <c r="GP64" s="70"/>
      <c r="GQ64" s="20"/>
      <c r="GR64" s="20"/>
      <c r="GS64" s="20"/>
      <c r="GT64" s="20"/>
      <c r="GU64" s="20"/>
      <c r="GV64" s="172"/>
      <c r="GW64" s="20"/>
      <c r="GX64" s="20"/>
      <c r="GY64" s="180"/>
      <c r="GZ64" s="20"/>
      <c r="HA64" s="21"/>
      <c r="HB64" s="20"/>
      <c r="HC64" s="20"/>
      <c r="HD64" s="20"/>
      <c r="HE64" s="29"/>
      <c r="HF64" s="20"/>
      <c r="HG64" s="20"/>
      <c r="HH64" s="20"/>
      <c r="HI64" s="20"/>
      <c r="HJ64" s="49"/>
      <c r="HK64" s="49"/>
      <c r="HL64" s="21"/>
      <c r="HM64" s="49"/>
      <c r="HN64" s="49"/>
      <c r="HO64" s="182"/>
      <c r="HP64" s="21"/>
      <c r="HQ64" s="50"/>
      <c r="HR64" s="50"/>
      <c r="HS64" s="20"/>
      <c r="HT64" s="20"/>
      <c r="HU64" s="20"/>
      <c r="HV64" s="20"/>
      <c r="HW64" s="72"/>
      <c r="HX64" s="72"/>
      <c r="HY64" s="20"/>
      <c r="HZ64" s="20"/>
      <c r="IA64" s="20"/>
      <c r="IB64" s="20"/>
      <c r="IC64" s="20"/>
      <c r="ID64" s="20"/>
      <c r="IE64" s="69"/>
      <c r="IF64" s="71"/>
      <c r="IG64" s="20"/>
      <c r="IH64" s="20"/>
      <c r="II64" s="29"/>
      <c r="IJ64" s="57"/>
      <c r="IK64" s="20"/>
      <c r="IL64" s="20"/>
      <c r="IM64" s="20"/>
      <c r="IN64" s="20"/>
      <c r="IO64" s="180"/>
      <c r="IP64" s="180"/>
      <c r="IQ64" s="21"/>
      <c r="IR64" s="20"/>
      <c r="IS64" s="20"/>
      <c r="IT64" s="20"/>
      <c r="IU64" s="20"/>
      <c r="IV64" s="20"/>
      <c r="IW64" s="20"/>
      <c r="IX64" s="20"/>
      <c r="IY64" s="20"/>
      <c r="IZ64" s="20"/>
      <c r="JA64" s="20"/>
      <c r="JB64" s="20"/>
      <c r="JC64" s="20"/>
      <c r="JD64" s="20"/>
      <c r="JE64" s="20"/>
      <c r="JF64" s="20"/>
      <c r="JG64" s="20"/>
      <c r="JH64" s="20"/>
      <c r="JI64" s="20"/>
      <c r="JJ64" s="20"/>
      <c r="JK64" s="180"/>
      <c r="JL64" s="20"/>
      <c r="JM64" s="20"/>
      <c r="JN64" s="20"/>
      <c r="JO64" s="20"/>
      <c r="JP64" s="20"/>
      <c r="JQ64" s="20"/>
      <c r="JR64" s="20"/>
      <c r="JS64" s="20"/>
      <c r="JT64" s="20"/>
      <c r="JU64" s="20"/>
      <c r="JV64" s="20"/>
      <c r="JW64" s="20"/>
      <c r="JX64" s="20"/>
      <c r="JY64" s="172"/>
      <c r="JZ64" s="172"/>
      <c r="KA64" s="57"/>
      <c r="KB64" s="20"/>
      <c r="KC64" s="20"/>
      <c r="KD64" s="20"/>
      <c r="KE64" s="20"/>
      <c r="KF64" s="20"/>
      <c r="KG64" s="20"/>
      <c r="KH64" s="20"/>
      <c r="KI64" s="20"/>
      <c r="KJ64" s="20"/>
      <c r="KK64" s="20"/>
      <c r="KL64" s="20"/>
      <c r="KM64" s="20"/>
      <c r="KN64" s="20"/>
      <c r="KO64" s="20"/>
      <c r="KP64" s="20"/>
      <c r="KQ64" s="20"/>
      <c r="KR64" s="20"/>
      <c r="KS64" s="20"/>
      <c r="KT64" s="20"/>
      <c r="KU64" s="20"/>
      <c r="KV64" s="20"/>
      <c r="KW64" s="68"/>
      <c r="KX64" s="68"/>
      <c r="KY64" s="20"/>
      <c r="KZ64" s="20"/>
      <c r="LA64" s="71"/>
      <c r="LB64" s="20"/>
      <c r="LC64" s="20"/>
      <c r="LD64" s="29">
        <v>3.5000000000000003E-2</v>
      </c>
      <c r="LE64" s="20">
        <v>1</v>
      </c>
      <c r="LF64" s="20">
        <v>2018</v>
      </c>
      <c r="LG64" s="70"/>
      <c r="LH64" s="70"/>
      <c r="LI64" s="20"/>
      <c r="LJ64" s="20"/>
      <c r="LK64" s="68"/>
      <c r="LL64" s="68"/>
      <c r="LM64" s="20"/>
      <c r="LN64" s="20"/>
      <c r="LO64" s="68"/>
      <c r="LP64" s="71"/>
      <c r="LQ64" s="20"/>
      <c r="LR64" s="20"/>
      <c r="LS64" s="20"/>
      <c r="LT64" s="20"/>
      <c r="LU64" s="20"/>
      <c r="LV64" s="20"/>
      <c r="LW64" s="20"/>
      <c r="LX64" s="20"/>
      <c r="LY64" s="20"/>
      <c r="LZ64" s="20"/>
      <c r="MA64" s="20"/>
      <c r="MB64" s="20"/>
      <c r="MC64" s="20"/>
      <c r="MD64" s="20"/>
      <c r="ME64" s="20"/>
      <c r="MF64" s="173"/>
      <c r="MG64" s="173"/>
      <c r="MH64" s="20"/>
      <c r="MI64" s="20"/>
      <c r="MJ64" s="174"/>
      <c r="MK64" s="20"/>
      <c r="ML64" s="20"/>
      <c r="MM64" s="174"/>
      <c r="MN64" s="20"/>
      <c r="MO64" s="20"/>
      <c r="MP64" s="172"/>
      <c r="MQ64" s="20"/>
      <c r="MR64" s="20"/>
      <c r="MS64" s="172"/>
      <c r="MT64" s="20"/>
      <c r="MU64" s="20"/>
      <c r="MV64" s="20"/>
      <c r="MW64" s="20"/>
      <c r="MX64" s="20"/>
      <c r="MY64" s="20"/>
      <c r="MZ64" s="20"/>
      <c r="NA64" s="20"/>
      <c r="NB64" s="20"/>
      <c r="NC64" s="20"/>
      <c r="ND64" s="20"/>
      <c r="NE64" s="20"/>
      <c r="NF64" s="20"/>
      <c r="NG64" s="20"/>
      <c r="NH64" s="20"/>
      <c r="NI64" s="20"/>
      <c r="NJ64" s="20"/>
      <c r="NK64" s="20"/>
      <c r="NL64" s="20"/>
      <c r="NM64" s="20"/>
      <c r="NN64" s="20"/>
      <c r="NO64" s="20"/>
      <c r="NP64" s="20"/>
      <c r="NQ64" s="20"/>
      <c r="NR64" s="71"/>
      <c r="NS64" s="20"/>
      <c r="NT64" s="20"/>
      <c r="NU64" s="20"/>
      <c r="NV64" s="20"/>
      <c r="NW64" s="20"/>
      <c r="NX64" s="20"/>
      <c r="NY64" s="20"/>
      <c r="NZ64" s="20"/>
      <c r="OA64" s="20"/>
      <c r="OB64" s="20"/>
      <c r="OC64" s="73"/>
      <c r="OD64" s="20"/>
      <c r="OE64" s="20"/>
      <c r="OF64" s="20"/>
      <c r="OG64" s="20"/>
      <c r="OH64" s="20"/>
      <c r="OI64" s="20"/>
      <c r="OJ64" s="20"/>
      <c r="OK64" s="20"/>
      <c r="OL64" s="20"/>
      <c r="OM64" s="20"/>
      <c r="ON64" s="20"/>
      <c r="OO64" s="20"/>
      <c r="OP64" s="20"/>
      <c r="OQ64" s="20"/>
      <c r="OR64" s="20"/>
      <c r="OS64" s="20"/>
      <c r="OT64" s="20"/>
      <c r="OU64" s="20"/>
      <c r="OV64" s="20"/>
      <c r="OW64" s="20"/>
      <c r="OX64" s="20"/>
      <c r="OY64" s="20"/>
      <c r="OZ64" s="20"/>
      <c r="PA64" s="20"/>
      <c r="PB64" s="71"/>
      <c r="PC64" s="20"/>
      <c r="PD64" s="20"/>
      <c r="PE64" s="20"/>
      <c r="PF64" s="20"/>
      <c r="PG64" s="20"/>
      <c r="PH64" s="20"/>
      <c r="PI64" s="72"/>
      <c r="PJ64" s="57"/>
      <c r="PK64" s="20"/>
      <c r="PL64" s="20"/>
      <c r="PM64" s="20"/>
      <c r="PN64" s="20"/>
      <c r="PO64" s="20"/>
      <c r="PP64" s="20"/>
      <c r="PQ64" s="20"/>
      <c r="PR64" s="20"/>
      <c r="PS64" s="20"/>
      <c r="PT64" s="20"/>
      <c r="PU64" s="20"/>
      <c r="PV64" s="20"/>
      <c r="PW64" s="20"/>
      <c r="PX64" s="20"/>
      <c r="PY64" s="20"/>
      <c r="PZ64" s="20"/>
      <c r="QA64" s="20"/>
      <c r="QB64" s="20"/>
      <c r="QC64" s="20"/>
      <c r="QD64" s="20"/>
      <c r="QE64" s="20"/>
      <c r="QF64" s="32"/>
      <c r="QG64" s="20"/>
      <c r="QH64" s="20"/>
      <c r="QI64" s="20"/>
      <c r="QJ64" s="20"/>
      <c r="QK64" s="20"/>
      <c r="QL64" s="49"/>
      <c r="QM64" s="49"/>
      <c r="QN64" s="183" t="s">
        <v>447</v>
      </c>
      <c r="QO64" s="49"/>
      <c r="QP64" s="49"/>
      <c r="QQ64" s="49"/>
      <c r="QR64" s="49"/>
      <c r="QS64" s="21"/>
      <c r="QT64" s="49"/>
      <c r="QU64" s="49"/>
      <c r="QV64" s="384" t="s">
        <v>723</v>
      </c>
      <c r="QW64" s="60" t="s">
        <v>377</v>
      </c>
      <c r="QX64" s="377" t="s">
        <v>379</v>
      </c>
    </row>
    <row r="65" spans="1:478" s="380" customFormat="1" ht="15" customHeight="1">
      <c r="A65" s="19">
        <v>59</v>
      </c>
      <c r="B65" s="233" t="s">
        <v>831</v>
      </c>
      <c r="C65" s="233" t="s">
        <v>832</v>
      </c>
      <c r="D65" s="226" t="s">
        <v>507</v>
      </c>
      <c r="E65" s="185" t="s">
        <v>335</v>
      </c>
      <c r="F65" s="234" t="s">
        <v>661</v>
      </c>
      <c r="G65" s="234" t="s">
        <v>662</v>
      </c>
      <c r="H65" s="222" t="s">
        <v>601</v>
      </c>
      <c r="I65" s="185" t="s">
        <v>336</v>
      </c>
      <c r="J65" s="349"/>
      <c r="K65" s="239" t="s">
        <v>368</v>
      </c>
      <c r="L65" s="239" t="s">
        <v>368</v>
      </c>
      <c r="M65" s="379"/>
      <c r="N65" s="186" t="s">
        <v>369</v>
      </c>
      <c r="O65" s="57"/>
      <c r="P65" s="57"/>
      <c r="Q65" s="187"/>
      <c r="R65" s="57"/>
      <c r="S65" s="186"/>
      <c r="T65" s="186">
        <v>0.60599999999999998</v>
      </c>
      <c r="U65" s="57">
        <v>2</v>
      </c>
      <c r="V65" s="57">
        <v>2018</v>
      </c>
      <c r="W65" s="187">
        <v>39.35</v>
      </c>
      <c r="X65" s="57">
        <v>2018</v>
      </c>
      <c r="Y65" s="186"/>
      <c r="Z65" s="57"/>
      <c r="AA65" s="57"/>
      <c r="AB65" s="182"/>
      <c r="AC65" s="182"/>
      <c r="AD65" s="182"/>
      <c r="AE65" s="187"/>
      <c r="AF65" s="57"/>
      <c r="AG65" s="57"/>
      <c r="AH65" s="57"/>
      <c r="AI65" s="57"/>
      <c r="AJ65" s="57"/>
      <c r="AK65" s="186"/>
      <c r="AL65" s="57"/>
      <c r="AM65" s="57"/>
      <c r="AN65" s="188"/>
      <c r="AO65" s="57"/>
      <c r="AP65" s="57"/>
      <c r="AQ65" s="57"/>
      <c r="AR65" s="182">
        <v>2018</v>
      </c>
      <c r="AS65" s="182">
        <v>2018</v>
      </c>
      <c r="AT65" s="182">
        <v>2</v>
      </c>
      <c r="AU65" s="189"/>
      <c r="AV65" s="189"/>
      <c r="AW65" s="190">
        <v>2</v>
      </c>
      <c r="AX65" s="190">
        <v>2018</v>
      </c>
      <c r="AY65" s="196">
        <v>16.333333333333332</v>
      </c>
      <c r="AZ65" s="190">
        <v>1</v>
      </c>
      <c r="BA65" s="190">
        <v>2018</v>
      </c>
      <c r="BB65" s="190"/>
      <c r="BC65" s="190"/>
      <c r="BD65" s="192"/>
      <c r="BE65" s="190"/>
      <c r="BF65" s="193">
        <v>1.25</v>
      </c>
      <c r="BG65" s="190"/>
      <c r="BH65" s="190">
        <v>2018</v>
      </c>
      <c r="BI65" s="194"/>
      <c r="BJ65" s="190"/>
      <c r="BK65" s="195"/>
      <c r="BL65" s="196">
        <v>10.049999999999999</v>
      </c>
      <c r="BM65" s="190">
        <v>1</v>
      </c>
      <c r="BN65" s="190">
        <v>2018</v>
      </c>
      <c r="BO65" s="196">
        <v>3.1999999999999997</v>
      </c>
      <c r="BP65" s="190">
        <v>2</v>
      </c>
      <c r="BQ65" s="190">
        <v>2018</v>
      </c>
      <c r="BR65" s="196"/>
      <c r="BS65" s="190"/>
      <c r="BT65" s="190"/>
      <c r="BU65" s="196">
        <v>12.098333333333331</v>
      </c>
      <c r="BV65" s="190">
        <v>2</v>
      </c>
      <c r="BW65" s="190">
        <v>2018</v>
      </c>
      <c r="BX65" s="190"/>
      <c r="BY65" s="190"/>
      <c r="BZ65" s="190"/>
      <c r="CA65" s="191"/>
      <c r="CB65" s="190"/>
      <c r="CC65" s="190"/>
      <c r="CD65" s="190"/>
      <c r="CE65" s="190"/>
      <c r="CF65" s="190"/>
      <c r="CG65" s="191">
        <v>502.5</v>
      </c>
      <c r="CH65" s="190">
        <v>1</v>
      </c>
      <c r="CI65" s="190">
        <v>2018</v>
      </c>
      <c r="CJ65" s="191"/>
      <c r="CK65" s="190"/>
      <c r="CL65" s="190"/>
      <c r="CM65" s="191"/>
      <c r="CN65" s="190"/>
      <c r="CO65" s="190"/>
      <c r="CP65" s="191"/>
      <c r="CQ65" s="190"/>
      <c r="CR65" s="190"/>
      <c r="CS65" s="197"/>
      <c r="CT65" s="190"/>
      <c r="CU65" s="190"/>
      <c r="CV65" s="197"/>
      <c r="CW65" s="190"/>
      <c r="CX65" s="190"/>
      <c r="CY65" s="197">
        <v>246</v>
      </c>
      <c r="CZ65" s="190"/>
      <c r="DA65" s="190">
        <v>2018</v>
      </c>
      <c r="DB65" s="196">
        <v>8.1833333333333318</v>
      </c>
      <c r="DC65" s="190">
        <v>1</v>
      </c>
      <c r="DD65" s="190">
        <v>2018</v>
      </c>
      <c r="DE65" s="191"/>
      <c r="DF65" s="190"/>
      <c r="DG65" s="190"/>
      <c r="DH65" s="197">
        <v>0.16249999999999998</v>
      </c>
      <c r="DI65" s="190"/>
      <c r="DJ65" s="190">
        <v>2018</v>
      </c>
      <c r="DK65" s="197">
        <v>1.3125</v>
      </c>
      <c r="DL65" s="190"/>
      <c r="DM65" s="190">
        <v>2018</v>
      </c>
      <c r="DN65" s="196">
        <v>3.1249999999999996</v>
      </c>
      <c r="DO65" s="190">
        <v>2</v>
      </c>
      <c r="DP65" s="190">
        <v>2018</v>
      </c>
      <c r="DQ65" s="198">
        <v>3.4000000000000002E-2</v>
      </c>
      <c r="DR65" s="190"/>
      <c r="DS65" s="190">
        <v>2018</v>
      </c>
      <c r="DT65" s="197">
        <v>4.4766666666666675</v>
      </c>
      <c r="DU65" s="190">
        <v>1</v>
      </c>
      <c r="DV65" s="190">
        <v>2018</v>
      </c>
      <c r="DW65" s="197">
        <v>1.4333333333333332E-2</v>
      </c>
      <c r="DX65" s="190">
        <v>1</v>
      </c>
      <c r="DY65" s="190">
        <v>2018</v>
      </c>
      <c r="DZ65" s="197">
        <v>8.8500000000000009E-2</v>
      </c>
      <c r="EA65" s="190">
        <v>1</v>
      </c>
      <c r="EB65" s="190">
        <v>2018</v>
      </c>
      <c r="EC65" s="193"/>
      <c r="ED65" s="190"/>
      <c r="EE65" s="190"/>
      <c r="EF65" s="190"/>
      <c r="EG65" s="190"/>
      <c r="EH65" s="190"/>
      <c r="EI65" s="190"/>
      <c r="EJ65" s="190"/>
      <c r="EK65" s="190"/>
      <c r="EL65" s="190"/>
      <c r="EM65" s="190"/>
      <c r="EN65" s="199">
        <v>2018</v>
      </c>
      <c r="EO65" s="199">
        <v>2018</v>
      </c>
      <c r="EP65" s="200">
        <v>2</v>
      </c>
      <c r="EQ65" s="198"/>
      <c r="ER65" s="57"/>
      <c r="ES65" s="57"/>
      <c r="ET65" s="350"/>
      <c r="EU65" s="57"/>
      <c r="EV65" s="57"/>
      <c r="EW65" s="198"/>
      <c r="EX65" s="57"/>
      <c r="EY65" s="57"/>
      <c r="EZ65" s="198"/>
      <c r="FA65" s="57"/>
      <c r="FB65" s="57"/>
      <c r="FC65" s="57"/>
      <c r="FD65" s="57"/>
      <c r="FE65" s="57"/>
      <c r="FF65" s="202"/>
      <c r="FG65" s="57"/>
      <c r="FH65" s="57"/>
      <c r="FI65" s="350"/>
      <c r="FJ65" s="57"/>
      <c r="FK65" s="57"/>
      <c r="FL65" s="198"/>
      <c r="FM65" s="57"/>
      <c r="FN65" s="57"/>
      <c r="FO65" s="198"/>
      <c r="FP65" s="57"/>
      <c r="FQ65" s="57"/>
      <c r="FR65" s="200"/>
      <c r="FS65" s="57"/>
      <c r="FT65" s="57"/>
      <c r="FU65" s="198"/>
      <c r="FV65" s="57"/>
      <c r="FW65" s="57"/>
      <c r="FX65" s="57"/>
      <c r="FY65" s="57"/>
      <c r="FZ65" s="57"/>
      <c r="GA65" s="57"/>
      <c r="GB65" s="57"/>
      <c r="GC65" s="57"/>
      <c r="GD65" s="57"/>
      <c r="GE65" s="57"/>
      <c r="GF65" s="57"/>
      <c r="GG65" s="57"/>
      <c r="GH65" s="57"/>
      <c r="GI65" s="57"/>
      <c r="GJ65" s="57"/>
      <c r="GK65" s="57"/>
      <c r="GL65" s="57"/>
      <c r="GM65" s="57"/>
      <c r="GN65" s="57"/>
      <c r="GO65" s="57"/>
      <c r="GP65" s="198"/>
      <c r="GQ65" s="57"/>
      <c r="GR65" s="57"/>
      <c r="GS65" s="57"/>
      <c r="GT65" s="57"/>
      <c r="GU65" s="57"/>
      <c r="GV65" s="204"/>
      <c r="GW65" s="57"/>
      <c r="GX65" s="57"/>
      <c r="GY65" s="197"/>
      <c r="GZ65" s="57"/>
      <c r="HA65" s="182"/>
      <c r="HB65" s="182"/>
      <c r="HC65" s="57"/>
      <c r="HD65" s="182"/>
      <c r="HE65" s="212"/>
      <c r="HF65" s="57"/>
      <c r="HG65" s="182"/>
      <c r="HH65" s="182"/>
      <c r="HI65" s="182"/>
      <c r="HJ65" s="199"/>
      <c r="HK65" s="199"/>
      <c r="HL65" s="182"/>
      <c r="HM65" s="199">
        <v>2018</v>
      </c>
      <c r="HN65" s="199">
        <v>2018</v>
      </c>
      <c r="HO65" s="214">
        <v>2</v>
      </c>
      <c r="HP65" s="214" t="s">
        <v>698</v>
      </c>
      <c r="HQ65" s="199"/>
      <c r="HR65" s="199"/>
      <c r="HS65" s="57"/>
      <c r="HT65" s="57"/>
      <c r="HU65" s="57"/>
      <c r="HV65" s="57"/>
      <c r="HW65" s="204"/>
      <c r="HX65" s="204"/>
      <c r="HY65" s="57"/>
      <c r="HZ65" s="57"/>
      <c r="IA65" s="57"/>
      <c r="IB65" s="57"/>
      <c r="IC65" s="57"/>
      <c r="ID65" s="57"/>
      <c r="IE65" s="200"/>
      <c r="IF65" s="200"/>
      <c r="IG65" s="57"/>
      <c r="IH65" s="57"/>
      <c r="II65" s="186"/>
      <c r="IJ65" s="57"/>
      <c r="IK65" s="57"/>
      <c r="IL65" s="57"/>
      <c r="IM65" s="57"/>
      <c r="IN65" s="57"/>
      <c r="IO65" s="351"/>
      <c r="IP65" s="351"/>
      <c r="IQ65" s="57"/>
      <c r="IR65" s="57"/>
      <c r="IS65" s="57"/>
      <c r="IT65" s="57"/>
      <c r="IU65" s="57"/>
      <c r="IV65" s="57"/>
      <c r="IW65" s="57"/>
      <c r="IX65" s="57"/>
      <c r="IY65" s="57"/>
      <c r="IZ65" s="57"/>
      <c r="JA65" s="57"/>
      <c r="JB65" s="57"/>
      <c r="JC65" s="57"/>
      <c r="JD65" s="57"/>
      <c r="JE65" s="57"/>
      <c r="JF65" s="57"/>
      <c r="JG65" s="57"/>
      <c r="JH65" s="57"/>
      <c r="JI65" s="57"/>
      <c r="JJ65" s="57"/>
      <c r="JK65" s="197"/>
      <c r="JL65" s="57"/>
      <c r="JM65" s="57"/>
      <c r="JN65" s="57"/>
      <c r="JO65" s="57"/>
      <c r="JP65" s="57"/>
      <c r="JQ65" s="57"/>
      <c r="JR65" s="57"/>
      <c r="JS65" s="57"/>
      <c r="JT65" s="57"/>
      <c r="JU65" s="57"/>
      <c r="JV65" s="57"/>
      <c r="JW65" s="57"/>
      <c r="JX65" s="57"/>
      <c r="JY65" s="204"/>
      <c r="JZ65" s="204"/>
      <c r="KA65" s="57"/>
      <c r="KB65" s="57"/>
      <c r="KC65" s="57"/>
      <c r="KD65" s="57"/>
      <c r="KE65" s="57"/>
      <c r="KF65" s="57"/>
      <c r="KG65" s="57"/>
      <c r="KH65" s="57"/>
      <c r="KI65" s="57"/>
      <c r="KJ65" s="57"/>
      <c r="KK65" s="57"/>
      <c r="KL65" s="57"/>
      <c r="KM65" s="57"/>
      <c r="KN65" s="57"/>
      <c r="KO65" s="57"/>
      <c r="KP65" s="57"/>
      <c r="KQ65" s="57"/>
      <c r="KR65" s="57"/>
      <c r="KS65" s="57"/>
      <c r="KT65" s="57"/>
      <c r="KU65" s="57"/>
      <c r="KV65" s="57"/>
      <c r="KW65" s="352"/>
      <c r="KX65" s="352"/>
      <c r="KY65" s="57"/>
      <c r="KZ65" s="57"/>
      <c r="LA65" s="200"/>
      <c r="LB65" s="57"/>
      <c r="LC65" s="57"/>
      <c r="LD65" s="186"/>
      <c r="LE65" s="57"/>
      <c r="LF65" s="57"/>
      <c r="LG65" s="198"/>
      <c r="LH65" s="198"/>
      <c r="LI65" s="57"/>
      <c r="LJ65" s="57"/>
      <c r="LK65" s="352"/>
      <c r="LL65" s="352"/>
      <c r="LM65" s="57"/>
      <c r="LN65" s="57"/>
      <c r="LO65" s="200"/>
      <c r="LP65" s="200"/>
      <c r="LQ65" s="57"/>
      <c r="LR65" s="57"/>
      <c r="LS65" s="57"/>
      <c r="LT65" s="57"/>
      <c r="LU65" s="57"/>
      <c r="LV65" s="57"/>
      <c r="LW65" s="57"/>
      <c r="LX65" s="57"/>
      <c r="LY65" s="57"/>
      <c r="LZ65" s="57"/>
      <c r="MA65" s="57"/>
      <c r="MB65" s="57"/>
      <c r="MC65" s="57"/>
      <c r="MD65" s="57"/>
      <c r="ME65" s="57"/>
      <c r="MF65" s="206"/>
      <c r="MG65" s="206"/>
      <c r="MH65" s="57"/>
      <c r="MI65" s="57"/>
      <c r="MJ65" s="198"/>
      <c r="MK65" s="57"/>
      <c r="ML65" s="57"/>
      <c r="MM65" s="198"/>
      <c r="MN65" s="57"/>
      <c r="MO65" s="57"/>
      <c r="MP65" s="204"/>
      <c r="MQ65" s="57"/>
      <c r="MR65" s="57"/>
      <c r="MS65" s="204"/>
      <c r="MT65" s="57"/>
      <c r="MU65" s="57"/>
      <c r="MV65" s="57"/>
      <c r="MW65" s="57"/>
      <c r="MX65" s="57"/>
      <c r="MY65" s="57"/>
      <c r="MZ65" s="57"/>
      <c r="NA65" s="57"/>
      <c r="NB65" s="57"/>
      <c r="NC65" s="57"/>
      <c r="ND65" s="57"/>
      <c r="NE65" s="57"/>
      <c r="NF65" s="57"/>
      <c r="NG65" s="57"/>
      <c r="NH65" s="57"/>
      <c r="NI65" s="57"/>
      <c r="NJ65" s="57"/>
      <c r="NK65" s="57"/>
      <c r="NL65" s="57"/>
      <c r="NM65" s="57"/>
      <c r="NN65" s="57"/>
      <c r="NO65" s="57"/>
      <c r="NP65" s="57"/>
      <c r="NQ65" s="57"/>
      <c r="NR65" s="200"/>
      <c r="NS65" s="57"/>
      <c r="NT65" s="57"/>
      <c r="NU65" s="57"/>
      <c r="NV65" s="57"/>
      <c r="NW65" s="57"/>
      <c r="NX65" s="57"/>
      <c r="NY65" s="57"/>
      <c r="NZ65" s="57"/>
      <c r="OA65" s="57"/>
      <c r="OB65" s="57"/>
      <c r="OC65" s="206"/>
      <c r="OD65" s="57"/>
      <c r="OE65" s="57"/>
      <c r="OF65" s="57"/>
      <c r="OG65" s="57"/>
      <c r="OH65" s="57"/>
      <c r="OI65" s="57"/>
      <c r="OJ65" s="57"/>
      <c r="OK65" s="57"/>
      <c r="OL65" s="57"/>
      <c r="OM65" s="57"/>
      <c r="ON65" s="57"/>
      <c r="OO65" s="57"/>
      <c r="OP65" s="57"/>
      <c r="OQ65" s="57"/>
      <c r="OR65" s="57"/>
      <c r="OS65" s="57"/>
      <c r="OT65" s="57"/>
      <c r="OU65" s="57"/>
      <c r="OV65" s="57"/>
      <c r="OW65" s="57"/>
      <c r="OX65" s="57"/>
      <c r="OY65" s="57"/>
      <c r="OZ65" s="57"/>
      <c r="PA65" s="57"/>
      <c r="PB65" s="200"/>
      <c r="PC65" s="57"/>
      <c r="PD65" s="57"/>
      <c r="PE65" s="57"/>
      <c r="PF65" s="57"/>
      <c r="PG65" s="57"/>
      <c r="PH65" s="57"/>
      <c r="PI65" s="204"/>
      <c r="PJ65" s="57"/>
      <c r="PK65" s="57"/>
      <c r="PL65" s="57"/>
      <c r="PM65" s="57"/>
      <c r="PN65" s="57"/>
      <c r="PO65" s="57"/>
      <c r="PP65" s="57"/>
      <c r="PQ65" s="57"/>
      <c r="PR65" s="57"/>
      <c r="PS65" s="57"/>
      <c r="PT65" s="57"/>
      <c r="PU65" s="57"/>
      <c r="PV65" s="57"/>
      <c r="PW65" s="57"/>
      <c r="PX65" s="57"/>
      <c r="PY65" s="57"/>
      <c r="PZ65" s="57"/>
      <c r="QA65" s="57"/>
      <c r="QB65" s="57"/>
      <c r="QC65" s="57"/>
      <c r="QD65" s="57"/>
      <c r="QE65" s="57"/>
      <c r="QF65" s="207"/>
      <c r="QG65" s="57"/>
      <c r="QH65" s="57"/>
      <c r="QI65" s="57"/>
      <c r="QJ65" s="57"/>
      <c r="QK65" s="57"/>
      <c r="QL65" s="199"/>
      <c r="QM65" s="199"/>
      <c r="QN65" s="182"/>
      <c r="QO65" s="199"/>
      <c r="QP65" s="199"/>
      <c r="QQ65" s="199">
        <v>2018</v>
      </c>
      <c r="QR65" s="199">
        <v>2018</v>
      </c>
      <c r="QS65" s="182" t="s">
        <v>376</v>
      </c>
      <c r="QT65" s="199"/>
      <c r="QU65" s="199"/>
      <c r="QV65" s="411"/>
      <c r="QW65" s="60" t="s">
        <v>377</v>
      </c>
      <c r="QX65" s="377" t="s">
        <v>379</v>
      </c>
      <c r="QY65" s="208"/>
      <c r="QZ65" s="208"/>
      <c r="RA65" s="208"/>
      <c r="RB65" s="208"/>
      <c r="RC65" s="208"/>
      <c r="RD65" s="208"/>
      <c r="RE65" s="208"/>
      <c r="RF65" s="208"/>
      <c r="RG65" s="208"/>
      <c r="RH65" s="208"/>
      <c r="RI65" s="208"/>
      <c r="RJ65" s="208"/>
    </row>
    <row r="66" spans="1:478" s="361" customFormat="1" ht="15" customHeight="1">
      <c r="A66" s="19">
        <v>60</v>
      </c>
      <c r="B66" s="231" t="s">
        <v>520</v>
      </c>
      <c r="C66" s="231" t="s">
        <v>521</v>
      </c>
      <c r="D66" s="226" t="s">
        <v>507</v>
      </c>
      <c r="E66" s="226" t="s">
        <v>335</v>
      </c>
      <c r="F66" s="232" t="s">
        <v>522</v>
      </c>
      <c r="G66" s="232" t="s">
        <v>523</v>
      </c>
      <c r="H66" s="221" t="s">
        <v>601</v>
      </c>
      <c r="I66" s="16" t="s">
        <v>336</v>
      </c>
      <c r="J66" s="16" t="s">
        <v>367</v>
      </c>
      <c r="K66" s="238" t="s">
        <v>368</v>
      </c>
      <c r="L66" s="238" t="s">
        <v>369</v>
      </c>
      <c r="M66" s="16"/>
      <c r="N66" s="16"/>
      <c r="O66" s="16"/>
      <c r="P66" s="16" t="s">
        <v>369</v>
      </c>
      <c r="Q66" s="16"/>
      <c r="R66" s="16"/>
      <c r="S66" s="16"/>
      <c r="T66" s="245"/>
      <c r="U66" s="20"/>
      <c r="V66" s="20"/>
      <c r="W66" s="31"/>
      <c r="X66" s="20"/>
      <c r="Y66" s="29"/>
      <c r="Z66" s="20"/>
      <c r="AA66" s="20"/>
      <c r="AB66" s="21"/>
      <c r="AC66" s="21"/>
      <c r="AD66" s="21"/>
      <c r="AE66" s="31"/>
      <c r="AF66" s="20"/>
      <c r="AG66" s="20"/>
      <c r="AH66" s="20"/>
      <c r="AI66" s="20"/>
      <c r="AJ66" s="20"/>
      <c r="AK66" s="29"/>
      <c r="AL66" s="20"/>
      <c r="AM66" s="20"/>
      <c r="AN66" s="34"/>
      <c r="AO66" s="20"/>
      <c r="AP66" s="20"/>
      <c r="AQ66" s="20"/>
      <c r="AR66" s="21"/>
      <c r="AS66" s="21"/>
      <c r="AT66" s="21"/>
      <c r="AU66" s="34"/>
      <c r="AV66" s="35"/>
      <c r="AW66" s="22"/>
      <c r="AX66" s="22"/>
      <c r="AY66" s="179"/>
      <c r="AZ66" s="22"/>
      <c r="BA66" s="22"/>
      <c r="BB66" s="22"/>
      <c r="BC66" s="22"/>
      <c r="BD66" s="181"/>
      <c r="BE66" s="22"/>
      <c r="BF66" s="24"/>
      <c r="BG66" s="22"/>
      <c r="BH66" s="22"/>
      <c r="BI66" s="181"/>
      <c r="BJ66" s="22"/>
      <c r="BK66" s="23"/>
      <c r="BL66" s="176"/>
      <c r="BM66" s="22"/>
      <c r="BN66" s="22"/>
      <c r="BO66" s="176"/>
      <c r="BP66" s="22"/>
      <c r="BQ66" s="22"/>
      <c r="BR66" s="176"/>
      <c r="BS66" s="22"/>
      <c r="BT66" s="22"/>
      <c r="BU66" s="179"/>
      <c r="BV66" s="22"/>
      <c r="BW66" s="22"/>
      <c r="BX66" s="22"/>
      <c r="BY66" s="22"/>
      <c r="BZ66" s="22"/>
      <c r="CA66" s="179"/>
      <c r="CB66" s="22"/>
      <c r="CC66" s="22"/>
      <c r="CD66" s="22"/>
      <c r="CE66" s="22"/>
      <c r="CF66" s="22"/>
      <c r="CG66" s="176"/>
      <c r="CH66" s="22"/>
      <c r="CI66" s="22"/>
      <c r="CJ66" s="179"/>
      <c r="CK66" s="22"/>
      <c r="CL66" s="22"/>
      <c r="CM66" s="179"/>
      <c r="CN66" s="22"/>
      <c r="CO66" s="22"/>
      <c r="CP66" s="179"/>
      <c r="CQ66" s="22"/>
      <c r="CR66" s="22"/>
      <c r="CS66" s="180"/>
      <c r="CT66" s="22"/>
      <c r="CU66" s="22"/>
      <c r="CV66" s="180"/>
      <c r="CW66" s="22"/>
      <c r="CX66" s="22"/>
      <c r="CY66" s="180">
        <v>239.83333333333334</v>
      </c>
      <c r="CZ66" s="22">
        <v>1</v>
      </c>
      <c r="DA66" s="22">
        <v>2018</v>
      </c>
      <c r="DB66" s="68"/>
      <c r="DC66" s="22"/>
      <c r="DD66" s="22"/>
      <c r="DE66" s="179"/>
      <c r="DF66" s="22"/>
      <c r="DG66" s="22"/>
      <c r="DH66" s="180"/>
      <c r="DI66" s="22"/>
      <c r="DJ66" s="22"/>
      <c r="DK66" s="176"/>
      <c r="DL66" s="22"/>
      <c r="DM66" s="22"/>
      <c r="DN66" s="180"/>
      <c r="DO66" s="22"/>
      <c r="DP66" s="22"/>
      <c r="DQ66" s="174"/>
      <c r="DR66" s="22"/>
      <c r="DS66" s="22"/>
      <c r="DT66" s="176"/>
      <c r="DU66" s="22"/>
      <c r="DV66" s="22"/>
      <c r="DW66" s="174"/>
      <c r="DX66" s="22"/>
      <c r="DY66" s="22"/>
      <c r="DZ66" s="174"/>
      <c r="EA66" s="22"/>
      <c r="EB66" s="22"/>
      <c r="EC66" s="24"/>
      <c r="ED66" s="22"/>
      <c r="EE66" s="22"/>
      <c r="EF66" s="22"/>
      <c r="EG66" s="22"/>
      <c r="EH66" s="22"/>
      <c r="EI66" s="22"/>
      <c r="EJ66" s="22"/>
      <c r="EK66" s="22"/>
      <c r="EL66" s="22"/>
      <c r="EM66" s="22"/>
      <c r="EN66" s="21">
        <v>2014</v>
      </c>
      <c r="EO66" s="21">
        <v>2014</v>
      </c>
      <c r="EP66" s="71">
        <v>1</v>
      </c>
      <c r="EQ66" s="174"/>
      <c r="ER66" s="20"/>
      <c r="ES66" s="20"/>
      <c r="ET66" s="70"/>
      <c r="EU66" s="20"/>
      <c r="EV66" s="21"/>
      <c r="EW66" s="174"/>
      <c r="EX66" s="20"/>
      <c r="EY66" s="20"/>
      <c r="EZ66" s="174"/>
      <c r="FA66" s="20"/>
      <c r="FB66" s="20"/>
      <c r="FC66" s="20"/>
      <c r="FD66" s="20"/>
      <c r="FE66" s="21"/>
      <c r="FF66" s="29"/>
      <c r="FG66" s="20"/>
      <c r="FH66" s="20"/>
      <c r="FI66" s="174"/>
      <c r="FJ66" s="20"/>
      <c r="FK66" s="20"/>
      <c r="FL66" s="174"/>
      <c r="FM66" s="20"/>
      <c r="FN66" s="20"/>
      <c r="FO66" s="70"/>
      <c r="FP66" s="20"/>
      <c r="FQ66" s="21"/>
      <c r="FR66" s="71"/>
      <c r="FS66" s="20"/>
      <c r="FT66" s="21"/>
      <c r="FU66" s="174"/>
      <c r="FV66" s="20"/>
      <c r="FW66" s="20"/>
      <c r="FX66" s="20"/>
      <c r="FY66" s="20"/>
      <c r="FZ66" s="21"/>
      <c r="GA66" s="20"/>
      <c r="GB66" s="20"/>
      <c r="GC66" s="21"/>
      <c r="GD66" s="20"/>
      <c r="GE66" s="20"/>
      <c r="GF66" s="21"/>
      <c r="GG66" s="20"/>
      <c r="GH66" s="20"/>
      <c r="GI66" s="21"/>
      <c r="GJ66" s="20"/>
      <c r="GK66" s="20"/>
      <c r="GL66" s="21"/>
      <c r="GM66" s="20"/>
      <c r="GN66" s="20"/>
      <c r="GO66" s="21"/>
      <c r="GP66" s="70"/>
      <c r="GQ66" s="20"/>
      <c r="GR66" s="21"/>
      <c r="GS66" s="20"/>
      <c r="GT66" s="20"/>
      <c r="GU66" s="21"/>
      <c r="GV66" s="172"/>
      <c r="GW66" s="20"/>
      <c r="GX66" s="20"/>
      <c r="GY66" s="180"/>
      <c r="GZ66" s="20"/>
      <c r="HA66" s="21"/>
      <c r="HB66" s="20"/>
      <c r="HC66" s="20"/>
      <c r="HD66" s="21"/>
      <c r="HE66" s="29"/>
      <c r="HF66" s="20"/>
      <c r="HG66" s="21"/>
      <c r="HH66" s="20"/>
      <c r="HI66" s="21"/>
      <c r="HJ66" s="49"/>
      <c r="HK66" s="49"/>
      <c r="HL66" s="21"/>
      <c r="HM66" s="49"/>
      <c r="HN66" s="49"/>
      <c r="HO66" s="170"/>
      <c r="HP66" s="184"/>
      <c r="HQ66" s="50"/>
      <c r="HR66" s="50"/>
      <c r="HS66" s="20"/>
      <c r="HT66" s="20"/>
      <c r="HU66" s="20"/>
      <c r="HV66" s="20"/>
      <c r="HW66" s="72"/>
      <c r="HX66" s="172"/>
      <c r="HY66" s="20"/>
      <c r="HZ66" s="20"/>
      <c r="IA66" s="20"/>
      <c r="IB66" s="20"/>
      <c r="IC66" s="20"/>
      <c r="ID66" s="20"/>
      <c r="IE66" s="71"/>
      <c r="IF66" s="71"/>
      <c r="IG66" s="20"/>
      <c r="IH66" s="20"/>
      <c r="II66" s="29"/>
      <c r="IJ66" s="57"/>
      <c r="IK66" s="20"/>
      <c r="IL66" s="20" t="s">
        <v>371</v>
      </c>
      <c r="IM66" s="20">
        <v>1</v>
      </c>
      <c r="IN66" s="20">
        <v>2018</v>
      </c>
      <c r="IO66" s="70">
        <v>0.47616666666666657</v>
      </c>
      <c r="IP66" s="174">
        <v>1.0900000000000001</v>
      </c>
      <c r="IQ66" s="20" t="s">
        <v>374</v>
      </c>
      <c r="IR66" s="20">
        <v>2018</v>
      </c>
      <c r="IS66" s="20"/>
      <c r="IT66" s="20"/>
      <c r="IU66" s="20"/>
      <c r="IV66" s="20"/>
      <c r="IW66" s="20"/>
      <c r="IX66" s="20"/>
      <c r="IY66" s="20"/>
      <c r="IZ66" s="20"/>
      <c r="JA66" s="20"/>
      <c r="JB66" s="20"/>
      <c r="JC66" s="20"/>
      <c r="JD66" s="20"/>
      <c r="JE66" s="20"/>
      <c r="JF66" s="20"/>
      <c r="JG66" s="20"/>
      <c r="JH66" s="20"/>
      <c r="JI66" s="20"/>
      <c r="JJ66" s="20"/>
      <c r="JK66" s="180"/>
      <c r="JL66" s="20"/>
      <c r="JM66" s="20"/>
      <c r="JN66" s="20"/>
      <c r="JO66" s="20"/>
      <c r="JP66" s="20"/>
      <c r="JQ66" s="20"/>
      <c r="JR66" s="20"/>
      <c r="JS66" s="20"/>
      <c r="JT66" s="20"/>
      <c r="JU66" s="20"/>
      <c r="JV66" s="20"/>
      <c r="JW66" s="20"/>
      <c r="JX66" s="20"/>
      <c r="JY66" s="172"/>
      <c r="JZ66" s="172"/>
      <c r="KA66" s="57"/>
      <c r="KB66" s="20"/>
      <c r="KC66" s="20"/>
      <c r="KD66" s="20"/>
      <c r="KE66" s="20"/>
      <c r="KF66" s="20"/>
      <c r="KG66" s="20"/>
      <c r="KH66" s="20"/>
      <c r="KI66" s="20"/>
      <c r="KJ66" s="20"/>
      <c r="KK66" s="20"/>
      <c r="KL66" s="20"/>
      <c r="KM66" s="20"/>
      <c r="KN66" s="20"/>
      <c r="KO66" s="20"/>
      <c r="KP66" s="20"/>
      <c r="KQ66" s="20"/>
      <c r="KR66" s="20"/>
      <c r="KS66" s="20"/>
      <c r="KT66" s="20"/>
      <c r="KU66" s="20"/>
      <c r="KV66" s="20"/>
      <c r="KW66" s="68"/>
      <c r="KX66" s="68"/>
      <c r="KY66" s="20"/>
      <c r="KZ66" s="20"/>
      <c r="LA66" s="71"/>
      <c r="LB66" s="57"/>
      <c r="LC66" s="20"/>
      <c r="LD66" s="29">
        <v>5.1999999999999998E-2</v>
      </c>
      <c r="LE66" s="20">
        <v>1</v>
      </c>
      <c r="LF66" s="20">
        <v>2018</v>
      </c>
      <c r="LG66" s="70"/>
      <c r="LH66" s="174"/>
      <c r="LI66" s="20"/>
      <c r="LJ66" s="20"/>
      <c r="LK66" s="176"/>
      <c r="LL66" s="176"/>
      <c r="LM66" s="20"/>
      <c r="LN66" s="20"/>
      <c r="LO66" s="71"/>
      <c r="LP66" s="71"/>
      <c r="LQ66" s="20"/>
      <c r="LR66" s="20"/>
      <c r="LS66" s="20"/>
      <c r="LT66" s="20"/>
      <c r="LU66" s="20"/>
      <c r="LV66" s="20"/>
      <c r="LW66" s="20"/>
      <c r="LX66" s="20"/>
      <c r="LY66" s="20"/>
      <c r="LZ66" s="20"/>
      <c r="MA66" s="20"/>
      <c r="MB66" s="20"/>
      <c r="MC66" s="20"/>
      <c r="MD66" s="20"/>
      <c r="ME66" s="20"/>
      <c r="MF66" s="173"/>
      <c r="MG66" s="173"/>
      <c r="MH66" s="20"/>
      <c r="MI66" s="20"/>
      <c r="MJ66" s="174"/>
      <c r="MK66" s="20"/>
      <c r="ML66" s="20"/>
      <c r="MM66" s="174"/>
      <c r="MN66" s="20"/>
      <c r="MO66" s="20"/>
      <c r="MP66" s="172"/>
      <c r="MQ66" s="20"/>
      <c r="MR66" s="20"/>
      <c r="MS66" s="172"/>
      <c r="MT66" s="20"/>
      <c r="MU66" s="20"/>
      <c r="MV66" s="20"/>
      <c r="MW66" s="20"/>
      <c r="MX66" s="20"/>
      <c r="MY66" s="20"/>
      <c r="MZ66" s="20"/>
      <c r="NA66" s="20"/>
      <c r="NB66" s="20"/>
      <c r="NC66" s="20"/>
      <c r="ND66" s="20"/>
      <c r="NE66" s="20"/>
      <c r="NF66" s="20"/>
      <c r="NG66" s="20"/>
      <c r="NH66" s="20"/>
      <c r="NI66" s="20"/>
      <c r="NJ66" s="20"/>
      <c r="NK66" s="20"/>
      <c r="NL66" s="20"/>
      <c r="NM66" s="20"/>
      <c r="NN66" s="20"/>
      <c r="NO66" s="20"/>
      <c r="NP66" s="20"/>
      <c r="NQ66" s="20"/>
      <c r="NR66" s="71"/>
      <c r="NS66" s="20"/>
      <c r="NT66" s="20"/>
      <c r="NU66" s="20"/>
      <c r="NV66" s="20"/>
      <c r="NW66" s="20"/>
      <c r="NX66" s="20"/>
      <c r="NY66" s="20"/>
      <c r="NZ66" s="20"/>
      <c r="OA66" s="20"/>
      <c r="OB66" s="20"/>
      <c r="OC66" s="73"/>
      <c r="OD66" s="20"/>
      <c r="OE66" s="20"/>
      <c r="OF66" s="20"/>
      <c r="OG66" s="20"/>
      <c r="OH66" s="20"/>
      <c r="OI66" s="20"/>
      <c r="OJ66" s="20"/>
      <c r="OK66" s="20"/>
      <c r="OL66" s="20"/>
      <c r="OM66" s="20"/>
      <c r="ON66" s="20"/>
      <c r="OO66" s="20"/>
      <c r="OP66" s="20"/>
      <c r="OQ66" s="20"/>
      <c r="OR66" s="20"/>
      <c r="OS66" s="20"/>
      <c r="OT66" s="20"/>
      <c r="OU66" s="20"/>
      <c r="OV66" s="20"/>
      <c r="OW66" s="20"/>
      <c r="OX66" s="20"/>
      <c r="OY66" s="20"/>
      <c r="OZ66" s="20"/>
      <c r="PA66" s="20"/>
      <c r="PB66" s="71"/>
      <c r="PC66" s="20"/>
      <c r="PD66" s="20"/>
      <c r="PE66" s="20"/>
      <c r="PF66" s="20"/>
      <c r="PG66" s="20"/>
      <c r="PH66" s="20"/>
      <c r="PI66" s="72"/>
      <c r="PJ66" s="57"/>
      <c r="PK66" s="20"/>
      <c r="PL66" s="20"/>
      <c r="PM66" s="20"/>
      <c r="PN66" s="20"/>
      <c r="PO66" s="20"/>
      <c r="PP66" s="20"/>
      <c r="PQ66" s="20"/>
      <c r="PR66" s="20"/>
      <c r="PS66" s="20"/>
      <c r="PT66" s="20"/>
      <c r="PU66" s="20"/>
      <c r="PV66" s="20"/>
      <c r="PW66" s="20"/>
      <c r="PX66" s="20"/>
      <c r="PY66" s="20"/>
      <c r="PZ66" s="20"/>
      <c r="QA66" s="20"/>
      <c r="QB66" s="20"/>
      <c r="QC66" s="20"/>
      <c r="QD66" s="20"/>
      <c r="QE66" s="20"/>
      <c r="QF66" s="133"/>
      <c r="QG66" s="20"/>
      <c r="QH66" s="20"/>
      <c r="QI66" s="20"/>
      <c r="QJ66" s="20"/>
      <c r="QK66" s="20"/>
      <c r="QL66" s="49"/>
      <c r="QM66" s="49"/>
      <c r="QN66" s="21" t="s">
        <v>375</v>
      </c>
      <c r="QO66" s="49"/>
      <c r="QP66" s="49"/>
      <c r="QQ66" s="49"/>
      <c r="QR66" s="49"/>
      <c r="QS66" s="21" t="s">
        <v>376</v>
      </c>
      <c r="QT66" s="49"/>
      <c r="QU66" s="49"/>
      <c r="QV66" s="384"/>
      <c r="QW66" s="60" t="s">
        <v>377</v>
      </c>
      <c r="QX66" s="377" t="s">
        <v>379</v>
      </c>
    </row>
    <row r="67" spans="1:478" s="361" customFormat="1" ht="15" customHeight="1">
      <c r="A67" s="74">
        <v>61</v>
      </c>
      <c r="B67" s="231" t="s">
        <v>672</v>
      </c>
      <c r="C67" s="231" t="s">
        <v>673</v>
      </c>
      <c r="D67" s="226" t="s">
        <v>507</v>
      </c>
      <c r="E67" s="226" t="s">
        <v>335</v>
      </c>
      <c r="F67" s="232" t="s">
        <v>674</v>
      </c>
      <c r="G67" s="232" t="s">
        <v>675</v>
      </c>
      <c r="H67" s="221" t="s">
        <v>601</v>
      </c>
      <c r="I67" s="221" t="s">
        <v>338</v>
      </c>
      <c r="J67" s="16" t="s">
        <v>367</v>
      </c>
      <c r="K67" s="238" t="s">
        <v>368</v>
      </c>
      <c r="L67" s="238" t="s">
        <v>369</v>
      </c>
      <c r="M67" s="16"/>
      <c r="N67" s="16"/>
      <c r="O67" s="16"/>
      <c r="P67" s="16"/>
      <c r="Q67" s="16"/>
      <c r="R67" s="16"/>
      <c r="S67" s="16" t="s">
        <v>369</v>
      </c>
      <c r="T67" s="245"/>
      <c r="U67" s="20"/>
      <c r="V67" s="20"/>
      <c r="W67" s="31"/>
      <c r="X67" s="20"/>
      <c r="Y67" s="29">
        <v>0.441</v>
      </c>
      <c r="Z67" s="20">
        <v>2</v>
      </c>
      <c r="AA67" s="20">
        <v>2018</v>
      </c>
      <c r="AB67" s="21"/>
      <c r="AC67" s="21"/>
      <c r="AD67" s="21"/>
      <c r="AE67" s="31"/>
      <c r="AF67" s="20"/>
      <c r="AG67" s="20"/>
      <c r="AH67" s="20"/>
      <c r="AI67" s="20"/>
      <c r="AJ67" s="20"/>
      <c r="AK67" s="29">
        <v>0.49399999999999999</v>
      </c>
      <c r="AL67" s="20">
        <v>3</v>
      </c>
      <c r="AM67" s="20">
        <v>2018</v>
      </c>
      <c r="AN67" s="34"/>
      <c r="AO67" s="20"/>
      <c r="AP67" s="20"/>
      <c r="AQ67" s="20"/>
      <c r="AR67" s="21">
        <v>2018</v>
      </c>
      <c r="AS67" s="21">
        <v>2018</v>
      </c>
      <c r="AT67" s="21">
        <v>3</v>
      </c>
      <c r="AU67" s="406">
        <v>0.85199999999999998</v>
      </c>
      <c r="AV67" s="413">
        <v>0.15</v>
      </c>
      <c r="AW67" s="22">
        <v>2</v>
      </c>
      <c r="AX67" s="22">
        <v>2018</v>
      </c>
      <c r="AY67" s="176">
        <v>11.9</v>
      </c>
      <c r="AZ67" s="22">
        <v>1</v>
      </c>
      <c r="BA67" s="22">
        <v>2018</v>
      </c>
      <c r="BB67" s="22"/>
      <c r="BC67" s="22"/>
      <c r="BD67" s="26"/>
      <c r="BE67" s="22"/>
      <c r="BF67" s="24"/>
      <c r="BG67" s="22"/>
      <c r="BH67" s="22"/>
      <c r="BI67" s="46"/>
      <c r="BJ67" s="22"/>
      <c r="BK67" s="23"/>
      <c r="BL67" s="176">
        <v>7.4833333333333334</v>
      </c>
      <c r="BM67" s="22">
        <v>1</v>
      </c>
      <c r="BN67" s="22">
        <v>2018</v>
      </c>
      <c r="BO67" s="176">
        <v>2.3416666666666668</v>
      </c>
      <c r="BP67" s="22">
        <v>1</v>
      </c>
      <c r="BQ67" s="22">
        <v>2018</v>
      </c>
      <c r="BR67" s="68"/>
      <c r="BS67" s="22"/>
      <c r="BT67" s="22"/>
      <c r="BU67" s="176">
        <v>7.6500000000000012</v>
      </c>
      <c r="BV67" s="22">
        <v>1</v>
      </c>
      <c r="BW67" s="22">
        <v>2018</v>
      </c>
      <c r="BX67" s="181"/>
      <c r="BY67" s="22"/>
      <c r="BZ67" s="22"/>
      <c r="CA67" s="179"/>
      <c r="CB67" s="22"/>
      <c r="CC67" s="22"/>
      <c r="CD67" s="22"/>
      <c r="CE67" s="22"/>
      <c r="CF67" s="22"/>
      <c r="CG67" s="179">
        <v>426.83333333333331</v>
      </c>
      <c r="CH67" s="22">
        <v>1</v>
      </c>
      <c r="CI67" s="22">
        <v>2018</v>
      </c>
      <c r="CJ67" s="67">
        <v>303.66666666666669</v>
      </c>
      <c r="CK67" s="22">
        <v>1</v>
      </c>
      <c r="CL67" s="22">
        <v>2018</v>
      </c>
      <c r="CM67" s="179"/>
      <c r="CN67" s="22"/>
      <c r="CO67" s="22"/>
      <c r="CP67" s="179"/>
      <c r="CQ67" s="22"/>
      <c r="CR67" s="22"/>
      <c r="CS67" s="68"/>
      <c r="CT67" s="22"/>
      <c r="CU67" s="22"/>
      <c r="CV67" s="68"/>
      <c r="CW67" s="22"/>
      <c r="CX67" s="22"/>
      <c r="CY67" s="180">
        <v>216.5</v>
      </c>
      <c r="CZ67" s="22">
        <v>1</v>
      </c>
      <c r="DA67" s="22">
        <v>2018</v>
      </c>
      <c r="DB67" s="68">
        <v>7.5166666666666657</v>
      </c>
      <c r="DC67" s="22">
        <v>1</v>
      </c>
      <c r="DD67" s="22">
        <v>2018</v>
      </c>
      <c r="DE67" s="67"/>
      <c r="DF67" s="22"/>
      <c r="DG67" s="22"/>
      <c r="DH67" s="180">
        <v>0.30599999999999999</v>
      </c>
      <c r="DI67" s="22">
        <v>2</v>
      </c>
      <c r="DJ67" s="22">
        <v>2018</v>
      </c>
      <c r="DK67" s="180">
        <v>1.0443333333333333</v>
      </c>
      <c r="DL67" s="22">
        <v>2</v>
      </c>
      <c r="DM67" s="22">
        <v>2018</v>
      </c>
      <c r="DN67" s="176">
        <v>1.5356666666666661</v>
      </c>
      <c r="DO67" s="22">
        <v>1</v>
      </c>
      <c r="DP67" s="22">
        <v>2018</v>
      </c>
      <c r="DQ67" s="174">
        <v>2.2250000000000006E-2</v>
      </c>
      <c r="DR67" s="22">
        <v>2</v>
      </c>
      <c r="DS67" s="22">
        <v>2018</v>
      </c>
      <c r="DT67" s="176">
        <v>2.6016666666666661</v>
      </c>
      <c r="DU67" s="22">
        <v>1</v>
      </c>
      <c r="DV67" s="22">
        <v>2018</v>
      </c>
      <c r="DW67" s="180">
        <v>3.7333333333333336E-2</v>
      </c>
      <c r="DX67" s="22">
        <v>1</v>
      </c>
      <c r="DY67" s="22">
        <v>2018</v>
      </c>
      <c r="DZ67" s="180">
        <v>0.15416666666666667</v>
      </c>
      <c r="EA67" s="22">
        <v>1</v>
      </c>
      <c r="EB67" s="22">
        <v>2018</v>
      </c>
      <c r="EC67" s="24"/>
      <c r="ED67" s="22"/>
      <c r="EE67" s="22"/>
      <c r="EF67" s="22"/>
      <c r="EG67" s="22"/>
      <c r="EH67" s="22"/>
      <c r="EI67" s="22"/>
      <c r="EJ67" s="22"/>
      <c r="EK67" s="22"/>
      <c r="EL67" s="22"/>
      <c r="EM67" s="22"/>
      <c r="EN67" s="21">
        <v>2016</v>
      </c>
      <c r="EO67" s="21">
        <v>2016</v>
      </c>
      <c r="EP67" s="71">
        <v>2</v>
      </c>
      <c r="EQ67" s="70"/>
      <c r="ER67" s="20"/>
      <c r="ES67" s="20"/>
      <c r="ET67" s="70"/>
      <c r="EU67" s="20"/>
      <c r="EV67" s="20"/>
      <c r="EW67" s="70"/>
      <c r="EX67" s="20"/>
      <c r="EY67" s="20"/>
      <c r="EZ67" s="70"/>
      <c r="FA67" s="20"/>
      <c r="FB67" s="20"/>
      <c r="FC67" s="20"/>
      <c r="FD67" s="20"/>
      <c r="FE67" s="20"/>
      <c r="FF67" s="29"/>
      <c r="FG67" s="20"/>
      <c r="FH67" s="20"/>
      <c r="FI67" s="174"/>
      <c r="FJ67" s="20"/>
      <c r="FK67" s="20"/>
      <c r="FL67" s="174"/>
      <c r="FM67" s="20"/>
      <c r="FN67" s="20"/>
      <c r="FO67" s="174"/>
      <c r="FP67" s="20"/>
      <c r="FQ67" s="20"/>
      <c r="FR67" s="71"/>
      <c r="FS67" s="20"/>
      <c r="FT67" s="20"/>
      <c r="FU67" s="70"/>
      <c r="FV67" s="20"/>
      <c r="FW67" s="20"/>
      <c r="FX67" s="20"/>
      <c r="FY67" s="20"/>
      <c r="FZ67" s="20"/>
      <c r="GA67" s="20"/>
      <c r="GB67" s="20"/>
      <c r="GC67" s="20"/>
      <c r="GD67" s="20"/>
      <c r="GE67" s="20"/>
      <c r="GF67" s="20"/>
      <c r="GG67" s="20"/>
      <c r="GH67" s="20"/>
      <c r="GI67" s="20"/>
      <c r="GJ67" s="20"/>
      <c r="GK67" s="20"/>
      <c r="GL67" s="20"/>
      <c r="GM67" s="20"/>
      <c r="GN67" s="20"/>
      <c r="GO67" s="20"/>
      <c r="GP67" s="70"/>
      <c r="GQ67" s="20"/>
      <c r="GR67" s="20"/>
      <c r="GS67" s="20"/>
      <c r="GT67" s="20"/>
      <c r="GU67" s="20"/>
      <c r="GV67" s="72"/>
      <c r="GW67" s="20"/>
      <c r="GX67" s="20"/>
      <c r="GY67" s="69"/>
      <c r="GZ67" s="20"/>
      <c r="HA67" s="21"/>
      <c r="HB67" s="20"/>
      <c r="HC67" s="20"/>
      <c r="HD67" s="21"/>
      <c r="HE67" s="29"/>
      <c r="HF67" s="20"/>
      <c r="HG67" s="21"/>
      <c r="HH67" s="20"/>
      <c r="HI67" s="21"/>
      <c r="HJ67" s="21">
        <v>2016</v>
      </c>
      <c r="HK67" s="21">
        <v>2016</v>
      </c>
      <c r="HL67" s="21"/>
      <c r="HM67" s="21">
        <v>2012</v>
      </c>
      <c r="HN67" s="21">
        <v>2016</v>
      </c>
      <c r="HO67" s="62">
        <v>3</v>
      </c>
      <c r="HP67" s="21" t="s">
        <v>373</v>
      </c>
      <c r="HQ67" s="20"/>
      <c r="HR67" s="20"/>
      <c r="HS67" s="20"/>
      <c r="HT67" s="20"/>
      <c r="HU67" s="20"/>
      <c r="HV67" s="20"/>
      <c r="HW67" s="21" t="s">
        <v>371</v>
      </c>
      <c r="HX67" s="21" t="s">
        <v>371</v>
      </c>
      <c r="HY67" s="20">
        <v>1</v>
      </c>
      <c r="HZ67" s="20">
        <v>2018</v>
      </c>
      <c r="IA67" s="20"/>
      <c r="IB67" s="20"/>
      <c r="IC67" s="20"/>
      <c r="ID67" s="20"/>
      <c r="IE67" s="71"/>
      <c r="IF67" s="71"/>
      <c r="IG67" s="20"/>
      <c r="IH67" s="20"/>
      <c r="II67" s="29"/>
      <c r="IJ67" s="57"/>
      <c r="IK67" s="20"/>
      <c r="IL67" s="20"/>
      <c r="IM67" s="20"/>
      <c r="IN67" s="20"/>
      <c r="IO67" s="180"/>
      <c r="IP67" s="180"/>
      <c r="IQ67" s="20"/>
      <c r="IR67" s="20"/>
      <c r="IS67" s="20"/>
      <c r="IT67" s="20"/>
      <c r="IU67" s="20"/>
      <c r="IV67" s="20"/>
      <c r="IW67" s="20"/>
      <c r="IX67" s="20"/>
      <c r="IY67" s="20"/>
      <c r="IZ67" s="20"/>
      <c r="JA67" s="20"/>
      <c r="JB67" s="20"/>
      <c r="JC67" s="20"/>
      <c r="JD67" s="20"/>
      <c r="JE67" s="20"/>
      <c r="JF67" s="20"/>
      <c r="JG67" s="20"/>
      <c r="JH67" s="20"/>
      <c r="JI67" s="20"/>
      <c r="JJ67" s="20"/>
      <c r="JK67" s="69"/>
      <c r="JL67" s="20"/>
      <c r="JM67" s="20"/>
      <c r="JN67" s="20"/>
      <c r="JO67" s="20"/>
      <c r="JP67" s="20"/>
      <c r="JQ67" s="20"/>
      <c r="JR67" s="20"/>
      <c r="JS67" s="20"/>
      <c r="JT67" s="20"/>
      <c r="JU67" s="20"/>
      <c r="JV67" s="20"/>
      <c r="JW67" s="20"/>
      <c r="JX67" s="20"/>
      <c r="JY67" s="172">
        <v>2.3999999999999998E-3</v>
      </c>
      <c r="JZ67" s="172">
        <v>7.7000000000000002E-3</v>
      </c>
      <c r="KA67" s="57">
        <v>1</v>
      </c>
      <c r="KB67" s="20">
        <v>2018</v>
      </c>
      <c r="KC67" s="20"/>
      <c r="KD67" s="20"/>
      <c r="KE67" s="20"/>
      <c r="KF67" s="20"/>
      <c r="KG67" s="20"/>
      <c r="KH67" s="20"/>
      <c r="KI67" s="20"/>
      <c r="KJ67" s="20"/>
      <c r="KK67" s="20"/>
      <c r="KL67" s="20"/>
      <c r="KM67" s="20"/>
      <c r="KN67" s="20"/>
      <c r="KO67" s="20"/>
      <c r="KP67" s="20"/>
      <c r="KQ67" s="20"/>
      <c r="KR67" s="20"/>
      <c r="KS67" s="20"/>
      <c r="KT67" s="20"/>
      <c r="KU67" s="20"/>
      <c r="KV67" s="20"/>
      <c r="KW67" s="176"/>
      <c r="KX67" s="176"/>
      <c r="KY67" s="20"/>
      <c r="KZ67" s="20"/>
      <c r="LA67" s="71"/>
      <c r="LB67" s="20"/>
      <c r="LC67" s="20"/>
      <c r="LD67" s="29"/>
      <c r="LE67" s="20"/>
      <c r="LF67" s="20"/>
      <c r="LG67" s="70"/>
      <c r="LH67" s="70"/>
      <c r="LI67" s="20"/>
      <c r="LJ67" s="20"/>
      <c r="LK67" s="176"/>
      <c r="LL67" s="176"/>
      <c r="LM67" s="20"/>
      <c r="LN67" s="20"/>
      <c r="LO67" s="71"/>
      <c r="LP67" s="71"/>
      <c r="LQ67" s="20"/>
      <c r="LR67" s="20"/>
      <c r="LS67" s="20"/>
      <c r="LT67" s="20"/>
      <c r="LU67" s="20"/>
      <c r="LV67" s="20"/>
      <c r="LW67" s="20"/>
      <c r="LX67" s="20"/>
      <c r="LY67" s="20"/>
      <c r="LZ67" s="20"/>
      <c r="MA67" s="20"/>
      <c r="MB67" s="20"/>
      <c r="MC67" s="20"/>
      <c r="MD67" s="20"/>
      <c r="ME67" s="20"/>
      <c r="MF67" s="173">
        <v>3.6874999999999999E-4</v>
      </c>
      <c r="MG67" s="173">
        <v>1.9E-3</v>
      </c>
      <c r="MH67" s="20" t="s">
        <v>374</v>
      </c>
      <c r="MI67" s="20">
        <v>2018</v>
      </c>
      <c r="MJ67" s="174">
        <v>4.0000000000000001E-3</v>
      </c>
      <c r="MK67" s="20">
        <v>1</v>
      </c>
      <c r="ML67" s="20">
        <v>2018</v>
      </c>
      <c r="MM67" s="30" t="s">
        <v>371</v>
      </c>
      <c r="MN67" s="20">
        <v>1</v>
      </c>
      <c r="MO67" s="20">
        <v>2018</v>
      </c>
      <c r="MP67" s="172">
        <v>1.6000000000000001E-3</v>
      </c>
      <c r="MQ67" s="20">
        <v>1</v>
      </c>
      <c r="MR67" s="20">
        <v>2018</v>
      </c>
      <c r="MS67" s="172">
        <v>5.8083333333333327E-4</v>
      </c>
      <c r="MT67" s="20">
        <v>2018</v>
      </c>
      <c r="MU67" s="20"/>
      <c r="MV67" s="20"/>
      <c r="MW67" s="20"/>
      <c r="MX67" s="20"/>
      <c r="MY67" s="20"/>
      <c r="MZ67" s="20"/>
      <c r="NA67" s="20"/>
      <c r="NB67" s="20"/>
      <c r="NC67" s="20"/>
      <c r="ND67" s="20"/>
      <c r="NE67" s="20"/>
      <c r="NF67" s="20"/>
      <c r="NG67" s="20"/>
      <c r="NH67" s="20"/>
      <c r="NI67" s="20"/>
      <c r="NJ67" s="20"/>
      <c r="NK67" s="20"/>
      <c r="NL67" s="20"/>
      <c r="NM67" s="20"/>
      <c r="NN67" s="20"/>
      <c r="NO67" s="20"/>
      <c r="NP67" s="20"/>
      <c r="NQ67" s="20"/>
      <c r="NR67" s="71"/>
      <c r="NS67" s="20"/>
      <c r="NT67" s="20"/>
      <c r="NU67" s="20"/>
      <c r="NV67" s="20"/>
      <c r="NW67" s="20"/>
      <c r="NX67" s="20"/>
      <c r="NY67" s="20"/>
      <c r="NZ67" s="20"/>
      <c r="OA67" s="20"/>
      <c r="OB67" s="20"/>
      <c r="OC67" s="73"/>
      <c r="OD67" s="20"/>
      <c r="OE67" s="20"/>
      <c r="OF67" s="20"/>
      <c r="OG67" s="20"/>
      <c r="OH67" s="20"/>
      <c r="OI67" s="20"/>
      <c r="OJ67" s="20"/>
      <c r="OK67" s="20"/>
      <c r="OL67" s="20"/>
      <c r="OM67" s="20"/>
      <c r="ON67" s="20"/>
      <c r="OO67" s="20"/>
      <c r="OP67" s="20"/>
      <c r="OQ67" s="20"/>
      <c r="OR67" s="20"/>
      <c r="OS67" s="20"/>
      <c r="OT67" s="20"/>
      <c r="OU67" s="20"/>
      <c r="OV67" s="20"/>
      <c r="OW67" s="20"/>
      <c r="OX67" s="20"/>
      <c r="OY67" s="20"/>
      <c r="OZ67" s="20"/>
      <c r="PA67" s="20"/>
      <c r="PB67" s="71"/>
      <c r="PC67" s="20"/>
      <c r="PD67" s="20"/>
      <c r="PE67" s="20"/>
      <c r="PF67" s="20"/>
      <c r="PG67" s="20"/>
      <c r="PH67" s="20"/>
      <c r="PI67" s="72"/>
      <c r="PJ67" s="57"/>
      <c r="PK67" s="20"/>
      <c r="PL67" s="20"/>
      <c r="PM67" s="20"/>
      <c r="PN67" s="20"/>
      <c r="PO67" s="20"/>
      <c r="PP67" s="20"/>
      <c r="PQ67" s="20"/>
      <c r="PR67" s="20"/>
      <c r="PS67" s="20"/>
      <c r="PT67" s="20"/>
      <c r="PU67" s="20"/>
      <c r="PV67" s="20"/>
      <c r="PW67" s="20"/>
      <c r="PX67" s="20"/>
      <c r="PY67" s="20"/>
      <c r="PZ67" s="20"/>
      <c r="QA67" s="20"/>
      <c r="QB67" s="20"/>
      <c r="QC67" s="20"/>
      <c r="QD67" s="20"/>
      <c r="QE67" s="20"/>
      <c r="QF67" s="32"/>
      <c r="QG67" s="20"/>
      <c r="QH67" s="20"/>
      <c r="QI67" s="20"/>
      <c r="QJ67" s="20"/>
      <c r="QK67" s="20"/>
      <c r="QL67" s="49"/>
      <c r="QM67" s="49"/>
      <c r="QN67" s="21" t="s">
        <v>375</v>
      </c>
      <c r="QO67" s="49"/>
      <c r="QP67" s="49"/>
      <c r="QQ67" s="49"/>
      <c r="QR67" s="49"/>
      <c r="QS67" s="21" t="s">
        <v>376</v>
      </c>
      <c r="QT67" s="49"/>
      <c r="QU67" s="49"/>
      <c r="QV67" s="384"/>
      <c r="QW67" s="60" t="s">
        <v>377</v>
      </c>
      <c r="QX67" s="377" t="s">
        <v>379</v>
      </c>
    </row>
    <row r="68" spans="1:478" s="361" customFormat="1" ht="15" customHeight="1">
      <c r="A68" s="19">
        <v>62</v>
      </c>
      <c r="B68" s="231" t="s">
        <v>676</v>
      </c>
      <c r="C68" s="231" t="s">
        <v>677</v>
      </c>
      <c r="D68" s="226" t="s">
        <v>507</v>
      </c>
      <c r="E68" s="226" t="s">
        <v>335</v>
      </c>
      <c r="F68" s="232" t="s">
        <v>678</v>
      </c>
      <c r="G68" s="232" t="s">
        <v>679</v>
      </c>
      <c r="H68" s="221" t="s">
        <v>601</v>
      </c>
      <c r="I68" s="221" t="s">
        <v>338</v>
      </c>
      <c r="J68" s="16" t="s">
        <v>367</v>
      </c>
      <c r="K68" s="238" t="s">
        <v>368</v>
      </c>
      <c r="L68" s="238" t="s">
        <v>369</v>
      </c>
      <c r="M68" s="16"/>
      <c r="N68" s="16"/>
      <c r="O68" s="16"/>
      <c r="P68" s="16"/>
      <c r="Q68" s="16"/>
      <c r="R68" s="16"/>
      <c r="S68" s="16"/>
      <c r="T68" s="245"/>
      <c r="U68" s="20"/>
      <c r="V68" s="20"/>
      <c r="W68" s="31"/>
      <c r="X68" s="20"/>
      <c r="Y68" s="29">
        <v>0.314</v>
      </c>
      <c r="Z68" s="20">
        <v>3</v>
      </c>
      <c r="AA68" s="20">
        <v>2018</v>
      </c>
      <c r="AB68" s="21"/>
      <c r="AC68" s="21"/>
      <c r="AD68" s="21"/>
      <c r="AE68" s="31"/>
      <c r="AF68" s="20"/>
      <c r="AG68" s="20"/>
      <c r="AH68" s="20"/>
      <c r="AI68" s="20"/>
      <c r="AJ68" s="20"/>
      <c r="AK68" s="29">
        <v>0.57799999999999996</v>
      </c>
      <c r="AL68" s="20">
        <v>3</v>
      </c>
      <c r="AM68" s="20">
        <v>2018</v>
      </c>
      <c r="AN68" s="34"/>
      <c r="AO68" s="20"/>
      <c r="AP68" s="20"/>
      <c r="AQ68" s="20"/>
      <c r="AR68" s="21">
        <v>2018</v>
      </c>
      <c r="AS68" s="21">
        <v>2018</v>
      </c>
      <c r="AT68" s="21">
        <v>3</v>
      </c>
      <c r="AU68" s="406">
        <v>0.52800000000000002</v>
      </c>
      <c r="AV68" s="413">
        <v>0.33</v>
      </c>
      <c r="AW68" s="22">
        <v>2</v>
      </c>
      <c r="AX68" s="22">
        <v>2018</v>
      </c>
      <c r="AY68" s="68">
        <v>10.683333333333335</v>
      </c>
      <c r="AZ68" s="22">
        <v>1</v>
      </c>
      <c r="BA68" s="22">
        <v>2018</v>
      </c>
      <c r="BB68" s="22"/>
      <c r="BC68" s="22"/>
      <c r="BD68" s="26"/>
      <c r="BE68" s="22"/>
      <c r="BF68" s="24"/>
      <c r="BG68" s="22"/>
      <c r="BH68" s="22"/>
      <c r="BI68" s="46"/>
      <c r="BJ68" s="22"/>
      <c r="BK68" s="23"/>
      <c r="BL68" s="68">
        <v>10.083333333333334</v>
      </c>
      <c r="BM68" s="22">
        <v>1</v>
      </c>
      <c r="BN68" s="22">
        <v>2018</v>
      </c>
      <c r="BO68" s="68">
        <v>1.45</v>
      </c>
      <c r="BP68" s="22">
        <v>1</v>
      </c>
      <c r="BQ68" s="22">
        <v>2018</v>
      </c>
      <c r="BR68" s="68"/>
      <c r="BS68" s="22"/>
      <c r="BT68" s="22"/>
      <c r="BU68" s="68">
        <v>7.1099999999999994</v>
      </c>
      <c r="BV68" s="22">
        <v>1</v>
      </c>
      <c r="BW68" s="22">
        <v>2018</v>
      </c>
      <c r="BX68" s="22"/>
      <c r="BY68" s="22"/>
      <c r="BZ68" s="22"/>
      <c r="CA68" s="67"/>
      <c r="CB68" s="22"/>
      <c r="CC68" s="22"/>
      <c r="CD68" s="22"/>
      <c r="CE68" s="22"/>
      <c r="CF68" s="22"/>
      <c r="CG68" s="67">
        <v>521.33333333333337</v>
      </c>
      <c r="CH68" s="22">
        <v>1</v>
      </c>
      <c r="CI68" s="22">
        <v>2018</v>
      </c>
      <c r="CJ68" s="67">
        <v>384.5</v>
      </c>
      <c r="CK68" s="22">
        <v>2</v>
      </c>
      <c r="CL68" s="22">
        <v>2018</v>
      </c>
      <c r="CM68" s="67"/>
      <c r="CN68" s="22"/>
      <c r="CO68" s="22"/>
      <c r="CP68" s="67"/>
      <c r="CQ68" s="22"/>
      <c r="CR68" s="22"/>
      <c r="CS68" s="68"/>
      <c r="CT68" s="22"/>
      <c r="CU68" s="22"/>
      <c r="CV68" s="68"/>
      <c r="CW68" s="22"/>
      <c r="CX68" s="22"/>
      <c r="CY68" s="69">
        <v>246.66666666666666</v>
      </c>
      <c r="CZ68" s="22">
        <v>1</v>
      </c>
      <c r="DA68" s="22">
        <v>2018</v>
      </c>
      <c r="DB68" s="68">
        <v>7.7833333333333341</v>
      </c>
      <c r="DC68" s="22">
        <v>1</v>
      </c>
      <c r="DD68" s="22">
        <v>2018</v>
      </c>
      <c r="DE68" s="67"/>
      <c r="DF68" s="22"/>
      <c r="DG68" s="22"/>
      <c r="DH68" s="69">
        <v>0.14283333333333334</v>
      </c>
      <c r="DI68" s="22">
        <v>1</v>
      </c>
      <c r="DJ68" s="22">
        <v>2018</v>
      </c>
      <c r="DK68" s="69">
        <v>0.81833333333333336</v>
      </c>
      <c r="DL68" s="22">
        <v>1</v>
      </c>
      <c r="DM68" s="22">
        <v>2018</v>
      </c>
      <c r="DN68" s="68">
        <v>3.1346666666666674</v>
      </c>
      <c r="DO68" s="22">
        <v>2</v>
      </c>
      <c r="DP68" s="22">
        <v>2018</v>
      </c>
      <c r="DQ68" s="70">
        <v>2.75E-2</v>
      </c>
      <c r="DR68" s="22">
        <v>2</v>
      </c>
      <c r="DS68" s="22">
        <v>2018</v>
      </c>
      <c r="DT68" s="68">
        <v>3.9816666666666669</v>
      </c>
      <c r="DU68" s="22">
        <v>2</v>
      </c>
      <c r="DV68" s="22">
        <v>2018</v>
      </c>
      <c r="DW68" s="69">
        <v>3.5499999999999997E-2</v>
      </c>
      <c r="DX68" s="22">
        <v>1</v>
      </c>
      <c r="DY68" s="22">
        <v>2018</v>
      </c>
      <c r="DZ68" s="69">
        <v>0.11366666666666669</v>
      </c>
      <c r="EA68" s="22">
        <v>1</v>
      </c>
      <c r="EB68" s="22">
        <v>2018</v>
      </c>
      <c r="EC68" s="24"/>
      <c r="ED68" s="22"/>
      <c r="EE68" s="22"/>
      <c r="EF68" s="22"/>
      <c r="EG68" s="22"/>
      <c r="EH68" s="22"/>
      <c r="EI68" s="22"/>
      <c r="EJ68" s="22"/>
      <c r="EK68" s="22"/>
      <c r="EL68" s="22"/>
      <c r="EM68" s="22"/>
      <c r="EN68" s="21">
        <v>2014</v>
      </c>
      <c r="EO68" s="21">
        <v>2014</v>
      </c>
      <c r="EP68" s="71">
        <v>2</v>
      </c>
      <c r="EQ68" s="70"/>
      <c r="ER68" s="20"/>
      <c r="ES68" s="20"/>
      <c r="ET68" s="70"/>
      <c r="EU68" s="20"/>
      <c r="EV68" s="20"/>
      <c r="EW68" s="70"/>
      <c r="EX68" s="20"/>
      <c r="EY68" s="20"/>
      <c r="EZ68" s="70"/>
      <c r="FA68" s="20"/>
      <c r="FB68" s="20"/>
      <c r="FC68" s="20"/>
      <c r="FD68" s="20"/>
      <c r="FE68" s="20"/>
      <c r="FF68" s="29"/>
      <c r="FG68" s="20"/>
      <c r="FH68" s="20"/>
      <c r="FI68" s="70"/>
      <c r="FJ68" s="20"/>
      <c r="FK68" s="20"/>
      <c r="FL68" s="70"/>
      <c r="FM68" s="20"/>
      <c r="FN68" s="20"/>
      <c r="FO68" s="70"/>
      <c r="FP68" s="20"/>
      <c r="FQ68" s="20"/>
      <c r="FR68" s="71"/>
      <c r="FS68" s="20"/>
      <c r="FT68" s="20"/>
      <c r="FU68" s="70"/>
      <c r="FV68" s="20"/>
      <c r="FW68" s="20"/>
      <c r="FX68" s="20"/>
      <c r="FY68" s="20"/>
      <c r="FZ68" s="20"/>
      <c r="GA68" s="20"/>
      <c r="GB68" s="20"/>
      <c r="GC68" s="20"/>
      <c r="GD68" s="20"/>
      <c r="GE68" s="20"/>
      <c r="GF68" s="20"/>
      <c r="GG68" s="20"/>
      <c r="GH68" s="20"/>
      <c r="GI68" s="20"/>
      <c r="GJ68" s="20"/>
      <c r="GK68" s="20"/>
      <c r="GL68" s="20"/>
      <c r="GM68" s="20"/>
      <c r="GN68" s="20"/>
      <c r="GO68" s="20"/>
      <c r="GP68" s="70"/>
      <c r="GQ68" s="20"/>
      <c r="GR68" s="20"/>
      <c r="GS68" s="20"/>
      <c r="GT68" s="20"/>
      <c r="GU68" s="20"/>
      <c r="GV68" s="72"/>
      <c r="GW68" s="20"/>
      <c r="GX68" s="20"/>
      <c r="GY68" s="69"/>
      <c r="GZ68" s="20"/>
      <c r="HA68" s="21"/>
      <c r="HB68" s="21"/>
      <c r="HC68" s="20"/>
      <c r="HD68" s="21"/>
      <c r="HE68" s="40"/>
      <c r="HF68" s="20"/>
      <c r="HG68" s="21"/>
      <c r="HH68" s="21"/>
      <c r="HI68" s="21"/>
      <c r="HJ68" s="49"/>
      <c r="HK68" s="49"/>
      <c r="HL68" s="21"/>
      <c r="HM68" s="49"/>
      <c r="HN68" s="49"/>
      <c r="HO68" s="62">
        <v>3</v>
      </c>
      <c r="HP68" s="21" t="s">
        <v>373</v>
      </c>
      <c r="HQ68" s="50"/>
      <c r="HR68" s="50"/>
      <c r="HS68" s="20"/>
      <c r="HT68" s="20"/>
      <c r="HU68" s="20"/>
      <c r="HV68" s="20"/>
      <c r="HW68" s="72"/>
      <c r="HX68" s="72"/>
      <c r="HY68" s="20"/>
      <c r="HZ68" s="20"/>
      <c r="IA68" s="20"/>
      <c r="IB68" s="20"/>
      <c r="IC68" s="20"/>
      <c r="ID68" s="20"/>
      <c r="IE68" s="71"/>
      <c r="IF68" s="71"/>
      <c r="IG68" s="20"/>
      <c r="IH68" s="20"/>
      <c r="II68" s="29"/>
      <c r="IJ68" s="20"/>
      <c r="IK68" s="20"/>
      <c r="IL68" s="20"/>
      <c r="IM68" s="20"/>
      <c r="IN68" s="20"/>
      <c r="IO68" s="69"/>
      <c r="IP68" s="69"/>
      <c r="IQ68" s="20"/>
      <c r="IR68" s="20"/>
      <c r="IS68" s="20"/>
      <c r="IT68" s="20"/>
      <c r="IU68" s="20"/>
      <c r="IV68" s="20"/>
      <c r="IW68" s="20"/>
      <c r="IX68" s="20"/>
      <c r="IY68" s="20"/>
      <c r="IZ68" s="20"/>
      <c r="JA68" s="20"/>
      <c r="JB68" s="20"/>
      <c r="JC68" s="20"/>
      <c r="JD68" s="20"/>
      <c r="JE68" s="20"/>
      <c r="JF68" s="20"/>
      <c r="JG68" s="20"/>
      <c r="JH68" s="20"/>
      <c r="JI68" s="20"/>
      <c r="JJ68" s="20"/>
      <c r="JK68" s="69"/>
      <c r="JL68" s="20"/>
      <c r="JM68" s="20"/>
      <c r="JN68" s="20"/>
      <c r="JO68" s="20"/>
      <c r="JP68" s="20"/>
      <c r="JQ68" s="20"/>
      <c r="JR68" s="20"/>
      <c r="JS68" s="20"/>
      <c r="JT68" s="20"/>
      <c r="JU68" s="20"/>
      <c r="JV68" s="20"/>
      <c r="JW68" s="20"/>
      <c r="JX68" s="20"/>
      <c r="JY68" s="172"/>
      <c r="JZ68" s="172"/>
      <c r="KA68" s="57"/>
      <c r="KB68" s="20"/>
      <c r="KC68" s="20"/>
      <c r="KD68" s="20"/>
      <c r="KE68" s="20"/>
      <c r="KF68" s="20"/>
      <c r="KG68" s="20"/>
      <c r="KH68" s="20"/>
      <c r="KI68" s="20"/>
      <c r="KJ68" s="20"/>
      <c r="KK68" s="20"/>
      <c r="KL68" s="20"/>
      <c r="KM68" s="20"/>
      <c r="KN68" s="20"/>
      <c r="KO68" s="20"/>
      <c r="KP68" s="20"/>
      <c r="KQ68" s="20"/>
      <c r="KR68" s="20"/>
      <c r="KS68" s="20"/>
      <c r="KT68" s="20"/>
      <c r="KU68" s="20"/>
      <c r="KV68" s="20"/>
      <c r="KW68" s="68"/>
      <c r="KX68" s="68"/>
      <c r="KY68" s="20"/>
      <c r="KZ68" s="20"/>
      <c r="LA68" s="20"/>
      <c r="LB68" s="20"/>
      <c r="LC68" s="20"/>
      <c r="LD68" s="29"/>
      <c r="LE68" s="20"/>
      <c r="LF68" s="20"/>
      <c r="LG68" s="70"/>
      <c r="LH68" s="70"/>
      <c r="LI68" s="20"/>
      <c r="LJ68" s="20"/>
      <c r="LK68" s="68"/>
      <c r="LL68" s="68"/>
      <c r="LM68" s="20"/>
      <c r="LN68" s="20"/>
      <c r="LO68" s="20"/>
      <c r="LP68" s="20"/>
      <c r="LQ68" s="20"/>
      <c r="LR68" s="20"/>
      <c r="LS68" s="20"/>
      <c r="LT68" s="20"/>
      <c r="LU68" s="20"/>
      <c r="LV68" s="20"/>
      <c r="LW68" s="20"/>
      <c r="LX68" s="20"/>
      <c r="LY68" s="20"/>
      <c r="LZ68" s="20"/>
      <c r="MA68" s="20"/>
      <c r="MB68" s="20"/>
      <c r="MC68" s="20"/>
      <c r="MD68" s="20"/>
      <c r="ME68" s="20"/>
      <c r="MF68" s="173"/>
      <c r="MG68" s="173"/>
      <c r="MH68" s="20"/>
      <c r="MI68" s="20"/>
      <c r="MJ68" s="174"/>
      <c r="MK68" s="20"/>
      <c r="ML68" s="20"/>
      <c r="MM68" s="174"/>
      <c r="MN68" s="20"/>
      <c r="MO68" s="20"/>
      <c r="MP68" s="172"/>
      <c r="MQ68" s="20"/>
      <c r="MR68" s="20"/>
      <c r="MS68" s="172"/>
      <c r="MT68" s="20"/>
      <c r="MU68" s="20"/>
      <c r="MV68" s="20"/>
      <c r="MW68" s="20"/>
      <c r="MX68" s="20"/>
      <c r="MY68" s="20"/>
      <c r="MZ68" s="20"/>
      <c r="NA68" s="20"/>
      <c r="NB68" s="20"/>
      <c r="NC68" s="20"/>
      <c r="ND68" s="20"/>
      <c r="NE68" s="20"/>
      <c r="NF68" s="20"/>
      <c r="NG68" s="20"/>
      <c r="NH68" s="20"/>
      <c r="NI68" s="20"/>
      <c r="NJ68" s="20"/>
      <c r="NK68" s="20"/>
      <c r="NL68" s="20"/>
      <c r="NM68" s="20"/>
      <c r="NN68" s="20"/>
      <c r="NO68" s="20"/>
      <c r="NP68" s="20"/>
      <c r="NQ68" s="20"/>
      <c r="NR68" s="20"/>
      <c r="NS68" s="20"/>
      <c r="NT68" s="20"/>
      <c r="NU68" s="20"/>
      <c r="NV68" s="20"/>
      <c r="NW68" s="20"/>
      <c r="NX68" s="20"/>
      <c r="NY68" s="20"/>
      <c r="NZ68" s="20"/>
      <c r="OA68" s="20"/>
      <c r="OB68" s="20"/>
      <c r="OC68" s="20"/>
      <c r="OD68" s="20"/>
      <c r="OE68" s="20"/>
      <c r="OF68" s="20"/>
      <c r="OG68" s="20"/>
      <c r="OH68" s="20"/>
      <c r="OI68" s="20"/>
      <c r="OJ68" s="20"/>
      <c r="OK68" s="20"/>
      <c r="OL68" s="20"/>
      <c r="OM68" s="20"/>
      <c r="ON68" s="20"/>
      <c r="OO68" s="20"/>
      <c r="OP68" s="20"/>
      <c r="OQ68" s="20"/>
      <c r="OR68" s="20"/>
      <c r="OS68" s="20"/>
      <c r="OT68" s="20"/>
      <c r="OU68" s="20"/>
      <c r="OV68" s="20"/>
      <c r="OW68" s="20"/>
      <c r="OX68" s="20"/>
      <c r="OY68" s="20"/>
      <c r="OZ68" s="20"/>
      <c r="PA68" s="20"/>
      <c r="PB68" s="20"/>
      <c r="PC68" s="20"/>
      <c r="PD68" s="20"/>
      <c r="PE68" s="20"/>
      <c r="PF68" s="20"/>
      <c r="PG68" s="20"/>
      <c r="PH68" s="20"/>
      <c r="PI68" s="20"/>
      <c r="PJ68" s="20"/>
      <c r="PK68" s="20"/>
      <c r="PL68" s="20"/>
      <c r="PM68" s="20"/>
      <c r="PN68" s="20"/>
      <c r="PO68" s="20"/>
      <c r="PP68" s="20"/>
      <c r="PQ68" s="20"/>
      <c r="PR68" s="20"/>
      <c r="PS68" s="20"/>
      <c r="PT68" s="20"/>
      <c r="PU68" s="20"/>
      <c r="PV68" s="20"/>
      <c r="PW68" s="20"/>
      <c r="PX68" s="20"/>
      <c r="PY68" s="20"/>
      <c r="PZ68" s="20"/>
      <c r="QA68" s="20"/>
      <c r="QB68" s="20"/>
      <c r="QC68" s="20"/>
      <c r="QD68" s="20"/>
      <c r="QE68" s="20"/>
      <c r="QF68" s="32"/>
      <c r="QG68" s="20"/>
      <c r="QH68" s="20"/>
      <c r="QI68" s="20"/>
      <c r="QJ68" s="20"/>
      <c r="QK68" s="20"/>
      <c r="QL68" s="49"/>
      <c r="QM68" s="49"/>
      <c r="QN68" s="21"/>
      <c r="QO68" s="49"/>
      <c r="QP68" s="49"/>
      <c r="QQ68" s="49"/>
      <c r="QR68" s="49"/>
      <c r="QS68" s="21" t="s">
        <v>376</v>
      </c>
      <c r="QT68" s="49"/>
      <c r="QU68" s="49"/>
      <c r="QV68" s="384"/>
      <c r="QW68" s="60" t="s">
        <v>377</v>
      </c>
      <c r="QX68" s="377" t="s">
        <v>379</v>
      </c>
    </row>
    <row r="69" spans="1:478" s="361" customFormat="1" ht="15" customHeight="1">
      <c r="A69" s="19">
        <v>63</v>
      </c>
      <c r="B69" s="233" t="s">
        <v>680</v>
      </c>
      <c r="C69" s="233" t="s">
        <v>681</v>
      </c>
      <c r="D69" s="237" t="s">
        <v>507</v>
      </c>
      <c r="E69" s="237" t="s">
        <v>335</v>
      </c>
      <c r="F69" s="234" t="s">
        <v>682</v>
      </c>
      <c r="G69" s="234" t="s">
        <v>683</v>
      </c>
      <c r="H69" s="222" t="s">
        <v>601</v>
      </c>
      <c r="I69" s="222" t="s">
        <v>338</v>
      </c>
      <c r="J69" s="16" t="s">
        <v>367</v>
      </c>
      <c r="K69" s="239" t="s">
        <v>368</v>
      </c>
      <c r="L69" s="239" t="s">
        <v>369</v>
      </c>
      <c r="M69" s="16"/>
      <c r="N69" s="16"/>
      <c r="O69" s="16"/>
      <c r="P69" s="16"/>
      <c r="Q69" s="16"/>
      <c r="R69" s="16"/>
      <c r="S69" s="16" t="s">
        <v>369</v>
      </c>
      <c r="T69" s="246"/>
      <c r="U69" s="57"/>
      <c r="V69" s="57"/>
      <c r="W69" s="187"/>
      <c r="X69" s="57"/>
      <c r="Y69" s="186">
        <v>0.64500000000000002</v>
      </c>
      <c r="Z69" s="57">
        <v>1</v>
      </c>
      <c r="AA69" s="57">
        <v>2018</v>
      </c>
      <c r="AB69" s="182"/>
      <c r="AC69" s="182"/>
      <c r="AD69" s="182"/>
      <c r="AE69" s="187"/>
      <c r="AF69" s="57"/>
      <c r="AG69" s="57"/>
      <c r="AH69" s="57"/>
      <c r="AI69" s="57"/>
      <c r="AJ69" s="57"/>
      <c r="AK69" s="186">
        <v>0.55000000000000004</v>
      </c>
      <c r="AL69" s="57">
        <v>3</v>
      </c>
      <c r="AM69" s="57">
        <v>2018</v>
      </c>
      <c r="AN69" s="188"/>
      <c r="AO69" s="57"/>
      <c r="AP69" s="57"/>
      <c r="AQ69" s="57"/>
      <c r="AR69" s="182">
        <v>2018</v>
      </c>
      <c r="AS69" s="182">
        <v>2018</v>
      </c>
      <c r="AT69" s="182">
        <v>3</v>
      </c>
      <c r="AU69" s="407">
        <v>0.42799999999999999</v>
      </c>
      <c r="AV69" s="414">
        <v>0.39</v>
      </c>
      <c r="AW69" s="190">
        <v>2</v>
      </c>
      <c r="AX69" s="22">
        <v>2018</v>
      </c>
      <c r="AY69" s="191"/>
      <c r="AZ69" s="190"/>
      <c r="BA69" s="190"/>
      <c r="BB69" s="190"/>
      <c r="BC69" s="190"/>
      <c r="BD69" s="192"/>
      <c r="BE69" s="190"/>
      <c r="BF69" s="193"/>
      <c r="BG69" s="190"/>
      <c r="BH69" s="190"/>
      <c r="BI69" s="194"/>
      <c r="BJ69" s="190"/>
      <c r="BK69" s="195"/>
      <c r="BL69" s="196"/>
      <c r="BM69" s="190"/>
      <c r="BN69" s="190"/>
      <c r="BO69" s="196">
        <v>1.9599999999999997</v>
      </c>
      <c r="BP69" s="190">
        <v>1</v>
      </c>
      <c r="BQ69" s="190">
        <v>2018</v>
      </c>
      <c r="BR69" s="196"/>
      <c r="BS69" s="190"/>
      <c r="BT69" s="190"/>
      <c r="BU69" s="196"/>
      <c r="BV69" s="190"/>
      <c r="BW69" s="190"/>
      <c r="BX69" s="190"/>
      <c r="BY69" s="190"/>
      <c r="BZ69" s="190"/>
      <c r="CA69" s="191"/>
      <c r="CB69" s="190"/>
      <c r="CC69" s="190"/>
      <c r="CD69" s="190"/>
      <c r="CE69" s="190"/>
      <c r="CF69" s="190"/>
      <c r="CG69" s="196"/>
      <c r="CH69" s="190"/>
      <c r="CI69" s="190"/>
      <c r="CJ69" s="191"/>
      <c r="CK69" s="190"/>
      <c r="CL69" s="190"/>
      <c r="CM69" s="191"/>
      <c r="CN69" s="190"/>
      <c r="CO69" s="190"/>
      <c r="CP69" s="191"/>
      <c r="CQ69" s="190"/>
      <c r="CR69" s="190"/>
      <c r="CS69" s="196"/>
      <c r="CT69" s="190"/>
      <c r="CU69" s="190"/>
      <c r="CV69" s="196"/>
      <c r="CW69" s="190"/>
      <c r="CX69" s="190"/>
      <c r="CY69" s="191"/>
      <c r="CZ69" s="190"/>
      <c r="DA69" s="190"/>
      <c r="DB69" s="196"/>
      <c r="DC69" s="190"/>
      <c r="DD69" s="190"/>
      <c r="DE69" s="191"/>
      <c r="DF69" s="190"/>
      <c r="DG69" s="190"/>
      <c r="DH69" s="197">
        <v>9.0999999999999998E-2</v>
      </c>
      <c r="DI69" s="190">
        <v>1</v>
      </c>
      <c r="DJ69" s="190">
        <v>2018</v>
      </c>
      <c r="DK69" s="197">
        <v>0.74539999999999995</v>
      </c>
      <c r="DL69" s="190">
        <v>1</v>
      </c>
      <c r="DM69" s="190">
        <v>2018</v>
      </c>
      <c r="DN69" s="196">
        <v>4.2179999999999991</v>
      </c>
      <c r="DO69" s="190" t="s">
        <v>370</v>
      </c>
      <c r="DP69" s="190">
        <v>2018</v>
      </c>
      <c r="DQ69" s="198">
        <v>3.2600000000000004E-2</v>
      </c>
      <c r="DR69" s="190" t="s">
        <v>370</v>
      </c>
      <c r="DS69" s="190">
        <v>2018</v>
      </c>
      <c r="DT69" s="196">
        <v>4.9980000000000002</v>
      </c>
      <c r="DU69" s="190" t="s">
        <v>370</v>
      </c>
      <c r="DV69" s="190">
        <v>2018</v>
      </c>
      <c r="DW69" s="197">
        <v>1.5000000000000003E-2</v>
      </c>
      <c r="DX69" s="190">
        <v>1</v>
      </c>
      <c r="DY69" s="190">
        <v>2018</v>
      </c>
      <c r="DZ69" s="197">
        <v>4.4200000000000003E-2</v>
      </c>
      <c r="EA69" s="190">
        <v>1</v>
      </c>
      <c r="EB69" s="190">
        <v>2018</v>
      </c>
      <c r="EC69" s="193"/>
      <c r="ED69" s="190"/>
      <c r="EE69" s="190"/>
      <c r="EF69" s="190"/>
      <c r="EG69" s="190"/>
      <c r="EH69" s="190"/>
      <c r="EI69" s="190"/>
      <c r="EJ69" s="190"/>
      <c r="EK69" s="190"/>
      <c r="EL69" s="190"/>
      <c r="EM69" s="190"/>
      <c r="EN69" s="21">
        <v>2014</v>
      </c>
      <c r="EO69" s="21">
        <v>2014</v>
      </c>
      <c r="EP69" s="200" t="s">
        <v>370</v>
      </c>
      <c r="EQ69" s="198"/>
      <c r="ER69" s="57"/>
      <c r="ES69" s="57"/>
      <c r="ET69" s="201"/>
      <c r="EU69" s="57"/>
      <c r="EV69" s="57"/>
      <c r="EW69" s="201"/>
      <c r="EX69" s="57"/>
      <c r="EY69" s="57"/>
      <c r="EZ69" s="201"/>
      <c r="FA69" s="57"/>
      <c r="FB69" s="57"/>
      <c r="FC69" s="57"/>
      <c r="FD69" s="57"/>
      <c r="FE69" s="57"/>
      <c r="FF69" s="186"/>
      <c r="FG69" s="57"/>
      <c r="FH69" s="57"/>
      <c r="FI69" s="201"/>
      <c r="FJ69" s="57"/>
      <c r="FK69" s="57"/>
      <c r="FL69" s="201"/>
      <c r="FM69" s="57"/>
      <c r="FN69" s="57"/>
      <c r="FO69" s="198"/>
      <c r="FP69" s="57"/>
      <c r="FQ69" s="57"/>
      <c r="FR69" s="200"/>
      <c r="FS69" s="57"/>
      <c r="FT69" s="57"/>
      <c r="FU69" s="198"/>
      <c r="FV69" s="57"/>
      <c r="FW69" s="57"/>
      <c r="FX69" s="57"/>
      <c r="FY69" s="57"/>
      <c r="FZ69" s="57"/>
      <c r="GA69" s="57"/>
      <c r="GB69" s="57"/>
      <c r="GC69" s="57"/>
      <c r="GD69" s="202"/>
      <c r="GE69" s="57"/>
      <c r="GF69" s="57"/>
      <c r="GG69" s="57"/>
      <c r="GH69" s="57"/>
      <c r="GI69" s="57"/>
      <c r="GJ69" s="57"/>
      <c r="GK69" s="57"/>
      <c r="GL69" s="57"/>
      <c r="GM69" s="57"/>
      <c r="GN69" s="57"/>
      <c r="GO69" s="57"/>
      <c r="GP69" s="198"/>
      <c r="GQ69" s="57"/>
      <c r="GR69" s="57"/>
      <c r="GS69" s="57"/>
      <c r="GT69" s="57"/>
      <c r="GU69" s="57"/>
      <c r="GV69" s="203"/>
      <c r="GW69" s="57"/>
      <c r="GX69" s="57"/>
      <c r="GY69" s="197"/>
      <c r="GZ69" s="57"/>
      <c r="HA69" s="182"/>
      <c r="HB69" s="57"/>
      <c r="HC69" s="57"/>
      <c r="HD69" s="182"/>
      <c r="HE69" s="202"/>
      <c r="HF69" s="57"/>
      <c r="HG69" s="182"/>
      <c r="HH69" s="182"/>
      <c r="HI69" s="182"/>
      <c r="HJ69" s="49"/>
      <c r="HK69" s="49"/>
      <c r="HL69" s="182"/>
      <c r="HM69" s="49"/>
      <c r="HN69" s="49"/>
      <c r="HO69" s="62">
        <v>3</v>
      </c>
      <c r="HP69" s="182" t="s">
        <v>373</v>
      </c>
      <c r="HQ69" s="50"/>
      <c r="HR69" s="50"/>
      <c r="HS69" s="57"/>
      <c r="HT69" s="57"/>
      <c r="HU69" s="57"/>
      <c r="HV69" s="57"/>
      <c r="HW69" s="204"/>
      <c r="HX69" s="204"/>
      <c r="HY69" s="57"/>
      <c r="HZ69" s="57"/>
      <c r="IA69" s="57"/>
      <c r="IB69" s="57"/>
      <c r="IC69" s="57"/>
      <c r="ID69" s="57"/>
      <c r="IE69" s="200"/>
      <c r="IF69" s="200"/>
      <c r="IG69" s="57"/>
      <c r="IH69" s="57"/>
      <c r="II69" s="186"/>
      <c r="IJ69" s="57"/>
      <c r="IK69" s="57"/>
      <c r="IL69" s="57"/>
      <c r="IM69" s="57"/>
      <c r="IN69" s="57"/>
      <c r="IO69" s="197"/>
      <c r="IP69" s="197"/>
      <c r="IQ69" s="182"/>
      <c r="IR69" s="57"/>
      <c r="IS69" s="57"/>
      <c r="IT69" s="57"/>
      <c r="IU69" s="57"/>
      <c r="IV69" s="57"/>
      <c r="IW69" s="57"/>
      <c r="IX69" s="57"/>
      <c r="IY69" s="57"/>
      <c r="IZ69" s="57"/>
      <c r="JA69" s="57"/>
      <c r="JB69" s="57"/>
      <c r="JC69" s="57"/>
      <c r="JD69" s="57"/>
      <c r="JE69" s="57"/>
      <c r="JF69" s="57"/>
      <c r="JG69" s="57"/>
      <c r="JH69" s="57"/>
      <c r="JI69" s="57"/>
      <c r="JJ69" s="57"/>
      <c r="JK69" s="197"/>
      <c r="JL69" s="57"/>
      <c r="JM69" s="57"/>
      <c r="JN69" s="57"/>
      <c r="JO69" s="57"/>
      <c r="JP69" s="57"/>
      <c r="JQ69" s="57"/>
      <c r="JR69" s="57"/>
      <c r="JS69" s="57"/>
      <c r="JT69" s="57"/>
      <c r="JU69" s="57"/>
      <c r="JV69" s="57"/>
      <c r="JW69" s="57"/>
      <c r="JX69" s="57"/>
      <c r="JY69" s="204"/>
      <c r="JZ69" s="204"/>
      <c r="KA69" s="57"/>
      <c r="KB69" s="57"/>
      <c r="KC69" s="57"/>
      <c r="KD69" s="57"/>
      <c r="KE69" s="57"/>
      <c r="KF69" s="57"/>
      <c r="KG69" s="57"/>
      <c r="KH69" s="57"/>
      <c r="KI69" s="57"/>
      <c r="KJ69" s="57"/>
      <c r="KK69" s="57"/>
      <c r="KL69" s="57"/>
      <c r="KM69" s="57"/>
      <c r="KN69" s="57"/>
      <c r="KO69" s="57"/>
      <c r="KP69" s="57"/>
      <c r="KQ69" s="57"/>
      <c r="KR69" s="57"/>
      <c r="KS69" s="57"/>
      <c r="KT69" s="57"/>
      <c r="KU69" s="57"/>
      <c r="KV69" s="57"/>
      <c r="KW69" s="196"/>
      <c r="KX69" s="205"/>
      <c r="KY69" s="57"/>
      <c r="KZ69" s="57"/>
      <c r="LA69" s="57"/>
      <c r="LB69" s="57"/>
      <c r="LC69" s="57"/>
      <c r="LD69" s="186"/>
      <c r="LE69" s="57"/>
      <c r="LF69" s="57"/>
      <c r="LG69" s="198"/>
      <c r="LH69" s="198"/>
      <c r="LI69" s="57"/>
      <c r="LJ69" s="57"/>
      <c r="LK69" s="196"/>
      <c r="LL69" s="196"/>
      <c r="LM69" s="57"/>
      <c r="LN69" s="57"/>
      <c r="LO69" s="57"/>
      <c r="LP69" s="57"/>
      <c r="LQ69" s="57"/>
      <c r="LR69" s="57"/>
      <c r="LS69" s="57"/>
      <c r="LT69" s="57"/>
      <c r="LU69" s="57"/>
      <c r="LV69" s="57"/>
      <c r="LW69" s="57"/>
      <c r="LX69" s="57"/>
      <c r="LY69" s="57"/>
      <c r="LZ69" s="57"/>
      <c r="MA69" s="57"/>
      <c r="MB69" s="57"/>
      <c r="MC69" s="57"/>
      <c r="MD69" s="57"/>
      <c r="ME69" s="57"/>
      <c r="MF69" s="206"/>
      <c r="MG69" s="206"/>
      <c r="MH69" s="57"/>
      <c r="MI69" s="57"/>
      <c r="MJ69" s="198"/>
      <c r="MK69" s="57"/>
      <c r="ML69" s="57"/>
      <c r="MM69" s="198"/>
      <c r="MN69" s="57"/>
      <c r="MO69" s="57"/>
      <c r="MP69" s="204"/>
      <c r="MQ69" s="57"/>
      <c r="MR69" s="57"/>
      <c r="MS69" s="204"/>
      <c r="MT69" s="57"/>
      <c r="MU69" s="57"/>
      <c r="MV69" s="57"/>
      <c r="MW69" s="57"/>
      <c r="MX69" s="57"/>
      <c r="MY69" s="57"/>
      <c r="MZ69" s="57"/>
      <c r="NA69" s="57"/>
      <c r="NB69" s="57"/>
      <c r="NC69" s="57"/>
      <c r="ND69" s="57"/>
      <c r="NE69" s="57"/>
      <c r="NF69" s="57"/>
      <c r="NG69" s="57"/>
      <c r="NH69" s="57"/>
      <c r="NI69" s="57"/>
      <c r="NJ69" s="57"/>
      <c r="NK69" s="57"/>
      <c r="NL69" s="57"/>
      <c r="NM69" s="57"/>
      <c r="NN69" s="57"/>
      <c r="NO69" s="57"/>
      <c r="NP69" s="57"/>
      <c r="NQ69" s="57"/>
      <c r="NR69" s="57"/>
      <c r="NS69" s="57"/>
      <c r="NT69" s="57"/>
      <c r="NU69" s="57"/>
      <c r="NV69" s="57"/>
      <c r="NW69" s="57"/>
      <c r="NX69" s="57"/>
      <c r="NY69" s="57"/>
      <c r="NZ69" s="57"/>
      <c r="OA69" s="57"/>
      <c r="OB69" s="57"/>
      <c r="OC69" s="57"/>
      <c r="OD69" s="57"/>
      <c r="OE69" s="57"/>
      <c r="OF69" s="57"/>
      <c r="OG69" s="57"/>
      <c r="OH69" s="57"/>
      <c r="OI69" s="57"/>
      <c r="OJ69" s="57"/>
      <c r="OK69" s="57"/>
      <c r="OL69" s="57"/>
      <c r="OM69" s="57"/>
      <c r="ON69" s="57"/>
      <c r="OO69" s="57"/>
      <c r="OP69" s="57"/>
      <c r="OQ69" s="57"/>
      <c r="OR69" s="57"/>
      <c r="OS69" s="57"/>
      <c r="OT69" s="57"/>
      <c r="OU69" s="57"/>
      <c r="OV69" s="57"/>
      <c r="OW69" s="57"/>
      <c r="OX69" s="57"/>
      <c r="OY69" s="57"/>
      <c r="OZ69" s="57"/>
      <c r="PA69" s="57"/>
      <c r="PB69" s="57"/>
      <c r="PC69" s="57"/>
      <c r="PD69" s="57"/>
      <c r="PE69" s="57"/>
      <c r="PF69" s="57"/>
      <c r="PG69" s="57"/>
      <c r="PH69" s="57"/>
      <c r="PI69" s="57"/>
      <c r="PJ69" s="57"/>
      <c r="PK69" s="57"/>
      <c r="PL69" s="57"/>
      <c r="PM69" s="57"/>
      <c r="PN69" s="57"/>
      <c r="PO69" s="57"/>
      <c r="PP69" s="57"/>
      <c r="PQ69" s="57"/>
      <c r="PR69" s="57"/>
      <c r="PS69" s="57"/>
      <c r="PT69" s="57"/>
      <c r="PU69" s="57"/>
      <c r="PV69" s="57"/>
      <c r="PW69" s="57"/>
      <c r="PX69" s="57"/>
      <c r="PY69" s="57"/>
      <c r="PZ69" s="57"/>
      <c r="QA69" s="57"/>
      <c r="QB69" s="57"/>
      <c r="QC69" s="57"/>
      <c r="QD69" s="57"/>
      <c r="QE69" s="57"/>
      <c r="QF69" s="207"/>
      <c r="QG69" s="57"/>
      <c r="QH69" s="57"/>
      <c r="QI69" s="57"/>
      <c r="QJ69" s="57"/>
      <c r="QK69" s="57"/>
      <c r="QL69" s="49"/>
      <c r="QM69" s="49"/>
      <c r="QN69" s="182"/>
      <c r="QO69" s="49"/>
      <c r="QP69" s="49"/>
      <c r="QQ69" s="49"/>
      <c r="QR69" s="49"/>
      <c r="QS69" s="182" t="s">
        <v>376</v>
      </c>
      <c r="QT69" s="49"/>
      <c r="QU69" s="49"/>
      <c r="QV69" s="411" t="s">
        <v>845</v>
      </c>
      <c r="QW69" s="60" t="s">
        <v>377</v>
      </c>
      <c r="QX69" s="377" t="s">
        <v>379</v>
      </c>
    </row>
    <row r="70" spans="1:478" s="361" customFormat="1" ht="15" customHeight="1">
      <c r="A70" s="19">
        <v>64</v>
      </c>
      <c r="B70" s="231" t="s">
        <v>684</v>
      </c>
      <c r="C70" s="231" t="s">
        <v>685</v>
      </c>
      <c r="D70" s="226" t="s">
        <v>507</v>
      </c>
      <c r="E70" s="226" t="s">
        <v>335</v>
      </c>
      <c r="F70" s="232" t="s">
        <v>686</v>
      </c>
      <c r="G70" s="232" t="s">
        <v>687</v>
      </c>
      <c r="H70" s="221" t="s">
        <v>601</v>
      </c>
      <c r="I70" s="221" t="s">
        <v>338</v>
      </c>
      <c r="J70" s="16" t="s">
        <v>367</v>
      </c>
      <c r="K70" s="238" t="s">
        <v>368</v>
      </c>
      <c r="L70" s="238" t="s">
        <v>369</v>
      </c>
      <c r="M70" s="16"/>
      <c r="N70" s="16"/>
      <c r="O70" s="16"/>
      <c r="P70" s="16"/>
      <c r="Q70" s="16"/>
      <c r="R70" s="16"/>
      <c r="S70" s="16"/>
      <c r="T70" s="245"/>
      <c r="U70" s="20"/>
      <c r="V70" s="20"/>
      <c r="W70" s="31"/>
      <c r="X70" s="20"/>
      <c r="Y70" s="29">
        <v>0.47399999999999998</v>
      </c>
      <c r="Z70" s="20">
        <v>2</v>
      </c>
      <c r="AA70" s="20">
        <v>2018</v>
      </c>
      <c r="AB70" s="21"/>
      <c r="AC70" s="21"/>
      <c r="AD70" s="21"/>
      <c r="AE70" s="31"/>
      <c r="AF70" s="20"/>
      <c r="AG70" s="20"/>
      <c r="AH70" s="20"/>
      <c r="AI70" s="20"/>
      <c r="AJ70" s="20"/>
      <c r="AK70" s="29">
        <v>0.59299999999999997</v>
      </c>
      <c r="AL70" s="20">
        <v>3</v>
      </c>
      <c r="AM70" s="20">
        <v>2018</v>
      </c>
      <c r="AN70" s="34"/>
      <c r="AO70" s="20"/>
      <c r="AP70" s="20"/>
      <c r="AQ70" s="20"/>
      <c r="AR70" s="21">
        <v>2018</v>
      </c>
      <c r="AS70" s="21">
        <v>2018</v>
      </c>
      <c r="AT70" s="21">
        <v>3</v>
      </c>
      <c r="AU70" s="34">
        <v>0.6</v>
      </c>
      <c r="AV70" s="35">
        <v>0.48</v>
      </c>
      <c r="AW70" s="22">
        <v>2</v>
      </c>
      <c r="AX70" s="22">
        <v>2018</v>
      </c>
      <c r="AY70" s="176">
        <v>11.183333333333332</v>
      </c>
      <c r="AZ70" s="22">
        <v>1</v>
      </c>
      <c r="BA70" s="22">
        <v>2018</v>
      </c>
      <c r="BB70" s="22"/>
      <c r="BC70" s="22"/>
      <c r="BD70" s="26"/>
      <c r="BE70" s="22"/>
      <c r="BF70" s="24"/>
      <c r="BG70" s="22"/>
      <c r="BH70" s="22"/>
      <c r="BI70" s="46"/>
      <c r="BJ70" s="22"/>
      <c r="BK70" s="23"/>
      <c r="BL70" s="176">
        <v>8.85</v>
      </c>
      <c r="BM70" s="22">
        <v>1</v>
      </c>
      <c r="BN70" s="22">
        <v>2018</v>
      </c>
      <c r="BO70" s="176">
        <v>3.4000000000000004</v>
      </c>
      <c r="BP70" s="22">
        <v>2</v>
      </c>
      <c r="BQ70" s="22">
        <v>2018</v>
      </c>
      <c r="BR70" s="68"/>
      <c r="BS70" s="22"/>
      <c r="BT70" s="22"/>
      <c r="BU70" s="176">
        <v>7.4983333333333322</v>
      </c>
      <c r="BV70" s="22">
        <v>1</v>
      </c>
      <c r="BW70" s="22">
        <v>2018</v>
      </c>
      <c r="BX70" s="22"/>
      <c r="BY70" s="22"/>
      <c r="BZ70" s="22"/>
      <c r="CA70" s="67"/>
      <c r="CB70" s="22"/>
      <c r="CC70" s="22"/>
      <c r="CD70" s="22"/>
      <c r="CE70" s="22"/>
      <c r="CF70" s="22"/>
      <c r="CG70" s="179">
        <v>605.33333333333337</v>
      </c>
      <c r="CH70" s="22">
        <v>2</v>
      </c>
      <c r="CI70" s="22">
        <v>2018</v>
      </c>
      <c r="CJ70" s="179">
        <v>476.83333333333331</v>
      </c>
      <c r="CK70" s="22" t="s">
        <v>370</v>
      </c>
      <c r="CL70" s="22">
        <v>2018</v>
      </c>
      <c r="CM70" s="67"/>
      <c r="CN70" s="22"/>
      <c r="CO70" s="22"/>
      <c r="CP70" s="67"/>
      <c r="CQ70" s="22"/>
      <c r="CR70" s="22"/>
      <c r="CS70" s="68"/>
      <c r="CT70" s="22"/>
      <c r="CU70" s="22"/>
      <c r="CV70" s="68"/>
      <c r="CW70" s="22"/>
      <c r="CX70" s="22"/>
      <c r="CY70" s="180">
        <v>282</v>
      </c>
      <c r="CZ70" s="22" t="s">
        <v>370</v>
      </c>
      <c r="DA70" s="22">
        <v>2018</v>
      </c>
      <c r="DB70" s="68">
        <v>7.6333333333333337</v>
      </c>
      <c r="DC70" s="22">
        <v>1</v>
      </c>
      <c r="DD70" s="22">
        <v>2018</v>
      </c>
      <c r="DE70" s="67"/>
      <c r="DF70" s="22"/>
      <c r="DG70" s="22"/>
      <c r="DH70" s="180">
        <v>0.16933333333333334</v>
      </c>
      <c r="DI70" s="22">
        <v>1</v>
      </c>
      <c r="DJ70" s="22">
        <v>2018</v>
      </c>
      <c r="DK70" s="180">
        <v>1.9831666666666665</v>
      </c>
      <c r="DL70" s="22" t="s">
        <v>370</v>
      </c>
      <c r="DM70" s="22">
        <v>2018</v>
      </c>
      <c r="DN70" s="176">
        <v>9.6983333333333324</v>
      </c>
      <c r="DO70" s="22" t="s">
        <v>370</v>
      </c>
      <c r="DP70" s="22">
        <v>2018</v>
      </c>
      <c r="DQ70" s="174">
        <v>8.4166666666666667E-2</v>
      </c>
      <c r="DR70" s="22" t="s">
        <v>370</v>
      </c>
      <c r="DS70" s="22">
        <v>2018</v>
      </c>
      <c r="DT70" s="176">
        <v>11.755000000000001</v>
      </c>
      <c r="DU70" s="22" t="s">
        <v>370</v>
      </c>
      <c r="DV70" s="22">
        <v>2018</v>
      </c>
      <c r="DW70" s="180">
        <v>7.8E-2</v>
      </c>
      <c r="DX70" s="22">
        <v>2</v>
      </c>
      <c r="DY70" s="22">
        <v>2018</v>
      </c>
      <c r="DZ70" s="180">
        <v>0.23483333333333334</v>
      </c>
      <c r="EA70" s="22">
        <v>2</v>
      </c>
      <c r="EB70" s="22">
        <v>2018</v>
      </c>
      <c r="EC70" s="24"/>
      <c r="ED70" s="22"/>
      <c r="EE70" s="22"/>
      <c r="EF70" s="22"/>
      <c r="EG70" s="22"/>
      <c r="EH70" s="22"/>
      <c r="EI70" s="22"/>
      <c r="EJ70" s="22"/>
      <c r="EK70" s="22"/>
      <c r="EL70" s="22"/>
      <c r="EM70" s="22"/>
      <c r="EN70" s="49"/>
      <c r="EO70" s="49"/>
      <c r="EP70" s="71" t="s">
        <v>370</v>
      </c>
      <c r="EQ70" s="70"/>
      <c r="ER70" s="20"/>
      <c r="ES70" s="20"/>
      <c r="ET70" s="70"/>
      <c r="EU70" s="20"/>
      <c r="EV70" s="20"/>
      <c r="EW70" s="70"/>
      <c r="EX70" s="20"/>
      <c r="EY70" s="20"/>
      <c r="EZ70" s="70"/>
      <c r="FA70" s="20"/>
      <c r="FB70" s="20"/>
      <c r="FC70" s="20"/>
      <c r="FD70" s="20"/>
      <c r="FE70" s="20"/>
      <c r="FF70" s="29"/>
      <c r="FG70" s="20"/>
      <c r="FH70" s="20"/>
      <c r="FI70" s="174"/>
      <c r="FJ70" s="20"/>
      <c r="FK70" s="20"/>
      <c r="FL70" s="70"/>
      <c r="FM70" s="20"/>
      <c r="FN70" s="20"/>
      <c r="FO70" s="70"/>
      <c r="FP70" s="20"/>
      <c r="FQ70" s="20"/>
      <c r="FR70" s="71"/>
      <c r="FS70" s="20"/>
      <c r="FT70" s="20"/>
      <c r="FU70" s="70"/>
      <c r="FV70" s="20"/>
      <c r="FW70" s="20"/>
      <c r="FX70" s="20"/>
      <c r="FY70" s="20"/>
      <c r="FZ70" s="20"/>
      <c r="GA70" s="20"/>
      <c r="GB70" s="20"/>
      <c r="GC70" s="20"/>
      <c r="GD70" s="20"/>
      <c r="GE70" s="20"/>
      <c r="GF70" s="20"/>
      <c r="GG70" s="20"/>
      <c r="GH70" s="20"/>
      <c r="GI70" s="20"/>
      <c r="GJ70" s="20"/>
      <c r="GK70" s="20"/>
      <c r="GL70" s="20"/>
      <c r="GM70" s="20"/>
      <c r="GN70" s="20"/>
      <c r="GO70" s="20"/>
      <c r="GP70" s="70"/>
      <c r="GQ70" s="20"/>
      <c r="GR70" s="20"/>
      <c r="GS70" s="20"/>
      <c r="GT70" s="20"/>
      <c r="GU70" s="20"/>
      <c r="GV70" s="72"/>
      <c r="GW70" s="20"/>
      <c r="GX70" s="20"/>
      <c r="GY70" s="69"/>
      <c r="GZ70" s="20"/>
      <c r="HA70" s="21"/>
      <c r="HB70" s="21"/>
      <c r="HC70" s="20"/>
      <c r="HD70" s="21"/>
      <c r="HE70" s="40"/>
      <c r="HF70" s="20"/>
      <c r="HG70" s="21"/>
      <c r="HH70" s="21"/>
      <c r="HI70" s="21"/>
      <c r="HJ70" s="49"/>
      <c r="HK70" s="49"/>
      <c r="HL70" s="21"/>
      <c r="HM70" s="49"/>
      <c r="HN70" s="49"/>
      <c r="HO70" s="62">
        <v>3</v>
      </c>
      <c r="HP70" s="21" t="s">
        <v>373</v>
      </c>
      <c r="HQ70" s="50"/>
      <c r="HR70" s="50"/>
      <c r="HS70" s="20"/>
      <c r="HT70" s="20"/>
      <c r="HU70" s="20"/>
      <c r="HV70" s="20"/>
      <c r="HW70" s="72"/>
      <c r="HX70" s="72"/>
      <c r="HY70" s="20"/>
      <c r="HZ70" s="20"/>
      <c r="IA70" s="20"/>
      <c r="IB70" s="20"/>
      <c r="IC70" s="20"/>
      <c r="ID70" s="20"/>
      <c r="IE70" s="71"/>
      <c r="IF70" s="71"/>
      <c r="IG70" s="20"/>
      <c r="IH70" s="20"/>
      <c r="II70" s="29"/>
      <c r="IJ70" s="20"/>
      <c r="IK70" s="20"/>
      <c r="IL70" s="20"/>
      <c r="IM70" s="20"/>
      <c r="IN70" s="20"/>
      <c r="IO70" s="69"/>
      <c r="IP70" s="69"/>
      <c r="IQ70" s="20"/>
      <c r="IR70" s="20"/>
      <c r="IS70" s="20"/>
      <c r="IT70" s="20"/>
      <c r="IU70" s="20"/>
      <c r="IV70" s="20"/>
      <c r="IW70" s="20"/>
      <c r="IX70" s="20"/>
      <c r="IY70" s="20"/>
      <c r="IZ70" s="20"/>
      <c r="JA70" s="20"/>
      <c r="JB70" s="20"/>
      <c r="JC70" s="20"/>
      <c r="JD70" s="20"/>
      <c r="JE70" s="20"/>
      <c r="JF70" s="20"/>
      <c r="JG70" s="20"/>
      <c r="JH70" s="20"/>
      <c r="JI70" s="20"/>
      <c r="JJ70" s="20"/>
      <c r="JK70" s="69"/>
      <c r="JL70" s="20"/>
      <c r="JM70" s="20"/>
      <c r="JN70" s="20"/>
      <c r="JO70" s="20"/>
      <c r="JP70" s="20"/>
      <c r="JQ70" s="20"/>
      <c r="JR70" s="20"/>
      <c r="JS70" s="20"/>
      <c r="JT70" s="20"/>
      <c r="JU70" s="20"/>
      <c r="JV70" s="20"/>
      <c r="JW70" s="20"/>
      <c r="JX70" s="20"/>
      <c r="JY70" s="172"/>
      <c r="JZ70" s="172"/>
      <c r="KA70" s="57"/>
      <c r="KB70" s="20"/>
      <c r="KC70" s="20"/>
      <c r="KD70" s="20"/>
      <c r="KE70" s="20"/>
      <c r="KF70" s="20"/>
      <c r="KG70" s="20"/>
      <c r="KH70" s="20"/>
      <c r="KI70" s="20"/>
      <c r="KJ70" s="20"/>
      <c r="KK70" s="20"/>
      <c r="KL70" s="20"/>
      <c r="KM70" s="20"/>
      <c r="KN70" s="20"/>
      <c r="KO70" s="20"/>
      <c r="KP70" s="20"/>
      <c r="KQ70" s="20"/>
      <c r="KR70" s="20"/>
      <c r="KS70" s="20"/>
      <c r="KT70" s="20"/>
      <c r="KU70" s="20"/>
      <c r="KV70" s="20"/>
      <c r="KW70" s="68"/>
      <c r="KX70" s="68"/>
      <c r="KY70" s="20"/>
      <c r="KZ70" s="20"/>
      <c r="LA70" s="20"/>
      <c r="LB70" s="20"/>
      <c r="LC70" s="20"/>
      <c r="LD70" s="29"/>
      <c r="LE70" s="20"/>
      <c r="LF70" s="20"/>
      <c r="LG70" s="70"/>
      <c r="LH70" s="70"/>
      <c r="LI70" s="20"/>
      <c r="LJ70" s="20"/>
      <c r="LK70" s="68"/>
      <c r="LL70" s="68"/>
      <c r="LM70" s="20"/>
      <c r="LN70" s="20"/>
      <c r="LO70" s="20"/>
      <c r="LP70" s="20"/>
      <c r="LQ70" s="20"/>
      <c r="LR70" s="20"/>
      <c r="LS70" s="20"/>
      <c r="LT70" s="20"/>
      <c r="LU70" s="20"/>
      <c r="LV70" s="20"/>
      <c r="LW70" s="20"/>
      <c r="LX70" s="20"/>
      <c r="LY70" s="20"/>
      <c r="LZ70" s="20"/>
      <c r="MA70" s="20"/>
      <c r="MB70" s="20"/>
      <c r="MC70" s="20"/>
      <c r="MD70" s="20"/>
      <c r="ME70" s="20"/>
      <c r="MF70" s="173"/>
      <c r="MG70" s="173"/>
      <c r="MH70" s="20"/>
      <c r="MI70" s="20"/>
      <c r="MJ70" s="174"/>
      <c r="MK70" s="20"/>
      <c r="ML70" s="20"/>
      <c r="MM70" s="174"/>
      <c r="MN70" s="20"/>
      <c r="MO70" s="20"/>
      <c r="MP70" s="172"/>
      <c r="MQ70" s="20"/>
      <c r="MR70" s="20"/>
      <c r="MS70" s="172"/>
      <c r="MT70" s="20"/>
      <c r="MU70" s="20"/>
      <c r="MV70" s="20"/>
      <c r="MW70" s="20"/>
      <c r="MX70" s="20"/>
      <c r="MY70" s="20"/>
      <c r="MZ70" s="20"/>
      <c r="NA70" s="20"/>
      <c r="NB70" s="20"/>
      <c r="NC70" s="20"/>
      <c r="ND70" s="20"/>
      <c r="NE70" s="20"/>
      <c r="NF70" s="20"/>
      <c r="NG70" s="20"/>
      <c r="NH70" s="20"/>
      <c r="NI70" s="20"/>
      <c r="NJ70" s="20"/>
      <c r="NK70" s="20"/>
      <c r="NL70" s="20"/>
      <c r="NM70" s="20"/>
      <c r="NN70" s="20"/>
      <c r="NO70" s="20"/>
      <c r="NP70" s="20"/>
      <c r="NQ70" s="20"/>
      <c r="NR70" s="20"/>
      <c r="NS70" s="20"/>
      <c r="NT70" s="20"/>
      <c r="NU70" s="20"/>
      <c r="NV70" s="20"/>
      <c r="NW70" s="20"/>
      <c r="NX70" s="20"/>
      <c r="NY70" s="20"/>
      <c r="NZ70" s="20"/>
      <c r="OA70" s="20"/>
      <c r="OB70" s="20"/>
      <c r="OC70" s="20"/>
      <c r="OD70" s="20"/>
      <c r="OE70" s="20"/>
      <c r="OF70" s="20"/>
      <c r="OG70" s="20"/>
      <c r="OH70" s="20"/>
      <c r="OI70" s="20"/>
      <c r="OJ70" s="20"/>
      <c r="OK70" s="20"/>
      <c r="OL70" s="20"/>
      <c r="OM70" s="20"/>
      <c r="ON70" s="20"/>
      <c r="OO70" s="20"/>
      <c r="OP70" s="20"/>
      <c r="OQ70" s="20"/>
      <c r="OR70" s="20"/>
      <c r="OS70" s="20"/>
      <c r="OT70" s="20"/>
      <c r="OU70" s="20"/>
      <c r="OV70" s="20"/>
      <c r="OW70" s="20"/>
      <c r="OX70" s="20"/>
      <c r="OY70" s="20"/>
      <c r="OZ70" s="20"/>
      <c r="PA70" s="20"/>
      <c r="PB70" s="20"/>
      <c r="PC70" s="20"/>
      <c r="PD70" s="20"/>
      <c r="PE70" s="20"/>
      <c r="PF70" s="20"/>
      <c r="PG70" s="20"/>
      <c r="PH70" s="20"/>
      <c r="PI70" s="20"/>
      <c r="PJ70" s="20"/>
      <c r="PK70" s="20"/>
      <c r="PL70" s="20"/>
      <c r="PM70" s="20"/>
      <c r="PN70" s="20"/>
      <c r="PO70" s="20"/>
      <c r="PP70" s="20"/>
      <c r="PQ70" s="20"/>
      <c r="PR70" s="20"/>
      <c r="PS70" s="20"/>
      <c r="PT70" s="20"/>
      <c r="PU70" s="20"/>
      <c r="PV70" s="20"/>
      <c r="PW70" s="20"/>
      <c r="PX70" s="20"/>
      <c r="PY70" s="20"/>
      <c r="PZ70" s="20"/>
      <c r="QA70" s="20"/>
      <c r="QB70" s="20"/>
      <c r="QC70" s="20"/>
      <c r="QD70" s="20"/>
      <c r="QE70" s="20"/>
      <c r="QF70" s="32"/>
      <c r="QG70" s="20"/>
      <c r="QH70" s="20"/>
      <c r="QI70" s="20"/>
      <c r="QJ70" s="20"/>
      <c r="QK70" s="20"/>
      <c r="QL70" s="49"/>
      <c r="QM70" s="49"/>
      <c r="QN70" s="21"/>
      <c r="QO70" s="49"/>
      <c r="QP70" s="49"/>
      <c r="QQ70" s="49"/>
      <c r="QR70" s="49"/>
      <c r="QS70" s="64" t="s">
        <v>688</v>
      </c>
      <c r="QT70" s="49"/>
      <c r="QU70" s="49"/>
      <c r="QV70" s="384"/>
      <c r="QW70" s="60" t="s">
        <v>377</v>
      </c>
      <c r="QX70" s="377" t="s">
        <v>379</v>
      </c>
    </row>
    <row r="71" spans="1:478" s="361" customFormat="1" ht="15" customHeight="1">
      <c r="A71" s="19">
        <v>65</v>
      </c>
      <c r="B71" s="233" t="s">
        <v>689</v>
      </c>
      <c r="C71" s="233" t="s">
        <v>690</v>
      </c>
      <c r="D71" s="237" t="s">
        <v>507</v>
      </c>
      <c r="E71" s="237" t="s">
        <v>335</v>
      </c>
      <c r="F71" s="234" t="s">
        <v>691</v>
      </c>
      <c r="G71" s="234" t="s">
        <v>692</v>
      </c>
      <c r="H71" s="222" t="s">
        <v>601</v>
      </c>
      <c r="I71" s="222" t="s">
        <v>338</v>
      </c>
      <c r="J71" s="16" t="s">
        <v>367</v>
      </c>
      <c r="K71" s="239" t="s">
        <v>368</v>
      </c>
      <c r="L71" s="239" t="s">
        <v>369</v>
      </c>
      <c r="M71" s="16"/>
      <c r="N71" s="16"/>
      <c r="O71" s="16"/>
      <c r="P71" s="16"/>
      <c r="Q71" s="16"/>
      <c r="R71" s="16"/>
      <c r="S71" s="16"/>
      <c r="T71" s="246"/>
      <c r="U71" s="57"/>
      <c r="V71" s="57"/>
      <c r="W71" s="187"/>
      <c r="X71" s="57"/>
      <c r="Y71" s="186"/>
      <c r="Z71" s="57"/>
      <c r="AA71" s="57">
        <v>2018</v>
      </c>
      <c r="AB71" s="182"/>
      <c r="AC71" s="182"/>
      <c r="AD71" s="182"/>
      <c r="AE71" s="187"/>
      <c r="AF71" s="57"/>
      <c r="AG71" s="57"/>
      <c r="AH71" s="57"/>
      <c r="AI71" s="57"/>
      <c r="AJ71" s="57"/>
      <c r="AK71" s="186">
        <v>0.48199999999999998</v>
      </c>
      <c r="AL71" s="57">
        <v>3</v>
      </c>
      <c r="AM71" s="57">
        <v>2018</v>
      </c>
      <c r="AN71" s="188"/>
      <c r="AO71" s="57"/>
      <c r="AP71" s="57"/>
      <c r="AQ71" s="57"/>
      <c r="AR71" s="182">
        <v>2018</v>
      </c>
      <c r="AS71" s="182">
        <v>2018</v>
      </c>
      <c r="AT71" s="182">
        <v>3</v>
      </c>
      <c r="AU71" s="188">
        <v>0.70199999999999996</v>
      </c>
      <c r="AV71" s="209">
        <v>0.44</v>
      </c>
      <c r="AW71" s="190">
        <v>2</v>
      </c>
      <c r="AX71" s="22">
        <v>2018</v>
      </c>
      <c r="AY71" s="210"/>
      <c r="AZ71" s="190"/>
      <c r="BA71" s="190"/>
      <c r="BB71" s="190"/>
      <c r="BC71" s="190"/>
      <c r="BD71" s="192"/>
      <c r="BE71" s="190"/>
      <c r="BF71" s="193"/>
      <c r="BG71" s="190"/>
      <c r="BH71" s="190"/>
      <c r="BI71" s="194"/>
      <c r="BJ71" s="190"/>
      <c r="BK71" s="195"/>
      <c r="BL71" s="205"/>
      <c r="BM71" s="190"/>
      <c r="BN71" s="190"/>
      <c r="BO71" s="205"/>
      <c r="BP71" s="190"/>
      <c r="BQ71" s="190"/>
      <c r="BR71" s="196"/>
      <c r="BS71" s="190"/>
      <c r="BT71" s="190"/>
      <c r="BU71" s="205"/>
      <c r="BV71" s="190"/>
      <c r="BW71" s="190"/>
      <c r="BX71" s="190"/>
      <c r="BY71" s="190"/>
      <c r="BZ71" s="190"/>
      <c r="CA71" s="191"/>
      <c r="CB71" s="190"/>
      <c r="CC71" s="190"/>
      <c r="CD71" s="190"/>
      <c r="CE71" s="190"/>
      <c r="CF71" s="190"/>
      <c r="CG71" s="205"/>
      <c r="CH71" s="190"/>
      <c r="CI71" s="190"/>
      <c r="CJ71" s="210"/>
      <c r="CK71" s="190"/>
      <c r="CL71" s="190"/>
      <c r="CM71" s="191"/>
      <c r="CN71" s="190"/>
      <c r="CO71" s="190"/>
      <c r="CP71" s="191"/>
      <c r="CQ71" s="190"/>
      <c r="CR71" s="190"/>
      <c r="CS71" s="196"/>
      <c r="CT71" s="190"/>
      <c r="CU71" s="190"/>
      <c r="CV71" s="196"/>
      <c r="CW71" s="190"/>
      <c r="CX71" s="190"/>
      <c r="CY71" s="210"/>
      <c r="CZ71" s="190"/>
      <c r="DA71" s="190"/>
      <c r="DB71" s="205"/>
      <c r="DC71" s="190"/>
      <c r="DD71" s="190"/>
      <c r="DE71" s="191"/>
      <c r="DF71" s="190"/>
      <c r="DG71" s="190"/>
      <c r="DH71" s="211"/>
      <c r="DI71" s="190"/>
      <c r="DJ71" s="190"/>
      <c r="DK71" s="205"/>
      <c r="DL71" s="190"/>
      <c r="DM71" s="190"/>
      <c r="DN71" s="211"/>
      <c r="DO71" s="190"/>
      <c r="DP71" s="190"/>
      <c r="DQ71" s="201"/>
      <c r="DR71" s="190"/>
      <c r="DS71" s="190"/>
      <c r="DT71" s="205"/>
      <c r="DU71" s="190"/>
      <c r="DV71" s="190"/>
      <c r="DW71" s="201"/>
      <c r="DX71" s="190"/>
      <c r="DY71" s="190"/>
      <c r="DZ71" s="201"/>
      <c r="EA71" s="190"/>
      <c r="EB71" s="190"/>
      <c r="EC71" s="193"/>
      <c r="ED71" s="190"/>
      <c r="EE71" s="190"/>
      <c r="EF71" s="190"/>
      <c r="EG71" s="190"/>
      <c r="EH71" s="190"/>
      <c r="EI71" s="190"/>
      <c r="EJ71" s="190"/>
      <c r="EK71" s="190"/>
      <c r="EL71" s="190"/>
      <c r="EM71" s="190"/>
      <c r="EN71" s="49"/>
      <c r="EO71" s="49"/>
      <c r="EP71" s="200"/>
      <c r="EQ71" s="198"/>
      <c r="ER71" s="57"/>
      <c r="ES71" s="57"/>
      <c r="ET71" s="198"/>
      <c r="EU71" s="57"/>
      <c r="EV71" s="57"/>
      <c r="EW71" s="198"/>
      <c r="EX71" s="57"/>
      <c r="EY71" s="57"/>
      <c r="EZ71" s="198"/>
      <c r="FA71" s="57"/>
      <c r="FB71" s="57"/>
      <c r="FC71" s="57"/>
      <c r="FD71" s="57"/>
      <c r="FE71" s="57"/>
      <c r="FF71" s="186"/>
      <c r="FG71" s="57"/>
      <c r="FH71" s="57"/>
      <c r="FI71" s="198"/>
      <c r="FJ71" s="57"/>
      <c r="FK71" s="57"/>
      <c r="FL71" s="198"/>
      <c r="FM71" s="57"/>
      <c r="FN71" s="57"/>
      <c r="FO71" s="198"/>
      <c r="FP71" s="57"/>
      <c r="FQ71" s="57"/>
      <c r="FR71" s="200"/>
      <c r="FS71" s="57"/>
      <c r="FT71" s="57"/>
      <c r="FU71" s="198"/>
      <c r="FV71" s="57"/>
      <c r="FW71" s="57"/>
      <c r="FX71" s="57"/>
      <c r="FY71" s="57"/>
      <c r="FZ71" s="57"/>
      <c r="GA71" s="57"/>
      <c r="GB71" s="57"/>
      <c r="GC71" s="57"/>
      <c r="GD71" s="57"/>
      <c r="GE71" s="57"/>
      <c r="GF71" s="57"/>
      <c r="GG71" s="57"/>
      <c r="GH71" s="57"/>
      <c r="GI71" s="57"/>
      <c r="GJ71" s="57"/>
      <c r="GK71" s="57"/>
      <c r="GL71" s="57"/>
      <c r="GM71" s="57"/>
      <c r="GN71" s="57"/>
      <c r="GO71" s="57"/>
      <c r="GP71" s="198"/>
      <c r="GQ71" s="57"/>
      <c r="GR71" s="57"/>
      <c r="GS71" s="57"/>
      <c r="GT71" s="57"/>
      <c r="GU71" s="57"/>
      <c r="GV71" s="204"/>
      <c r="GW71" s="57"/>
      <c r="GX71" s="57"/>
      <c r="GY71" s="197"/>
      <c r="GZ71" s="57"/>
      <c r="HA71" s="182"/>
      <c r="HB71" s="182"/>
      <c r="HC71" s="57"/>
      <c r="HD71" s="182"/>
      <c r="HE71" s="212"/>
      <c r="HF71" s="57"/>
      <c r="HG71" s="182"/>
      <c r="HH71" s="182"/>
      <c r="HI71" s="182"/>
      <c r="HJ71" s="49"/>
      <c r="HK71" s="49"/>
      <c r="HL71" s="182"/>
      <c r="HM71" s="49"/>
      <c r="HN71" s="49"/>
      <c r="HO71" s="182"/>
      <c r="HP71" s="182"/>
      <c r="HQ71" s="50"/>
      <c r="HR71" s="50"/>
      <c r="HS71" s="57"/>
      <c r="HT71" s="57"/>
      <c r="HU71" s="57"/>
      <c r="HV71" s="57"/>
      <c r="HW71" s="204"/>
      <c r="HX71" s="203"/>
      <c r="HY71" s="57"/>
      <c r="HZ71" s="57"/>
      <c r="IA71" s="57"/>
      <c r="IB71" s="57"/>
      <c r="IC71" s="57"/>
      <c r="ID71" s="57"/>
      <c r="IE71" s="200"/>
      <c r="IF71" s="200"/>
      <c r="IG71" s="57"/>
      <c r="IH71" s="57"/>
      <c r="II71" s="186"/>
      <c r="IJ71" s="57"/>
      <c r="IK71" s="57"/>
      <c r="IL71" s="57"/>
      <c r="IM71" s="57"/>
      <c r="IN71" s="57"/>
      <c r="IO71" s="197"/>
      <c r="IP71" s="197"/>
      <c r="IQ71" s="182"/>
      <c r="IR71" s="57"/>
      <c r="IS71" s="57"/>
      <c r="IT71" s="57"/>
      <c r="IU71" s="57"/>
      <c r="IV71" s="57"/>
      <c r="IW71" s="57"/>
      <c r="IX71" s="57"/>
      <c r="IY71" s="57"/>
      <c r="IZ71" s="57"/>
      <c r="JA71" s="57"/>
      <c r="JB71" s="57"/>
      <c r="JC71" s="57"/>
      <c r="JD71" s="57"/>
      <c r="JE71" s="57"/>
      <c r="JF71" s="57"/>
      <c r="JG71" s="57"/>
      <c r="JH71" s="57"/>
      <c r="JI71" s="57"/>
      <c r="JJ71" s="57"/>
      <c r="JK71" s="197"/>
      <c r="JL71" s="57"/>
      <c r="JM71" s="57"/>
      <c r="JN71" s="57"/>
      <c r="JO71" s="57"/>
      <c r="JP71" s="57"/>
      <c r="JQ71" s="57"/>
      <c r="JR71" s="57"/>
      <c r="JS71" s="57"/>
      <c r="JT71" s="57"/>
      <c r="JU71" s="57"/>
      <c r="JV71" s="57"/>
      <c r="JW71" s="57"/>
      <c r="JX71" s="57"/>
      <c r="JY71" s="203"/>
      <c r="JZ71" s="203"/>
      <c r="KA71" s="57"/>
      <c r="KB71" s="57"/>
      <c r="KC71" s="57"/>
      <c r="KD71" s="57"/>
      <c r="KE71" s="57"/>
      <c r="KF71" s="57"/>
      <c r="KG71" s="57"/>
      <c r="KH71" s="57"/>
      <c r="KI71" s="57"/>
      <c r="KJ71" s="57"/>
      <c r="KK71" s="57"/>
      <c r="KL71" s="57"/>
      <c r="KM71" s="57"/>
      <c r="KN71" s="57"/>
      <c r="KO71" s="57"/>
      <c r="KP71" s="57"/>
      <c r="KQ71" s="57"/>
      <c r="KR71" s="57"/>
      <c r="KS71" s="57"/>
      <c r="KT71" s="57"/>
      <c r="KU71" s="57"/>
      <c r="KV71" s="57"/>
      <c r="KW71" s="196"/>
      <c r="KX71" s="196"/>
      <c r="KY71" s="57"/>
      <c r="KZ71" s="57"/>
      <c r="LA71" s="57"/>
      <c r="LB71" s="57"/>
      <c r="LC71" s="57"/>
      <c r="LD71" s="186"/>
      <c r="LE71" s="57"/>
      <c r="LF71" s="57"/>
      <c r="LG71" s="198"/>
      <c r="LH71" s="198"/>
      <c r="LI71" s="57"/>
      <c r="LJ71" s="57"/>
      <c r="LK71" s="196"/>
      <c r="LL71" s="196"/>
      <c r="LM71" s="57"/>
      <c r="LN71" s="57"/>
      <c r="LO71" s="57"/>
      <c r="LP71" s="57"/>
      <c r="LQ71" s="57"/>
      <c r="LR71" s="57"/>
      <c r="LS71" s="57"/>
      <c r="LT71" s="57"/>
      <c r="LU71" s="57"/>
      <c r="LV71" s="57"/>
      <c r="LW71" s="57"/>
      <c r="LX71" s="57"/>
      <c r="LY71" s="57"/>
      <c r="LZ71" s="57"/>
      <c r="MA71" s="57"/>
      <c r="MB71" s="57"/>
      <c r="MC71" s="57"/>
      <c r="MD71" s="57"/>
      <c r="ME71" s="57"/>
      <c r="MF71" s="213"/>
      <c r="MG71" s="213"/>
      <c r="MH71" s="57"/>
      <c r="MI71" s="57"/>
      <c r="MJ71" s="201"/>
      <c r="MK71" s="57"/>
      <c r="ML71" s="57"/>
      <c r="MM71" s="201"/>
      <c r="MN71" s="57"/>
      <c r="MO71" s="57"/>
      <c r="MP71" s="203"/>
      <c r="MQ71" s="57"/>
      <c r="MR71" s="57"/>
      <c r="MS71" s="203"/>
      <c r="MT71" s="57"/>
      <c r="MU71" s="57"/>
      <c r="MV71" s="57"/>
      <c r="MW71" s="57"/>
      <c r="MX71" s="57"/>
      <c r="MY71" s="57"/>
      <c r="MZ71" s="57"/>
      <c r="NA71" s="57"/>
      <c r="NB71" s="57"/>
      <c r="NC71" s="57"/>
      <c r="ND71" s="57"/>
      <c r="NE71" s="57"/>
      <c r="NF71" s="57"/>
      <c r="NG71" s="57"/>
      <c r="NH71" s="57"/>
      <c r="NI71" s="57"/>
      <c r="NJ71" s="57"/>
      <c r="NK71" s="57"/>
      <c r="NL71" s="57"/>
      <c r="NM71" s="57"/>
      <c r="NN71" s="57"/>
      <c r="NO71" s="57"/>
      <c r="NP71" s="57"/>
      <c r="NQ71" s="57"/>
      <c r="NR71" s="57"/>
      <c r="NS71" s="57"/>
      <c r="NT71" s="57"/>
      <c r="NU71" s="57"/>
      <c r="NV71" s="57"/>
      <c r="NW71" s="57"/>
      <c r="NX71" s="57"/>
      <c r="NY71" s="57"/>
      <c r="NZ71" s="57"/>
      <c r="OA71" s="57"/>
      <c r="OB71" s="57"/>
      <c r="OC71" s="57"/>
      <c r="OD71" s="57"/>
      <c r="OE71" s="57"/>
      <c r="OF71" s="57"/>
      <c r="OG71" s="57"/>
      <c r="OH71" s="57"/>
      <c r="OI71" s="57"/>
      <c r="OJ71" s="57"/>
      <c r="OK71" s="57"/>
      <c r="OL71" s="57"/>
      <c r="OM71" s="57"/>
      <c r="ON71" s="57"/>
      <c r="OO71" s="57"/>
      <c r="OP71" s="57"/>
      <c r="OQ71" s="57"/>
      <c r="OR71" s="57"/>
      <c r="OS71" s="57"/>
      <c r="OT71" s="57"/>
      <c r="OU71" s="57"/>
      <c r="OV71" s="57"/>
      <c r="OW71" s="57"/>
      <c r="OX71" s="57"/>
      <c r="OY71" s="57"/>
      <c r="OZ71" s="57"/>
      <c r="PA71" s="57"/>
      <c r="PB71" s="57"/>
      <c r="PC71" s="57"/>
      <c r="PD71" s="57"/>
      <c r="PE71" s="57"/>
      <c r="PF71" s="57"/>
      <c r="PG71" s="57"/>
      <c r="PH71" s="57"/>
      <c r="PI71" s="57"/>
      <c r="PJ71" s="57"/>
      <c r="PK71" s="57"/>
      <c r="PL71" s="57"/>
      <c r="PM71" s="57"/>
      <c r="PN71" s="57"/>
      <c r="PO71" s="57"/>
      <c r="PP71" s="57"/>
      <c r="PQ71" s="57"/>
      <c r="PR71" s="57"/>
      <c r="PS71" s="57"/>
      <c r="PT71" s="57"/>
      <c r="PU71" s="57"/>
      <c r="PV71" s="57"/>
      <c r="PW71" s="57"/>
      <c r="PX71" s="57"/>
      <c r="PY71" s="57"/>
      <c r="PZ71" s="57"/>
      <c r="QA71" s="57"/>
      <c r="QB71" s="57"/>
      <c r="QC71" s="57"/>
      <c r="QD71" s="57"/>
      <c r="QE71" s="57"/>
      <c r="QF71" s="207"/>
      <c r="QG71" s="57"/>
      <c r="QH71" s="57"/>
      <c r="QI71" s="57"/>
      <c r="QJ71" s="57"/>
      <c r="QK71" s="57"/>
      <c r="QL71" s="49"/>
      <c r="QM71" s="49"/>
      <c r="QN71" s="182"/>
      <c r="QO71" s="49"/>
      <c r="QP71" s="49"/>
      <c r="QQ71" s="49"/>
      <c r="QR71" s="49"/>
      <c r="QS71" s="182"/>
      <c r="QT71" s="49"/>
      <c r="QU71" s="49"/>
      <c r="QV71" s="411" t="s">
        <v>846</v>
      </c>
      <c r="QW71" s="60" t="s">
        <v>377</v>
      </c>
      <c r="QX71" s="377" t="s">
        <v>379</v>
      </c>
    </row>
    <row r="72" spans="1:478" s="361" customFormat="1" ht="15" customHeight="1">
      <c r="A72" s="74">
        <v>66</v>
      </c>
      <c r="B72" s="231" t="s">
        <v>693</v>
      </c>
      <c r="C72" s="231" t="s">
        <v>694</v>
      </c>
      <c r="D72" s="226" t="s">
        <v>507</v>
      </c>
      <c r="E72" s="226" t="s">
        <v>335</v>
      </c>
      <c r="F72" s="232" t="s">
        <v>695</v>
      </c>
      <c r="G72" s="232" t="s">
        <v>696</v>
      </c>
      <c r="H72" s="221" t="s">
        <v>601</v>
      </c>
      <c r="I72" s="221" t="s">
        <v>338</v>
      </c>
      <c r="J72" s="16" t="s">
        <v>367</v>
      </c>
      <c r="K72" s="238" t="s">
        <v>368</v>
      </c>
      <c r="L72" s="238" t="s">
        <v>369</v>
      </c>
      <c r="M72" s="16"/>
      <c r="N72" s="16"/>
      <c r="O72" s="16"/>
      <c r="P72" s="16"/>
      <c r="Q72" s="16"/>
      <c r="R72" s="16"/>
      <c r="S72" s="16"/>
      <c r="T72" s="245"/>
      <c r="U72" s="20"/>
      <c r="V72" s="20"/>
      <c r="W72" s="31"/>
      <c r="X72" s="20"/>
      <c r="Y72" s="29">
        <v>0.57399999999999995</v>
      </c>
      <c r="Z72" s="20">
        <v>2</v>
      </c>
      <c r="AA72" s="20">
        <v>2018</v>
      </c>
      <c r="AB72" s="21"/>
      <c r="AC72" s="21"/>
      <c r="AD72" s="21"/>
      <c r="AE72" s="31"/>
      <c r="AF72" s="20"/>
      <c r="AG72" s="20"/>
      <c r="AH72" s="20"/>
      <c r="AI72" s="20"/>
      <c r="AJ72" s="20"/>
      <c r="AK72" s="29">
        <v>0.439</v>
      </c>
      <c r="AL72" s="20">
        <v>4</v>
      </c>
      <c r="AM72" s="20">
        <v>2018</v>
      </c>
      <c r="AN72" s="34"/>
      <c r="AO72" s="20"/>
      <c r="AP72" s="20"/>
      <c r="AQ72" s="20"/>
      <c r="AR72" s="21">
        <v>2018</v>
      </c>
      <c r="AS72" s="21">
        <v>2018</v>
      </c>
      <c r="AT72" s="21">
        <v>4</v>
      </c>
      <c r="AU72" s="34">
        <v>0.76900000000000002</v>
      </c>
      <c r="AV72" s="35">
        <v>0.42</v>
      </c>
      <c r="AW72" s="22">
        <v>1</v>
      </c>
      <c r="AX72" s="22">
        <v>2018</v>
      </c>
      <c r="AY72" s="176">
        <v>10.35</v>
      </c>
      <c r="AZ72" s="22">
        <v>1</v>
      </c>
      <c r="BA72" s="22">
        <v>2018</v>
      </c>
      <c r="BB72" s="22"/>
      <c r="BC72" s="22"/>
      <c r="BD72" s="26"/>
      <c r="BE72" s="22"/>
      <c r="BF72" s="24"/>
      <c r="BG72" s="22"/>
      <c r="BH72" s="22"/>
      <c r="BI72" s="46"/>
      <c r="BJ72" s="22"/>
      <c r="BK72" s="23"/>
      <c r="BL72" s="176">
        <v>7.2</v>
      </c>
      <c r="BM72" s="22">
        <v>2</v>
      </c>
      <c r="BN72" s="22">
        <v>2018</v>
      </c>
      <c r="BO72" s="176">
        <v>2.4166666666666665</v>
      </c>
      <c r="BP72" s="22">
        <v>1</v>
      </c>
      <c r="BQ72" s="22">
        <v>2018</v>
      </c>
      <c r="BR72" s="68"/>
      <c r="BS72" s="22"/>
      <c r="BT72" s="22"/>
      <c r="BU72" s="176">
        <v>13.266666666666667</v>
      </c>
      <c r="BV72" s="22" t="s">
        <v>370</v>
      </c>
      <c r="BW72" s="22">
        <v>2018</v>
      </c>
      <c r="BX72" s="22"/>
      <c r="BY72" s="22"/>
      <c r="BZ72" s="22"/>
      <c r="CA72" s="67"/>
      <c r="CB72" s="22"/>
      <c r="CC72" s="22"/>
      <c r="CD72" s="22"/>
      <c r="CE72" s="22"/>
      <c r="CF72" s="22"/>
      <c r="CG72" s="179">
        <v>442</v>
      </c>
      <c r="CH72" s="22">
        <v>1</v>
      </c>
      <c r="CI72" s="22">
        <v>2018</v>
      </c>
      <c r="CJ72" s="179">
        <v>321</v>
      </c>
      <c r="CK72" s="22">
        <v>1</v>
      </c>
      <c r="CL72" s="22">
        <v>2018</v>
      </c>
      <c r="CM72" s="67"/>
      <c r="CN72" s="22"/>
      <c r="CO72" s="22"/>
      <c r="CP72" s="67"/>
      <c r="CQ72" s="22"/>
      <c r="CR72" s="22"/>
      <c r="CS72" s="68"/>
      <c r="CT72" s="22"/>
      <c r="CU72" s="22"/>
      <c r="CV72" s="68"/>
      <c r="CW72" s="22"/>
      <c r="CX72" s="22"/>
      <c r="CY72" s="180">
        <v>234.16666666666666</v>
      </c>
      <c r="CZ72" s="22">
        <v>1</v>
      </c>
      <c r="DA72" s="22">
        <v>2018</v>
      </c>
      <c r="DB72" s="176">
        <v>7.5166666666666666</v>
      </c>
      <c r="DC72" s="22">
        <v>1</v>
      </c>
      <c r="DD72" s="22">
        <v>2018</v>
      </c>
      <c r="DE72" s="67"/>
      <c r="DF72" s="22"/>
      <c r="DG72" s="22"/>
      <c r="DH72" s="180">
        <v>0.37933333333333336</v>
      </c>
      <c r="DI72" s="22">
        <v>2</v>
      </c>
      <c r="DJ72" s="22">
        <v>2018</v>
      </c>
      <c r="DK72" s="180">
        <v>2.0048333333333335</v>
      </c>
      <c r="DL72" s="22" t="s">
        <v>370</v>
      </c>
      <c r="DM72" s="22">
        <v>2018</v>
      </c>
      <c r="DN72" s="176">
        <v>2.1150000000000002</v>
      </c>
      <c r="DO72" s="22">
        <v>1</v>
      </c>
      <c r="DP72" s="22">
        <v>2018</v>
      </c>
      <c r="DQ72" s="174">
        <v>3.2000000000000008E-2</v>
      </c>
      <c r="DR72" s="22" t="s">
        <v>370</v>
      </c>
      <c r="DS72" s="22">
        <v>2018</v>
      </c>
      <c r="DT72" s="176">
        <v>4.1516666666666664</v>
      </c>
      <c r="DU72" s="22">
        <v>2</v>
      </c>
      <c r="DV72" s="22">
        <v>2018</v>
      </c>
      <c r="DW72" s="180">
        <v>1.7833333333333333E-2</v>
      </c>
      <c r="DX72" s="22">
        <v>1</v>
      </c>
      <c r="DY72" s="22">
        <v>2018</v>
      </c>
      <c r="DZ72" s="180">
        <v>8.6833333333333332E-2</v>
      </c>
      <c r="EA72" s="22">
        <v>1</v>
      </c>
      <c r="EB72" s="22">
        <v>2018</v>
      </c>
      <c r="EC72" s="24"/>
      <c r="ED72" s="22"/>
      <c r="EE72" s="22"/>
      <c r="EF72" s="22"/>
      <c r="EG72" s="22"/>
      <c r="EH72" s="22"/>
      <c r="EI72" s="22"/>
      <c r="EJ72" s="22"/>
      <c r="EK72" s="22"/>
      <c r="EL72" s="22"/>
      <c r="EM72" s="22"/>
      <c r="EN72" s="49"/>
      <c r="EO72" s="49"/>
      <c r="EP72" s="71" t="s">
        <v>370</v>
      </c>
      <c r="EQ72" s="70"/>
      <c r="ER72" s="20"/>
      <c r="ES72" s="20"/>
      <c r="ET72" s="70"/>
      <c r="EU72" s="20"/>
      <c r="EV72" s="20"/>
      <c r="EW72" s="70"/>
      <c r="EX72" s="20"/>
      <c r="EY72" s="20"/>
      <c r="EZ72" s="70"/>
      <c r="FA72" s="20"/>
      <c r="FB72" s="20"/>
      <c r="FC72" s="20"/>
      <c r="FD72" s="20"/>
      <c r="FE72" s="20"/>
      <c r="FF72" s="29"/>
      <c r="FG72" s="20"/>
      <c r="FH72" s="20"/>
      <c r="FI72" s="70"/>
      <c r="FJ72" s="20"/>
      <c r="FK72" s="20"/>
      <c r="FL72" s="70"/>
      <c r="FM72" s="20"/>
      <c r="FN72" s="20"/>
      <c r="FO72" s="70"/>
      <c r="FP72" s="20"/>
      <c r="FQ72" s="20"/>
      <c r="FR72" s="71"/>
      <c r="FS72" s="20"/>
      <c r="FT72" s="20"/>
      <c r="FU72" s="70"/>
      <c r="FV72" s="20"/>
      <c r="FW72" s="20"/>
      <c r="FX72" s="20"/>
      <c r="FY72" s="20"/>
      <c r="FZ72" s="20"/>
      <c r="GA72" s="20"/>
      <c r="GB72" s="20"/>
      <c r="GC72" s="20"/>
      <c r="GD72" s="20"/>
      <c r="GE72" s="20"/>
      <c r="GF72" s="20"/>
      <c r="GG72" s="20"/>
      <c r="GH72" s="20"/>
      <c r="GI72" s="20"/>
      <c r="GJ72" s="20"/>
      <c r="GK72" s="20"/>
      <c r="GL72" s="20"/>
      <c r="GM72" s="20"/>
      <c r="GN72" s="20"/>
      <c r="GO72" s="20"/>
      <c r="GP72" s="70"/>
      <c r="GQ72" s="20"/>
      <c r="GR72" s="20"/>
      <c r="GS72" s="20"/>
      <c r="GT72" s="20"/>
      <c r="GU72" s="20"/>
      <c r="GV72" s="72"/>
      <c r="GW72" s="20"/>
      <c r="GX72" s="20"/>
      <c r="GY72" s="69"/>
      <c r="GZ72" s="20"/>
      <c r="HA72" s="21"/>
      <c r="HB72" s="21"/>
      <c r="HC72" s="20"/>
      <c r="HD72" s="21"/>
      <c r="HE72" s="40"/>
      <c r="HF72" s="20"/>
      <c r="HG72" s="21"/>
      <c r="HH72" s="21"/>
      <c r="HI72" s="21"/>
      <c r="HJ72" s="49"/>
      <c r="HK72" s="49"/>
      <c r="HL72" s="21"/>
      <c r="HM72" s="49"/>
      <c r="HN72" s="49"/>
      <c r="HO72" s="169">
        <v>4</v>
      </c>
      <c r="HP72" s="21" t="s">
        <v>444</v>
      </c>
      <c r="HQ72" s="50"/>
      <c r="HR72" s="50"/>
      <c r="HS72" s="20"/>
      <c r="HT72" s="20"/>
      <c r="HU72" s="20"/>
      <c r="HV72" s="20"/>
      <c r="HW72" s="72"/>
      <c r="HX72" s="72"/>
      <c r="HY72" s="20"/>
      <c r="HZ72" s="20"/>
      <c r="IA72" s="20"/>
      <c r="IB72" s="20"/>
      <c r="IC72" s="20"/>
      <c r="ID72" s="20"/>
      <c r="IE72" s="71"/>
      <c r="IF72" s="71"/>
      <c r="IG72" s="20"/>
      <c r="IH72" s="20"/>
      <c r="II72" s="29"/>
      <c r="IJ72" s="20"/>
      <c r="IK72" s="20"/>
      <c r="IL72" s="20"/>
      <c r="IM72" s="20"/>
      <c r="IN72" s="20"/>
      <c r="IO72" s="69"/>
      <c r="IP72" s="69"/>
      <c r="IQ72" s="20"/>
      <c r="IR72" s="20"/>
      <c r="IS72" s="20"/>
      <c r="IT72" s="20"/>
      <c r="IU72" s="20"/>
      <c r="IV72" s="20"/>
      <c r="IW72" s="20"/>
      <c r="IX72" s="20"/>
      <c r="IY72" s="20"/>
      <c r="IZ72" s="20"/>
      <c r="JA72" s="20"/>
      <c r="JB72" s="20"/>
      <c r="JC72" s="20"/>
      <c r="JD72" s="20"/>
      <c r="JE72" s="20"/>
      <c r="JF72" s="20"/>
      <c r="JG72" s="20"/>
      <c r="JH72" s="20"/>
      <c r="JI72" s="20"/>
      <c r="JJ72" s="20"/>
      <c r="JK72" s="69"/>
      <c r="JL72" s="20"/>
      <c r="JM72" s="20"/>
      <c r="JN72" s="20"/>
      <c r="JO72" s="20"/>
      <c r="JP72" s="20"/>
      <c r="JQ72" s="20"/>
      <c r="JR72" s="20"/>
      <c r="JS72" s="20"/>
      <c r="JT72" s="20"/>
      <c r="JU72" s="20"/>
      <c r="JV72" s="20"/>
      <c r="JW72" s="20"/>
      <c r="JX72" s="20"/>
      <c r="JY72" s="172"/>
      <c r="JZ72" s="172"/>
      <c r="KA72" s="20"/>
      <c r="KB72" s="20"/>
      <c r="KC72" s="20"/>
      <c r="KD72" s="20"/>
      <c r="KE72" s="20"/>
      <c r="KF72" s="20"/>
      <c r="KG72" s="20"/>
      <c r="KH72" s="20"/>
      <c r="KI72" s="20"/>
      <c r="KJ72" s="20"/>
      <c r="KK72" s="20"/>
      <c r="KL72" s="20"/>
      <c r="KM72" s="20"/>
      <c r="KN72" s="20"/>
      <c r="KO72" s="20"/>
      <c r="KP72" s="20"/>
      <c r="KQ72" s="20"/>
      <c r="KR72" s="20"/>
      <c r="KS72" s="20"/>
      <c r="KT72" s="20"/>
      <c r="KU72" s="20"/>
      <c r="KV72" s="20"/>
      <c r="KW72" s="68"/>
      <c r="KX72" s="68"/>
      <c r="KY72" s="20"/>
      <c r="KZ72" s="20"/>
      <c r="LA72" s="20"/>
      <c r="LB72" s="20"/>
      <c r="LC72" s="20"/>
      <c r="LD72" s="29"/>
      <c r="LE72" s="20"/>
      <c r="LF72" s="20"/>
      <c r="LG72" s="70"/>
      <c r="LH72" s="70"/>
      <c r="LI72" s="20"/>
      <c r="LJ72" s="20"/>
      <c r="LK72" s="68"/>
      <c r="LL72" s="68"/>
      <c r="LM72" s="20"/>
      <c r="LN72" s="20"/>
      <c r="LO72" s="20"/>
      <c r="LP72" s="20"/>
      <c r="LQ72" s="20"/>
      <c r="LR72" s="20"/>
      <c r="LS72" s="20"/>
      <c r="LT72" s="20"/>
      <c r="LU72" s="20"/>
      <c r="LV72" s="20"/>
      <c r="LW72" s="20"/>
      <c r="LX72" s="20"/>
      <c r="LY72" s="20"/>
      <c r="LZ72" s="20"/>
      <c r="MA72" s="20"/>
      <c r="MB72" s="20"/>
      <c r="MC72" s="20"/>
      <c r="MD72" s="20"/>
      <c r="ME72" s="20"/>
      <c r="MF72" s="173"/>
      <c r="MG72" s="173"/>
      <c r="MH72" s="20"/>
      <c r="MI72" s="20"/>
      <c r="MJ72" s="174"/>
      <c r="MK72" s="20"/>
      <c r="ML72" s="20"/>
      <c r="MM72" s="174"/>
      <c r="MN72" s="20"/>
      <c r="MO72" s="20"/>
      <c r="MP72" s="172"/>
      <c r="MQ72" s="20"/>
      <c r="MR72" s="20"/>
      <c r="MS72" s="172"/>
      <c r="MT72" s="20"/>
      <c r="MU72" s="20"/>
      <c r="MV72" s="20"/>
      <c r="MW72" s="20"/>
      <c r="MX72" s="20"/>
      <c r="MY72" s="20"/>
      <c r="MZ72" s="20"/>
      <c r="NA72" s="20"/>
      <c r="NB72" s="20"/>
      <c r="NC72" s="20"/>
      <c r="ND72" s="20"/>
      <c r="NE72" s="20"/>
      <c r="NF72" s="20"/>
      <c r="NG72" s="20"/>
      <c r="NH72" s="20"/>
      <c r="NI72" s="20"/>
      <c r="NJ72" s="20"/>
      <c r="NK72" s="20"/>
      <c r="NL72" s="20"/>
      <c r="NM72" s="20"/>
      <c r="NN72" s="20"/>
      <c r="NO72" s="20"/>
      <c r="NP72" s="20"/>
      <c r="NQ72" s="20"/>
      <c r="NR72" s="20"/>
      <c r="NS72" s="20"/>
      <c r="NT72" s="20"/>
      <c r="NU72" s="20"/>
      <c r="NV72" s="20"/>
      <c r="NW72" s="20"/>
      <c r="NX72" s="20"/>
      <c r="NY72" s="20"/>
      <c r="NZ72" s="20"/>
      <c r="OA72" s="20"/>
      <c r="OB72" s="20"/>
      <c r="OC72" s="20"/>
      <c r="OD72" s="20"/>
      <c r="OE72" s="20"/>
      <c r="OF72" s="20"/>
      <c r="OG72" s="20"/>
      <c r="OH72" s="20"/>
      <c r="OI72" s="20"/>
      <c r="OJ72" s="20"/>
      <c r="OK72" s="20"/>
      <c r="OL72" s="20"/>
      <c r="OM72" s="20"/>
      <c r="ON72" s="20"/>
      <c r="OO72" s="20"/>
      <c r="OP72" s="20"/>
      <c r="OQ72" s="20"/>
      <c r="OR72" s="20"/>
      <c r="OS72" s="20"/>
      <c r="OT72" s="20"/>
      <c r="OU72" s="20"/>
      <c r="OV72" s="20"/>
      <c r="OW72" s="20"/>
      <c r="OX72" s="20"/>
      <c r="OY72" s="20"/>
      <c r="OZ72" s="20"/>
      <c r="PA72" s="20"/>
      <c r="PB72" s="20"/>
      <c r="PC72" s="20"/>
      <c r="PD72" s="20"/>
      <c r="PE72" s="20"/>
      <c r="PF72" s="20"/>
      <c r="PG72" s="20"/>
      <c r="PH72" s="20"/>
      <c r="PI72" s="20"/>
      <c r="PJ72" s="20"/>
      <c r="PK72" s="20"/>
      <c r="PL72" s="20"/>
      <c r="PM72" s="20"/>
      <c r="PN72" s="20"/>
      <c r="PO72" s="20"/>
      <c r="PP72" s="20"/>
      <c r="PQ72" s="20"/>
      <c r="PR72" s="20"/>
      <c r="PS72" s="20"/>
      <c r="PT72" s="20"/>
      <c r="PU72" s="20"/>
      <c r="PV72" s="20"/>
      <c r="PW72" s="20"/>
      <c r="PX72" s="20"/>
      <c r="PY72" s="20"/>
      <c r="PZ72" s="20"/>
      <c r="QA72" s="20"/>
      <c r="QB72" s="20"/>
      <c r="QC72" s="20"/>
      <c r="QD72" s="20"/>
      <c r="QE72" s="20"/>
      <c r="QF72" s="32"/>
      <c r="QG72" s="20"/>
      <c r="QH72" s="20"/>
      <c r="QI72" s="20"/>
      <c r="QJ72" s="20"/>
      <c r="QK72" s="20"/>
      <c r="QL72" s="49"/>
      <c r="QM72" s="49"/>
      <c r="QN72" s="21"/>
      <c r="QO72" s="49"/>
      <c r="QP72" s="49"/>
      <c r="QQ72" s="49"/>
      <c r="QR72" s="49"/>
      <c r="QS72" s="21" t="s">
        <v>376</v>
      </c>
      <c r="QT72" s="49"/>
      <c r="QU72" s="49"/>
      <c r="QV72" s="384"/>
      <c r="QW72" s="60" t="s">
        <v>377</v>
      </c>
      <c r="QX72" s="377" t="s">
        <v>379</v>
      </c>
    </row>
    <row r="73" spans="1:478" s="361" customFormat="1" ht="15" customHeight="1">
      <c r="A73" s="19">
        <v>67</v>
      </c>
      <c r="B73" s="231" t="s">
        <v>524</v>
      </c>
      <c r="C73" s="231" t="s">
        <v>525</v>
      </c>
      <c r="D73" s="226" t="s">
        <v>507</v>
      </c>
      <c r="E73" s="226" t="s">
        <v>335</v>
      </c>
      <c r="F73" s="232" t="s">
        <v>526</v>
      </c>
      <c r="G73" s="232" t="s">
        <v>527</v>
      </c>
      <c r="H73" s="221" t="s">
        <v>697</v>
      </c>
      <c r="I73" s="16" t="s">
        <v>336</v>
      </c>
      <c r="J73" s="16" t="s">
        <v>369</v>
      </c>
      <c r="K73" s="59" t="s">
        <v>369</v>
      </c>
      <c r="L73" s="238"/>
      <c r="M73" s="16"/>
      <c r="N73" s="16"/>
      <c r="O73" s="16"/>
      <c r="P73" s="16"/>
      <c r="Q73" s="16"/>
      <c r="R73" s="16"/>
      <c r="S73" s="16"/>
      <c r="T73" s="245">
        <v>0.71699999999999997</v>
      </c>
      <c r="U73" s="20">
        <v>2</v>
      </c>
      <c r="V73" s="20">
        <v>2018</v>
      </c>
      <c r="W73" s="31">
        <v>21.8</v>
      </c>
      <c r="X73" s="20">
        <v>2018</v>
      </c>
      <c r="Y73" s="29"/>
      <c r="Z73" s="20"/>
      <c r="AA73" s="20"/>
      <c r="AB73" s="21"/>
      <c r="AC73" s="21"/>
      <c r="AD73" s="21"/>
      <c r="AE73" s="31"/>
      <c r="AF73" s="20"/>
      <c r="AG73" s="20"/>
      <c r="AH73" s="20"/>
      <c r="AI73" s="20"/>
      <c r="AJ73" s="20"/>
      <c r="AK73" s="29"/>
      <c r="AL73" s="20"/>
      <c r="AM73" s="20"/>
      <c r="AN73" s="34"/>
      <c r="AO73" s="20"/>
      <c r="AP73" s="20"/>
      <c r="AQ73" s="20"/>
      <c r="AR73" s="21">
        <v>2018</v>
      </c>
      <c r="AS73" s="21">
        <v>2018</v>
      </c>
      <c r="AT73" s="21">
        <v>2</v>
      </c>
      <c r="AU73" s="34"/>
      <c r="AV73" s="35"/>
      <c r="AW73" s="22"/>
      <c r="AX73" s="22"/>
      <c r="AY73" s="176">
        <v>19.125</v>
      </c>
      <c r="AZ73" s="22">
        <v>1</v>
      </c>
      <c r="BA73" s="22">
        <v>2018</v>
      </c>
      <c r="BB73" s="22"/>
      <c r="BC73" s="22"/>
      <c r="BD73" s="26"/>
      <c r="BE73" s="22"/>
      <c r="BF73" s="24">
        <v>1.375</v>
      </c>
      <c r="BG73" s="22"/>
      <c r="BH73" s="22">
        <v>2018</v>
      </c>
      <c r="BI73" s="46"/>
      <c r="BJ73" s="22"/>
      <c r="BK73" s="23"/>
      <c r="BL73" s="176">
        <v>8.65</v>
      </c>
      <c r="BM73" s="22">
        <v>1</v>
      </c>
      <c r="BN73" s="22">
        <v>2018</v>
      </c>
      <c r="BO73" s="68">
        <v>2.5999999999999996</v>
      </c>
      <c r="BP73" s="22">
        <v>1</v>
      </c>
      <c r="BQ73" s="22">
        <v>2018</v>
      </c>
      <c r="BR73" s="68"/>
      <c r="BS73" s="22"/>
      <c r="BT73" s="22"/>
      <c r="BU73" s="176">
        <v>7.3475000000000001</v>
      </c>
      <c r="BV73" s="22">
        <v>1</v>
      </c>
      <c r="BW73" s="22">
        <v>2018</v>
      </c>
      <c r="BX73" s="26">
        <v>90.5</v>
      </c>
      <c r="BY73" s="22"/>
      <c r="BZ73" s="22">
        <v>2018</v>
      </c>
      <c r="CA73" s="68">
        <v>23.1</v>
      </c>
      <c r="CB73" s="22">
        <v>1</v>
      </c>
      <c r="CC73" s="22">
        <v>2018</v>
      </c>
      <c r="CD73" s="22"/>
      <c r="CE73" s="22"/>
      <c r="CF73" s="22"/>
      <c r="CG73" s="179">
        <v>380.25</v>
      </c>
      <c r="CH73" s="22">
        <v>1</v>
      </c>
      <c r="CI73" s="22">
        <v>2018</v>
      </c>
      <c r="CJ73" s="67"/>
      <c r="CK73" s="22"/>
      <c r="CL73" s="22"/>
      <c r="CM73" s="68">
        <v>47.225000000000001</v>
      </c>
      <c r="CN73" s="22"/>
      <c r="CO73" s="22">
        <v>2018</v>
      </c>
      <c r="CP73" s="68">
        <v>26.324999999999999</v>
      </c>
      <c r="CQ73" s="22"/>
      <c r="CR73" s="22">
        <v>2018</v>
      </c>
      <c r="CS73" s="68"/>
      <c r="CT73" s="22"/>
      <c r="CU73" s="22"/>
      <c r="CV73" s="68"/>
      <c r="CW73" s="22"/>
      <c r="CX73" s="22"/>
      <c r="CY73" s="180">
        <v>159.25</v>
      </c>
      <c r="CZ73" s="22"/>
      <c r="DA73" s="22">
        <v>2018</v>
      </c>
      <c r="DB73" s="68">
        <v>8.2249999999999996</v>
      </c>
      <c r="DC73" s="22">
        <v>1</v>
      </c>
      <c r="DD73" s="22">
        <v>2018</v>
      </c>
      <c r="DE73" s="67"/>
      <c r="DF73" s="22"/>
      <c r="DG73" s="22"/>
      <c r="DH73" s="180">
        <v>0.22675000000000001</v>
      </c>
      <c r="DI73" s="22"/>
      <c r="DJ73" s="22"/>
      <c r="DK73" s="180">
        <v>1.00875</v>
      </c>
      <c r="DL73" s="22"/>
      <c r="DM73" s="22">
        <v>2018</v>
      </c>
      <c r="DN73" s="176">
        <v>0.60749999999999993</v>
      </c>
      <c r="DO73" s="22">
        <v>1</v>
      </c>
      <c r="DP73" s="22">
        <v>2018</v>
      </c>
      <c r="DQ73" s="174">
        <v>1.7375000000000002E-2</v>
      </c>
      <c r="DR73" s="22"/>
      <c r="DS73" s="22">
        <v>2018</v>
      </c>
      <c r="DT73" s="176">
        <v>1.635875</v>
      </c>
      <c r="DU73" s="22">
        <v>1</v>
      </c>
      <c r="DV73" s="22">
        <v>2018</v>
      </c>
      <c r="DW73" s="180">
        <v>5.1750000000000004E-2</v>
      </c>
      <c r="DX73" s="22">
        <v>1</v>
      </c>
      <c r="DY73" s="22">
        <v>2018</v>
      </c>
      <c r="DZ73" s="180">
        <v>0.11175</v>
      </c>
      <c r="EA73" s="22">
        <v>1</v>
      </c>
      <c r="EB73" s="22">
        <v>2018</v>
      </c>
      <c r="EC73" s="24">
        <v>3.5</v>
      </c>
      <c r="ED73" s="22">
        <v>2018</v>
      </c>
      <c r="EE73" s="22"/>
      <c r="EF73" s="22"/>
      <c r="EG73" s="22"/>
      <c r="EH73" s="22"/>
      <c r="EI73" s="22"/>
      <c r="EJ73" s="22"/>
      <c r="EK73" s="22"/>
      <c r="EL73" s="22"/>
      <c r="EM73" s="22"/>
      <c r="EN73" s="49"/>
      <c r="EO73" s="49"/>
      <c r="EP73" s="71">
        <v>1</v>
      </c>
      <c r="EQ73" s="70"/>
      <c r="ER73" s="20"/>
      <c r="ES73" s="20"/>
      <c r="ET73" s="70"/>
      <c r="EU73" s="20"/>
      <c r="EV73" s="20"/>
      <c r="EW73" s="70"/>
      <c r="EX73" s="20"/>
      <c r="EY73" s="20"/>
      <c r="EZ73" s="70"/>
      <c r="FA73" s="20"/>
      <c r="FB73" s="20"/>
      <c r="FC73" s="20"/>
      <c r="FD73" s="20"/>
      <c r="FE73" s="20"/>
      <c r="FF73" s="29"/>
      <c r="FG73" s="20"/>
      <c r="FH73" s="20"/>
      <c r="FI73" s="70"/>
      <c r="FJ73" s="20"/>
      <c r="FK73" s="20"/>
      <c r="FL73" s="70"/>
      <c r="FM73" s="20"/>
      <c r="FN73" s="20"/>
      <c r="FO73" s="70"/>
      <c r="FP73" s="20"/>
      <c r="FQ73" s="20"/>
      <c r="FR73" s="71"/>
      <c r="FS73" s="20"/>
      <c r="FT73" s="20"/>
      <c r="FU73" s="70"/>
      <c r="FV73" s="20"/>
      <c r="FW73" s="20"/>
      <c r="FX73" s="20"/>
      <c r="FY73" s="20"/>
      <c r="FZ73" s="20"/>
      <c r="GA73" s="20"/>
      <c r="GB73" s="20"/>
      <c r="GC73" s="20"/>
      <c r="GD73" s="20"/>
      <c r="GE73" s="20"/>
      <c r="GF73" s="20"/>
      <c r="GG73" s="20"/>
      <c r="GH73" s="20"/>
      <c r="GI73" s="20"/>
      <c r="GJ73" s="20"/>
      <c r="GK73" s="20"/>
      <c r="GL73" s="20"/>
      <c r="GM73" s="20"/>
      <c r="GN73" s="20"/>
      <c r="GO73" s="20"/>
      <c r="GP73" s="70"/>
      <c r="GQ73" s="20"/>
      <c r="GR73" s="20"/>
      <c r="GS73" s="20"/>
      <c r="GT73" s="20"/>
      <c r="GU73" s="20"/>
      <c r="GV73" s="72"/>
      <c r="GW73" s="20"/>
      <c r="GX73" s="20"/>
      <c r="GY73" s="69"/>
      <c r="GZ73" s="20"/>
      <c r="HA73" s="21"/>
      <c r="HB73" s="21"/>
      <c r="HC73" s="20"/>
      <c r="HD73" s="21"/>
      <c r="HE73" s="40"/>
      <c r="HF73" s="20"/>
      <c r="HG73" s="21"/>
      <c r="HH73" s="21"/>
      <c r="HI73" s="21"/>
      <c r="HJ73" s="49"/>
      <c r="HK73" s="49"/>
      <c r="HL73" s="21"/>
      <c r="HM73" s="49"/>
      <c r="HN73" s="49"/>
      <c r="HO73" s="214">
        <v>2</v>
      </c>
      <c r="HP73" s="214" t="s">
        <v>698</v>
      </c>
      <c r="HQ73" s="50"/>
      <c r="HR73" s="50"/>
      <c r="HS73" s="20"/>
      <c r="HT73" s="20"/>
      <c r="HU73" s="20"/>
      <c r="HV73" s="20"/>
      <c r="HW73" s="72"/>
      <c r="HX73" s="72"/>
      <c r="HY73" s="20"/>
      <c r="HZ73" s="20"/>
      <c r="IA73" s="20"/>
      <c r="IB73" s="20"/>
      <c r="IC73" s="20"/>
      <c r="ID73" s="20"/>
      <c r="IE73" s="71"/>
      <c r="IF73" s="71"/>
      <c r="IG73" s="20"/>
      <c r="IH73" s="20"/>
      <c r="II73" s="29"/>
      <c r="IJ73" s="20"/>
      <c r="IK73" s="20"/>
      <c r="IL73" s="20"/>
      <c r="IM73" s="20"/>
      <c r="IN73" s="20"/>
      <c r="IO73" s="69"/>
      <c r="IP73" s="69"/>
      <c r="IQ73" s="21"/>
      <c r="IR73" s="20"/>
      <c r="IS73" s="20"/>
      <c r="IT73" s="20"/>
      <c r="IU73" s="20"/>
      <c r="IV73" s="20"/>
      <c r="IW73" s="20"/>
      <c r="IX73" s="20"/>
      <c r="IY73" s="20"/>
      <c r="IZ73" s="20"/>
      <c r="JA73" s="20"/>
      <c r="JB73" s="20"/>
      <c r="JC73" s="20"/>
      <c r="JD73" s="20"/>
      <c r="JE73" s="20"/>
      <c r="JF73" s="20"/>
      <c r="JG73" s="20"/>
      <c r="JH73" s="20"/>
      <c r="JI73" s="20"/>
      <c r="JJ73" s="20"/>
      <c r="JK73" s="69"/>
      <c r="JL73" s="20"/>
      <c r="JM73" s="20"/>
      <c r="JN73" s="20"/>
      <c r="JO73" s="20"/>
      <c r="JP73" s="20"/>
      <c r="JQ73" s="20"/>
      <c r="JR73" s="20"/>
      <c r="JS73" s="20"/>
      <c r="JT73" s="20"/>
      <c r="JU73" s="20"/>
      <c r="JV73" s="20"/>
      <c r="JW73" s="20"/>
      <c r="JX73" s="20"/>
      <c r="JY73" s="172"/>
      <c r="JZ73" s="172"/>
      <c r="KA73" s="20"/>
      <c r="KB73" s="20"/>
      <c r="KC73" s="20"/>
      <c r="KD73" s="20"/>
      <c r="KE73" s="20"/>
      <c r="KF73" s="20"/>
      <c r="KG73" s="20"/>
      <c r="KH73" s="20"/>
      <c r="KI73" s="20"/>
      <c r="KJ73" s="20"/>
      <c r="KK73" s="20"/>
      <c r="KL73" s="20"/>
      <c r="KM73" s="20"/>
      <c r="KN73" s="20"/>
      <c r="KO73" s="20"/>
      <c r="KP73" s="20"/>
      <c r="KQ73" s="20"/>
      <c r="KR73" s="20"/>
      <c r="KS73" s="20"/>
      <c r="KT73" s="20"/>
      <c r="KU73" s="20"/>
      <c r="KV73" s="20"/>
      <c r="KW73" s="68"/>
      <c r="KX73" s="68"/>
      <c r="KY73" s="20"/>
      <c r="KZ73" s="20"/>
      <c r="LA73" s="20"/>
      <c r="LB73" s="20"/>
      <c r="LC73" s="20"/>
      <c r="LD73" s="29"/>
      <c r="LE73" s="20"/>
      <c r="LF73" s="20"/>
      <c r="LG73" s="70"/>
      <c r="LH73" s="70"/>
      <c r="LI73" s="20"/>
      <c r="LJ73" s="20"/>
      <c r="LK73" s="68"/>
      <c r="LL73" s="68"/>
      <c r="LM73" s="20"/>
      <c r="LN73" s="20"/>
      <c r="LO73" s="20"/>
      <c r="LP73" s="20"/>
      <c r="LQ73" s="20"/>
      <c r="LR73" s="20"/>
      <c r="LS73" s="20"/>
      <c r="LT73" s="20"/>
      <c r="LU73" s="20"/>
      <c r="LV73" s="20"/>
      <c r="LW73" s="20"/>
      <c r="LX73" s="20"/>
      <c r="LY73" s="20"/>
      <c r="LZ73" s="20"/>
      <c r="MA73" s="20"/>
      <c r="MB73" s="20"/>
      <c r="MC73" s="20"/>
      <c r="MD73" s="20"/>
      <c r="ME73" s="20"/>
      <c r="MF73" s="173"/>
      <c r="MG73" s="173"/>
      <c r="MH73" s="20"/>
      <c r="MI73" s="20"/>
      <c r="MJ73" s="174"/>
      <c r="MK73" s="20"/>
      <c r="ML73" s="20"/>
      <c r="MM73" s="174"/>
      <c r="MN73" s="20"/>
      <c r="MO73" s="20"/>
      <c r="MP73" s="172"/>
      <c r="MQ73" s="20"/>
      <c r="MR73" s="20"/>
      <c r="MS73" s="172"/>
      <c r="MT73" s="20"/>
      <c r="MU73" s="20"/>
      <c r="MV73" s="20"/>
      <c r="MW73" s="20"/>
      <c r="MX73" s="20"/>
      <c r="MY73" s="20"/>
      <c r="MZ73" s="20"/>
      <c r="NA73" s="20"/>
      <c r="NB73" s="20"/>
      <c r="NC73" s="20"/>
      <c r="ND73" s="20"/>
      <c r="NE73" s="20"/>
      <c r="NF73" s="20"/>
      <c r="NG73" s="20"/>
      <c r="NH73" s="20"/>
      <c r="NI73" s="20"/>
      <c r="NJ73" s="20"/>
      <c r="NK73" s="20"/>
      <c r="NL73" s="20"/>
      <c r="NM73" s="20"/>
      <c r="NN73" s="20"/>
      <c r="NO73" s="20"/>
      <c r="NP73" s="20"/>
      <c r="NQ73" s="20"/>
      <c r="NR73" s="20"/>
      <c r="NS73" s="20"/>
      <c r="NT73" s="20"/>
      <c r="NU73" s="20"/>
      <c r="NV73" s="20"/>
      <c r="NW73" s="20"/>
      <c r="NX73" s="20"/>
      <c r="NY73" s="20"/>
      <c r="NZ73" s="20"/>
      <c r="OA73" s="20"/>
      <c r="OB73" s="20"/>
      <c r="OC73" s="20"/>
      <c r="OD73" s="20"/>
      <c r="OE73" s="20"/>
      <c r="OF73" s="20"/>
      <c r="OG73" s="20"/>
      <c r="OH73" s="20"/>
      <c r="OI73" s="20"/>
      <c r="OJ73" s="20"/>
      <c r="OK73" s="20"/>
      <c r="OL73" s="20"/>
      <c r="OM73" s="20"/>
      <c r="ON73" s="20"/>
      <c r="OO73" s="20"/>
      <c r="OP73" s="20"/>
      <c r="OQ73" s="20"/>
      <c r="OR73" s="20"/>
      <c r="OS73" s="20"/>
      <c r="OT73" s="20"/>
      <c r="OU73" s="20"/>
      <c r="OV73" s="20"/>
      <c r="OW73" s="20"/>
      <c r="OX73" s="20"/>
      <c r="OY73" s="20"/>
      <c r="OZ73" s="20"/>
      <c r="PA73" s="20"/>
      <c r="PB73" s="20"/>
      <c r="PC73" s="20"/>
      <c r="PD73" s="20"/>
      <c r="PE73" s="20"/>
      <c r="PF73" s="20"/>
      <c r="PG73" s="20"/>
      <c r="PH73" s="20"/>
      <c r="PI73" s="20"/>
      <c r="PJ73" s="20"/>
      <c r="PK73" s="20"/>
      <c r="PL73" s="20"/>
      <c r="PM73" s="20"/>
      <c r="PN73" s="20"/>
      <c r="PO73" s="20"/>
      <c r="PP73" s="20"/>
      <c r="PQ73" s="20"/>
      <c r="PR73" s="20"/>
      <c r="PS73" s="20"/>
      <c r="PT73" s="20"/>
      <c r="PU73" s="20"/>
      <c r="PV73" s="20"/>
      <c r="PW73" s="20"/>
      <c r="PX73" s="20"/>
      <c r="PY73" s="20"/>
      <c r="PZ73" s="20"/>
      <c r="QA73" s="20"/>
      <c r="QB73" s="20"/>
      <c r="QC73" s="20"/>
      <c r="QD73" s="20"/>
      <c r="QE73" s="20"/>
      <c r="QF73" s="32"/>
      <c r="QG73" s="20"/>
      <c r="QH73" s="20"/>
      <c r="QI73" s="20"/>
      <c r="QJ73" s="20"/>
      <c r="QK73" s="20"/>
      <c r="QL73" s="49"/>
      <c r="QM73" s="49"/>
      <c r="QN73" s="21"/>
      <c r="QO73" s="49"/>
      <c r="QP73" s="49"/>
      <c r="QQ73" s="49"/>
      <c r="QR73" s="49"/>
      <c r="QS73" s="21"/>
      <c r="QT73" s="49"/>
      <c r="QU73" s="49"/>
      <c r="QV73" s="384"/>
      <c r="QW73" s="60" t="s">
        <v>377</v>
      </c>
      <c r="QX73" s="377" t="s">
        <v>379</v>
      </c>
    </row>
    <row r="74" spans="1:478" s="361" customFormat="1" ht="15" customHeight="1">
      <c r="A74" s="19">
        <v>68</v>
      </c>
      <c r="B74" s="233" t="s">
        <v>699</v>
      </c>
      <c r="C74" s="233" t="s">
        <v>700</v>
      </c>
      <c r="D74" s="237" t="s">
        <v>507</v>
      </c>
      <c r="E74" s="237" t="s">
        <v>335</v>
      </c>
      <c r="F74" s="233" t="s">
        <v>701</v>
      </c>
      <c r="G74" s="233" t="s">
        <v>702</v>
      </c>
      <c r="H74" s="223">
        <v>16</v>
      </c>
      <c r="I74" s="185" t="s">
        <v>336</v>
      </c>
      <c r="J74" s="16" t="s">
        <v>367</v>
      </c>
      <c r="K74" s="223" t="s">
        <v>369</v>
      </c>
      <c r="L74" s="223" t="s">
        <v>369</v>
      </c>
      <c r="M74" s="16"/>
      <c r="N74" s="16"/>
      <c r="O74" s="16" t="s">
        <v>369</v>
      </c>
      <c r="P74" s="16" t="s">
        <v>369</v>
      </c>
      <c r="Q74" s="16"/>
      <c r="R74" s="16"/>
      <c r="S74" s="16"/>
      <c r="T74" s="246"/>
      <c r="U74" s="57"/>
      <c r="V74" s="57"/>
      <c r="W74" s="187"/>
      <c r="X74" s="57"/>
      <c r="Y74" s="186">
        <v>0.62</v>
      </c>
      <c r="Z74" s="57">
        <v>1</v>
      </c>
      <c r="AA74" s="57">
        <v>2018</v>
      </c>
      <c r="AB74" s="182"/>
      <c r="AC74" s="182"/>
      <c r="AD74" s="182"/>
      <c r="AE74" s="187">
        <v>27.8</v>
      </c>
      <c r="AF74" s="57">
        <v>3</v>
      </c>
      <c r="AG74" s="57">
        <v>2018</v>
      </c>
      <c r="AH74" s="57"/>
      <c r="AI74" s="57"/>
      <c r="AJ74" s="57"/>
      <c r="AK74" s="186">
        <v>0.28599999999999998</v>
      </c>
      <c r="AL74" s="57">
        <v>4</v>
      </c>
      <c r="AM74" s="57">
        <v>2018</v>
      </c>
      <c r="AN74" s="188"/>
      <c r="AO74" s="57"/>
      <c r="AP74" s="57"/>
      <c r="AQ74" s="57">
        <v>2018</v>
      </c>
      <c r="AR74" s="182">
        <v>2018</v>
      </c>
      <c r="AS74" s="182">
        <v>2018</v>
      </c>
      <c r="AT74" s="182">
        <v>4</v>
      </c>
      <c r="AU74" s="188">
        <v>0.61899999999999999</v>
      </c>
      <c r="AV74" s="209">
        <v>0.31</v>
      </c>
      <c r="AW74" s="190">
        <v>2</v>
      </c>
      <c r="AX74" s="22">
        <v>2018</v>
      </c>
      <c r="AY74" s="205">
        <v>12.725000000000001</v>
      </c>
      <c r="AZ74" s="190">
        <v>1</v>
      </c>
      <c r="BA74" s="190">
        <v>2018</v>
      </c>
      <c r="BB74" s="190"/>
      <c r="BC74" s="190"/>
      <c r="BD74" s="192">
        <v>21.25</v>
      </c>
      <c r="BE74" s="190">
        <v>2018</v>
      </c>
      <c r="BF74" s="193"/>
      <c r="BG74" s="190"/>
      <c r="BH74" s="190"/>
      <c r="BI74" s="194">
        <v>4.25</v>
      </c>
      <c r="BJ74" s="190">
        <v>1</v>
      </c>
      <c r="BK74" s="195">
        <v>2018</v>
      </c>
      <c r="BL74" s="205">
        <v>10</v>
      </c>
      <c r="BM74" s="190">
        <v>1</v>
      </c>
      <c r="BN74" s="190">
        <v>2018</v>
      </c>
      <c r="BO74" s="205">
        <v>2.1749999999999998</v>
      </c>
      <c r="BP74" s="190">
        <v>1</v>
      </c>
      <c r="BQ74" s="190">
        <v>2018</v>
      </c>
      <c r="BR74" s="196">
        <v>6.6124999999999998</v>
      </c>
      <c r="BS74" s="190">
        <v>1</v>
      </c>
      <c r="BT74" s="190">
        <v>2018</v>
      </c>
      <c r="BU74" s="205">
        <v>8.73</v>
      </c>
      <c r="BV74" s="190">
        <v>1</v>
      </c>
      <c r="BW74" s="190">
        <v>2018</v>
      </c>
      <c r="BX74" s="190"/>
      <c r="BY74" s="190"/>
      <c r="BZ74" s="190"/>
      <c r="CA74" s="196">
        <v>21</v>
      </c>
      <c r="CB74" s="190">
        <v>1</v>
      </c>
      <c r="CC74" s="190">
        <v>2018</v>
      </c>
      <c r="CD74" s="190"/>
      <c r="CE74" s="190"/>
      <c r="CF74" s="190"/>
      <c r="CG74" s="210">
        <v>925.5</v>
      </c>
      <c r="CH74" s="190" t="s">
        <v>370</v>
      </c>
      <c r="CI74" s="190">
        <v>2018</v>
      </c>
      <c r="CJ74" s="210">
        <v>746.25</v>
      </c>
      <c r="CK74" s="190"/>
      <c r="CL74" s="190">
        <v>2018</v>
      </c>
      <c r="CM74" s="196">
        <v>93.174999999999983</v>
      </c>
      <c r="CN74" s="190" t="s">
        <v>370</v>
      </c>
      <c r="CO74" s="190">
        <v>2018</v>
      </c>
      <c r="CP74" s="196">
        <v>53.174999999999997</v>
      </c>
      <c r="CQ74" s="190" t="s">
        <v>370</v>
      </c>
      <c r="CR74" s="190">
        <v>2018</v>
      </c>
      <c r="CS74" s="197">
        <v>168.60000000000002</v>
      </c>
      <c r="CT74" s="190" t="s">
        <v>370</v>
      </c>
      <c r="CU74" s="190">
        <v>2018</v>
      </c>
      <c r="CV74" s="198">
        <v>22.074999999999999</v>
      </c>
      <c r="CW74" s="190" t="s">
        <v>370</v>
      </c>
      <c r="CX74" s="190">
        <v>2018</v>
      </c>
      <c r="CY74" s="211">
        <v>513.75</v>
      </c>
      <c r="CZ74" s="190" t="s">
        <v>370</v>
      </c>
      <c r="DA74" s="190">
        <v>2018</v>
      </c>
      <c r="DB74" s="196">
        <v>7.9749999999999996</v>
      </c>
      <c r="DC74" s="190">
        <v>1</v>
      </c>
      <c r="DD74" s="190">
        <v>2018</v>
      </c>
      <c r="DE74" s="191">
        <v>324.39999999999998</v>
      </c>
      <c r="DF74" s="190" t="s">
        <v>370</v>
      </c>
      <c r="DG74" s="190">
        <v>2018</v>
      </c>
      <c r="DH74" s="211">
        <v>0.24525</v>
      </c>
      <c r="DI74" s="190">
        <v>1</v>
      </c>
      <c r="DJ74" s="190">
        <v>2018</v>
      </c>
      <c r="DK74" s="211">
        <v>1.0775000000000001</v>
      </c>
      <c r="DL74" s="190">
        <v>2</v>
      </c>
      <c r="DM74" s="190">
        <v>2018</v>
      </c>
      <c r="DN74" s="205">
        <v>13.567500000000001</v>
      </c>
      <c r="DO74" s="190" t="s">
        <v>370</v>
      </c>
      <c r="DP74" s="190">
        <v>2018</v>
      </c>
      <c r="DQ74" s="201">
        <v>0.28625</v>
      </c>
      <c r="DR74" s="190" t="s">
        <v>370</v>
      </c>
      <c r="DS74" s="190">
        <v>2018</v>
      </c>
      <c r="DT74" s="205">
        <v>14.920000000000002</v>
      </c>
      <c r="DU74" s="190" t="s">
        <v>370</v>
      </c>
      <c r="DV74" s="190">
        <v>2018</v>
      </c>
      <c r="DW74" s="211">
        <v>0.17325000000000002</v>
      </c>
      <c r="DX74" s="190" t="s">
        <v>370</v>
      </c>
      <c r="DY74" s="190">
        <v>2018</v>
      </c>
      <c r="DZ74" s="197">
        <v>0.18049999999999999</v>
      </c>
      <c r="EA74" s="190">
        <v>1</v>
      </c>
      <c r="EB74" s="190">
        <v>2018</v>
      </c>
      <c r="EC74" s="193"/>
      <c r="ED74" s="190"/>
      <c r="EE74" s="190"/>
      <c r="EF74" s="190"/>
      <c r="EG74" s="190"/>
      <c r="EH74" s="190"/>
      <c r="EI74" s="190"/>
      <c r="EJ74" s="190"/>
      <c r="EK74" s="190"/>
      <c r="EL74" s="190"/>
      <c r="EM74" s="190"/>
      <c r="EN74" s="49"/>
      <c r="EO74" s="49"/>
      <c r="EP74" s="200" t="s">
        <v>370</v>
      </c>
      <c r="EQ74" s="198"/>
      <c r="ER74" s="57"/>
      <c r="ES74" s="57"/>
      <c r="ET74" s="198"/>
      <c r="EU74" s="57"/>
      <c r="EV74" s="57"/>
      <c r="EW74" s="198"/>
      <c r="EX74" s="57"/>
      <c r="EY74" s="57"/>
      <c r="EZ74" s="198"/>
      <c r="FA74" s="57"/>
      <c r="FB74" s="57"/>
      <c r="FC74" s="57"/>
      <c r="FD74" s="57"/>
      <c r="FE74" s="57"/>
      <c r="FF74" s="186"/>
      <c r="FG74" s="57"/>
      <c r="FH74" s="57"/>
      <c r="FI74" s="198"/>
      <c r="FJ74" s="57"/>
      <c r="FK74" s="57"/>
      <c r="FL74" s="198"/>
      <c r="FM74" s="57"/>
      <c r="FN74" s="57"/>
      <c r="FO74" s="198"/>
      <c r="FP74" s="57"/>
      <c r="FQ74" s="57"/>
      <c r="FR74" s="200"/>
      <c r="FS74" s="57"/>
      <c r="FT74" s="57"/>
      <c r="FU74" s="198"/>
      <c r="FV74" s="57"/>
      <c r="FW74" s="57"/>
      <c r="FX74" s="57"/>
      <c r="FY74" s="57"/>
      <c r="FZ74" s="57"/>
      <c r="GA74" s="57"/>
      <c r="GB74" s="57"/>
      <c r="GC74" s="57"/>
      <c r="GD74" s="57"/>
      <c r="GE74" s="57"/>
      <c r="GF74" s="57"/>
      <c r="GG74" s="57"/>
      <c r="GH74" s="57"/>
      <c r="GI74" s="57"/>
      <c r="GJ74" s="57"/>
      <c r="GK74" s="57"/>
      <c r="GL74" s="57"/>
      <c r="GM74" s="57"/>
      <c r="GN74" s="57"/>
      <c r="GO74" s="57"/>
      <c r="GP74" s="198"/>
      <c r="GQ74" s="57"/>
      <c r="GR74" s="57"/>
      <c r="GS74" s="57"/>
      <c r="GT74" s="57"/>
      <c r="GU74" s="57"/>
      <c r="GV74" s="204"/>
      <c r="GW74" s="57"/>
      <c r="GX74" s="57"/>
      <c r="GY74" s="197"/>
      <c r="GZ74" s="57"/>
      <c r="HA74" s="182"/>
      <c r="HB74" s="182"/>
      <c r="HC74" s="57"/>
      <c r="HD74" s="182"/>
      <c r="HE74" s="212"/>
      <c r="HF74" s="57"/>
      <c r="HG74" s="182"/>
      <c r="HH74" s="182"/>
      <c r="HI74" s="182"/>
      <c r="HJ74" s="49"/>
      <c r="HK74" s="49"/>
      <c r="HL74" s="182"/>
      <c r="HM74" s="49"/>
      <c r="HN74" s="49"/>
      <c r="HO74" s="79">
        <v>4</v>
      </c>
      <c r="HP74" s="182" t="s">
        <v>445</v>
      </c>
      <c r="HQ74" s="50"/>
      <c r="HR74" s="50"/>
      <c r="HS74" s="57"/>
      <c r="HT74" s="57"/>
      <c r="HU74" s="57"/>
      <c r="HV74" s="57"/>
      <c r="HW74" s="204"/>
      <c r="HX74" s="204"/>
      <c r="HY74" s="57"/>
      <c r="HZ74" s="57"/>
      <c r="IA74" s="57"/>
      <c r="IB74" s="57"/>
      <c r="IC74" s="57"/>
      <c r="ID74" s="57"/>
      <c r="IE74" s="200"/>
      <c r="IF74" s="200"/>
      <c r="IG74" s="57"/>
      <c r="IH74" s="57"/>
      <c r="II74" s="186">
        <v>0.29799999999999999</v>
      </c>
      <c r="IJ74" s="57" t="s">
        <v>374</v>
      </c>
      <c r="IK74" s="57">
        <v>2018</v>
      </c>
      <c r="IL74" s="57"/>
      <c r="IM74" s="57"/>
      <c r="IN74" s="57"/>
      <c r="IO74" s="197"/>
      <c r="IP74" s="197"/>
      <c r="IQ74" s="57"/>
      <c r="IR74" s="57"/>
      <c r="IS74" s="57"/>
      <c r="IT74" s="57"/>
      <c r="IU74" s="57"/>
      <c r="IV74" s="57"/>
      <c r="IW74" s="57"/>
      <c r="IX74" s="57"/>
      <c r="IY74" s="57"/>
      <c r="IZ74" s="57"/>
      <c r="JA74" s="57"/>
      <c r="JB74" s="57"/>
      <c r="JC74" s="57"/>
      <c r="JD74" s="57"/>
      <c r="JE74" s="57"/>
      <c r="JF74" s="57"/>
      <c r="JG74" s="57"/>
      <c r="JH74" s="57"/>
      <c r="JI74" s="57"/>
      <c r="JJ74" s="57"/>
      <c r="JK74" s="197"/>
      <c r="JL74" s="57"/>
      <c r="JM74" s="57"/>
      <c r="JN74" s="57"/>
      <c r="JO74" s="57"/>
      <c r="JP74" s="57"/>
      <c r="JQ74" s="57"/>
      <c r="JR74" s="57"/>
      <c r="JS74" s="57"/>
      <c r="JT74" s="57"/>
      <c r="JU74" s="57"/>
      <c r="JV74" s="57">
        <v>36.6</v>
      </c>
      <c r="JW74" s="57" t="s">
        <v>374</v>
      </c>
      <c r="JX74" s="57">
        <v>2018</v>
      </c>
      <c r="JY74" s="203"/>
      <c r="JZ74" s="203"/>
      <c r="KA74" s="57"/>
      <c r="KB74" s="57">
        <v>2018</v>
      </c>
      <c r="KC74" s="57" t="s">
        <v>371</v>
      </c>
      <c r="KD74" s="57">
        <v>1</v>
      </c>
      <c r="KE74" s="57">
        <v>2018</v>
      </c>
      <c r="KF74" s="57"/>
      <c r="KG74" s="57"/>
      <c r="KH74" s="57"/>
      <c r="KI74" s="57" t="s">
        <v>371</v>
      </c>
      <c r="KJ74" s="57">
        <v>1</v>
      </c>
      <c r="KK74" s="57">
        <v>2018</v>
      </c>
      <c r="KL74" s="57"/>
      <c r="KM74" s="57"/>
      <c r="KN74" s="57"/>
      <c r="KO74" s="57"/>
      <c r="KP74" s="57"/>
      <c r="KQ74" s="57"/>
      <c r="KR74" s="57"/>
      <c r="KS74" s="57"/>
      <c r="KT74" s="57"/>
      <c r="KU74" s="57"/>
      <c r="KV74" s="57"/>
      <c r="KW74" s="196"/>
      <c r="KX74" s="196"/>
      <c r="KY74" s="57"/>
      <c r="KZ74" s="57">
        <v>2018</v>
      </c>
      <c r="LA74" s="57">
        <v>14.7</v>
      </c>
      <c r="LB74" s="57">
        <v>1</v>
      </c>
      <c r="LC74" s="57">
        <v>2018</v>
      </c>
      <c r="LD74" s="186"/>
      <c r="LE74" s="57"/>
      <c r="LF74" s="57"/>
      <c r="LG74" s="198"/>
      <c r="LH74" s="198"/>
      <c r="LI74" s="57"/>
      <c r="LJ74" s="57"/>
      <c r="LK74" s="196"/>
      <c r="LL74" s="196"/>
      <c r="LM74" s="57"/>
      <c r="LN74" s="57"/>
      <c r="LO74" s="57"/>
      <c r="LP74" s="57"/>
      <c r="LQ74" s="57"/>
      <c r="LR74" s="57"/>
      <c r="LS74" s="57"/>
      <c r="LT74" s="57"/>
      <c r="LU74" s="57"/>
      <c r="LV74" s="57"/>
      <c r="LW74" s="57"/>
      <c r="LX74" s="57"/>
      <c r="LY74" s="57"/>
      <c r="LZ74" s="57"/>
      <c r="MA74" s="57"/>
      <c r="MB74" s="57">
        <v>2018</v>
      </c>
      <c r="MC74" s="57" t="s">
        <v>371</v>
      </c>
      <c r="MD74" s="57">
        <v>1</v>
      </c>
      <c r="ME74" s="57">
        <v>2018</v>
      </c>
      <c r="MF74" s="213"/>
      <c r="MG74" s="213"/>
      <c r="MH74" s="57"/>
      <c r="MI74" s="57"/>
      <c r="MJ74" s="201"/>
      <c r="MK74" s="57"/>
      <c r="ML74" s="57"/>
      <c r="MM74" s="201"/>
      <c r="MN74" s="57"/>
      <c r="MO74" s="57"/>
      <c r="MP74" s="203"/>
      <c r="MQ74" s="57"/>
      <c r="MR74" s="57"/>
      <c r="MS74" s="203"/>
      <c r="MT74" s="57"/>
      <c r="MU74" s="57"/>
      <c r="MV74" s="57"/>
      <c r="MW74" s="57"/>
      <c r="MX74" s="57"/>
      <c r="MY74" s="57"/>
      <c r="MZ74" s="57"/>
      <c r="NA74" s="57"/>
      <c r="NB74" s="57"/>
      <c r="NC74" s="57"/>
      <c r="ND74" s="57"/>
      <c r="NE74" s="57"/>
      <c r="NF74" s="57"/>
      <c r="NG74" s="57"/>
      <c r="NH74" s="57"/>
      <c r="NI74" s="57"/>
      <c r="NJ74" s="57"/>
      <c r="NK74" s="57"/>
      <c r="NL74" s="57" t="s">
        <v>371</v>
      </c>
      <c r="NM74" s="57">
        <v>1</v>
      </c>
      <c r="NN74" s="57">
        <v>2018</v>
      </c>
      <c r="NO74" s="57"/>
      <c r="NP74" s="57"/>
      <c r="NQ74" s="57"/>
      <c r="NR74" s="57">
        <v>0.15</v>
      </c>
      <c r="NS74" s="57">
        <v>1</v>
      </c>
      <c r="NT74" s="57">
        <v>2018</v>
      </c>
      <c r="NU74" s="57"/>
      <c r="NV74" s="57"/>
      <c r="NW74" s="57"/>
      <c r="NX74" s="57"/>
      <c r="NY74" s="57"/>
      <c r="NZ74" s="57"/>
      <c r="OA74" s="57"/>
      <c r="OB74" s="57"/>
      <c r="OC74" s="57">
        <v>6.8999999999999997E-4</v>
      </c>
      <c r="OD74" s="57">
        <v>1</v>
      </c>
      <c r="OE74" s="57">
        <v>2018</v>
      </c>
      <c r="OF74" s="57"/>
      <c r="OG74" s="57"/>
      <c r="OH74" s="57"/>
      <c r="OI74" s="57"/>
      <c r="OJ74" s="57"/>
      <c r="OK74" s="57"/>
      <c r="OL74" s="57"/>
      <c r="OM74" s="57"/>
      <c r="ON74" s="57"/>
      <c r="OO74" s="57"/>
      <c r="OP74" s="57"/>
      <c r="OQ74" s="57"/>
      <c r="OR74" s="57"/>
      <c r="OS74" s="57"/>
      <c r="OT74" s="57"/>
      <c r="OU74" s="57"/>
      <c r="OV74" s="57"/>
      <c r="OW74" s="57"/>
      <c r="OX74" s="57"/>
      <c r="OY74" s="57"/>
      <c r="OZ74" s="57"/>
      <c r="PA74" s="57"/>
      <c r="PB74" s="57">
        <v>8.5500000000000007</v>
      </c>
      <c r="PC74" s="57">
        <v>1</v>
      </c>
      <c r="PD74" s="57">
        <v>2018</v>
      </c>
      <c r="PE74" s="57"/>
      <c r="PF74" s="57"/>
      <c r="PG74" s="57"/>
      <c r="PH74" s="57"/>
      <c r="PI74" s="57">
        <v>7.4000000000000003E-3</v>
      </c>
      <c r="PJ74" s="57" t="s">
        <v>374</v>
      </c>
      <c r="PK74" s="57">
        <v>2018</v>
      </c>
      <c r="PL74" s="57"/>
      <c r="PM74" s="57"/>
      <c r="PN74" s="57"/>
      <c r="PO74" s="57"/>
      <c r="PP74" s="57"/>
      <c r="PQ74" s="57"/>
      <c r="PR74" s="57"/>
      <c r="PS74" s="57"/>
      <c r="PT74" s="57"/>
      <c r="PU74" s="57"/>
      <c r="PV74" s="57"/>
      <c r="PW74" s="57"/>
      <c r="PX74" s="57"/>
      <c r="PY74" s="57"/>
      <c r="PZ74" s="57"/>
      <c r="QA74" s="57"/>
      <c r="QB74" s="57"/>
      <c r="QC74" s="57"/>
      <c r="QD74" s="57"/>
      <c r="QE74" s="57"/>
      <c r="QF74" s="207"/>
      <c r="QG74" s="57"/>
      <c r="QH74" s="57"/>
      <c r="QI74" s="57"/>
      <c r="QJ74" s="57"/>
      <c r="QK74" s="57"/>
      <c r="QL74" s="49"/>
      <c r="QM74" s="49"/>
      <c r="QN74" s="182" t="s">
        <v>375</v>
      </c>
      <c r="QO74" s="49"/>
      <c r="QP74" s="49"/>
      <c r="QQ74" s="49"/>
      <c r="QR74" s="49"/>
      <c r="QS74" s="182" t="s">
        <v>376</v>
      </c>
      <c r="QT74" s="49"/>
      <c r="QU74" s="49"/>
      <c r="QV74" s="365" t="s">
        <v>847</v>
      </c>
      <c r="QW74" s="60" t="s">
        <v>377</v>
      </c>
      <c r="QX74" s="377" t="s">
        <v>379</v>
      </c>
    </row>
    <row r="75" spans="1:478" s="361" customFormat="1" ht="15" customHeight="1">
      <c r="A75" s="19">
        <v>69</v>
      </c>
      <c r="B75" s="231" t="s">
        <v>703</v>
      </c>
      <c r="C75" s="231" t="s">
        <v>704</v>
      </c>
      <c r="D75" s="226" t="s">
        <v>507</v>
      </c>
      <c r="E75" s="226" t="s">
        <v>335</v>
      </c>
      <c r="F75" s="231" t="s">
        <v>705</v>
      </c>
      <c r="G75" s="231" t="s">
        <v>706</v>
      </c>
      <c r="H75" s="59">
        <v>17</v>
      </c>
      <c r="I75" s="59" t="s">
        <v>338</v>
      </c>
      <c r="J75" s="16" t="s">
        <v>367</v>
      </c>
      <c r="K75" s="59"/>
      <c r="L75" s="59" t="s">
        <v>369</v>
      </c>
      <c r="M75" s="16"/>
      <c r="N75" s="16"/>
      <c r="O75" s="16"/>
      <c r="P75" s="16"/>
      <c r="Q75" s="16"/>
      <c r="R75" s="16"/>
      <c r="S75" s="16"/>
      <c r="T75" s="245"/>
      <c r="U75" s="20"/>
      <c r="V75" s="20"/>
      <c r="W75" s="31"/>
      <c r="X75" s="20"/>
      <c r="Y75" s="29">
        <v>0.47499999999999998</v>
      </c>
      <c r="Z75" s="20">
        <v>2</v>
      </c>
      <c r="AA75" s="20">
        <v>2018</v>
      </c>
      <c r="AB75" s="21"/>
      <c r="AC75" s="21"/>
      <c r="AD75" s="21"/>
      <c r="AE75" s="31"/>
      <c r="AF75" s="20"/>
      <c r="AG75" s="20"/>
      <c r="AH75" s="20"/>
      <c r="AI75" s="20"/>
      <c r="AJ75" s="20"/>
      <c r="AK75" s="29"/>
      <c r="AL75" s="20"/>
      <c r="AM75" s="20"/>
      <c r="AN75" s="34"/>
      <c r="AO75" s="20"/>
      <c r="AP75" s="20"/>
      <c r="AQ75" s="20"/>
      <c r="AR75" s="182">
        <v>2018</v>
      </c>
      <c r="AS75" s="21">
        <v>2018</v>
      </c>
      <c r="AT75" s="21">
        <v>2</v>
      </c>
      <c r="AU75" s="34">
        <v>0.65800000000000003</v>
      </c>
      <c r="AV75" s="35">
        <v>0.23</v>
      </c>
      <c r="AW75" s="22">
        <v>2</v>
      </c>
      <c r="AX75" s="22">
        <v>2018</v>
      </c>
      <c r="AY75" s="176">
        <v>10.283333333333333</v>
      </c>
      <c r="AZ75" s="22">
        <v>1</v>
      </c>
      <c r="BA75" s="22">
        <v>2018</v>
      </c>
      <c r="BB75" s="22"/>
      <c r="BC75" s="22"/>
      <c r="BD75" s="26"/>
      <c r="BE75" s="22"/>
      <c r="BF75" s="24"/>
      <c r="BG75" s="22"/>
      <c r="BH75" s="22"/>
      <c r="BI75" s="46"/>
      <c r="BJ75" s="22"/>
      <c r="BK75" s="23"/>
      <c r="BL75" s="68">
        <v>6.6833333333333327</v>
      </c>
      <c r="BM75" s="22" t="s">
        <v>370</v>
      </c>
      <c r="BN75" s="22">
        <v>2018</v>
      </c>
      <c r="BO75" s="68">
        <v>15.516666666666666</v>
      </c>
      <c r="BP75" s="22" t="s">
        <v>370</v>
      </c>
      <c r="BQ75" s="22">
        <v>2018</v>
      </c>
      <c r="BR75" s="68"/>
      <c r="BS75" s="22"/>
      <c r="BT75" s="22"/>
      <c r="BU75" s="176">
        <v>18.376666666666665</v>
      </c>
      <c r="BV75" s="22" t="s">
        <v>370</v>
      </c>
      <c r="BW75" s="22">
        <v>2018</v>
      </c>
      <c r="BX75" s="22"/>
      <c r="BY75" s="22"/>
      <c r="BZ75" s="22"/>
      <c r="CA75" s="67"/>
      <c r="CB75" s="22"/>
      <c r="CC75" s="22"/>
      <c r="CD75" s="22"/>
      <c r="CE75" s="22"/>
      <c r="CF75" s="22"/>
      <c r="CG75" s="179">
        <v>906.5</v>
      </c>
      <c r="CH75" s="22" t="s">
        <v>370</v>
      </c>
      <c r="CI75" s="22">
        <v>2018</v>
      </c>
      <c r="CJ75" s="179">
        <v>639.33333333333337</v>
      </c>
      <c r="CK75" s="22" t="s">
        <v>370</v>
      </c>
      <c r="CL75" s="22">
        <v>2018</v>
      </c>
      <c r="CM75" s="67"/>
      <c r="CN75" s="22"/>
      <c r="CO75" s="22"/>
      <c r="CP75" s="67"/>
      <c r="CQ75" s="22"/>
      <c r="CR75" s="22"/>
      <c r="CS75" s="68"/>
      <c r="CT75" s="22"/>
      <c r="CU75" s="22"/>
      <c r="CV75" s="68"/>
      <c r="CW75" s="22"/>
      <c r="CX75" s="22"/>
      <c r="CY75" s="180">
        <v>273.5</v>
      </c>
      <c r="CZ75" s="22">
        <v>2</v>
      </c>
      <c r="DA75" s="22">
        <v>2018</v>
      </c>
      <c r="DB75" s="68">
        <v>7.8500000000000005</v>
      </c>
      <c r="DC75" s="22">
        <v>1</v>
      </c>
      <c r="DD75" s="22">
        <v>2018</v>
      </c>
      <c r="DE75" s="67"/>
      <c r="DF75" s="22"/>
      <c r="DG75" s="22"/>
      <c r="DH75" s="180">
        <v>28.26</v>
      </c>
      <c r="DI75" s="22" t="s">
        <v>370</v>
      </c>
      <c r="DJ75" s="22">
        <v>2018</v>
      </c>
      <c r="DK75" s="180">
        <v>32.550000000000004</v>
      </c>
      <c r="DL75" s="22" t="s">
        <v>370</v>
      </c>
      <c r="DM75" s="22">
        <v>2018</v>
      </c>
      <c r="DN75" s="176">
        <v>2.2983333333333333</v>
      </c>
      <c r="DO75" s="22">
        <v>2</v>
      </c>
      <c r="DP75" s="22">
        <v>2018</v>
      </c>
      <c r="DQ75" s="174">
        <v>0.13316666666666668</v>
      </c>
      <c r="DR75" s="22" t="s">
        <v>370</v>
      </c>
      <c r="DS75" s="22">
        <v>2018</v>
      </c>
      <c r="DT75" s="176">
        <v>34.978333333333332</v>
      </c>
      <c r="DU75" s="22" t="s">
        <v>370</v>
      </c>
      <c r="DV75" s="22">
        <v>2018</v>
      </c>
      <c r="DW75" s="180">
        <v>3.7911666666666668</v>
      </c>
      <c r="DX75" s="22" t="s">
        <v>370</v>
      </c>
      <c r="DY75" s="22">
        <v>2018</v>
      </c>
      <c r="DZ75" s="180">
        <v>4.8026666666666662</v>
      </c>
      <c r="EA75" s="22" t="s">
        <v>370</v>
      </c>
      <c r="EB75" s="22">
        <v>2018</v>
      </c>
      <c r="EC75" s="24"/>
      <c r="ED75" s="22"/>
      <c r="EE75" s="22"/>
      <c r="EF75" s="22"/>
      <c r="EG75" s="22"/>
      <c r="EH75" s="22"/>
      <c r="EI75" s="22"/>
      <c r="EJ75" s="22"/>
      <c r="EK75" s="22"/>
      <c r="EL75" s="22"/>
      <c r="EM75" s="22"/>
      <c r="EN75" s="49"/>
      <c r="EO75" s="49"/>
      <c r="EP75" s="71" t="s">
        <v>370</v>
      </c>
      <c r="EQ75" s="70"/>
      <c r="ER75" s="20"/>
      <c r="ES75" s="20"/>
      <c r="ET75" s="70"/>
      <c r="EU75" s="20"/>
      <c r="EV75" s="20"/>
      <c r="EW75" s="70"/>
      <c r="EX75" s="20"/>
      <c r="EY75" s="20"/>
      <c r="EZ75" s="70"/>
      <c r="FA75" s="20"/>
      <c r="FB75" s="20"/>
      <c r="FC75" s="20"/>
      <c r="FD75" s="20"/>
      <c r="FE75" s="20"/>
      <c r="FF75" s="29"/>
      <c r="FG75" s="20"/>
      <c r="FH75" s="20"/>
      <c r="FI75" s="70"/>
      <c r="FJ75" s="20"/>
      <c r="FK75" s="20"/>
      <c r="FL75" s="70"/>
      <c r="FM75" s="20"/>
      <c r="FN75" s="20"/>
      <c r="FO75" s="70"/>
      <c r="FP75" s="20"/>
      <c r="FQ75" s="20"/>
      <c r="FR75" s="71"/>
      <c r="FS75" s="20"/>
      <c r="FT75" s="20"/>
      <c r="FU75" s="70"/>
      <c r="FV75" s="20"/>
      <c r="FW75" s="20"/>
      <c r="FX75" s="20"/>
      <c r="FY75" s="20"/>
      <c r="FZ75" s="20"/>
      <c r="GA75" s="20"/>
      <c r="GB75" s="20"/>
      <c r="GC75" s="20"/>
      <c r="GD75" s="20"/>
      <c r="GE75" s="20"/>
      <c r="GF75" s="20"/>
      <c r="GG75" s="20"/>
      <c r="GH75" s="20"/>
      <c r="GI75" s="20"/>
      <c r="GJ75" s="20"/>
      <c r="GK75" s="20"/>
      <c r="GL75" s="20"/>
      <c r="GM75" s="20"/>
      <c r="GN75" s="20"/>
      <c r="GO75" s="20"/>
      <c r="GP75" s="70"/>
      <c r="GQ75" s="20"/>
      <c r="GR75" s="20"/>
      <c r="GS75" s="20"/>
      <c r="GT75" s="20"/>
      <c r="GU75" s="20"/>
      <c r="GV75" s="72"/>
      <c r="GW75" s="20"/>
      <c r="GX75" s="20"/>
      <c r="GY75" s="69"/>
      <c r="GZ75" s="20"/>
      <c r="HA75" s="21"/>
      <c r="HB75" s="21"/>
      <c r="HC75" s="20"/>
      <c r="HD75" s="21"/>
      <c r="HE75" s="40"/>
      <c r="HF75" s="20"/>
      <c r="HG75" s="21"/>
      <c r="HH75" s="21"/>
      <c r="HI75" s="21"/>
      <c r="HJ75" s="49"/>
      <c r="HK75" s="49"/>
      <c r="HL75" s="21"/>
      <c r="HM75" s="49"/>
      <c r="HN75" s="49"/>
      <c r="HO75" s="62">
        <v>3</v>
      </c>
      <c r="HP75" s="21" t="s">
        <v>373</v>
      </c>
      <c r="HQ75" s="50"/>
      <c r="HR75" s="50"/>
      <c r="HS75" s="20"/>
      <c r="HT75" s="20"/>
      <c r="HU75" s="20"/>
      <c r="HV75" s="20"/>
      <c r="HW75" s="72"/>
      <c r="HX75" s="72"/>
      <c r="HY75" s="20"/>
      <c r="HZ75" s="20"/>
      <c r="IA75" s="20"/>
      <c r="IB75" s="20"/>
      <c r="IC75" s="20"/>
      <c r="ID75" s="20"/>
      <c r="IE75" s="71"/>
      <c r="IF75" s="71"/>
      <c r="IG75" s="20"/>
      <c r="IH75" s="20"/>
      <c r="II75" s="29"/>
      <c r="IJ75" s="20"/>
      <c r="IK75" s="20"/>
      <c r="IL75" s="20"/>
      <c r="IM75" s="20"/>
      <c r="IN75" s="20"/>
      <c r="IO75" s="69"/>
      <c r="IP75" s="69"/>
      <c r="IQ75" s="20"/>
      <c r="IR75" s="20"/>
      <c r="IS75" s="20"/>
      <c r="IT75" s="20"/>
      <c r="IU75" s="20"/>
      <c r="IV75" s="20"/>
      <c r="IW75" s="20"/>
      <c r="IX75" s="20"/>
      <c r="IY75" s="20"/>
      <c r="IZ75" s="20"/>
      <c r="JA75" s="20"/>
      <c r="JB75" s="20"/>
      <c r="JC75" s="20"/>
      <c r="JD75" s="20"/>
      <c r="JE75" s="20"/>
      <c r="JF75" s="20"/>
      <c r="JG75" s="20"/>
      <c r="JH75" s="20"/>
      <c r="JI75" s="20"/>
      <c r="JJ75" s="20"/>
      <c r="JK75" s="69"/>
      <c r="JL75" s="20"/>
      <c r="JM75" s="20"/>
      <c r="JN75" s="20"/>
      <c r="JO75" s="20"/>
      <c r="JP75" s="20"/>
      <c r="JQ75" s="20"/>
      <c r="JR75" s="20"/>
      <c r="JS75" s="20"/>
      <c r="JT75" s="20"/>
      <c r="JU75" s="20"/>
      <c r="JV75" s="20"/>
      <c r="JW75" s="20"/>
      <c r="JX75" s="20"/>
      <c r="JY75" s="172"/>
      <c r="JZ75" s="172"/>
      <c r="KA75" s="20"/>
      <c r="KB75" s="20"/>
      <c r="KC75" s="20"/>
      <c r="KD75" s="20"/>
      <c r="KE75" s="20"/>
      <c r="KF75" s="20"/>
      <c r="KG75" s="20"/>
      <c r="KH75" s="20"/>
      <c r="KI75" s="20"/>
      <c r="KJ75" s="20"/>
      <c r="KK75" s="20"/>
      <c r="KL75" s="20"/>
      <c r="KM75" s="20"/>
      <c r="KN75" s="20"/>
      <c r="KO75" s="20"/>
      <c r="KP75" s="20"/>
      <c r="KQ75" s="20"/>
      <c r="KR75" s="20"/>
      <c r="KS75" s="20"/>
      <c r="KT75" s="20"/>
      <c r="KU75" s="20"/>
      <c r="KV75" s="20"/>
      <c r="KW75" s="68"/>
      <c r="KX75" s="68"/>
      <c r="KY75" s="20"/>
      <c r="KZ75" s="20"/>
      <c r="LA75" s="20"/>
      <c r="LB75" s="20"/>
      <c r="LC75" s="20"/>
      <c r="LD75" s="29"/>
      <c r="LE75" s="20"/>
      <c r="LF75" s="20"/>
      <c r="LG75" s="70"/>
      <c r="LH75" s="70"/>
      <c r="LI75" s="20"/>
      <c r="LJ75" s="20"/>
      <c r="LK75" s="68"/>
      <c r="LL75" s="68"/>
      <c r="LM75" s="20"/>
      <c r="LN75" s="20"/>
      <c r="LO75" s="20"/>
      <c r="LP75" s="20"/>
      <c r="LQ75" s="20"/>
      <c r="LR75" s="20"/>
      <c r="LS75" s="20"/>
      <c r="LT75" s="20"/>
      <c r="LU75" s="20"/>
      <c r="LV75" s="20"/>
      <c r="LW75" s="20"/>
      <c r="LX75" s="20"/>
      <c r="LY75" s="20"/>
      <c r="LZ75" s="20"/>
      <c r="MA75" s="20"/>
      <c r="MB75" s="20"/>
      <c r="MC75" s="20"/>
      <c r="MD75" s="20"/>
      <c r="ME75" s="20"/>
      <c r="MF75" s="173"/>
      <c r="MG75" s="173"/>
      <c r="MH75" s="20"/>
      <c r="MI75" s="20"/>
      <c r="MJ75" s="174"/>
      <c r="MK75" s="20"/>
      <c r="ML75" s="20"/>
      <c r="MM75" s="174"/>
      <c r="MN75" s="20"/>
      <c r="MO75" s="20"/>
      <c r="MP75" s="172"/>
      <c r="MQ75" s="20"/>
      <c r="MR75" s="20"/>
      <c r="MS75" s="172"/>
      <c r="MT75" s="20"/>
      <c r="MU75" s="20"/>
      <c r="MV75" s="20"/>
      <c r="MW75" s="20"/>
      <c r="MX75" s="20"/>
      <c r="MY75" s="20"/>
      <c r="MZ75" s="20"/>
      <c r="NA75" s="20"/>
      <c r="NB75" s="20"/>
      <c r="NC75" s="20"/>
      <c r="ND75" s="20"/>
      <c r="NE75" s="20"/>
      <c r="NF75" s="20"/>
      <c r="NG75" s="20"/>
      <c r="NH75" s="20"/>
      <c r="NI75" s="20"/>
      <c r="NJ75" s="20"/>
      <c r="NK75" s="20"/>
      <c r="NL75" s="20"/>
      <c r="NM75" s="20"/>
      <c r="NN75" s="20"/>
      <c r="NO75" s="20"/>
      <c r="NP75" s="20"/>
      <c r="NQ75" s="20"/>
      <c r="NR75" s="20"/>
      <c r="NS75" s="20"/>
      <c r="NT75" s="20"/>
      <c r="NU75" s="20"/>
      <c r="NV75" s="20"/>
      <c r="NW75" s="20"/>
      <c r="NX75" s="20"/>
      <c r="NY75" s="20"/>
      <c r="NZ75" s="20"/>
      <c r="OA75" s="20"/>
      <c r="OB75" s="20"/>
      <c r="OC75" s="20"/>
      <c r="OD75" s="20"/>
      <c r="OE75" s="20"/>
      <c r="OF75" s="20"/>
      <c r="OG75" s="20"/>
      <c r="OH75" s="20"/>
      <c r="OI75" s="20"/>
      <c r="OJ75" s="20"/>
      <c r="OK75" s="20"/>
      <c r="OL75" s="20"/>
      <c r="OM75" s="20"/>
      <c r="ON75" s="20"/>
      <c r="OO75" s="20"/>
      <c r="OP75" s="20"/>
      <c r="OQ75" s="20"/>
      <c r="OR75" s="20"/>
      <c r="OS75" s="20"/>
      <c r="OT75" s="20"/>
      <c r="OU75" s="20"/>
      <c r="OV75" s="20"/>
      <c r="OW75" s="20"/>
      <c r="OX75" s="20"/>
      <c r="OY75" s="20"/>
      <c r="OZ75" s="20"/>
      <c r="PA75" s="20"/>
      <c r="PB75" s="20"/>
      <c r="PC75" s="20"/>
      <c r="PD75" s="20"/>
      <c r="PE75" s="20"/>
      <c r="PF75" s="20"/>
      <c r="PG75" s="20"/>
      <c r="PH75" s="20"/>
      <c r="PI75" s="20"/>
      <c r="PJ75" s="20"/>
      <c r="PK75" s="20"/>
      <c r="PL75" s="20"/>
      <c r="PM75" s="20"/>
      <c r="PN75" s="20"/>
      <c r="PO75" s="20"/>
      <c r="PP75" s="20"/>
      <c r="PQ75" s="20"/>
      <c r="PR75" s="20"/>
      <c r="PS75" s="20"/>
      <c r="PT75" s="20"/>
      <c r="PU75" s="20"/>
      <c r="PV75" s="20"/>
      <c r="PW75" s="20"/>
      <c r="PX75" s="20"/>
      <c r="PY75" s="20"/>
      <c r="PZ75" s="20"/>
      <c r="QA75" s="20"/>
      <c r="QB75" s="20"/>
      <c r="QC75" s="20"/>
      <c r="QD75" s="20"/>
      <c r="QE75" s="20"/>
      <c r="QF75" s="32"/>
      <c r="QG75" s="20"/>
      <c r="QH75" s="20"/>
      <c r="QI75" s="20"/>
      <c r="QJ75" s="20"/>
      <c r="QK75" s="20"/>
      <c r="QL75" s="49"/>
      <c r="QM75" s="49"/>
      <c r="QN75" s="21"/>
      <c r="QO75" s="49"/>
      <c r="QP75" s="49"/>
      <c r="QQ75" s="49"/>
      <c r="QR75" s="49"/>
      <c r="QS75" s="21" t="s">
        <v>376</v>
      </c>
      <c r="QT75" s="49"/>
      <c r="QU75" s="49"/>
      <c r="QV75" s="384"/>
      <c r="QW75" s="60" t="s">
        <v>377</v>
      </c>
      <c r="QX75" s="377" t="s">
        <v>379</v>
      </c>
    </row>
    <row r="76" spans="1:478" s="361" customFormat="1" ht="15" customHeight="1">
      <c r="A76" s="19">
        <v>70</v>
      </c>
      <c r="B76" s="231" t="s">
        <v>707</v>
      </c>
      <c r="C76" s="231" t="s">
        <v>708</v>
      </c>
      <c r="D76" s="226" t="s">
        <v>507</v>
      </c>
      <c r="E76" s="226" t="s">
        <v>335</v>
      </c>
      <c r="F76" s="231" t="s">
        <v>709</v>
      </c>
      <c r="G76" s="231" t="s">
        <v>710</v>
      </c>
      <c r="H76" s="59">
        <v>17</v>
      </c>
      <c r="I76" s="59" t="s">
        <v>338</v>
      </c>
      <c r="J76" s="16" t="s">
        <v>367</v>
      </c>
      <c r="K76" s="59"/>
      <c r="L76" s="59" t="s">
        <v>369</v>
      </c>
      <c r="M76" s="16"/>
      <c r="N76" s="16"/>
      <c r="O76" s="16"/>
      <c r="P76" s="16"/>
      <c r="Q76" s="16"/>
      <c r="R76" s="16"/>
      <c r="S76" s="16"/>
      <c r="T76" s="245"/>
      <c r="U76" s="20"/>
      <c r="V76" s="20"/>
      <c r="W76" s="31"/>
      <c r="X76" s="20"/>
      <c r="Y76" s="29">
        <v>0.50900000000000001</v>
      </c>
      <c r="Z76" s="20">
        <v>2</v>
      </c>
      <c r="AA76" s="20">
        <v>2018</v>
      </c>
      <c r="AB76" s="21"/>
      <c r="AC76" s="21"/>
      <c r="AD76" s="21"/>
      <c r="AE76" s="31"/>
      <c r="AF76" s="20"/>
      <c r="AG76" s="20"/>
      <c r="AH76" s="20"/>
      <c r="AI76" s="20"/>
      <c r="AJ76" s="20"/>
      <c r="AK76" s="29"/>
      <c r="AL76" s="20"/>
      <c r="AM76" s="20"/>
      <c r="AN76" s="34"/>
      <c r="AO76" s="20"/>
      <c r="AP76" s="20"/>
      <c r="AQ76" s="20"/>
      <c r="AR76" s="182">
        <v>2018</v>
      </c>
      <c r="AS76" s="21">
        <v>2018</v>
      </c>
      <c r="AT76" s="21">
        <v>2</v>
      </c>
      <c r="AU76" s="34">
        <v>0.58499999999999996</v>
      </c>
      <c r="AV76" s="35">
        <v>0.5</v>
      </c>
      <c r="AW76" s="22">
        <v>2</v>
      </c>
      <c r="AX76" s="22">
        <v>2018</v>
      </c>
      <c r="AY76" s="176">
        <v>13.35</v>
      </c>
      <c r="AZ76" s="22">
        <v>1</v>
      </c>
      <c r="BA76" s="22">
        <v>2018</v>
      </c>
      <c r="BB76" s="22"/>
      <c r="BC76" s="22"/>
      <c r="BD76" s="26"/>
      <c r="BE76" s="22"/>
      <c r="BF76" s="24"/>
      <c r="BG76" s="22"/>
      <c r="BH76" s="22"/>
      <c r="BI76" s="46"/>
      <c r="BJ76" s="22"/>
      <c r="BK76" s="23"/>
      <c r="BL76" s="176">
        <v>9.8833333333333329</v>
      </c>
      <c r="BM76" s="22">
        <v>1</v>
      </c>
      <c r="BN76" s="22">
        <v>2018</v>
      </c>
      <c r="BO76" s="176">
        <v>4.5333333333333341</v>
      </c>
      <c r="BP76" s="22">
        <v>2</v>
      </c>
      <c r="BQ76" s="22">
        <v>2018</v>
      </c>
      <c r="BR76" s="24"/>
      <c r="BS76" s="22"/>
      <c r="BT76" s="22"/>
      <c r="BU76" s="176">
        <v>7.828333333333334</v>
      </c>
      <c r="BV76" s="22">
        <v>1</v>
      </c>
      <c r="BW76" s="22">
        <v>2018</v>
      </c>
      <c r="BX76" s="22"/>
      <c r="BY76" s="22"/>
      <c r="BZ76" s="22"/>
      <c r="CA76" s="26"/>
      <c r="CB76" s="22"/>
      <c r="CC76" s="22"/>
      <c r="CD76" s="22"/>
      <c r="CE76" s="22"/>
      <c r="CF76" s="22"/>
      <c r="CG76" s="179">
        <v>414.33333333333331</v>
      </c>
      <c r="CH76" s="22">
        <v>1</v>
      </c>
      <c r="CI76" s="22">
        <v>2018</v>
      </c>
      <c r="CJ76" s="179">
        <v>296.66666666666669</v>
      </c>
      <c r="CK76" s="22">
        <v>1</v>
      </c>
      <c r="CL76" s="22">
        <v>2018</v>
      </c>
      <c r="CM76" s="26"/>
      <c r="CN76" s="22"/>
      <c r="CO76" s="22"/>
      <c r="CP76" s="26"/>
      <c r="CQ76" s="22"/>
      <c r="CR76" s="22"/>
      <c r="CS76" s="27"/>
      <c r="CT76" s="22"/>
      <c r="CU76" s="22"/>
      <c r="CV76" s="27"/>
      <c r="CW76" s="22"/>
      <c r="CX76" s="22"/>
      <c r="CY76" s="180">
        <v>222</v>
      </c>
      <c r="CZ76" s="22">
        <v>1</v>
      </c>
      <c r="DA76" s="22">
        <v>2018</v>
      </c>
      <c r="DB76" s="68">
        <v>8.0499999999999989</v>
      </c>
      <c r="DC76" s="22" t="s">
        <v>370</v>
      </c>
      <c r="DD76" s="22">
        <v>2018</v>
      </c>
      <c r="DE76" s="26"/>
      <c r="DF76" s="22"/>
      <c r="DG76" s="22"/>
      <c r="DH76" s="180">
        <v>0.41116666666666668</v>
      </c>
      <c r="DI76" s="22">
        <v>2</v>
      </c>
      <c r="DJ76" s="22">
        <v>2018</v>
      </c>
      <c r="DK76" s="180">
        <v>2.5333333333333332</v>
      </c>
      <c r="DL76" s="22" t="s">
        <v>370</v>
      </c>
      <c r="DM76" s="22">
        <v>2018</v>
      </c>
      <c r="DN76" s="176">
        <v>1.6283333333333332</v>
      </c>
      <c r="DO76" s="22">
        <v>1</v>
      </c>
      <c r="DP76" s="22">
        <v>2018</v>
      </c>
      <c r="DQ76" s="174">
        <v>3.1833333333333332E-2</v>
      </c>
      <c r="DR76" s="22" t="s">
        <v>370</v>
      </c>
      <c r="DS76" s="22">
        <v>2018</v>
      </c>
      <c r="DT76" s="176">
        <v>4.1933333333333334</v>
      </c>
      <c r="DU76" s="22">
        <v>2</v>
      </c>
      <c r="DV76" s="22">
        <v>2018</v>
      </c>
      <c r="DW76" s="180">
        <v>0.1065</v>
      </c>
      <c r="DX76" s="22" t="s">
        <v>370</v>
      </c>
      <c r="DY76" s="22">
        <v>2018</v>
      </c>
      <c r="DZ76" s="180">
        <v>0.40749999999999997</v>
      </c>
      <c r="EA76" s="22" t="s">
        <v>370</v>
      </c>
      <c r="EB76" s="22">
        <v>2018</v>
      </c>
      <c r="EC76" s="24"/>
      <c r="ED76" s="22"/>
      <c r="EE76" s="22"/>
      <c r="EF76" s="22"/>
      <c r="EG76" s="22"/>
      <c r="EH76" s="22"/>
      <c r="EI76" s="22"/>
      <c r="EJ76" s="22"/>
      <c r="EK76" s="22"/>
      <c r="EL76" s="22"/>
      <c r="EM76" s="22"/>
      <c r="EN76" s="49"/>
      <c r="EO76" s="49"/>
      <c r="EP76" s="71" t="s">
        <v>370</v>
      </c>
      <c r="EQ76" s="29"/>
      <c r="ER76" s="20"/>
      <c r="ES76" s="20"/>
      <c r="ET76" s="29"/>
      <c r="EU76" s="20"/>
      <c r="EV76" s="20"/>
      <c r="EW76" s="29"/>
      <c r="EX76" s="20"/>
      <c r="EY76" s="20"/>
      <c r="EZ76" s="29"/>
      <c r="FA76" s="20"/>
      <c r="FB76" s="20"/>
      <c r="FC76" s="20"/>
      <c r="FD76" s="20"/>
      <c r="FE76" s="20"/>
      <c r="FF76" s="29"/>
      <c r="FG76" s="20"/>
      <c r="FH76" s="20"/>
      <c r="FI76" s="29"/>
      <c r="FJ76" s="20"/>
      <c r="FK76" s="20"/>
      <c r="FL76" s="29"/>
      <c r="FM76" s="20"/>
      <c r="FN76" s="20"/>
      <c r="FO76" s="29"/>
      <c r="FP76" s="20"/>
      <c r="FQ76" s="20"/>
      <c r="FR76" s="20"/>
      <c r="FS76" s="20"/>
      <c r="FT76" s="20"/>
      <c r="FU76" s="29"/>
      <c r="FV76" s="20"/>
      <c r="FW76" s="20"/>
      <c r="FX76" s="20"/>
      <c r="FY76" s="20"/>
      <c r="FZ76" s="20"/>
      <c r="GA76" s="20"/>
      <c r="GB76" s="20"/>
      <c r="GC76" s="20"/>
      <c r="GD76" s="20"/>
      <c r="GE76" s="20"/>
      <c r="GF76" s="20"/>
      <c r="GG76" s="20"/>
      <c r="GH76" s="20"/>
      <c r="GI76" s="20"/>
      <c r="GJ76" s="20"/>
      <c r="GK76" s="20"/>
      <c r="GL76" s="20"/>
      <c r="GM76" s="20"/>
      <c r="GN76" s="20"/>
      <c r="GO76" s="20"/>
      <c r="GP76" s="29"/>
      <c r="GQ76" s="20"/>
      <c r="GR76" s="20"/>
      <c r="GS76" s="20"/>
      <c r="GT76" s="20"/>
      <c r="GU76" s="20"/>
      <c r="GV76" s="30"/>
      <c r="GW76" s="20"/>
      <c r="GX76" s="20"/>
      <c r="GY76" s="32"/>
      <c r="GZ76" s="20"/>
      <c r="HA76" s="21"/>
      <c r="HB76" s="21"/>
      <c r="HC76" s="20"/>
      <c r="HD76" s="21"/>
      <c r="HE76" s="40"/>
      <c r="HF76" s="20"/>
      <c r="HG76" s="21"/>
      <c r="HH76" s="21"/>
      <c r="HI76" s="21"/>
      <c r="HJ76" s="49"/>
      <c r="HK76" s="49"/>
      <c r="HL76" s="21"/>
      <c r="HM76" s="49"/>
      <c r="HN76" s="49"/>
      <c r="HO76" s="62">
        <v>3</v>
      </c>
      <c r="HP76" s="21" t="s">
        <v>373</v>
      </c>
      <c r="HQ76" s="50"/>
      <c r="HR76" s="50"/>
      <c r="HS76" s="20"/>
      <c r="HT76" s="20"/>
      <c r="HU76" s="20"/>
      <c r="HV76" s="20"/>
      <c r="HW76" s="72"/>
      <c r="HX76" s="72"/>
      <c r="HY76" s="20"/>
      <c r="HZ76" s="20"/>
      <c r="IA76" s="20"/>
      <c r="IB76" s="20"/>
      <c r="IC76" s="20"/>
      <c r="ID76" s="20"/>
      <c r="IE76" s="71"/>
      <c r="IF76" s="71"/>
      <c r="IG76" s="20"/>
      <c r="IH76" s="20"/>
      <c r="II76" s="29"/>
      <c r="IJ76" s="20"/>
      <c r="IK76" s="20"/>
      <c r="IL76" s="20"/>
      <c r="IM76" s="20"/>
      <c r="IN76" s="20"/>
      <c r="IO76" s="32"/>
      <c r="IP76" s="32"/>
      <c r="IQ76" s="20"/>
      <c r="IR76" s="20"/>
      <c r="IS76" s="20"/>
      <c r="IT76" s="20"/>
      <c r="IU76" s="20"/>
      <c r="IV76" s="20"/>
      <c r="IW76" s="20"/>
      <c r="IX76" s="20"/>
      <c r="IY76" s="20"/>
      <c r="IZ76" s="20"/>
      <c r="JA76" s="20"/>
      <c r="JB76" s="20"/>
      <c r="JC76" s="20"/>
      <c r="JD76" s="20"/>
      <c r="JE76" s="20"/>
      <c r="JF76" s="20"/>
      <c r="JG76" s="20"/>
      <c r="JH76" s="20"/>
      <c r="JI76" s="20"/>
      <c r="JJ76" s="20"/>
      <c r="JK76" s="32"/>
      <c r="JL76" s="20"/>
      <c r="JM76" s="20"/>
      <c r="JN76" s="20"/>
      <c r="JO76" s="20"/>
      <c r="JP76" s="20"/>
      <c r="JQ76" s="20"/>
      <c r="JR76" s="20"/>
      <c r="JS76" s="20"/>
      <c r="JT76" s="20"/>
      <c r="JU76" s="20"/>
      <c r="JV76" s="20"/>
      <c r="JW76" s="20"/>
      <c r="JX76" s="20"/>
      <c r="JY76" s="172"/>
      <c r="JZ76" s="172"/>
      <c r="KA76" s="20"/>
      <c r="KB76" s="20"/>
      <c r="KC76" s="20"/>
      <c r="KD76" s="20"/>
      <c r="KE76" s="20"/>
      <c r="KF76" s="20"/>
      <c r="KG76" s="20"/>
      <c r="KH76" s="20"/>
      <c r="KI76" s="20"/>
      <c r="KJ76" s="20"/>
      <c r="KK76" s="20"/>
      <c r="KL76" s="20"/>
      <c r="KM76" s="20"/>
      <c r="KN76" s="20"/>
      <c r="KO76" s="20"/>
      <c r="KP76" s="20"/>
      <c r="KQ76" s="20"/>
      <c r="KR76" s="20"/>
      <c r="KS76" s="20"/>
      <c r="KT76" s="20"/>
      <c r="KU76" s="20"/>
      <c r="KV76" s="20"/>
      <c r="KW76" s="31"/>
      <c r="KX76" s="31"/>
      <c r="KY76" s="20"/>
      <c r="KZ76" s="20"/>
      <c r="LA76" s="20"/>
      <c r="LB76" s="20"/>
      <c r="LC76" s="20"/>
      <c r="LD76" s="29"/>
      <c r="LE76" s="20"/>
      <c r="LF76" s="20"/>
      <c r="LG76" s="29"/>
      <c r="LH76" s="29"/>
      <c r="LI76" s="20"/>
      <c r="LJ76" s="20"/>
      <c r="LK76" s="31"/>
      <c r="LL76" s="31"/>
      <c r="LM76" s="20"/>
      <c r="LN76" s="20"/>
      <c r="LO76" s="20"/>
      <c r="LP76" s="20"/>
      <c r="LQ76" s="20"/>
      <c r="LR76" s="20"/>
      <c r="LS76" s="20"/>
      <c r="LT76" s="20"/>
      <c r="LU76" s="20"/>
      <c r="LV76" s="20"/>
      <c r="LW76" s="20"/>
      <c r="LX76" s="20"/>
      <c r="LY76" s="20"/>
      <c r="LZ76" s="20"/>
      <c r="MA76" s="20"/>
      <c r="MB76" s="20"/>
      <c r="MC76" s="20"/>
      <c r="MD76" s="20"/>
      <c r="ME76" s="20"/>
      <c r="MF76" s="173"/>
      <c r="MG76" s="173"/>
      <c r="MH76" s="20"/>
      <c r="MI76" s="20"/>
      <c r="MJ76" s="174"/>
      <c r="MK76" s="20"/>
      <c r="ML76" s="20"/>
      <c r="MM76" s="174"/>
      <c r="MN76" s="20"/>
      <c r="MO76" s="20"/>
      <c r="MP76" s="172"/>
      <c r="MQ76" s="20"/>
      <c r="MR76" s="20"/>
      <c r="MS76" s="172"/>
      <c r="MT76" s="20"/>
      <c r="MU76" s="20"/>
      <c r="MV76" s="20"/>
      <c r="MW76" s="20"/>
      <c r="MX76" s="20"/>
      <c r="MY76" s="20"/>
      <c r="MZ76" s="20"/>
      <c r="NA76" s="20"/>
      <c r="NB76" s="20"/>
      <c r="NC76" s="20"/>
      <c r="ND76" s="20"/>
      <c r="NE76" s="20"/>
      <c r="NF76" s="20"/>
      <c r="NG76" s="20"/>
      <c r="NH76" s="20"/>
      <c r="NI76" s="20"/>
      <c r="NJ76" s="20"/>
      <c r="NK76" s="20"/>
      <c r="NL76" s="20"/>
      <c r="NM76" s="20"/>
      <c r="NN76" s="20"/>
      <c r="NO76" s="20"/>
      <c r="NP76" s="20"/>
      <c r="NQ76" s="20"/>
      <c r="NR76" s="20"/>
      <c r="NS76" s="20"/>
      <c r="NT76" s="20"/>
      <c r="NU76" s="20"/>
      <c r="NV76" s="20"/>
      <c r="NW76" s="20"/>
      <c r="NX76" s="20"/>
      <c r="NY76" s="20"/>
      <c r="NZ76" s="20"/>
      <c r="OA76" s="20"/>
      <c r="OB76" s="20"/>
      <c r="OC76" s="20"/>
      <c r="OD76" s="20"/>
      <c r="OE76" s="20"/>
      <c r="OF76" s="20"/>
      <c r="OG76" s="20"/>
      <c r="OH76" s="20"/>
      <c r="OI76" s="20"/>
      <c r="OJ76" s="20"/>
      <c r="OK76" s="20"/>
      <c r="OL76" s="20"/>
      <c r="OM76" s="20"/>
      <c r="ON76" s="20"/>
      <c r="OO76" s="20"/>
      <c r="OP76" s="20"/>
      <c r="OQ76" s="20"/>
      <c r="OR76" s="20"/>
      <c r="OS76" s="20"/>
      <c r="OT76" s="20"/>
      <c r="OU76" s="20"/>
      <c r="OV76" s="20"/>
      <c r="OW76" s="20"/>
      <c r="OX76" s="20"/>
      <c r="OY76" s="20"/>
      <c r="OZ76" s="20"/>
      <c r="PA76" s="20"/>
      <c r="PB76" s="20"/>
      <c r="PC76" s="20"/>
      <c r="PD76" s="20"/>
      <c r="PE76" s="20"/>
      <c r="PF76" s="20"/>
      <c r="PG76" s="20"/>
      <c r="PH76" s="20"/>
      <c r="PI76" s="20"/>
      <c r="PJ76" s="20"/>
      <c r="PK76" s="20"/>
      <c r="PL76" s="20"/>
      <c r="PM76" s="20"/>
      <c r="PN76" s="20"/>
      <c r="PO76" s="20"/>
      <c r="PP76" s="20"/>
      <c r="PQ76" s="20"/>
      <c r="PR76" s="20"/>
      <c r="PS76" s="20"/>
      <c r="PT76" s="20"/>
      <c r="PU76" s="20"/>
      <c r="PV76" s="20"/>
      <c r="PW76" s="20"/>
      <c r="PX76" s="20"/>
      <c r="PY76" s="20"/>
      <c r="PZ76" s="20"/>
      <c r="QA76" s="20"/>
      <c r="QB76" s="20"/>
      <c r="QC76" s="20"/>
      <c r="QD76" s="20"/>
      <c r="QE76" s="20"/>
      <c r="QF76" s="32"/>
      <c r="QG76" s="20"/>
      <c r="QH76" s="20"/>
      <c r="QI76" s="20"/>
      <c r="QJ76" s="20"/>
      <c r="QK76" s="20"/>
      <c r="QL76" s="49"/>
      <c r="QM76" s="49"/>
      <c r="QN76" s="21"/>
      <c r="QO76" s="49"/>
      <c r="QP76" s="49"/>
      <c r="QQ76" s="49"/>
      <c r="QR76" s="49"/>
      <c r="QS76" s="21" t="s">
        <v>376</v>
      </c>
      <c r="QT76" s="49"/>
      <c r="QU76" s="49"/>
      <c r="QV76" s="384"/>
      <c r="QW76" s="60" t="s">
        <v>377</v>
      </c>
      <c r="QX76" s="377" t="s">
        <v>379</v>
      </c>
    </row>
    <row r="77" spans="1:478" s="361" customFormat="1" ht="15" customHeight="1">
      <c r="A77" s="74">
        <v>71</v>
      </c>
      <c r="B77" s="235" t="s">
        <v>711</v>
      </c>
      <c r="C77" s="231" t="s">
        <v>712</v>
      </c>
      <c r="D77" s="226" t="s">
        <v>507</v>
      </c>
      <c r="E77" s="226" t="s">
        <v>335</v>
      </c>
      <c r="F77" s="231" t="s">
        <v>713</v>
      </c>
      <c r="G77" s="231" t="s">
        <v>714</v>
      </c>
      <c r="H77" s="59">
        <v>17</v>
      </c>
      <c r="I77" s="59" t="s">
        <v>338</v>
      </c>
      <c r="J77" s="16" t="s">
        <v>367</v>
      </c>
      <c r="K77" s="59" t="s">
        <v>369</v>
      </c>
      <c r="L77" s="59" t="s">
        <v>369</v>
      </c>
      <c r="M77" s="16"/>
      <c r="N77" s="16"/>
      <c r="O77" s="16" t="s">
        <v>369</v>
      </c>
      <c r="P77" s="16" t="s">
        <v>369</v>
      </c>
      <c r="Q77" s="16"/>
      <c r="R77" s="16"/>
      <c r="S77" s="16" t="s">
        <v>369</v>
      </c>
      <c r="T77" s="245"/>
      <c r="U77" s="20"/>
      <c r="V77" s="20"/>
      <c r="W77" s="31"/>
      <c r="X77" s="20"/>
      <c r="Y77" s="29">
        <v>0.52500000000000002</v>
      </c>
      <c r="Z77" s="20">
        <v>2</v>
      </c>
      <c r="AA77" s="20">
        <v>2018</v>
      </c>
      <c r="AB77" s="21"/>
      <c r="AC77" s="21"/>
      <c r="AD77" s="21"/>
      <c r="AE77" s="31">
        <v>39.5</v>
      </c>
      <c r="AF77" s="20">
        <v>2</v>
      </c>
      <c r="AG77" s="20">
        <v>2018</v>
      </c>
      <c r="AH77" s="20"/>
      <c r="AI77" s="20"/>
      <c r="AJ77" s="20"/>
      <c r="AK77" s="29">
        <v>0.23899999999999999</v>
      </c>
      <c r="AL77" s="20">
        <v>4</v>
      </c>
      <c r="AM77" s="20">
        <v>2018</v>
      </c>
      <c r="AN77" s="34">
        <v>0.88300000000000001</v>
      </c>
      <c r="AO77" s="20"/>
      <c r="AP77" s="20">
        <v>2</v>
      </c>
      <c r="AQ77" s="20">
        <v>2018</v>
      </c>
      <c r="AR77" s="182">
        <v>2018</v>
      </c>
      <c r="AS77" s="21">
        <v>2018</v>
      </c>
      <c r="AT77" s="21">
        <v>4</v>
      </c>
      <c r="AU77" s="34">
        <v>0.65300000000000002</v>
      </c>
      <c r="AV77" s="35">
        <v>0.17</v>
      </c>
      <c r="AW77" s="22">
        <v>2</v>
      </c>
      <c r="AX77" s="22">
        <v>2018</v>
      </c>
      <c r="AY77" s="176">
        <v>12.600000000000001</v>
      </c>
      <c r="AZ77" s="22">
        <v>1</v>
      </c>
      <c r="BA77" s="22">
        <v>2018</v>
      </c>
      <c r="BB77" s="22"/>
      <c r="BC77" s="22"/>
      <c r="BD77" s="26">
        <v>25.833333333333332</v>
      </c>
      <c r="BE77" s="22">
        <v>2018</v>
      </c>
      <c r="BF77" s="24"/>
      <c r="BG77" s="22"/>
      <c r="BH77" s="22"/>
      <c r="BI77" s="46">
        <v>10.833333333333334</v>
      </c>
      <c r="BJ77" s="22">
        <v>2</v>
      </c>
      <c r="BK77" s="23">
        <v>2018</v>
      </c>
      <c r="BL77" s="176">
        <v>9.7833333333333332</v>
      </c>
      <c r="BM77" s="22">
        <v>1</v>
      </c>
      <c r="BN77" s="22">
        <v>2018</v>
      </c>
      <c r="BO77" s="176">
        <v>2.5749999999999997</v>
      </c>
      <c r="BP77" s="22">
        <v>1</v>
      </c>
      <c r="BQ77" s="22">
        <v>2018</v>
      </c>
      <c r="BR77" s="24">
        <v>5.9749999999999988</v>
      </c>
      <c r="BS77" s="22">
        <v>1</v>
      </c>
      <c r="BT77" s="22">
        <v>2018</v>
      </c>
      <c r="BU77" s="176">
        <v>7.3216666666666663</v>
      </c>
      <c r="BV77" s="22">
        <v>1</v>
      </c>
      <c r="BW77" s="22">
        <v>2018</v>
      </c>
      <c r="BX77" s="22"/>
      <c r="BY77" s="22"/>
      <c r="BZ77" s="22"/>
      <c r="CA77" s="24">
        <v>18.533333333333331</v>
      </c>
      <c r="CB77" s="22">
        <v>1</v>
      </c>
      <c r="CC77" s="22">
        <v>2018</v>
      </c>
      <c r="CD77" s="22"/>
      <c r="CE77" s="22"/>
      <c r="CF77" s="22"/>
      <c r="CG77" s="179">
        <v>830</v>
      </c>
      <c r="CH77" s="22" t="s">
        <v>370</v>
      </c>
      <c r="CI77" s="22">
        <v>2018</v>
      </c>
      <c r="CJ77" s="179">
        <v>651.66666666666663</v>
      </c>
      <c r="CK77" s="22" t="s">
        <v>370</v>
      </c>
      <c r="CL77" s="22">
        <v>2018</v>
      </c>
      <c r="CM77" s="24">
        <v>112.88333333333333</v>
      </c>
      <c r="CN77" s="22" t="s">
        <v>370</v>
      </c>
      <c r="CO77" s="22">
        <v>2018</v>
      </c>
      <c r="CP77" s="24">
        <v>61.6</v>
      </c>
      <c r="CQ77" s="22" t="s">
        <v>370</v>
      </c>
      <c r="CR77" s="22">
        <v>2018</v>
      </c>
      <c r="CS77" s="27">
        <v>130.76666666666668</v>
      </c>
      <c r="CT77" s="22" t="s">
        <v>370</v>
      </c>
      <c r="CU77" s="22">
        <v>2018</v>
      </c>
      <c r="CV77" s="25">
        <v>17.366666666666664</v>
      </c>
      <c r="CW77" s="22">
        <v>1</v>
      </c>
      <c r="CX77" s="22">
        <v>2018</v>
      </c>
      <c r="CY77" s="180">
        <v>399.16666666666669</v>
      </c>
      <c r="CZ77" s="22" t="s">
        <v>370</v>
      </c>
      <c r="DA77" s="22">
        <v>2018</v>
      </c>
      <c r="DB77" s="68">
        <v>8.1333333333333329</v>
      </c>
      <c r="DC77" s="22" t="s">
        <v>370</v>
      </c>
      <c r="DD77" s="22">
        <v>2018</v>
      </c>
      <c r="DE77" s="26">
        <v>254.89999999999998</v>
      </c>
      <c r="DF77" s="22" t="s">
        <v>370</v>
      </c>
      <c r="DG77" s="22">
        <v>2018</v>
      </c>
      <c r="DH77" s="180">
        <v>0.3525833333333333</v>
      </c>
      <c r="DI77" s="22">
        <v>2</v>
      </c>
      <c r="DJ77" s="22">
        <v>2018</v>
      </c>
      <c r="DK77" s="180">
        <v>1.1910833333333335</v>
      </c>
      <c r="DL77" s="22">
        <v>2</v>
      </c>
      <c r="DM77" s="22">
        <v>2018</v>
      </c>
      <c r="DN77" s="176">
        <v>5.4674999999999985</v>
      </c>
      <c r="DO77" s="22" t="s">
        <v>370</v>
      </c>
      <c r="DP77" s="22">
        <v>2018</v>
      </c>
      <c r="DQ77" s="174">
        <v>6.0166666666666681E-2</v>
      </c>
      <c r="DR77" s="22" t="s">
        <v>370</v>
      </c>
      <c r="DS77" s="22">
        <v>2018</v>
      </c>
      <c r="DT77" s="176">
        <v>6.7291666666666652</v>
      </c>
      <c r="DU77" s="22" t="s">
        <v>370</v>
      </c>
      <c r="DV77" s="22">
        <v>2018</v>
      </c>
      <c r="DW77" s="180">
        <v>0.21733333333333338</v>
      </c>
      <c r="DX77" s="22" t="s">
        <v>370</v>
      </c>
      <c r="DY77" s="22">
        <v>2018</v>
      </c>
      <c r="DZ77" s="180">
        <v>0.30333333333333329</v>
      </c>
      <c r="EA77" s="22">
        <v>2</v>
      </c>
      <c r="EB77" s="22">
        <v>2018</v>
      </c>
      <c r="EC77" s="24">
        <v>25.4</v>
      </c>
      <c r="ED77" s="22">
        <v>2018</v>
      </c>
      <c r="EE77" s="22"/>
      <c r="EF77" s="22"/>
      <c r="EG77" s="22"/>
      <c r="EH77" s="22"/>
      <c r="EI77" s="22"/>
      <c r="EJ77" s="22"/>
      <c r="EK77" s="22"/>
      <c r="EL77" s="22"/>
      <c r="EM77" s="22"/>
      <c r="EN77" s="49"/>
      <c r="EO77" s="49"/>
      <c r="EP77" s="71" t="s">
        <v>370</v>
      </c>
      <c r="EQ77" s="29">
        <v>9.0000000000000011E-3</v>
      </c>
      <c r="ER77" s="20">
        <v>2</v>
      </c>
      <c r="ES77" s="20">
        <v>2018</v>
      </c>
      <c r="ET77" s="29">
        <v>1.2999999999999999E-3</v>
      </c>
      <c r="EU77" s="20">
        <v>1</v>
      </c>
      <c r="EV77" s="20">
        <v>2018</v>
      </c>
      <c r="EW77" s="29">
        <v>6.5250000000000002E-2</v>
      </c>
      <c r="EX77" s="20">
        <v>2</v>
      </c>
      <c r="EY77" s="20">
        <v>2018</v>
      </c>
      <c r="EZ77" s="29">
        <v>2.7E-2</v>
      </c>
      <c r="FA77" s="20">
        <v>1</v>
      </c>
      <c r="FB77" s="20">
        <v>2018</v>
      </c>
      <c r="FC77" s="20" t="s">
        <v>371</v>
      </c>
      <c r="FD77" s="20">
        <v>1</v>
      </c>
      <c r="FE77" s="20">
        <v>2018</v>
      </c>
      <c r="FF77" s="29">
        <v>6.9999999999999999E-4</v>
      </c>
      <c r="FG77" s="20">
        <v>1</v>
      </c>
      <c r="FH77" s="20">
        <v>2018</v>
      </c>
      <c r="FI77" s="29">
        <v>7.899999999999999E-3</v>
      </c>
      <c r="FJ77" s="20">
        <v>1</v>
      </c>
      <c r="FK77" s="20">
        <v>2018</v>
      </c>
      <c r="FL77" s="29">
        <v>7.4999999999999997E-3</v>
      </c>
      <c r="FM77" s="20">
        <v>2</v>
      </c>
      <c r="FN77" s="20">
        <v>2018</v>
      </c>
      <c r="FO77" s="29" t="s">
        <v>371</v>
      </c>
      <c r="FP77" s="20">
        <v>1</v>
      </c>
      <c r="FQ77" s="20">
        <v>2018</v>
      </c>
      <c r="FR77" s="29">
        <v>2.5500000000000002E-2</v>
      </c>
      <c r="FS77" s="20">
        <v>2</v>
      </c>
      <c r="FT77" s="20">
        <v>2018</v>
      </c>
      <c r="FU77" s="29">
        <v>1.085E-2</v>
      </c>
      <c r="FV77" s="20">
        <v>1</v>
      </c>
      <c r="FW77" s="20">
        <v>2018</v>
      </c>
      <c r="FX77" s="20" t="s">
        <v>371</v>
      </c>
      <c r="FY77" s="20">
        <v>1</v>
      </c>
      <c r="FZ77" s="20">
        <v>2018</v>
      </c>
      <c r="GA77" s="20" t="s">
        <v>371</v>
      </c>
      <c r="GB77" s="20">
        <v>1</v>
      </c>
      <c r="GC77" s="20">
        <v>2018</v>
      </c>
      <c r="GD77" s="29">
        <v>1.1250000000000001E-3</v>
      </c>
      <c r="GE77" s="20">
        <v>2</v>
      </c>
      <c r="GF77" s="20">
        <v>2018</v>
      </c>
      <c r="GG77" s="20" t="s">
        <v>371</v>
      </c>
      <c r="GH77" s="20">
        <v>1</v>
      </c>
      <c r="GI77" s="20">
        <v>2018</v>
      </c>
      <c r="GJ77" s="20" t="s">
        <v>371</v>
      </c>
      <c r="GK77" s="20">
        <v>1</v>
      </c>
      <c r="GL77" s="20">
        <v>2018</v>
      </c>
      <c r="GM77" s="20" t="s">
        <v>371</v>
      </c>
      <c r="GN77" s="20">
        <v>1</v>
      </c>
      <c r="GO77" s="20">
        <v>2018</v>
      </c>
      <c r="GP77" s="29" t="s">
        <v>371</v>
      </c>
      <c r="GQ77" s="20">
        <v>1</v>
      </c>
      <c r="GR77" s="20">
        <v>2018</v>
      </c>
      <c r="GS77" s="29">
        <v>7.5000000000000002E-4</v>
      </c>
      <c r="GT77" s="20">
        <v>1</v>
      </c>
      <c r="GU77" s="20">
        <v>2018</v>
      </c>
      <c r="GV77" s="30">
        <v>1.3000000000000002E-4</v>
      </c>
      <c r="GW77" s="20">
        <v>2</v>
      </c>
      <c r="GX77" s="20">
        <v>2018</v>
      </c>
      <c r="GY77" s="32">
        <v>0.15075</v>
      </c>
      <c r="GZ77" s="20">
        <v>2</v>
      </c>
      <c r="HA77" s="21">
        <v>2018</v>
      </c>
      <c r="HB77" s="21" t="s">
        <v>371</v>
      </c>
      <c r="HC77" s="20">
        <v>1</v>
      </c>
      <c r="HD77" s="21">
        <v>2018</v>
      </c>
      <c r="HE77" s="40" t="s">
        <v>371</v>
      </c>
      <c r="HF77" s="20">
        <v>1</v>
      </c>
      <c r="HG77" s="21">
        <v>2018</v>
      </c>
      <c r="HH77" s="21" t="s">
        <v>371</v>
      </c>
      <c r="HI77" s="21">
        <v>2018</v>
      </c>
      <c r="HJ77" s="49"/>
      <c r="HK77" s="49"/>
      <c r="HL77" s="21">
        <v>2</v>
      </c>
      <c r="HM77" s="49"/>
      <c r="HN77" s="49"/>
      <c r="HO77" s="169">
        <v>4</v>
      </c>
      <c r="HP77" s="21" t="s">
        <v>444</v>
      </c>
      <c r="HQ77" s="50"/>
      <c r="HR77" s="50"/>
      <c r="HS77" s="20" t="s">
        <v>371</v>
      </c>
      <c r="HT77" s="20" t="s">
        <v>371</v>
      </c>
      <c r="HU77" s="20">
        <v>1</v>
      </c>
      <c r="HV77" s="20">
        <v>2018</v>
      </c>
      <c r="HW77" s="72" t="s">
        <v>371</v>
      </c>
      <c r="HX77" s="72" t="s">
        <v>371</v>
      </c>
      <c r="HY77" s="20">
        <v>1</v>
      </c>
      <c r="HZ77" s="20">
        <v>2018</v>
      </c>
      <c r="IA77" s="20" t="s">
        <v>371</v>
      </c>
      <c r="IB77" s="20" t="s">
        <v>371</v>
      </c>
      <c r="IC77" s="20">
        <v>1</v>
      </c>
      <c r="ID77" s="20">
        <v>2018</v>
      </c>
      <c r="IE77" s="71" t="s">
        <v>371</v>
      </c>
      <c r="IF77" s="71" t="s">
        <v>371</v>
      </c>
      <c r="IG77" s="20">
        <v>1</v>
      </c>
      <c r="IH77" s="20">
        <v>2018</v>
      </c>
      <c r="II77" s="29">
        <v>0.307</v>
      </c>
      <c r="IJ77" s="20" t="s">
        <v>374</v>
      </c>
      <c r="IK77" s="20">
        <v>2018</v>
      </c>
      <c r="IL77" s="20"/>
      <c r="IM77" s="20"/>
      <c r="IN77" s="20"/>
      <c r="IO77" s="40">
        <v>3.3833333333333333E-2</v>
      </c>
      <c r="IP77" s="40">
        <v>0.11899999999999999</v>
      </c>
      <c r="IQ77" s="21">
        <v>1</v>
      </c>
      <c r="IR77" s="20">
        <v>2018</v>
      </c>
      <c r="IS77" s="20" t="s">
        <v>371</v>
      </c>
      <c r="IT77" s="20" t="s">
        <v>371</v>
      </c>
      <c r="IU77" s="20">
        <v>1</v>
      </c>
      <c r="IV77" s="20">
        <v>2018</v>
      </c>
      <c r="IW77" s="29">
        <v>2.0833333333333332E-2</v>
      </c>
      <c r="IX77" s="20">
        <v>0.128</v>
      </c>
      <c r="IY77" s="20">
        <v>1</v>
      </c>
      <c r="IZ77" s="20">
        <v>2018</v>
      </c>
      <c r="JA77" s="29">
        <v>1.6416666666666666E-2</v>
      </c>
      <c r="JB77" s="20">
        <v>0.104</v>
      </c>
      <c r="JC77" s="20" t="s">
        <v>374</v>
      </c>
      <c r="JD77" s="20">
        <v>2018</v>
      </c>
      <c r="JE77" s="20" t="s">
        <v>371</v>
      </c>
      <c r="JF77" s="20">
        <v>1</v>
      </c>
      <c r="JG77" s="20">
        <v>2018</v>
      </c>
      <c r="JH77" s="20" t="s">
        <v>371</v>
      </c>
      <c r="JI77" s="20">
        <v>1</v>
      </c>
      <c r="JJ77" s="20">
        <v>2018</v>
      </c>
      <c r="JK77" s="32">
        <v>0.33216666666666661</v>
      </c>
      <c r="JL77" s="20">
        <v>1</v>
      </c>
      <c r="JM77" s="20">
        <v>2018</v>
      </c>
      <c r="JN77" s="20" t="s">
        <v>371</v>
      </c>
      <c r="JO77" s="20" t="s">
        <v>371</v>
      </c>
      <c r="JP77" s="20">
        <v>1</v>
      </c>
      <c r="JQ77" s="20">
        <v>2018</v>
      </c>
      <c r="JR77" s="20" t="s">
        <v>371</v>
      </c>
      <c r="JS77" s="20" t="s">
        <v>371</v>
      </c>
      <c r="JT77" s="20">
        <v>1</v>
      </c>
      <c r="JU77" s="20">
        <v>2018</v>
      </c>
      <c r="JV77" s="20">
        <v>27.8</v>
      </c>
      <c r="JW77" s="20">
        <v>1</v>
      </c>
      <c r="JX77" s="20">
        <v>2018</v>
      </c>
      <c r="JY77" s="172">
        <v>2.0249999999999999E-3</v>
      </c>
      <c r="JZ77" s="172">
        <v>5.4000000000000003E-3</v>
      </c>
      <c r="KA77" s="20">
        <v>1</v>
      </c>
      <c r="KB77" s="20">
        <v>2018</v>
      </c>
      <c r="KC77" s="20" t="s">
        <v>371</v>
      </c>
      <c r="KD77" s="20">
        <v>1</v>
      </c>
      <c r="KE77" s="20">
        <v>2018</v>
      </c>
      <c r="KF77" s="20"/>
      <c r="KG77" s="20"/>
      <c r="KH77" s="20"/>
      <c r="KI77" s="20" t="s">
        <v>371</v>
      </c>
      <c r="KJ77" s="20">
        <v>1</v>
      </c>
      <c r="KK77" s="20">
        <v>2018</v>
      </c>
      <c r="KL77" s="20"/>
      <c r="KM77" s="20"/>
      <c r="KN77" s="20"/>
      <c r="KO77" s="20" t="s">
        <v>371</v>
      </c>
      <c r="KP77" s="20" t="s">
        <v>371</v>
      </c>
      <c r="KQ77" s="20">
        <v>1</v>
      </c>
      <c r="KR77" s="20">
        <v>2018</v>
      </c>
      <c r="KS77" s="20" t="s">
        <v>371</v>
      </c>
      <c r="KT77" s="20" t="s">
        <v>371</v>
      </c>
      <c r="KU77" s="20">
        <v>1</v>
      </c>
      <c r="KV77" s="20">
        <v>2018</v>
      </c>
      <c r="KW77" s="32">
        <v>0.52600000000000025</v>
      </c>
      <c r="KX77" s="31">
        <v>4.4000000000000004</v>
      </c>
      <c r="KY77" s="20">
        <v>1</v>
      </c>
      <c r="KZ77" s="20">
        <v>2018</v>
      </c>
      <c r="LA77" s="31">
        <v>13.2</v>
      </c>
      <c r="LB77" s="20">
        <v>1</v>
      </c>
      <c r="LC77" s="20">
        <v>2018</v>
      </c>
      <c r="LD77" s="29"/>
      <c r="LE77" s="20"/>
      <c r="LF77" s="20"/>
      <c r="LG77" s="30">
        <v>2.2083333333333338E-3</v>
      </c>
      <c r="LH77" s="30">
        <v>4.4999999999999997E-3</v>
      </c>
      <c r="LI77" s="20">
        <v>1</v>
      </c>
      <c r="LJ77" s="20">
        <v>2018</v>
      </c>
      <c r="LK77" s="31">
        <v>1.8716666666666668</v>
      </c>
      <c r="LL77" s="31">
        <v>6.54</v>
      </c>
      <c r="LM77" s="20">
        <v>1</v>
      </c>
      <c r="LN77" s="20">
        <v>2018</v>
      </c>
      <c r="LO77" s="20" t="s">
        <v>371</v>
      </c>
      <c r="LP77" s="20" t="s">
        <v>371</v>
      </c>
      <c r="LQ77" s="20">
        <v>1</v>
      </c>
      <c r="LR77" s="20">
        <v>2018</v>
      </c>
      <c r="LS77" s="20" t="s">
        <v>371</v>
      </c>
      <c r="LT77" s="20">
        <v>1</v>
      </c>
      <c r="LU77" s="20">
        <v>2018</v>
      </c>
      <c r="LV77" s="20" t="s">
        <v>371</v>
      </c>
      <c r="LW77" s="20">
        <v>1</v>
      </c>
      <c r="LX77" s="20">
        <v>2018</v>
      </c>
      <c r="LY77" s="20" t="s">
        <v>371</v>
      </c>
      <c r="LZ77" s="20" t="s">
        <v>371</v>
      </c>
      <c r="MA77" s="20">
        <v>1</v>
      </c>
      <c r="MB77" s="20">
        <v>2018</v>
      </c>
      <c r="MC77" s="20" t="s">
        <v>371</v>
      </c>
      <c r="MD77" s="20">
        <v>1</v>
      </c>
      <c r="ME77" s="20">
        <v>2018</v>
      </c>
      <c r="MF77" s="215">
        <v>2.6000000000000003E-4</v>
      </c>
      <c r="MG77" s="215">
        <v>4.6999999999999999E-4</v>
      </c>
      <c r="MH77" s="20" t="s">
        <v>374</v>
      </c>
      <c r="MI77" s="20">
        <v>2018</v>
      </c>
      <c r="MJ77" s="132">
        <v>2.2000000000000001E-3</v>
      </c>
      <c r="MK77" s="20">
        <v>1</v>
      </c>
      <c r="ML77" s="20">
        <v>2018</v>
      </c>
      <c r="MM77" s="132" t="s">
        <v>371</v>
      </c>
      <c r="MN77" s="20">
        <v>1</v>
      </c>
      <c r="MO77" s="20">
        <v>2018</v>
      </c>
      <c r="MP77" s="30">
        <v>1.1000000000000001E-3</v>
      </c>
      <c r="MQ77" s="20">
        <v>1</v>
      </c>
      <c r="MR77" s="20">
        <v>2018</v>
      </c>
      <c r="MS77" s="30">
        <v>6.1083333333333335E-4</v>
      </c>
      <c r="MT77" s="20">
        <v>2018</v>
      </c>
      <c r="MU77" s="20" t="s">
        <v>371</v>
      </c>
      <c r="MV77" s="20" t="s">
        <v>371</v>
      </c>
      <c r="MW77" s="20">
        <v>1</v>
      </c>
      <c r="MX77" s="20">
        <v>2018</v>
      </c>
      <c r="MY77" s="20" t="s">
        <v>371</v>
      </c>
      <c r="MZ77" s="20" t="s">
        <v>371</v>
      </c>
      <c r="NA77" s="20">
        <v>1</v>
      </c>
      <c r="NB77" s="20">
        <v>2018</v>
      </c>
      <c r="NC77" s="20" t="s">
        <v>371</v>
      </c>
      <c r="ND77" s="20">
        <v>1</v>
      </c>
      <c r="NE77" s="20">
        <v>2018</v>
      </c>
      <c r="NF77" s="20" t="s">
        <v>371</v>
      </c>
      <c r="NG77" s="20">
        <v>1</v>
      </c>
      <c r="NH77" s="20">
        <v>2018</v>
      </c>
      <c r="NI77" s="20" t="s">
        <v>371</v>
      </c>
      <c r="NJ77" s="20">
        <v>1</v>
      </c>
      <c r="NK77" s="20">
        <v>2018</v>
      </c>
      <c r="NL77" s="20" t="s">
        <v>371</v>
      </c>
      <c r="NM77" s="20">
        <v>1</v>
      </c>
      <c r="NN77" s="20">
        <v>2018</v>
      </c>
      <c r="NO77" s="20"/>
      <c r="NP77" s="20"/>
      <c r="NQ77" s="20"/>
      <c r="NR77" s="20">
        <v>0.14000000000000001</v>
      </c>
      <c r="NS77" s="20">
        <v>1</v>
      </c>
      <c r="NT77" s="20">
        <v>2018</v>
      </c>
      <c r="NU77" s="20"/>
      <c r="NV77" s="20"/>
      <c r="NW77" s="20"/>
      <c r="NX77" s="20"/>
      <c r="NY77" s="20"/>
      <c r="NZ77" s="20"/>
      <c r="OA77" s="20"/>
      <c r="OB77" s="20"/>
      <c r="OC77" s="20">
        <v>8.0999999999999996E-4</v>
      </c>
      <c r="OD77" s="20">
        <v>1</v>
      </c>
      <c r="OE77" s="20">
        <v>2018</v>
      </c>
      <c r="OF77" s="20"/>
      <c r="OG77" s="20"/>
      <c r="OH77" s="20"/>
      <c r="OI77" s="20"/>
      <c r="OJ77" s="20"/>
      <c r="OK77" s="20"/>
      <c r="OL77" s="20"/>
      <c r="OM77" s="20"/>
      <c r="ON77" s="20"/>
      <c r="OO77" s="20"/>
      <c r="OP77" s="20"/>
      <c r="OQ77" s="20"/>
      <c r="OR77" s="20"/>
      <c r="OS77" s="20"/>
      <c r="OT77" s="20"/>
      <c r="OU77" s="20"/>
      <c r="OV77" s="20"/>
      <c r="OW77" s="20"/>
      <c r="OX77" s="20"/>
      <c r="OY77" s="20"/>
      <c r="OZ77" s="20"/>
      <c r="PA77" s="20"/>
      <c r="PB77" s="20">
        <v>75.599999999999994</v>
      </c>
      <c r="PC77" s="20">
        <v>1</v>
      </c>
      <c r="PD77" s="20">
        <v>2018</v>
      </c>
      <c r="PE77" s="20"/>
      <c r="PF77" s="20"/>
      <c r="PG77" s="20"/>
      <c r="PH77" s="20"/>
      <c r="PI77" s="20">
        <v>9.4999999999999998E-3</v>
      </c>
      <c r="PJ77" s="20" t="s">
        <v>374</v>
      </c>
      <c r="PK77" s="20">
        <v>2018</v>
      </c>
      <c r="PL77" s="20"/>
      <c r="PM77" s="20"/>
      <c r="PN77" s="20"/>
      <c r="PO77" s="20"/>
      <c r="PP77" s="20"/>
      <c r="PQ77" s="20"/>
      <c r="PR77" s="20"/>
      <c r="PS77" s="20"/>
      <c r="PT77" s="20" t="s">
        <v>371</v>
      </c>
      <c r="PU77" s="20">
        <v>1</v>
      </c>
      <c r="PV77" s="20">
        <v>2018</v>
      </c>
      <c r="PW77" s="20" t="s">
        <v>371</v>
      </c>
      <c r="PX77" s="20">
        <v>1</v>
      </c>
      <c r="PY77" s="20">
        <v>2018</v>
      </c>
      <c r="PZ77" s="20" t="s">
        <v>371</v>
      </c>
      <c r="QA77" s="20">
        <v>1</v>
      </c>
      <c r="QB77" s="20">
        <v>2018</v>
      </c>
      <c r="QC77" s="20" t="s">
        <v>371</v>
      </c>
      <c r="QD77" s="20">
        <v>1</v>
      </c>
      <c r="QE77" s="20">
        <v>2018</v>
      </c>
      <c r="QF77" s="32" t="s">
        <v>371</v>
      </c>
      <c r="QG77" s="20">
        <v>1</v>
      </c>
      <c r="QH77" s="20">
        <v>2018</v>
      </c>
      <c r="QI77" s="20" t="s">
        <v>371</v>
      </c>
      <c r="QJ77" s="20">
        <v>1</v>
      </c>
      <c r="QK77" s="20">
        <v>2018</v>
      </c>
      <c r="QL77" s="49"/>
      <c r="QM77" s="49"/>
      <c r="QN77" s="21" t="s">
        <v>375</v>
      </c>
      <c r="QO77" s="49"/>
      <c r="QP77" s="49"/>
      <c r="QQ77" s="49"/>
      <c r="QR77" s="49"/>
      <c r="QS77" s="21" t="s">
        <v>376</v>
      </c>
      <c r="QT77" s="49"/>
      <c r="QU77" s="49"/>
      <c r="QV77" s="384" t="s">
        <v>836</v>
      </c>
      <c r="QW77" s="60" t="s">
        <v>377</v>
      </c>
      <c r="QX77" s="377" t="s">
        <v>379</v>
      </c>
    </row>
    <row r="78" spans="1:478" s="361" customFormat="1" ht="15" customHeight="1">
      <c r="A78" s="19">
        <v>72</v>
      </c>
      <c r="B78" s="231" t="s">
        <v>715</v>
      </c>
      <c r="C78" s="231" t="s">
        <v>716</v>
      </c>
      <c r="D78" s="226" t="s">
        <v>507</v>
      </c>
      <c r="E78" s="226" t="s">
        <v>335</v>
      </c>
      <c r="F78" s="231" t="s">
        <v>717</v>
      </c>
      <c r="G78" s="231" t="s">
        <v>718</v>
      </c>
      <c r="H78" s="59">
        <v>17</v>
      </c>
      <c r="I78" s="59" t="s">
        <v>338</v>
      </c>
      <c r="J78" s="16" t="s">
        <v>367</v>
      </c>
      <c r="K78" s="59"/>
      <c r="L78" s="59" t="s">
        <v>369</v>
      </c>
      <c r="M78" s="16"/>
      <c r="N78" s="16"/>
      <c r="O78" s="16"/>
      <c r="P78" s="16"/>
      <c r="Q78" s="16"/>
      <c r="R78" s="16"/>
      <c r="S78" s="16" t="s">
        <v>369</v>
      </c>
      <c r="T78" s="247"/>
      <c r="U78" s="50"/>
      <c r="V78" s="50"/>
      <c r="W78" s="55"/>
      <c r="X78" s="50"/>
      <c r="Y78" s="56">
        <v>0.47</v>
      </c>
      <c r="Z78" s="50">
        <v>2</v>
      </c>
      <c r="AA78" s="50">
        <v>2018</v>
      </c>
      <c r="AB78" s="49"/>
      <c r="AC78" s="49"/>
      <c r="AD78" s="49"/>
      <c r="AE78" s="55"/>
      <c r="AF78" s="50"/>
      <c r="AG78" s="50"/>
      <c r="AH78" s="50"/>
      <c r="AI78" s="50"/>
      <c r="AJ78" s="50"/>
      <c r="AK78" s="56"/>
      <c r="AL78" s="50"/>
      <c r="AM78" s="50"/>
      <c r="AN78" s="50"/>
      <c r="AO78" s="50"/>
      <c r="AP78" s="50"/>
      <c r="AQ78" s="50"/>
      <c r="AR78" s="182">
        <v>2018</v>
      </c>
      <c r="AS78" s="21">
        <v>2018</v>
      </c>
      <c r="AT78" s="49">
        <v>2</v>
      </c>
      <c r="AU78" s="219">
        <v>0.61699999999999999</v>
      </c>
      <c r="AV78" s="58">
        <v>0.32</v>
      </c>
      <c r="AW78" s="51">
        <v>2</v>
      </c>
      <c r="AX78" s="22">
        <v>2018</v>
      </c>
      <c r="AY78" s="51">
        <v>11.4</v>
      </c>
      <c r="AZ78" s="51">
        <v>1</v>
      </c>
      <c r="BA78" s="51">
        <v>2018</v>
      </c>
      <c r="BB78" s="51"/>
      <c r="BC78" s="51"/>
      <c r="BD78" s="51"/>
      <c r="BE78" s="51"/>
      <c r="BF78" s="51"/>
      <c r="BG78" s="51"/>
      <c r="BH78" s="51"/>
      <c r="BI78" s="52"/>
      <c r="BJ78" s="51"/>
      <c r="BK78" s="52"/>
      <c r="BL78" s="216">
        <v>10.083333333333334</v>
      </c>
      <c r="BM78" s="51">
        <v>1</v>
      </c>
      <c r="BN78" s="51">
        <v>2018</v>
      </c>
      <c r="BO78" s="217">
        <v>3.2083333333333339</v>
      </c>
      <c r="BP78" s="51">
        <v>2</v>
      </c>
      <c r="BQ78" s="51">
        <v>2018</v>
      </c>
      <c r="BR78" s="51"/>
      <c r="BS78" s="51"/>
      <c r="BT78" s="51"/>
      <c r="BU78" s="217">
        <v>6.9866666666666655</v>
      </c>
      <c r="BV78" s="51">
        <v>1</v>
      </c>
      <c r="BW78" s="51">
        <v>2018</v>
      </c>
      <c r="BX78" s="51"/>
      <c r="BY78" s="51"/>
      <c r="BZ78" s="51"/>
      <c r="CA78" s="51"/>
      <c r="CB78" s="51"/>
      <c r="CC78" s="51"/>
      <c r="CD78" s="51"/>
      <c r="CE78" s="51"/>
      <c r="CF78" s="51"/>
      <c r="CG78" s="218">
        <v>578.5</v>
      </c>
      <c r="CH78" s="51">
        <v>2</v>
      </c>
      <c r="CI78" s="51">
        <v>2018</v>
      </c>
      <c r="CJ78" s="218">
        <v>439.5</v>
      </c>
      <c r="CK78" s="51" t="s">
        <v>370</v>
      </c>
      <c r="CL78" s="51">
        <v>2018</v>
      </c>
      <c r="CM78" s="51"/>
      <c r="CN78" s="51"/>
      <c r="CO78" s="51"/>
      <c r="CP78" s="51"/>
      <c r="CQ78" s="51"/>
      <c r="CR78" s="51"/>
      <c r="CS78" s="51"/>
      <c r="CT78" s="51"/>
      <c r="CU78" s="51"/>
      <c r="CV78" s="51"/>
      <c r="CW78" s="51"/>
      <c r="CX78" s="51"/>
      <c r="CY78" s="58">
        <v>250.66666666666666</v>
      </c>
      <c r="CZ78" s="51">
        <v>1</v>
      </c>
      <c r="DA78" s="51">
        <v>2018</v>
      </c>
      <c r="DB78" s="51">
        <v>7.8999999999999995</v>
      </c>
      <c r="DC78" s="51">
        <v>1</v>
      </c>
      <c r="DD78" s="51">
        <v>2018</v>
      </c>
      <c r="DE78" s="51"/>
      <c r="DF78" s="51"/>
      <c r="DG78" s="51"/>
      <c r="DH78" s="58">
        <v>0.35949999999999999</v>
      </c>
      <c r="DI78" s="51">
        <v>2</v>
      </c>
      <c r="DJ78" s="51">
        <v>2018</v>
      </c>
      <c r="DK78" s="58">
        <v>1.4500833333333334</v>
      </c>
      <c r="DL78" s="51">
        <v>2</v>
      </c>
      <c r="DM78" s="51">
        <v>2018</v>
      </c>
      <c r="DN78" s="217">
        <v>7.84</v>
      </c>
      <c r="DO78" s="51" t="s">
        <v>370</v>
      </c>
      <c r="DP78" s="51">
        <v>2018</v>
      </c>
      <c r="DQ78" s="219">
        <v>6.3333333333333325E-2</v>
      </c>
      <c r="DR78" s="51" t="s">
        <v>370</v>
      </c>
      <c r="DS78" s="51">
        <v>2018</v>
      </c>
      <c r="DT78" s="217">
        <v>9.35</v>
      </c>
      <c r="DU78" s="51" t="s">
        <v>370</v>
      </c>
      <c r="DV78" s="51">
        <v>2018</v>
      </c>
      <c r="DW78" s="58">
        <v>0.37758333333333338</v>
      </c>
      <c r="DX78" s="51" t="s">
        <v>370</v>
      </c>
      <c r="DY78" s="51">
        <v>2018</v>
      </c>
      <c r="DZ78" s="58">
        <v>0.54458333333333331</v>
      </c>
      <c r="EA78" s="51" t="s">
        <v>370</v>
      </c>
      <c r="EB78" s="51">
        <v>2018</v>
      </c>
      <c r="EC78" s="51"/>
      <c r="ED78" s="51"/>
      <c r="EE78" s="51"/>
      <c r="EF78" s="51"/>
      <c r="EG78" s="51"/>
      <c r="EH78" s="51"/>
      <c r="EI78" s="51"/>
      <c r="EJ78" s="51"/>
      <c r="EK78" s="51"/>
      <c r="EL78" s="51"/>
      <c r="EM78" s="51"/>
      <c r="EN78" s="49"/>
      <c r="EO78" s="49"/>
      <c r="EP78" s="49" t="s">
        <v>370</v>
      </c>
      <c r="EQ78" s="50"/>
      <c r="ER78" s="51"/>
      <c r="ES78" s="50"/>
      <c r="ET78" s="50"/>
      <c r="EU78" s="51"/>
      <c r="EV78" s="50"/>
      <c r="EW78" s="50"/>
      <c r="EX78" s="51"/>
      <c r="EY78" s="50"/>
      <c r="EZ78" s="50"/>
      <c r="FA78" s="51"/>
      <c r="FB78" s="50"/>
      <c r="FC78" s="50"/>
      <c r="FD78" s="51"/>
      <c r="FE78" s="50"/>
      <c r="FF78" s="50"/>
      <c r="FG78" s="51"/>
      <c r="FH78" s="50"/>
      <c r="FI78" s="50"/>
      <c r="FJ78" s="51"/>
      <c r="FK78" s="50"/>
      <c r="FL78" s="50"/>
      <c r="FM78" s="51"/>
      <c r="FN78" s="50"/>
      <c r="FO78" s="50"/>
      <c r="FP78" s="51"/>
      <c r="FQ78" s="50"/>
      <c r="FR78" s="50"/>
      <c r="FS78" s="51"/>
      <c r="FT78" s="50"/>
      <c r="FU78" s="50"/>
      <c r="FV78" s="51"/>
      <c r="FW78" s="50"/>
      <c r="FX78" s="50"/>
      <c r="FY78" s="51"/>
      <c r="FZ78" s="50"/>
      <c r="GA78" s="50"/>
      <c r="GB78" s="51"/>
      <c r="GC78" s="50"/>
      <c r="GD78" s="50"/>
      <c r="GE78" s="51"/>
      <c r="GF78" s="50"/>
      <c r="GG78" s="50"/>
      <c r="GH78" s="51"/>
      <c r="GI78" s="50"/>
      <c r="GJ78" s="50"/>
      <c r="GK78" s="51"/>
      <c r="GL78" s="50"/>
      <c r="GM78" s="50"/>
      <c r="GN78" s="51"/>
      <c r="GO78" s="50"/>
      <c r="GP78" s="50"/>
      <c r="GQ78" s="51"/>
      <c r="GR78" s="50"/>
      <c r="GS78" s="50"/>
      <c r="GT78" s="51"/>
      <c r="GU78" s="50"/>
      <c r="GV78" s="50"/>
      <c r="GW78" s="51"/>
      <c r="GX78" s="50"/>
      <c r="GY78" s="50"/>
      <c r="GZ78" s="51"/>
      <c r="HA78" s="49"/>
      <c r="HB78" s="49"/>
      <c r="HC78" s="51"/>
      <c r="HD78" s="49"/>
      <c r="HE78" s="49"/>
      <c r="HF78" s="51"/>
      <c r="HG78" s="49"/>
      <c r="HH78" s="49"/>
      <c r="HI78" s="49"/>
      <c r="HJ78" s="49"/>
      <c r="HK78" s="49"/>
      <c r="HL78" s="49"/>
      <c r="HM78" s="49"/>
      <c r="HN78" s="49"/>
      <c r="HO78" s="62">
        <v>3</v>
      </c>
      <c r="HP78" s="49" t="s">
        <v>373</v>
      </c>
      <c r="HQ78" s="50"/>
      <c r="HR78" s="50"/>
      <c r="HS78" s="50"/>
      <c r="HT78" s="50"/>
      <c r="HU78" s="50"/>
      <c r="HV78" s="50"/>
      <c r="HW78" s="21" t="s">
        <v>371</v>
      </c>
      <c r="HX78" s="21" t="s">
        <v>371</v>
      </c>
      <c r="HY78" s="50">
        <v>1</v>
      </c>
      <c r="HZ78" s="50">
        <v>2018</v>
      </c>
      <c r="IA78" s="50"/>
      <c r="IB78" s="50"/>
      <c r="IC78" s="50"/>
      <c r="ID78" s="50"/>
      <c r="IE78" s="50"/>
      <c r="IF78" s="50"/>
      <c r="IG78" s="50"/>
      <c r="IH78" s="50"/>
      <c r="II78" s="40"/>
      <c r="IJ78" s="21"/>
      <c r="IK78" s="21"/>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21"/>
      <c r="JW78" s="21"/>
      <c r="JX78" s="21"/>
      <c r="JY78" s="48">
        <v>2.5958333333333332E-3</v>
      </c>
      <c r="JZ78" s="21">
        <v>4.7000000000000002E-3</v>
      </c>
      <c r="KA78" s="21">
        <v>1</v>
      </c>
      <c r="KB78" s="21">
        <v>2018</v>
      </c>
      <c r="KC78" s="21"/>
      <c r="KD78" s="21"/>
      <c r="KE78" s="21"/>
      <c r="KF78" s="21"/>
      <c r="KG78" s="21"/>
      <c r="KH78" s="21"/>
      <c r="KI78" s="21"/>
      <c r="KJ78" s="21"/>
      <c r="KK78" s="21"/>
      <c r="KL78" s="50"/>
      <c r="KM78" s="50"/>
      <c r="KN78" s="50"/>
      <c r="KO78" s="50"/>
      <c r="KP78" s="50"/>
      <c r="KQ78" s="50"/>
      <c r="KR78" s="50"/>
      <c r="KS78" s="50"/>
      <c r="KT78" s="50"/>
      <c r="KU78" s="50"/>
      <c r="KV78" s="50"/>
      <c r="KW78" s="50"/>
      <c r="KX78" s="50"/>
      <c r="KY78" s="50"/>
      <c r="KZ78" s="50"/>
      <c r="LA78" s="21"/>
      <c r="LB78" s="21"/>
      <c r="LC78" s="21"/>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21"/>
      <c r="MD78" s="21"/>
      <c r="ME78" s="21"/>
      <c r="MF78" s="53">
        <v>9.0624999999999994E-4</v>
      </c>
      <c r="MG78" s="220">
        <v>1.8E-3</v>
      </c>
      <c r="MH78" s="21" t="s">
        <v>374</v>
      </c>
      <c r="MI78" s="21">
        <v>2018</v>
      </c>
      <c r="MJ78" s="40">
        <v>5.4999999999999997E-3</v>
      </c>
      <c r="MK78" s="21">
        <v>1</v>
      </c>
      <c r="ML78" s="21">
        <v>2018</v>
      </c>
      <c r="MM78" s="40">
        <v>7.1000000000000004E-3</v>
      </c>
      <c r="MN78" s="21">
        <v>1</v>
      </c>
      <c r="MO78" s="21">
        <v>2018</v>
      </c>
      <c r="MP78" s="21">
        <v>9.7999999999999997E-3</v>
      </c>
      <c r="MQ78" s="21" t="s">
        <v>374</v>
      </c>
      <c r="MR78" s="21">
        <v>2018</v>
      </c>
      <c r="MS78" s="54">
        <v>1.0541666666666666E-3</v>
      </c>
      <c r="MT78" s="21">
        <v>2018</v>
      </c>
      <c r="MU78" s="50"/>
      <c r="MV78" s="50"/>
      <c r="MW78" s="50"/>
      <c r="MX78" s="50"/>
      <c r="MY78" s="50"/>
      <c r="MZ78" s="50"/>
      <c r="NA78" s="50"/>
      <c r="NB78" s="50"/>
      <c r="NC78" s="50"/>
      <c r="ND78" s="50"/>
      <c r="NE78" s="50"/>
      <c r="NF78" s="50"/>
      <c r="NG78" s="50"/>
      <c r="NH78" s="50"/>
      <c r="NI78" s="50"/>
      <c r="NJ78" s="50"/>
      <c r="NK78" s="50"/>
      <c r="NL78" s="20"/>
      <c r="NM78" s="20"/>
      <c r="NN78" s="20"/>
      <c r="NO78" s="20"/>
      <c r="NP78" s="20"/>
      <c r="NQ78" s="20"/>
      <c r="NR78" s="20"/>
      <c r="NS78" s="20"/>
      <c r="NT78" s="20"/>
      <c r="NU78" s="50"/>
      <c r="NV78" s="50"/>
      <c r="NW78" s="50"/>
      <c r="NX78" s="50"/>
      <c r="NY78" s="50"/>
      <c r="NZ78" s="50"/>
      <c r="OA78" s="50"/>
      <c r="OB78" s="50"/>
      <c r="OC78" s="21"/>
      <c r="OD78" s="21"/>
      <c r="OE78" s="21"/>
      <c r="OF78" s="50"/>
      <c r="OG78" s="50"/>
      <c r="OH78" s="50"/>
      <c r="OI78" s="50"/>
      <c r="OJ78" s="50"/>
      <c r="OK78" s="50"/>
      <c r="OL78" s="50"/>
      <c r="OM78" s="50"/>
      <c r="ON78" s="50"/>
      <c r="OO78" s="50"/>
      <c r="OP78" s="50"/>
      <c r="OQ78" s="50"/>
      <c r="OR78" s="50"/>
      <c r="OS78" s="50"/>
      <c r="OT78" s="50"/>
      <c r="OU78" s="50"/>
      <c r="OV78" s="50"/>
      <c r="OW78" s="50"/>
      <c r="OX78" s="50"/>
      <c r="OY78" s="50"/>
      <c r="OZ78" s="50"/>
      <c r="PA78" s="50"/>
      <c r="PB78" s="37"/>
      <c r="PC78" s="21"/>
      <c r="PD78" s="21"/>
      <c r="PE78" s="21"/>
      <c r="PF78" s="21"/>
      <c r="PG78" s="21"/>
      <c r="PH78" s="21"/>
      <c r="PI78" s="48"/>
      <c r="PJ78" s="21"/>
      <c r="PK78" s="21"/>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49"/>
      <c r="QM78" s="49"/>
      <c r="QN78" s="21" t="s">
        <v>375</v>
      </c>
      <c r="QO78" s="49"/>
      <c r="QP78" s="49"/>
      <c r="QQ78" s="49"/>
      <c r="QR78" s="49"/>
      <c r="QS78" s="21" t="s">
        <v>376</v>
      </c>
      <c r="QT78" s="49"/>
      <c r="QU78" s="49"/>
      <c r="QV78" s="65"/>
      <c r="QW78" s="60" t="s">
        <v>377</v>
      </c>
      <c r="QX78" s="377" t="s">
        <v>379</v>
      </c>
    </row>
    <row r="79" spans="1:478" s="361" customFormat="1" ht="15" customHeight="1">
      <c r="A79" s="19">
        <v>73</v>
      </c>
      <c r="B79" s="253" t="s">
        <v>719</v>
      </c>
      <c r="C79" s="253" t="s">
        <v>720</v>
      </c>
      <c r="D79" s="254" t="s">
        <v>507</v>
      </c>
      <c r="E79" s="254" t="s">
        <v>335</v>
      </c>
      <c r="F79" s="253" t="s">
        <v>721</v>
      </c>
      <c r="G79" s="253" t="s">
        <v>722</v>
      </c>
      <c r="H79" s="255">
        <v>17</v>
      </c>
      <c r="I79" s="255" t="s">
        <v>338</v>
      </c>
      <c r="J79" s="256" t="s">
        <v>367</v>
      </c>
      <c r="K79" s="255"/>
      <c r="L79" s="255" t="s">
        <v>369</v>
      </c>
      <c r="M79" s="16"/>
      <c r="N79" s="16"/>
      <c r="O79" s="16"/>
      <c r="P79" s="16"/>
      <c r="Q79" s="16"/>
      <c r="R79" s="16"/>
      <c r="S79" s="16"/>
      <c r="T79" s="257"/>
      <c r="U79" s="258"/>
      <c r="V79" s="258"/>
      <c r="W79" s="259"/>
      <c r="X79" s="258"/>
      <c r="Y79" s="260">
        <v>0.46300000000000002</v>
      </c>
      <c r="Z79" s="258">
        <v>2</v>
      </c>
      <c r="AA79" s="258">
        <v>2018</v>
      </c>
      <c r="AB79" s="261"/>
      <c r="AC79" s="261"/>
      <c r="AD79" s="261"/>
      <c r="AE79" s="259"/>
      <c r="AF79" s="258"/>
      <c r="AG79" s="258"/>
      <c r="AH79" s="258"/>
      <c r="AI79" s="258"/>
      <c r="AJ79" s="258"/>
      <c r="AK79" s="260"/>
      <c r="AL79" s="258"/>
      <c r="AM79" s="258"/>
      <c r="AN79" s="258"/>
      <c r="AO79" s="258"/>
      <c r="AP79" s="258"/>
      <c r="AQ79" s="258"/>
      <c r="AR79" s="262">
        <v>2018</v>
      </c>
      <c r="AS79" s="263">
        <v>2018</v>
      </c>
      <c r="AT79" s="261">
        <v>2</v>
      </c>
      <c r="AU79" s="270">
        <v>0.52800000000000002</v>
      </c>
      <c r="AV79" s="269">
        <v>0.41</v>
      </c>
      <c r="AW79" s="264">
        <v>2</v>
      </c>
      <c r="AX79" s="22">
        <v>2018</v>
      </c>
      <c r="AY79" s="265">
        <v>10.133333333333333</v>
      </c>
      <c r="AZ79" s="264">
        <v>1</v>
      </c>
      <c r="BA79" s="264">
        <v>2018</v>
      </c>
      <c r="BB79" s="264"/>
      <c r="BC79" s="264"/>
      <c r="BD79" s="264"/>
      <c r="BE79" s="264"/>
      <c r="BF79" s="264"/>
      <c r="BG79" s="264"/>
      <c r="BH79" s="264"/>
      <c r="BI79" s="266"/>
      <c r="BJ79" s="264"/>
      <c r="BK79" s="266"/>
      <c r="BL79" s="267">
        <v>8.7166666666666668</v>
      </c>
      <c r="BM79" s="264">
        <v>1</v>
      </c>
      <c r="BN79" s="264">
        <v>2018</v>
      </c>
      <c r="BO79" s="265">
        <v>1.5833333333333333</v>
      </c>
      <c r="BP79" s="264">
        <v>1</v>
      </c>
      <c r="BQ79" s="264">
        <v>2018</v>
      </c>
      <c r="BR79" s="264"/>
      <c r="BS79" s="264"/>
      <c r="BT79" s="264"/>
      <c r="BU79" s="265">
        <v>6.0399999999999991</v>
      </c>
      <c r="BV79" s="264">
        <v>1</v>
      </c>
      <c r="BW79" s="264">
        <v>2018</v>
      </c>
      <c r="BX79" s="264"/>
      <c r="BY79" s="264"/>
      <c r="BZ79" s="264"/>
      <c r="CA79" s="264"/>
      <c r="CB79" s="264"/>
      <c r="CC79" s="264"/>
      <c r="CD79" s="264"/>
      <c r="CE79" s="264"/>
      <c r="CF79" s="264"/>
      <c r="CG79" s="268">
        <v>444.83333333333331</v>
      </c>
      <c r="CH79" s="264">
        <v>1</v>
      </c>
      <c r="CI79" s="264">
        <v>2018</v>
      </c>
      <c r="CJ79" s="268">
        <v>338.66666666666669</v>
      </c>
      <c r="CK79" s="264">
        <v>1</v>
      </c>
      <c r="CL79" s="264">
        <v>2018</v>
      </c>
      <c r="CM79" s="264"/>
      <c r="CN79" s="264"/>
      <c r="CO79" s="264"/>
      <c r="CP79" s="264"/>
      <c r="CQ79" s="264"/>
      <c r="CR79" s="264"/>
      <c r="CS79" s="264"/>
      <c r="CT79" s="264"/>
      <c r="CU79" s="264"/>
      <c r="CV79" s="264"/>
      <c r="CW79" s="264"/>
      <c r="CX79" s="264"/>
      <c r="CY79" s="269">
        <v>230</v>
      </c>
      <c r="CZ79" s="264">
        <v>1</v>
      </c>
      <c r="DA79" s="264">
        <v>2018</v>
      </c>
      <c r="DB79" s="265">
        <v>7.5666666666666664</v>
      </c>
      <c r="DC79" s="264">
        <v>1</v>
      </c>
      <c r="DD79" s="264">
        <v>2018</v>
      </c>
      <c r="DE79" s="264"/>
      <c r="DF79" s="264"/>
      <c r="DG79" s="264"/>
      <c r="DH79" s="269">
        <v>0.14699999999999999</v>
      </c>
      <c r="DI79" s="264">
        <v>1</v>
      </c>
      <c r="DJ79" s="264">
        <v>2018</v>
      </c>
      <c r="DK79" s="269">
        <v>0.71466666666666667</v>
      </c>
      <c r="DL79" s="264">
        <v>1</v>
      </c>
      <c r="DM79" s="264">
        <v>2018</v>
      </c>
      <c r="DN79" s="265">
        <v>2.8196666666666661</v>
      </c>
      <c r="DO79" s="264">
        <v>2</v>
      </c>
      <c r="DP79" s="264">
        <v>2018</v>
      </c>
      <c r="DQ79" s="270">
        <v>2.2333333333333334E-2</v>
      </c>
      <c r="DR79" s="264">
        <v>2</v>
      </c>
      <c r="DS79" s="264">
        <v>2018</v>
      </c>
      <c r="DT79" s="265">
        <v>3.5549999999999997</v>
      </c>
      <c r="DU79" s="264">
        <v>2</v>
      </c>
      <c r="DV79" s="264">
        <v>2018</v>
      </c>
      <c r="DW79" s="269">
        <v>1.2499999999999999E-2</v>
      </c>
      <c r="DX79" s="264">
        <v>1</v>
      </c>
      <c r="DY79" s="264">
        <v>2018</v>
      </c>
      <c r="DZ79" s="269">
        <v>6.0499999999999998E-2</v>
      </c>
      <c r="EA79" s="264">
        <v>1</v>
      </c>
      <c r="EB79" s="264">
        <v>2018</v>
      </c>
      <c r="EC79" s="264"/>
      <c r="ED79" s="264"/>
      <c r="EE79" s="264"/>
      <c r="EF79" s="264"/>
      <c r="EG79" s="264"/>
      <c r="EH79" s="264"/>
      <c r="EI79" s="264"/>
      <c r="EJ79" s="264"/>
      <c r="EK79" s="264"/>
      <c r="EL79" s="264"/>
      <c r="EM79" s="264"/>
      <c r="EN79" s="49"/>
      <c r="EO79" s="49"/>
      <c r="EP79" s="261">
        <v>2</v>
      </c>
      <c r="EQ79" s="258"/>
      <c r="ER79" s="264"/>
      <c r="ES79" s="258"/>
      <c r="ET79" s="258"/>
      <c r="EU79" s="264"/>
      <c r="EV79" s="258"/>
      <c r="EW79" s="258"/>
      <c r="EX79" s="264"/>
      <c r="EY79" s="258"/>
      <c r="EZ79" s="258"/>
      <c r="FA79" s="264"/>
      <c r="FB79" s="258"/>
      <c r="FC79" s="258"/>
      <c r="FD79" s="264"/>
      <c r="FE79" s="258"/>
      <c r="FF79" s="258"/>
      <c r="FG79" s="264"/>
      <c r="FH79" s="258"/>
      <c r="FI79" s="258"/>
      <c r="FJ79" s="264"/>
      <c r="FK79" s="258"/>
      <c r="FL79" s="258"/>
      <c r="FM79" s="264"/>
      <c r="FN79" s="258"/>
      <c r="FO79" s="258"/>
      <c r="FP79" s="264"/>
      <c r="FQ79" s="258"/>
      <c r="FR79" s="258"/>
      <c r="FS79" s="264"/>
      <c r="FT79" s="258"/>
      <c r="FU79" s="258"/>
      <c r="FV79" s="264"/>
      <c r="FW79" s="258"/>
      <c r="FX79" s="258"/>
      <c r="FY79" s="264"/>
      <c r="FZ79" s="258"/>
      <c r="GA79" s="258"/>
      <c r="GB79" s="264"/>
      <c r="GC79" s="258"/>
      <c r="GD79" s="258"/>
      <c r="GE79" s="264"/>
      <c r="GF79" s="258"/>
      <c r="GG79" s="258"/>
      <c r="GH79" s="264"/>
      <c r="GI79" s="258"/>
      <c r="GJ79" s="258"/>
      <c r="GK79" s="264"/>
      <c r="GL79" s="258"/>
      <c r="GM79" s="258"/>
      <c r="GN79" s="264"/>
      <c r="GO79" s="258"/>
      <c r="GP79" s="258"/>
      <c r="GQ79" s="264"/>
      <c r="GR79" s="258"/>
      <c r="GS79" s="258"/>
      <c r="GT79" s="264"/>
      <c r="GU79" s="258"/>
      <c r="GV79" s="258"/>
      <c r="GW79" s="264"/>
      <c r="GX79" s="258"/>
      <c r="GY79" s="258"/>
      <c r="GZ79" s="264"/>
      <c r="HA79" s="261"/>
      <c r="HB79" s="261"/>
      <c r="HC79" s="264"/>
      <c r="HD79" s="261"/>
      <c r="HE79" s="261"/>
      <c r="HF79" s="264"/>
      <c r="HG79" s="261"/>
      <c r="HH79" s="261"/>
      <c r="HI79" s="261"/>
      <c r="HJ79" s="49"/>
      <c r="HK79" s="49"/>
      <c r="HL79" s="261"/>
      <c r="HM79" s="49"/>
      <c r="HN79" s="49"/>
      <c r="HO79" s="99">
        <v>2</v>
      </c>
      <c r="HP79" s="261" t="s">
        <v>448</v>
      </c>
      <c r="HQ79" s="50"/>
      <c r="HR79" s="50"/>
      <c r="HS79" s="258"/>
      <c r="HT79" s="258"/>
      <c r="HU79" s="258"/>
      <c r="HV79" s="258"/>
      <c r="HW79" s="272"/>
      <c r="HX79" s="272"/>
      <c r="HY79" s="272"/>
      <c r="HZ79" s="272"/>
      <c r="IA79" s="258"/>
      <c r="IB79" s="258"/>
      <c r="IC79" s="258"/>
      <c r="ID79" s="258"/>
      <c r="IE79" s="258"/>
      <c r="IF79" s="258"/>
      <c r="IG79" s="258"/>
      <c r="IH79" s="258"/>
      <c r="II79" s="263"/>
      <c r="IJ79" s="263"/>
      <c r="IK79" s="263"/>
      <c r="IL79" s="258"/>
      <c r="IM79" s="258"/>
      <c r="IN79" s="258"/>
      <c r="IO79" s="258"/>
      <c r="IP79" s="258"/>
      <c r="IQ79" s="258"/>
      <c r="IR79" s="258"/>
      <c r="IS79" s="258"/>
      <c r="IT79" s="258"/>
      <c r="IU79" s="258"/>
      <c r="IV79" s="258"/>
      <c r="IW79" s="258"/>
      <c r="IX79" s="258"/>
      <c r="IY79" s="258"/>
      <c r="IZ79" s="258"/>
      <c r="JA79" s="258"/>
      <c r="JB79" s="258"/>
      <c r="JC79" s="258"/>
      <c r="JD79" s="258"/>
      <c r="JE79" s="258"/>
      <c r="JF79" s="258"/>
      <c r="JG79" s="258"/>
      <c r="JH79" s="258"/>
      <c r="JI79" s="258"/>
      <c r="JJ79" s="258"/>
      <c r="JK79" s="258"/>
      <c r="JL79" s="258"/>
      <c r="JM79" s="258"/>
      <c r="JN79" s="258"/>
      <c r="JO79" s="258"/>
      <c r="JP79" s="258"/>
      <c r="JQ79" s="258"/>
      <c r="JR79" s="258"/>
      <c r="JS79" s="258"/>
      <c r="JT79" s="258"/>
      <c r="JU79" s="258"/>
      <c r="JV79" s="263"/>
      <c r="JW79" s="263"/>
      <c r="JX79" s="263"/>
      <c r="JY79" s="263"/>
      <c r="JZ79" s="263"/>
      <c r="KA79" s="272"/>
      <c r="KB79" s="263"/>
      <c r="KC79" s="263"/>
      <c r="KD79" s="263"/>
      <c r="KE79" s="263"/>
      <c r="KF79" s="263"/>
      <c r="KG79" s="263"/>
      <c r="KH79" s="271"/>
      <c r="KI79" s="263"/>
      <c r="KJ79" s="263"/>
      <c r="KK79" s="263"/>
      <c r="KL79" s="258"/>
      <c r="KM79" s="258"/>
      <c r="KN79" s="258"/>
      <c r="KO79" s="258"/>
      <c r="KP79" s="258"/>
      <c r="KQ79" s="258"/>
      <c r="KR79" s="258"/>
      <c r="KS79" s="258"/>
      <c r="KT79" s="258"/>
      <c r="KU79" s="258"/>
      <c r="KV79" s="258"/>
      <c r="KW79" s="258"/>
      <c r="KX79" s="258"/>
      <c r="KY79" s="258"/>
      <c r="KZ79" s="258"/>
      <c r="LA79" s="263"/>
      <c r="LB79" s="263"/>
      <c r="LC79" s="263"/>
      <c r="LD79" s="258"/>
      <c r="LE79" s="258"/>
      <c r="LF79" s="258"/>
      <c r="LG79" s="258"/>
      <c r="LH79" s="258"/>
      <c r="LI79" s="258"/>
      <c r="LJ79" s="258"/>
      <c r="LK79" s="258"/>
      <c r="LL79" s="258"/>
      <c r="LM79" s="258"/>
      <c r="LN79" s="258"/>
      <c r="LO79" s="258"/>
      <c r="LP79" s="258"/>
      <c r="LQ79" s="258"/>
      <c r="LR79" s="258"/>
      <c r="LS79" s="258"/>
      <c r="LT79" s="258"/>
      <c r="LU79" s="258"/>
      <c r="LV79" s="258"/>
      <c r="LW79" s="258"/>
      <c r="LX79" s="258"/>
      <c r="LY79" s="258"/>
      <c r="LZ79" s="258"/>
      <c r="MA79" s="258"/>
      <c r="MB79" s="258"/>
      <c r="MC79" s="263"/>
      <c r="MD79" s="263"/>
      <c r="ME79" s="263"/>
      <c r="MF79" s="263"/>
      <c r="MG79" s="273"/>
      <c r="MH79" s="263"/>
      <c r="MI79" s="263"/>
      <c r="MJ79" s="263"/>
      <c r="MK79" s="263"/>
      <c r="ML79" s="263"/>
      <c r="MM79" s="263"/>
      <c r="MN79" s="263"/>
      <c r="MO79" s="263"/>
      <c r="MP79" s="263"/>
      <c r="MQ79" s="263"/>
      <c r="MR79" s="263"/>
      <c r="MS79" s="263"/>
      <c r="MT79" s="263"/>
      <c r="MU79" s="258"/>
      <c r="MV79" s="258"/>
      <c r="MW79" s="258"/>
      <c r="MX79" s="258"/>
      <c r="MY79" s="258"/>
      <c r="MZ79" s="258"/>
      <c r="NA79" s="258"/>
      <c r="NB79" s="258"/>
      <c r="NC79" s="258"/>
      <c r="ND79" s="258"/>
      <c r="NE79" s="258"/>
      <c r="NF79" s="258"/>
      <c r="NG79" s="258"/>
      <c r="NH79" s="258"/>
      <c r="NI79" s="258"/>
      <c r="NJ79" s="258"/>
      <c r="NK79" s="258"/>
      <c r="NL79" s="263"/>
      <c r="NM79" s="263"/>
      <c r="NN79" s="263"/>
      <c r="NO79" s="263"/>
      <c r="NP79" s="263"/>
      <c r="NQ79" s="263"/>
      <c r="NR79" s="263"/>
      <c r="NS79" s="263"/>
      <c r="NT79" s="263"/>
      <c r="NU79" s="258"/>
      <c r="NV79" s="258"/>
      <c r="NW79" s="258"/>
      <c r="NX79" s="258"/>
      <c r="NY79" s="258"/>
      <c r="NZ79" s="258"/>
      <c r="OA79" s="258"/>
      <c r="OB79" s="258"/>
      <c r="OC79" s="263"/>
      <c r="OD79" s="263"/>
      <c r="OE79" s="263"/>
      <c r="OF79" s="258"/>
      <c r="OG79" s="258"/>
      <c r="OH79" s="258"/>
      <c r="OI79" s="258"/>
      <c r="OJ79" s="258"/>
      <c r="OK79" s="258"/>
      <c r="OL79" s="258"/>
      <c r="OM79" s="258"/>
      <c r="ON79" s="258"/>
      <c r="OO79" s="258"/>
      <c r="OP79" s="258"/>
      <c r="OQ79" s="258"/>
      <c r="OR79" s="258"/>
      <c r="OS79" s="258"/>
      <c r="OT79" s="258"/>
      <c r="OU79" s="258"/>
      <c r="OV79" s="258"/>
      <c r="OW79" s="258"/>
      <c r="OX79" s="258"/>
      <c r="OY79" s="258"/>
      <c r="OZ79" s="258"/>
      <c r="PA79" s="258"/>
      <c r="PB79" s="274"/>
      <c r="PC79" s="263"/>
      <c r="PD79" s="263"/>
      <c r="PE79" s="263"/>
      <c r="PF79" s="263"/>
      <c r="PG79" s="263"/>
      <c r="PH79" s="263"/>
      <c r="PI79" s="263"/>
      <c r="PJ79" s="263"/>
      <c r="PK79" s="263"/>
      <c r="PL79" s="258"/>
      <c r="PM79" s="258"/>
      <c r="PN79" s="258"/>
      <c r="PO79" s="258"/>
      <c r="PP79" s="258"/>
      <c r="PQ79" s="258"/>
      <c r="PR79" s="258"/>
      <c r="PS79" s="258"/>
      <c r="PT79" s="258"/>
      <c r="PU79" s="258"/>
      <c r="PV79" s="258"/>
      <c r="PW79" s="258"/>
      <c r="PX79" s="258"/>
      <c r="PY79" s="258"/>
      <c r="PZ79" s="258"/>
      <c r="QA79" s="258"/>
      <c r="QB79" s="258"/>
      <c r="QC79" s="258"/>
      <c r="QD79" s="258"/>
      <c r="QE79" s="258"/>
      <c r="QF79" s="258"/>
      <c r="QG79" s="258"/>
      <c r="QH79" s="258"/>
      <c r="QI79" s="258"/>
      <c r="QJ79" s="258"/>
      <c r="QK79" s="258"/>
      <c r="QL79" s="49"/>
      <c r="QM79" s="49"/>
      <c r="QN79" s="263"/>
      <c r="QO79" s="49"/>
      <c r="QP79" s="49"/>
      <c r="QQ79" s="49"/>
      <c r="QR79" s="49"/>
      <c r="QS79" s="263"/>
      <c r="QT79" s="49"/>
      <c r="QU79" s="49"/>
      <c r="QV79" s="412"/>
      <c r="QW79" s="381" t="s">
        <v>377</v>
      </c>
      <c r="QX79" s="382" t="s">
        <v>379</v>
      </c>
    </row>
    <row r="80" spans="1:478" s="361" customFormat="1" ht="15" customHeight="1">
      <c r="A80" s="19">
        <v>74</v>
      </c>
      <c r="B80" s="16" t="s">
        <v>410</v>
      </c>
      <c r="C80" s="17" t="s">
        <v>411</v>
      </c>
      <c r="D80" s="18" t="s">
        <v>383</v>
      </c>
      <c r="E80" s="16" t="s">
        <v>335</v>
      </c>
      <c r="F80" s="18" t="s">
        <v>412</v>
      </c>
      <c r="G80" s="18" t="s">
        <v>413</v>
      </c>
      <c r="H80" s="16" t="s">
        <v>601</v>
      </c>
      <c r="I80" s="16" t="s">
        <v>338</v>
      </c>
      <c r="J80" s="19" t="s">
        <v>367</v>
      </c>
      <c r="K80" s="16"/>
      <c r="L80" s="16" t="s">
        <v>369</v>
      </c>
      <c r="M80" s="16"/>
      <c r="N80" s="16"/>
      <c r="O80" s="16"/>
      <c r="P80" s="16"/>
      <c r="Q80" s="16"/>
      <c r="R80" s="16"/>
      <c r="S80" s="16"/>
      <c r="T80" s="383"/>
      <c r="U80" s="369"/>
      <c r="V80" s="369"/>
      <c r="W80" s="370"/>
      <c r="X80" s="369"/>
      <c r="Y80" s="95"/>
      <c r="Z80" s="99"/>
      <c r="AA80" s="99"/>
      <c r="AB80" s="99"/>
      <c r="AC80" s="99"/>
      <c r="AD80" s="99"/>
      <c r="AE80" s="131"/>
      <c r="AF80" s="99"/>
      <c r="AG80" s="99"/>
      <c r="AH80" s="99"/>
      <c r="AI80" s="99"/>
      <c r="AJ80" s="99"/>
      <c r="AK80" s="95"/>
      <c r="AL80" s="99"/>
      <c r="AM80" s="99"/>
      <c r="AN80" s="60"/>
      <c r="AO80" s="60"/>
      <c r="AP80" s="60"/>
      <c r="AQ80" s="60"/>
      <c r="AR80" s="99"/>
      <c r="AS80" s="99"/>
      <c r="AT80" s="99"/>
      <c r="AU80" s="105"/>
      <c r="AV80" s="106"/>
      <c r="AW80" s="107"/>
      <c r="AX80" s="107"/>
      <c r="AY80" s="134"/>
      <c r="AZ80" s="111"/>
      <c r="BA80" s="111"/>
      <c r="BB80" s="111"/>
      <c r="BC80" s="111"/>
      <c r="BD80" s="134"/>
      <c r="BE80" s="111"/>
      <c r="BF80" s="135"/>
      <c r="BG80" s="111"/>
      <c r="BH80" s="111"/>
      <c r="BI80" s="135"/>
      <c r="BJ80" s="111"/>
      <c r="BK80" s="111"/>
      <c r="BL80" s="135"/>
      <c r="BM80" s="111"/>
      <c r="BN80" s="111"/>
      <c r="BO80" s="135"/>
      <c r="BP80" s="111"/>
      <c r="BQ80" s="111"/>
      <c r="BR80" s="111"/>
      <c r="BS80" s="111"/>
      <c r="BT80" s="111"/>
      <c r="BU80" s="135"/>
      <c r="BV80" s="111"/>
      <c r="BW80" s="111"/>
      <c r="BX80" s="111"/>
      <c r="BY80" s="111"/>
      <c r="BZ80" s="111"/>
      <c r="CA80" s="134"/>
      <c r="CB80" s="111"/>
      <c r="CC80" s="111"/>
      <c r="CD80" s="111"/>
      <c r="CE80" s="111"/>
      <c r="CF80" s="111"/>
      <c r="CG80" s="134"/>
      <c r="CH80" s="111"/>
      <c r="CI80" s="111"/>
      <c r="CJ80" s="134"/>
      <c r="CK80" s="111"/>
      <c r="CL80" s="111"/>
      <c r="CM80" s="135"/>
      <c r="CN80" s="111"/>
      <c r="CO80" s="111"/>
      <c r="CP80" s="135"/>
      <c r="CQ80" s="111"/>
      <c r="CR80" s="111"/>
      <c r="CS80" s="111"/>
      <c r="CT80" s="111"/>
      <c r="CU80" s="111"/>
      <c r="CV80" s="111"/>
      <c r="CW80" s="111"/>
      <c r="CX80" s="111"/>
      <c r="CY80" s="134"/>
      <c r="CZ80" s="111"/>
      <c r="DA80" s="111"/>
      <c r="DB80" s="135"/>
      <c r="DC80" s="111"/>
      <c r="DD80" s="111"/>
      <c r="DE80" s="135"/>
      <c r="DF80" s="111"/>
      <c r="DG80" s="111"/>
      <c r="DH80" s="136"/>
      <c r="DI80" s="111"/>
      <c r="DJ80" s="111"/>
      <c r="DK80" s="135"/>
      <c r="DL80" s="111"/>
      <c r="DM80" s="111"/>
      <c r="DN80" s="135"/>
      <c r="DO80" s="111"/>
      <c r="DP80" s="111"/>
      <c r="DQ80" s="137"/>
      <c r="DR80" s="111"/>
      <c r="DS80" s="111"/>
      <c r="DT80" s="135"/>
      <c r="DU80" s="111"/>
      <c r="DV80" s="111"/>
      <c r="DW80" s="136"/>
      <c r="DX80" s="111"/>
      <c r="DY80" s="111"/>
      <c r="DZ80" s="136"/>
      <c r="EA80" s="111"/>
      <c r="EB80" s="111"/>
      <c r="EC80" s="111"/>
      <c r="ED80" s="111"/>
      <c r="EE80" s="111"/>
      <c r="EF80" s="111"/>
      <c r="EG80" s="111"/>
      <c r="EH80" s="276"/>
      <c r="EI80" s="276"/>
      <c r="EJ80" s="276"/>
      <c r="EK80" s="276"/>
      <c r="EL80" s="276"/>
      <c r="EM80" s="276"/>
      <c r="EN80" s="49"/>
      <c r="EO80" s="49"/>
      <c r="EP80" s="99"/>
      <c r="EQ80" s="99"/>
      <c r="ER80" s="99"/>
      <c r="ES80" s="99"/>
      <c r="ET80" s="95"/>
      <c r="EU80" s="99"/>
      <c r="EV80" s="99"/>
      <c r="EW80" s="95"/>
      <c r="EX80" s="99"/>
      <c r="EY80" s="99"/>
      <c r="EZ80" s="95"/>
      <c r="FA80" s="99"/>
      <c r="FB80" s="99"/>
      <c r="FC80" s="99"/>
      <c r="FD80" s="99"/>
      <c r="FE80" s="99"/>
      <c r="FF80" s="95" t="s">
        <v>371</v>
      </c>
      <c r="FG80" s="99">
        <v>1</v>
      </c>
      <c r="FH80" s="99">
        <v>2018</v>
      </c>
      <c r="FI80" s="95">
        <v>4.3E-3</v>
      </c>
      <c r="FJ80" s="99">
        <v>1</v>
      </c>
      <c r="FK80" s="99">
        <v>2018</v>
      </c>
      <c r="FL80" s="95"/>
      <c r="FM80" s="99"/>
      <c r="FN80" s="99"/>
      <c r="FO80" s="95"/>
      <c r="FP80" s="99"/>
      <c r="FQ80" s="99"/>
      <c r="FR80" s="138">
        <v>7.7499999999999999E-3</v>
      </c>
      <c r="FS80" s="99">
        <v>2</v>
      </c>
      <c r="FT80" s="99">
        <v>2018</v>
      </c>
      <c r="FU80" s="95"/>
      <c r="FV80" s="99"/>
      <c r="FW80" s="99"/>
      <c r="FX80" s="99"/>
      <c r="FY80" s="99"/>
      <c r="FZ80" s="99"/>
      <c r="GA80" s="99"/>
      <c r="GB80" s="99"/>
      <c r="GC80" s="99"/>
      <c r="GD80" s="99"/>
      <c r="GE80" s="99"/>
      <c r="GF80" s="99"/>
      <c r="GG80" s="99"/>
      <c r="GH80" s="99"/>
      <c r="GI80" s="99"/>
      <c r="GJ80" s="99"/>
      <c r="GK80" s="99"/>
      <c r="GL80" s="99"/>
      <c r="GM80" s="99"/>
      <c r="GN80" s="99"/>
      <c r="GO80" s="99"/>
      <c r="GP80" s="95"/>
      <c r="GQ80" s="99"/>
      <c r="GR80" s="99"/>
      <c r="GS80" s="99"/>
      <c r="GT80" s="99"/>
      <c r="GU80" s="99"/>
      <c r="GV80" s="100"/>
      <c r="GW80" s="99"/>
      <c r="GX80" s="99"/>
      <c r="GY80" s="138"/>
      <c r="GZ80" s="99"/>
      <c r="HA80" s="99"/>
      <c r="HB80" s="99"/>
      <c r="HC80" s="99"/>
      <c r="HD80" s="99"/>
      <c r="HE80" s="95"/>
      <c r="HF80" s="99"/>
      <c r="HG80" s="99"/>
      <c r="HH80" s="99"/>
      <c r="HI80" s="99"/>
      <c r="HJ80" s="49"/>
      <c r="HK80" s="49"/>
      <c r="HL80" s="99">
        <v>2</v>
      </c>
      <c r="HM80" s="49"/>
      <c r="HN80" s="49"/>
      <c r="HO80" s="99"/>
      <c r="HP80" s="99"/>
      <c r="HQ80" s="50"/>
      <c r="HR80" s="50"/>
      <c r="HS80" s="99"/>
      <c r="HT80" s="99"/>
      <c r="HU80" s="99"/>
      <c r="HV80" s="99"/>
      <c r="HW80" s="277">
        <v>9.3749999999999997E-4</v>
      </c>
      <c r="HX80" s="95">
        <v>3.0000000000000001E-3</v>
      </c>
      <c r="HY80" s="99">
        <v>1</v>
      </c>
      <c r="HZ80" s="99">
        <v>2018</v>
      </c>
      <c r="IA80" s="99"/>
      <c r="IB80" s="99"/>
      <c r="IC80" s="99"/>
      <c r="ID80" s="99"/>
      <c r="IE80" s="99"/>
      <c r="IF80" s="99"/>
      <c r="IG80" s="99"/>
      <c r="IH80" s="99"/>
      <c r="II80" s="95"/>
      <c r="IJ80" s="99"/>
      <c r="IK80" s="99"/>
      <c r="IL80" s="99"/>
      <c r="IM80" s="99"/>
      <c r="IN80" s="99"/>
      <c r="IO80" s="95"/>
      <c r="IP80" s="95"/>
      <c r="IQ80" s="99"/>
      <c r="IR80" s="99"/>
      <c r="IS80" s="99"/>
      <c r="IT80" s="99"/>
      <c r="IU80" s="99"/>
      <c r="IV80" s="99"/>
      <c r="IW80" s="99"/>
      <c r="IX80" s="99"/>
      <c r="IY80" s="99"/>
      <c r="IZ80" s="99"/>
      <c r="JA80" s="99"/>
      <c r="JB80" s="99"/>
      <c r="JC80" s="99"/>
      <c r="JD80" s="99"/>
      <c r="JE80" s="99"/>
      <c r="JF80" s="99"/>
      <c r="JG80" s="99"/>
      <c r="JH80" s="99"/>
      <c r="JI80" s="99"/>
      <c r="JJ80" s="99"/>
      <c r="JK80" s="138"/>
      <c r="JL80" s="99"/>
      <c r="JM80" s="99"/>
      <c r="JN80" s="99"/>
      <c r="JO80" s="99"/>
      <c r="JP80" s="99"/>
      <c r="JQ80" s="99"/>
      <c r="JR80" s="99"/>
      <c r="JS80" s="99"/>
      <c r="JT80" s="99"/>
      <c r="JU80" s="99"/>
      <c r="JV80" s="99"/>
      <c r="JW80" s="99"/>
      <c r="JX80" s="99"/>
      <c r="JY80" s="100">
        <v>9.4400000000000005E-3</v>
      </c>
      <c r="JZ80" s="100">
        <v>1.7000000000000001E-2</v>
      </c>
      <c r="KA80" s="98" t="s">
        <v>374</v>
      </c>
      <c r="KB80" s="99">
        <v>2018</v>
      </c>
      <c r="KC80" s="99"/>
      <c r="KD80" s="99"/>
      <c r="KE80" s="99"/>
      <c r="KF80" s="99"/>
      <c r="KG80" s="99"/>
      <c r="KH80" s="99"/>
      <c r="KI80" s="99"/>
      <c r="KJ80" s="99"/>
      <c r="KK80" s="99"/>
      <c r="KL80" s="99"/>
      <c r="KM80" s="99"/>
      <c r="KN80" s="99"/>
      <c r="KO80" s="99"/>
      <c r="KP80" s="99"/>
      <c r="KQ80" s="99"/>
      <c r="KR80" s="99"/>
      <c r="KS80" s="99"/>
      <c r="KT80" s="99"/>
      <c r="KU80" s="99"/>
      <c r="KV80" s="99"/>
      <c r="KW80" s="138" t="s">
        <v>371</v>
      </c>
      <c r="KX80" s="138" t="s">
        <v>371</v>
      </c>
      <c r="KY80" s="99">
        <v>1</v>
      </c>
      <c r="KZ80" s="99">
        <v>2018</v>
      </c>
      <c r="LA80" s="99"/>
      <c r="LB80" s="99"/>
      <c r="LC80" s="99"/>
      <c r="LD80" s="95"/>
      <c r="LE80" s="99"/>
      <c r="LF80" s="99"/>
      <c r="LG80" s="95"/>
      <c r="LH80" s="95"/>
      <c r="LI80" s="99"/>
      <c r="LJ80" s="99"/>
      <c r="LK80" s="131"/>
      <c r="LL80" s="131"/>
      <c r="LM80" s="99"/>
      <c r="LN80" s="99"/>
      <c r="LO80" s="99"/>
      <c r="LP80" s="99"/>
      <c r="LQ80" s="99"/>
      <c r="LR80" s="99"/>
      <c r="LS80" s="99"/>
      <c r="LT80" s="99"/>
      <c r="LU80" s="99"/>
      <c r="LV80" s="99"/>
      <c r="LW80" s="99"/>
      <c r="LX80" s="99"/>
      <c r="LY80" s="99"/>
      <c r="LZ80" s="99"/>
      <c r="MA80" s="99"/>
      <c r="MB80" s="99"/>
      <c r="MC80" s="99"/>
      <c r="MD80" s="99"/>
      <c r="ME80" s="99"/>
      <c r="MF80" s="278">
        <v>2.8166666666666665E-3</v>
      </c>
      <c r="MG80" s="97">
        <v>6.1000000000000004E-3</v>
      </c>
      <c r="MH80" s="98" t="s">
        <v>374</v>
      </c>
      <c r="MI80" s="99">
        <v>2018</v>
      </c>
      <c r="MJ80" s="100">
        <v>6.4999999999999997E-3</v>
      </c>
      <c r="MK80" s="99">
        <v>1</v>
      </c>
      <c r="ML80" s="99">
        <v>2018</v>
      </c>
      <c r="MM80" s="100">
        <v>3.2000000000000002E-3</v>
      </c>
      <c r="MN80" s="99">
        <v>1</v>
      </c>
      <c r="MO80" s="99">
        <v>2018</v>
      </c>
      <c r="MP80" s="100">
        <v>4.4999999999999997E-3</v>
      </c>
      <c r="MQ80" s="99">
        <v>1</v>
      </c>
      <c r="MR80" s="99">
        <v>2018</v>
      </c>
      <c r="MS80" s="100">
        <v>3.0000000000000001E-3</v>
      </c>
      <c r="MT80" s="99">
        <v>2018</v>
      </c>
      <c r="MU80" s="99"/>
      <c r="MV80" s="99"/>
      <c r="MW80" s="99"/>
      <c r="MX80" s="99"/>
      <c r="MY80" s="99"/>
      <c r="MZ80" s="99"/>
      <c r="NA80" s="99"/>
      <c r="NB80" s="99"/>
      <c r="NC80" s="99"/>
      <c r="ND80" s="99"/>
      <c r="NE80" s="99"/>
      <c r="NF80" s="99"/>
      <c r="NG80" s="99"/>
      <c r="NH80" s="99"/>
      <c r="NI80" s="99"/>
      <c r="NJ80" s="99"/>
      <c r="NK80" s="99"/>
      <c r="NL80" s="99"/>
      <c r="NM80" s="99"/>
      <c r="NN80" s="99"/>
      <c r="NO80" s="99"/>
      <c r="NP80" s="99"/>
      <c r="NQ80" s="99"/>
      <c r="NR80" s="99"/>
      <c r="NS80" s="99"/>
      <c r="NT80" s="99"/>
      <c r="NU80" s="99"/>
      <c r="NV80" s="99"/>
      <c r="NW80" s="99"/>
      <c r="NX80" s="99"/>
      <c r="NY80" s="99"/>
      <c r="NZ80" s="99"/>
      <c r="OA80" s="99"/>
      <c r="OB80" s="99"/>
      <c r="OC80" s="99"/>
      <c r="OD80" s="99"/>
      <c r="OE80" s="99"/>
      <c r="OF80" s="99"/>
      <c r="OG80" s="99"/>
      <c r="OH80" s="99"/>
      <c r="OI80" s="99"/>
      <c r="OJ80" s="99"/>
      <c r="OK80" s="99"/>
      <c r="OL80" s="99"/>
      <c r="OM80" s="99"/>
      <c r="ON80" s="99"/>
      <c r="OO80" s="99"/>
      <c r="OP80" s="99"/>
      <c r="OQ80" s="99"/>
      <c r="OR80" s="99"/>
      <c r="OS80" s="99"/>
      <c r="OT80" s="99"/>
      <c r="OU80" s="99"/>
      <c r="OV80" s="99"/>
      <c r="OW80" s="99"/>
      <c r="OX80" s="99"/>
      <c r="OY80" s="99"/>
      <c r="OZ80" s="99"/>
      <c r="PA80" s="99"/>
      <c r="PB80" s="138"/>
      <c r="PC80" s="99"/>
      <c r="PD80" s="99"/>
      <c r="PE80" s="99"/>
      <c r="PF80" s="99"/>
      <c r="PG80" s="99"/>
      <c r="PH80" s="99"/>
      <c r="PI80" s="99"/>
      <c r="PJ80" s="99"/>
      <c r="PK80" s="99"/>
      <c r="PL80" s="99"/>
      <c r="PM80" s="99"/>
      <c r="PN80" s="99"/>
      <c r="PO80" s="99"/>
      <c r="PP80" s="99"/>
      <c r="PQ80" s="99"/>
      <c r="PR80" s="99"/>
      <c r="PS80" s="99"/>
      <c r="PT80" s="99"/>
      <c r="PU80" s="99"/>
      <c r="PV80" s="99"/>
      <c r="PW80" s="99"/>
      <c r="PX80" s="99"/>
      <c r="PY80" s="99"/>
      <c r="PZ80" s="99"/>
      <c r="QA80" s="99"/>
      <c r="QB80" s="99"/>
      <c r="QC80" s="99"/>
      <c r="QD80" s="99"/>
      <c r="QE80" s="99"/>
      <c r="QF80" s="138"/>
      <c r="QG80" s="99"/>
      <c r="QH80" s="99"/>
      <c r="QI80" s="99"/>
      <c r="QJ80" s="99"/>
      <c r="QK80" s="99"/>
      <c r="QL80" s="49"/>
      <c r="QM80" s="49"/>
      <c r="QN80" s="99" t="s">
        <v>375</v>
      </c>
      <c r="QO80" s="49"/>
      <c r="QP80" s="49"/>
      <c r="QQ80" s="49"/>
      <c r="QR80" s="49"/>
      <c r="QS80" s="99" t="s">
        <v>376</v>
      </c>
      <c r="QT80" s="49"/>
      <c r="QU80" s="49"/>
      <c r="QV80" s="384"/>
      <c r="QW80" s="45" t="s">
        <v>378</v>
      </c>
      <c r="QX80" s="385" t="s">
        <v>380</v>
      </c>
    </row>
    <row r="81" spans="1:466" s="361" customFormat="1" ht="15" customHeight="1">
      <c r="A81" s="19">
        <v>75</v>
      </c>
      <c r="B81" s="16" t="s">
        <v>725</v>
      </c>
      <c r="C81" s="17" t="s">
        <v>726</v>
      </c>
      <c r="D81" s="18" t="s">
        <v>383</v>
      </c>
      <c r="E81" s="16" t="s">
        <v>335</v>
      </c>
      <c r="F81" s="18" t="s">
        <v>727</v>
      </c>
      <c r="G81" s="18" t="s">
        <v>728</v>
      </c>
      <c r="H81" s="16" t="s">
        <v>729</v>
      </c>
      <c r="I81" s="16" t="s">
        <v>338</v>
      </c>
      <c r="J81" s="19" t="s">
        <v>367</v>
      </c>
      <c r="K81" s="16"/>
      <c r="L81" s="16" t="s">
        <v>369</v>
      </c>
      <c r="M81" s="16"/>
      <c r="N81" s="16"/>
      <c r="O81" s="16"/>
      <c r="P81" s="16" t="s">
        <v>369</v>
      </c>
      <c r="Q81" s="16"/>
      <c r="R81" s="16"/>
      <c r="S81" s="16"/>
      <c r="T81" s="383"/>
      <c r="U81" s="369"/>
      <c r="V81" s="369"/>
      <c r="W81" s="370"/>
      <c r="X81" s="369"/>
      <c r="Y81" s="95"/>
      <c r="Z81" s="99"/>
      <c r="AA81" s="99"/>
      <c r="AB81" s="99"/>
      <c r="AC81" s="99"/>
      <c r="AD81" s="99"/>
      <c r="AE81" s="131"/>
      <c r="AF81" s="99"/>
      <c r="AG81" s="99"/>
      <c r="AH81" s="99"/>
      <c r="AI81" s="99"/>
      <c r="AJ81" s="99"/>
      <c r="AK81" s="95"/>
      <c r="AL81" s="99"/>
      <c r="AM81" s="99"/>
      <c r="AN81" s="132"/>
      <c r="AO81" s="60"/>
      <c r="AP81" s="60"/>
      <c r="AQ81" s="60"/>
      <c r="AR81" s="99"/>
      <c r="AS81" s="99"/>
      <c r="AT81" s="99"/>
      <c r="AU81" s="105"/>
      <c r="AV81" s="106"/>
      <c r="AW81" s="107"/>
      <c r="AX81" s="107"/>
      <c r="AY81" s="134"/>
      <c r="AZ81" s="111"/>
      <c r="BA81" s="111"/>
      <c r="BB81" s="111"/>
      <c r="BC81" s="111"/>
      <c r="BD81" s="134"/>
      <c r="BE81" s="111"/>
      <c r="BF81" s="135"/>
      <c r="BG81" s="111"/>
      <c r="BH81" s="111"/>
      <c r="BI81" s="135"/>
      <c r="BJ81" s="111"/>
      <c r="BK81" s="111"/>
      <c r="BL81" s="135"/>
      <c r="BM81" s="111"/>
      <c r="BN81" s="111"/>
      <c r="BO81" s="135"/>
      <c r="BP81" s="111"/>
      <c r="BQ81" s="111"/>
      <c r="BR81" s="135"/>
      <c r="BS81" s="111"/>
      <c r="BT81" s="111"/>
      <c r="BU81" s="135"/>
      <c r="BV81" s="111"/>
      <c r="BW81" s="111"/>
      <c r="BX81" s="111"/>
      <c r="BY81" s="111"/>
      <c r="BZ81" s="111"/>
      <c r="CA81" s="134"/>
      <c r="CB81" s="111"/>
      <c r="CC81" s="111"/>
      <c r="CD81" s="111"/>
      <c r="CE81" s="111"/>
      <c r="CF81" s="111"/>
      <c r="CG81" s="134"/>
      <c r="CH81" s="111"/>
      <c r="CI81" s="111"/>
      <c r="CJ81" s="134"/>
      <c r="CK81" s="111"/>
      <c r="CL81" s="111"/>
      <c r="CM81" s="135"/>
      <c r="CN81" s="111"/>
      <c r="CO81" s="111"/>
      <c r="CP81" s="135"/>
      <c r="CQ81" s="111"/>
      <c r="CR81" s="111"/>
      <c r="CS81" s="111"/>
      <c r="CT81" s="111"/>
      <c r="CU81" s="111"/>
      <c r="CV81" s="111"/>
      <c r="CW81" s="111"/>
      <c r="CX81" s="111"/>
      <c r="CY81" s="134"/>
      <c r="CZ81" s="111"/>
      <c r="DA81" s="111"/>
      <c r="DB81" s="135"/>
      <c r="DC81" s="111"/>
      <c r="DD81" s="111"/>
      <c r="DE81" s="135"/>
      <c r="DF81" s="111"/>
      <c r="DG81" s="111"/>
      <c r="DH81" s="136"/>
      <c r="DI81" s="111"/>
      <c r="DJ81" s="111"/>
      <c r="DK81" s="135"/>
      <c r="DL81" s="111"/>
      <c r="DM81" s="111"/>
      <c r="DN81" s="135"/>
      <c r="DO81" s="111"/>
      <c r="DP81" s="111"/>
      <c r="DQ81" s="137"/>
      <c r="DR81" s="111"/>
      <c r="DS81" s="111"/>
      <c r="DT81" s="135"/>
      <c r="DU81" s="111"/>
      <c r="DV81" s="111"/>
      <c r="DW81" s="136"/>
      <c r="DX81" s="111"/>
      <c r="DY81" s="111"/>
      <c r="DZ81" s="136"/>
      <c r="EA81" s="111"/>
      <c r="EB81" s="111"/>
      <c r="EC81" s="111"/>
      <c r="ED81" s="111"/>
      <c r="EE81" s="111"/>
      <c r="EF81" s="111"/>
      <c r="EG81" s="111"/>
      <c r="EH81" s="276"/>
      <c r="EI81" s="276"/>
      <c r="EJ81" s="276"/>
      <c r="EK81" s="276"/>
      <c r="EL81" s="276"/>
      <c r="EM81" s="276"/>
      <c r="EN81" s="49"/>
      <c r="EO81" s="49"/>
      <c r="EP81" s="99"/>
      <c r="EQ81" s="138"/>
      <c r="ER81" s="99"/>
      <c r="ES81" s="99"/>
      <c r="ET81" s="95"/>
      <c r="EU81" s="99"/>
      <c r="EV81" s="99"/>
      <c r="EW81" s="95"/>
      <c r="EX81" s="99"/>
      <c r="EY81" s="99"/>
      <c r="EZ81" s="95"/>
      <c r="FA81" s="99"/>
      <c r="FB81" s="99"/>
      <c r="FC81" s="99"/>
      <c r="FD81" s="99"/>
      <c r="FE81" s="99"/>
      <c r="FF81" s="95"/>
      <c r="FG81" s="99"/>
      <c r="FH81" s="99"/>
      <c r="FI81" s="95"/>
      <c r="FJ81" s="99"/>
      <c r="FK81" s="99"/>
      <c r="FL81" s="95"/>
      <c r="FM81" s="99"/>
      <c r="FN81" s="99"/>
      <c r="FO81" s="95"/>
      <c r="FP81" s="99"/>
      <c r="FQ81" s="99"/>
      <c r="FR81" s="138"/>
      <c r="FS81" s="99"/>
      <c r="FT81" s="99"/>
      <c r="FU81" s="95"/>
      <c r="FV81" s="99"/>
      <c r="FW81" s="99"/>
      <c r="FX81" s="99"/>
      <c r="FY81" s="99"/>
      <c r="FZ81" s="99"/>
      <c r="GA81" s="99"/>
      <c r="GB81" s="99"/>
      <c r="GC81" s="99"/>
      <c r="GD81" s="99"/>
      <c r="GE81" s="99"/>
      <c r="GF81" s="99"/>
      <c r="GG81" s="99"/>
      <c r="GH81" s="99"/>
      <c r="GI81" s="99"/>
      <c r="GJ81" s="99"/>
      <c r="GK81" s="99"/>
      <c r="GL81" s="99"/>
      <c r="GM81" s="99"/>
      <c r="GN81" s="99"/>
      <c r="GO81" s="99"/>
      <c r="GP81" s="95"/>
      <c r="GQ81" s="99"/>
      <c r="GR81" s="99"/>
      <c r="GS81" s="99"/>
      <c r="GT81" s="99"/>
      <c r="GU81" s="99"/>
      <c r="GV81" s="100"/>
      <c r="GW81" s="99"/>
      <c r="GX81" s="99"/>
      <c r="GY81" s="138"/>
      <c r="GZ81" s="99"/>
      <c r="HA81" s="99"/>
      <c r="HB81" s="99"/>
      <c r="HC81" s="99"/>
      <c r="HD81" s="99"/>
      <c r="HE81" s="95"/>
      <c r="HF81" s="99"/>
      <c r="HG81" s="99"/>
      <c r="HH81" s="99"/>
      <c r="HI81" s="99"/>
      <c r="HJ81" s="49"/>
      <c r="HK81" s="49"/>
      <c r="HL81" s="99"/>
      <c r="HM81" s="49"/>
      <c r="HN81" s="49"/>
      <c r="HO81" s="99"/>
      <c r="HP81" s="99"/>
      <c r="HQ81" s="50"/>
      <c r="HR81" s="50"/>
      <c r="HS81" s="99"/>
      <c r="HT81" s="99"/>
      <c r="HU81" s="99"/>
      <c r="HV81" s="99"/>
      <c r="HW81" s="95"/>
      <c r="HX81" s="95"/>
      <c r="HY81" s="99"/>
      <c r="HZ81" s="99"/>
      <c r="IA81" s="99"/>
      <c r="IB81" s="99"/>
      <c r="IC81" s="99"/>
      <c r="ID81" s="99"/>
      <c r="IE81" s="99"/>
      <c r="IF81" s="99"/>
      <c r="IG81" s="99"/>
      <c r="IH81" s="99"/>
      <c r="II81" s="95"/>
      <c r="IJ81" s="99"/>
      <c r="IK81" s="99"/>
      <c r="IL81" s="99" t="s">
        <v>371</v>
      </c>
      <c r="IM81" s="99">
        <v>1</v>
      </c>
      <c r="IN81" s="99">
        <v>2018</v>
      </c>
      <c r="IO81" s="138"/>
      <c r="IP81" s="95"/>
      <c r="IQ81" s="99"/>
      <c r="IR81" s="99"/>
      <c r="IS81" s="99"/>
      <c r="IT81" s="99"/>
      <c r="IU81" s="99"/>
      <c r="IV81" s="99"/>
      <c r="IW81" s="99"/>
      <c r="IX81" s="99"/>
      <c r="IY81" s="99"/>
      <c r="IZ81" s="99"/>
      <c r="JA81" s="99"/>
      <c r="JB81" s="99"/>
      <c r="JC81" s="99"/>
      <c r="JD81" s="99"/>
      <c r="JE81" s="99"/>
      <c r="JF81" s="99"/>
      <c r="JG81" s="99"/>
      <c r="JH81" s="99"/>
      <c r="JI81" s="99"/>
      <c r="JJ81" s="99"/>
      <c r="JK81" s="138"/>
      <c r="JL81" s="99"/>
      <c r="JM81" s="99"/>
      <c r="JN81" s="99"/>
      <c r="JO81" s="99"/>
      <c r="JP81" s="99"/>
      <c r="JQ81" s="99"/>
      <c r="JR81" s="99"/>
      <c r="JS81" s="99"/>
      <c r="JT81" s="99"/>
      <c r="JU81" s="99"/>
      <c r="JV81" s="99"/>
      <c r="JW81" s="99"/>
      <c r="JX81" s="99"/>
      <c r="JY81" s="100"/>
      <c r="JZ81" s="100"/>
      <c r="KA81" s="99"/>
      <c r="KB81" s="99"/>
      <c r="KC81" s="99"/>
      <c r="KD81" s="99"/>
      <c r="KE81" s="99"/>
      <c r="KF81" s="99"/>
      <c r="KG81" s="99"/>
      <c r="KH81" s="99"/>
      <c r="KI81" s="99"/>
      <c r="KJ81" s="99"/>
      <c r="KK81" s="99"/>
      <c r="KL81" s="99"/>
      <c r="KM81" s="99"/>
      <c r="KN81" s="99"/>
      <c r="KO81" s="99"/>
      <c r="KP81" s="99"/>
      <c r="KQ81" s="99"/>
      <c r="KR81" s="99"/>
      <c r="KS81" s="99"/>
      <c r="KT81" s="99"/>
      <c r="KU81" s="99"/>
      <c r="KV81" s="99"/>
      <c r="KW81" s="131"/>
      <c r="KX81" s="131"/>
      <c r="KY81" s="99"/>
      <c r="KZ81" s="99"/>
      <c r="LA81" s="99"/>
      <c r="LB81" s="99"/>
      <c r="LC81" s="99"/>
      <c r="LD81" s="95" t="s">
        <v>371</v>
      </c>
      <c r="LE81" s="99">
        <v>1</v>
      </c>
      <c r="LF81" s="99">
        <v>2018</v>
      </c>
      <c r="LG81" s="95"/>
      <c r="LH81" s="95"/>
      <c r="LI81" s="99"/>
      <c r="LJ81" s="99"/>
      <c r="LK81" s="131"/>
      <c r="LL81" s="131"/>
      <c r="LM81" s="99"/>
      <c r="LN81" s="99"/>
      <c r="LO81" s="99"/>
      <c r="LP81" s="99"/>
      <c r="LQ81" s="99"/>
      <c r="LR81" s="99"/>
      <c r="LS81" s="99"/>
      <c r="LT81" s="99"/>
      <c r="LU81" s="99"/>
      <c r="LV81" s="99"/>
      <c r="LW81" s="99"/>
      <c r="LX81" s="99"/>
      <c r="LY81" s="99"/>
      <c r="LZ81" s="99"/>
      <c r="MA81" s="99"/>
      <c r="MB81" s="99"/>
      <c r="MC81" s="99"/>
      <c r="MD81" s="99"/>
      <c r="ME81" s="99"/>
      <c r="MF81" s="97"/>
      <c r="MG81" s="97"/>
      <c r="MH81" s="99"/>
      <c r="MI81" s="99"/>
      <c r="MJ81" s="100"/>
      <c r="MK81" s="99"/>
      <c r="ML81" s="99"/>
      <c r="MM81" s="100"/>
      <c r="MN81" s="99"/>
      <c r="MO81" s="99"/>
      <c r="MP81" s="100"/>
      <c r="MQ81" s="99"/>
      <c r="MR81" s="99"/>
      <c r="MS81" s="100"/>
      <c r="MT81" s="99"/>
      <c r="MU81" s="99"/>
      <c r="MV81" s="99"/>
      <c r="MW81" s="99"/>
      <c r="MX81" s="99"/>
      <c r="MY81" s="99"/>
      <c r="MZ81" s="99"/>
      <c r="NA81" s="99"/>
      <c r="NB81" s="99"/>
      <c r="NC81" s="99"/>
      <c r="ND81" s="99"/>
      <c r="NE81" s="99"/>
      <c r="NF81" s="99"/>
      <c r="NG81" s="99"/>
      <c r="NH81" s="99"/>
      <c r="NI81" s="99"/>
      <c r="NJ81" s="99"/>
      <c r="NK81" s="99"/>
      <c r="NL81" s="99"/>
      <c r="NM81" s="99"/>
      <c r="NN81" s="99"/>
      <c r="NO81" s="99"/>
      <c r="NP81" s="99"/>
      <c r="NQ81" s="99"/>
      <c r="NR81" s="99"/>
      <c r="NS81" s="99"/>
      <c r="NT81" s="99"/>
      <c r="NU81" s="99"/>
      <c r="NV81" s="99"/>
      <c r="NW81" s="99"/>
      <c r="NX81" s="99"/>
      <c r="NY81" s="99"/>
      <c r="NZ81" s="99"/>
      <c r="OA81" s="99"/>
      <c r="OB81" s="99"/>
      <c r="OC81" s="99"/>
      <c r="OD81" s="99"/>
      <c r="OE81" s="99"/>
      <c r="OF81" s="99"/>
      <c r="OG81" s="99"/>
      <c r="OH81" s="99"/>
      <c r="OI81" s="99"/>
      <c r="OJ81" s="99"/>
      <c r="OK81" s="99"/>
      <c r="OL81" s="99"/>
      <c r="OM81" s="99"/>
      <c r="ON81" s="99"/>
      <c r="OO81" s="99"/>
      <c r="OP81" s="99"/>
      <c r="OQ81" s="99"/>
      <c r="OR81" s="99"/>
      <c r="OS81" s="99"/>
      <c r="OT81" s="99"/>
      <c r="OU81" s="99"/>
      <c r="OV81" s="99"/>
      <c r="OW81" s="99"/>
      <c r="OX81" s="99"/>
      <c r="OY81" s="99"/>
      <c r="OZ81" s="99"/>
      <c r="PA81" s="99"/>
      <c r="PB81" s="138"/>
      <c r="PC81" s="99"/>
      <c r="PD81" s="99"/>
      <c r="PE81" s="99"/>
      <c r="PF81" s="99"/>
      <c r="PG81" s="99"/>
      <c r="PH81" s="99"/>
      <c r="PI81" s="99"/>
      <c r="PJ81" s="99"/>
      <c r="PK81" s="99"/>
      <c r="PL81" s="99"/>
      <c r="PM81" s="99"/>
      <c r="PN81" s="99"/>
      <c r="PO81" s="99"/>
      <c r="PP81" s="99"/>
      <c r="PQ81" s="99"/>
      <c r="PR81" s="99"/>
      <c r="PS81" s="99"/>
      <c r="PT81" s="99"/>
      <c r="PU81" s="99"/>
      <c r="PV81" s="99"/>
      <c r="PW81" s="99"/>
      <c r="PX81" s="99"/>
      <c r="PY81" s="99"/>
      <c r="PZ81" s="99"/>
      <c r="QA81" s="99"/>
      <c r="QB81" s="99"/>
      <c r="QC81" s="99"/>
      <c r="QD81" s="99"/>
      <c r="QE81" s="99"/>
      <c r="QF81" s="138"/>
      <c r="QG81" s="99"/>
      <c r="QH81" s="99"/>
      <c r="QI81" s="99"/>
      <c r="QJ81" s="99"/>
      <c r="QK81" s="99"/>
      <c r="QL81" s="49"/>
      <c r="QM81" s="49"/>
      <c r="QN81" s="99" t="s">
        <v>447</v>
      </c>
      <c r="QO81" s="49"/>
      <c r="QP81" s="49"/>
      <c r="QQ81" s="49"/>
      <c r="QR81" s="49"/>
      <c r="QS81" s="99"/>
      <c r="QT81" s="49"/>
      <c r="QU81" s="49"/>
      <c r="QV81" s="384"/>
      <c r="QW81" s="45" t="s">
        <v>378</v>
      </c>
      <c r="QX81" s="385" t="s">
        <v>380</v>
      </c>
    </row>
    <row r="82" spans="1:466" s="361" customFormat="1" ht="15" customHeight="1">
      <c r="A82" s="74">
        <v>76</v>
      </c>
      <c r="B82" s="16" t="s">
        <v>730</v>
      </c>
      <c r="C82" s="17" t="s">
        <v>731</v>
      </c>
      <c r="D82" s="18" t="s">
        <v>383</v>
      </c>
      <c r="E82" s="16" t="s">
        <v>335</v>
      </c>
      <c r="F82" s="18" t="s">
        <v>732</v>
      </c>
      <c r="G82" s="18" t="s">
        <v>733</v>
      </c>
      <c r="H82" s="16">
        <v>17</v>
      </c>
      <c r="I82" s="16" t="s">
        <v>338</v>
      </c>
      <c r="J82" s="19" t="s">
        <v>367</v>
      </c>
      <c r="K82" s="16"/>
      <c r="L82" s="16" t="s">
        <v>369</v>
      </c>
      <c r="M82" s="16"/>
      <c r="N82" s="16"/>
      <c r="O82" s="16"/>
      <c r="P82" s="16"/>
      <c r="Q82" s="16"/>
      <c r="R82" s="16"/>
      <c r="S82" s="16"/>
      <c r="T82" s="383"/>
      <c r="U82" s="369"/>
      <c r="V82" s="369"/>
      <c r="W82" s="370"/>
      <c r="X82" s="369"/>
      <c r="Y82" s="95">
        <v>0.496</v>
      </c>
      <c r="Z82" s="99">
        <v>2</v>
      </c>
      <c r="AA82" s="102">
        <v>2018</v>
      </c>
      <c r="AB82" s="99"/>
      <c r="AC82" s="99"/>
      <c r="AD82" s="99"/>
      <c r="AE82" s="131"/>
      <c r="AF82" s="99"/>
      <c r="AG82" s="99"/>
      <c r="AH82" s="99"/>
      <c r="AI82" s="99"/>
      <c r="AJ82" s="99"/>
      <c r="AK82" s="95"/>
      <c r="AL82" s="99"/>
      <c r="AM82" s="99"/>
      <c r="AN82" s="132"/>
      <c r="AO82" s="60"/>
      <c r="AP82" s="60"/>
      <c r="AQ82" s="60"/>
      <c r="AR82" s="99">
        <v>2018</v>
      </c>
      <c r="AS82" s="99">
        <v>2018</v>
      </c>
      <c r="AT82" s="99">
        <v>2</v>
      </c>
      <c r="AU82" s="105">
        <v>0.85</v>
      </c>
      <c r="AV82" s="106">
        <v>0.65</v>
      </c>
      <c r="AW82" s="107">
        <v>1</v>
      </c>
      <c r="AX82" s="107">
        <v>2018</v>
      </c>
      <c r="AY82" s="279">
        <v>13.050000000000002</v>
      </c>
      <c r="AZ82" s="111">
        <v>1</v>
      </c>
      <c r="BA82" s="111">
        <v>2018</v>
      </c>
      <c r="BB82" s="111"/>
      <c r="BC82" s="111"/>
      <c r="BD82" s="134"/>
      <c r="BE82" s="111"/>
      <c r="BF82" s="135"/>
      <c r="BG82" s="111"/>
      <c r="BH82" s="111"/>
      <c r="BI82" s="135"/>
      <c r="BJ82" s="111"/>
      <c r="BK82" s="111"/>
      <c r="BL82" s="280">
        <v>8.8833333333333329</v>
      </c>
      <c r="BM82" s="111">
        <v>1</v>
      </c>
      <c r="BN82" s="111">
        <v>2018</v>
      </c>
      <c r="BO82" s="280">
        <v>1.6833333333333333</v>
      </c>
      <c r="BP82" s="111">
        <v>1</v>
      </c>
      <c r="BQ82" s="111">
        <v>2018</v>
      </c>
      <c r="BR82" s="135"/>
      <c r="BS82" s="111"/>
      <c r="BT82" s="111"/>
      <c r="BU82" s="280">
        <v>5.2833333333333332</v>
      </c>
      <c r="BV82" s="111">
        <v>1</v>
      </c>
      <c r="BW82" s="111">
        <v>2018</v>
      </c>
      <c r="BX82" s="111"/>
      <c r="BY82" s="111"/>
      <c r="BZ82" s="111"/>
      <c r="CA82" s="134"/>
      <c r="CB82" s="111"/>
      <c r="CC82" s="111"/>
      <c r="CD82" s="111"/>
      <c r="CE82" s="111"/>
      <c r="CF82" s="111"/>
      <c r="CG82" s="279">
        <v>271.66666666666669</v>
      </c>
      <c r="CH82" s="111">
        <v>1</v>
      </c>
      <c r="CI82" s="111">
        <v>2018</v>
      </c>
      <c r="CJ82" s="279">
        <v>190.83333333333334</v>
      </c>
      <c r="CK82" s="111">
        <v>1</v>
      </c>
      <c r="CL82" s="111">
        <v>2018</v>
      </c>
      <c r="CM82" s="135"/>
      <c r="CN82" s="111"/>
      <c r="CO82" s="111"/>
      <c r="CP82" s="135"/>
      <c r="CQ82" s="111"/>
      <c r="CR82" s="111"/>
      <c r="CS82" s="135"/>
      <c r="CT82" s="111"/>
      <c r="CU82" s="111"/>
      <c r="CV82" s="135"/>
      <c r="CW82" s="111"/>
      <c r="CX82" s="111"/>
      <c r="CY82" s="279">
        <v>134.83333333333334</v>
      </c>
      <c r="CZ82" s="111">
        <v>1</v>
      </c>
      <c r="DA82" s="111">
        <v>2018</v>
      </c>
      <c r="DB82" s="280">
        <v>7.9333333333333336</v>
      </c>
      <c r="DC82" s="111">
        <v>1</v>
      </c>
      <c r="DD82" s="111">
        <v>2018</v>
      </c>
      <c r="DE82" s="135"/>
      <c r="DF82" s="111"/>
      <c r="DG82" s="111"/>
      <c r="DH82" s="281">
        <v>4.1833333333333333E-2</v>
      </c>
      <c r="DI82" s="111">
        <v>1</v>
      </c>
      <c r="DJ82" s="111">
        <v>2018</v>
      </c>
      <c r="DK82" s="280">
        <v>0.6150000000000001</v>
      </c>
      <c r="DL82" s="111">
        <v>1</v>
      </c>
      <c r="DM82" s="111">
        <v>2018</v>
      </c>
      <c r="DN82" s="280">
        <v>0.15916666666666668</v>
      </c>
      <c r="DO82" s="111">
        <v>1</v>
      </c>
      <c r="DP82" s="111">
        <v>2018</v>
      </c>
      <c r="DQ82" s="282">
        <v>6.000000000000001E-3</v>
      </c>
      <c r="DR82" s="111">
        <v>1</v>
      </c>
      <c r="DS82" s="111">
        <v>2018</v>
      </c>
      <c r="DT82" s="280">
        <v>0.77849999999999986</v>
      </c>
      <c r="DU82" s="111">
        <v>1</v>
      </c>
      <c r="DV82" s="111">
        <v>2018</v>
      </c>
      <c r="DW82" s="282">
        <v>4.9999999999999996E-2</v>
      </c>
      <c r="DX82" s="111">
        <v>1</v>
      </c>
      <c r="DY82" s="111">
        <v>2018</v>
      </c>
      <c r="DZ82" s="281">
        <v>0.10133333333333333</v>
      </c>
      <c r="EA82" s="111">
        <v>1</v>
      </c>
      <c r="EB82" s="111">
        <v>2018</v>
      </c>
      <c r="EC82" s="111"/>
      <c r="ED82" s="111"/>
      <c r="EE82" s="111"/>
      <c r="EF82" s="111"/>
      <c r="EG82" s="111"/>
      <c r="EH82" s="276"/>
      <c r="EI82" s="276"/>
      <c r="EJ82" s="276"/>
      <c r="EK82" s="276"/>
      <c r="EL82" s="276"/>
      <c r="EM82" s="276"/>
      <c r="EN82" s="49"/>
      <c r="EO82" s="49"/>
      <c r="EP82" s="99">
        <v>1</v>
      </c>
      <c r="EQ82" s="138"/>
      <c r="ER82" s="99"/>
      <c r="ES82" s="99"/>
      <c r="ET82" s="95"/>
      <c r="EU82" s="99"/>
      <c r="EV82" s="99"/>
      <c r="EW82" s="95"/>
      <c r="EX82" s="99"/>
      <c r="EY82" s="99"/>
      <c r="EZ82" s="95"/>
      <c r="FA82" s="99"/>
      <c r="FB82" s="99"/>
      <c r="FC82" s="99"/>
      <c r="FD82" s="99"/>
      <c r="FE82" s="99"/>
      <c r="FF82" s="95"/>
      <c r="FG82" s="99"/>
      <c r="FH82" s="99"/>
      <c r="FI82" s="95"/>
      <c r="FJ82" s="99"/>
      <c r="FK82" s="99"/>
      <c r="FL82" s="95"/>
      <c r="FM82" s="99"/>
      <c r="FN82" s="99"/>
      <c r="FO82" s="95"/>
      <c r="FP82" s="99"/>
      <c r="FQ82" s="99"/>
      <c r="FR82" s="138"/>
      <c r="FS82" s="99"/>
      <c r="FT82" s="99"/>
      <c r="FU82" s="95"/>
      <c r="FV82" s="99"/>
      <c r="FW82" s="99"/>
      <c r="FX82" s="99"/>
      <c r="FY82" s="99"/>
      <c r="FZ82" s="99"/>
      <c r="GA82" s="99"/>
      <c r="GB82" s="99"/>
      <c r="GC82" s="99"/>
      <c r="GD82" s="99"/>
      <c r="GE82" s="99"/>
      <c r="GF82" s="99"/>
      <c r="GG82" s="99"/>
      <c r="GH82" s="99"/>
      <c r="GI82" s="99"/>
      <c r="GJ82" s="99"/>
      <c r="GK82" s="99"/>
      <c r="GL82" s="99"/>
      <c r="GM82" s="99"/>
      <c r="GN82" s="99"/>
      <c r="GO82" s="99"/>
      <c r="GP82" s="95"/>
      <c r="GQ82" s="99"/>
      <c r="GR82" s="99"/>
      <c r="GS82" s="99"/>
      <c r="GT82" s="99"/>
      <c r="GU82" s="99"/>
      <c r="GV82" s="100"/>
      <c r="GW82" s="99"/>
      <c r="GX82" s="99"/>
      <c r="GY82" s="138"/>
      <c r="GZ82" s="99"/>
      <c r="HA82" s="99"/>
      <c r="HB82" s="99"/>
      <c r="HC82" s="99"/>
      <c r="HD82" s="99"/>
      <c r="HE82" s="95"/>
      <c r="HF82" s="99"/>
      <c r="HG82" s="99"/>
      <c r="HH82" s="99"/>
      <c r="HI82" s="99"/>
      <c r="HJ82" s="49"/>
      <c r="HK82" s="49"/>
      <c r="HL82" s="99"/>
      <c r="HM82" s="49"/>
      <c r="HN82" s="49"/>
      <c r="HO82" s="99">
        <v>2</v>
      </c>
      <c r="HP82" s="99" t="s">
        <v>448</v>
      </c>
      <c r="HQ82" s="50"/>
      <c r="HR82" s="50"/>
      <c r="HS82" s="99"/>
      <c r="HT82" s="99"/>
      <c r="HU82" s="99"/>
      <c r="HV82" s="99"/>
      <c r="HW82" s="95"/>
      <c r="HX82" s="95"/>
      <c r="HY82" s="99"/>
      <c r="HZ82" s="99"/>
      <c r="IA82" s="99"/>
      <c r="IB82" s="99"/>
      <c r="IC82" s="99"/>
      <c r="ID82" s="99"/>
      <c r="IE82" s="99"/>
      <c r="IF82" s="99"/>
      <c r="IG82" s="99"/>
      <c r="IH82" s="99"/>
      <c r="II82" s="95"/>
      <c r="IJ82" s="99"/>
      <c r="IK82" s="99"/>
      <c r="IL82" s="99"/>
      <c r="IM82" s="99"/>
      <c r="IN82" s="99"/>
      <c r="IO82" s="138"/>
      <c r="IP82" s="95"/>
      <c r="IQ82" s="99"/>
      <c r="IR82" s="99"/>
      <c r="IS82" s="99"/>
      <c r="IT82" s="99"/>
      <c r="IU82" s="99"/>
      <c r="IV82" s="99"/>
      <c r="IW82" s="99"/>
      <c r="IX82" s="99"/>
      <c r="IY82" s="99"/>
      <c r="IZ82" s="99"/>
      <c r="JA82" s="99"/>
      <c r="JB82" s="99"/>
      <c r="JC82" s="99"/>
      <c r="JD82" s="99"/>
      <c r="JE82" s="99"/>
      <c r="JF82" s="99"/>
      <c r="JG82" s="99"/>
      <c r="JH82" s="99"/>
      <c r="JI82" s="99"/>
      <c r="JJ82" s="99"/>
      <c r="JK82" s="138"/>
      <c r="JL82" s="99"/>
      <c r="JM82" s="99"/>
      <c r="JN82" s="99"/>
      <c r="JO82" s="99"/>
      <c r="JP82" s="99"/>
      <c r="JQ82" s="99"/>
      <c r="JR82" s="99"/>
      <c r="JS82" s="99"/>
      <c r="JT82" s="99"/>
      <c r="JU82" s="99"/>
      <c r="JV82" s="99"/>
      <c r="JW82" s="99"/>
      <c r="JX82" s="99"/>
      <c r="JY82" s="100"/>
      <c r="JZ82" s="100"/>
      <c r="KA82" s="99"/>
      <c r="KB82" s="99"/>
      <c r="KC82" s="99"/>
      <c r="KD82" s="99"/>
      <c r="KE82" s="99"/>
      <c r="KF82" s="99"/>
      <c r="KG82" s="99"/>
      <c r="KH82" s="99"/>
      <c r="KI82" s="99"/>
      <c r="KJ82" s="99"/>
      <c r="KK82" s="99"/>
      <c r="KL82" s="99"/>
      <c r="KM82" s="99"/>
      <c r="KN82" s="99"/>
      <c r="KO82" s="99"/>
      <c r="KP82" s="99"/>
      <c r="KQ82" s="99"/>
      <c r="KR82" s="99"/>
      <c r="KS82" s="99"/>
      <c r="KT82" s="99"/>
      <c r="KU82" s="99"/>
      <c r="KV82" s="99"/>
      <c r="KW82" s="131"/>
      <c r="KX82" s="131"/>
      <c r="KY82" s="99"/>
      <c r="KZ82" s="99"/>
      <c r="LA82" s="99"/>
      <c r="LB82" s="99"/>
      <c r="LC82" s="99"/>
      <c r="LD82" s="95"/>
      <c r="LE82" s="99"/>
      <c r="LF82" s="99"/>
      <c r="LG82" s="95"/>
      <c r="LH82" s="95"/>
      <c r="LI82" s="99"/>
      <c r="LJ82" s="99"/>
      <c r="LK82" s="131"/>
      <c r="LL82" s="131"/>
      <c r="LM82" s="99"/>
      <c r="LN82" s="99"/>
      <c r="LO82" s="99"/>
      <c r="LP82" s="99"/>
      <c r="LQ82" s="99"/>
      <c r="LR82" s="99"/>
      <c r="LS82" s="99"/>
      <c r="LT82" s="99"/>
      <c r="LU82" s="99"/>
      <c r="LV82" s="99"/>
      <c r="LW82" s="99"/>
      <c r="LX82" s="99"/>
      <c r="LY82" s="99"/>
      <c r="LZ82" s="99"/>
      <c r="MA82" s="99"/>
      <c r="MB82" s="99"/>
      <c r="MC82" s="99"/>
      <c r="MD82" s="99"/>
      <c r="ME82" s="99"/>
      <c r="MF82" s="97"/>
      <c r="MG82" s="97"/>
      <c r="MH82" s="99"/>
      <c r="MI82" s="99"/>
      <c r="MJ82" s="100"/>
      <c r="MK82" s="99"/>
      <c r="ML82" s="99"/>
      <c r="MM82" s="100"/>
      <c r="MN82" s="99"/>
      <c r="MO82" s="99"/>
      <c r="MP82" s="100"/>
      <c r="MQ82" s="99"/>
      <c r="MR82" s="99"/>
      <c r="MS82" s="100"/>
      <c r="MT82" s="99"/>
      <c r="MU82" s="99"/>
      <c r="MV82" s="99"/>
      <c r="MW82" s="99"/>
      <c r="MX82" s="99"/>
      <c r="MY82" s="99"/>
      <c r="MZ82" s="99"/>
      <c r="NA82" s="99"/>
      <c r="NB82" s="99"/>
      <c r="NC82" s="99"/>
      <c r="ND82" s="99"/>
      <c r="NE82" s="99"/>
      <c r="NF82" s="99"/>
      <c r="NG82" s="99"/>
      <c r="NH82" s="99"/>
      <c r="NI82" s="99"/>
      <c r="NJ82" s="99"/>
      <c r="NK82" s="99"/>
      <c r="NL82" s="99"/>
      <c r="NM82" s="99"/>
      <c r="NN82" s="99"/>
      <c r="NO82" s="99"/>
      <c r="NP82" s="99"/>
      <c r="NQ82" s="99"/>
      <c r="NR82" s="99"/>
      <c r="NS82" s="99"/>
      <c r="NT82" s="99"/>
      <c r="NU82" s="99"/>
      <c r="NV82" s="99"/>
      <c r="NW82" s="99"/>
      <c r="NX82" s="99"/>
      <c r="NY82" s="99"/>
      <c r="NZ82" s="99"/>
      <c r="OA82" s="99"/>
      <c r="OB82" s="99"/>
      <c r="OC82" s="99"/>
      <c r="OD82" s="99"/>
      <c r="OE82" s="99"/>
      <c r="OF82" s="99"/>
      <c r="OG82" s="99"/>
      <c r="OH82" s="99"/>
      <c r="OI82" s="99"/>
      <c r="OJ82" s="99"/>
      <c r="OK82" s="99"/>
      <c r="OL82" s="99"/>
      <c r="OM82" s="99"/>
      <c r="ON82" s="99"/>
      <c r="OO82" s="99"/>
      <c r="OP82" s="99"/>
      <c r="OQ82" s="99"/>
      <c r="OR82" s="99"/>
      <c r="OS82" s="99"/>
      <c r="OT82" s="99"/>
      <c r="OU82" s="99"/>
      <c r="OV82" s="99"/>
      <c r="OW82" s="99"/>
      <c r="OX82" s="99"/>
      <c r="OY82" s="99"/>
      <c r="OZ82" s="99"/>
      <c r="PA82" s="99"/>
      <c r="PB82" s="138"/>
      <c r="PC82" s="99"/>
      <c r="PD82" s="99"/>
      <c r="PE82" s="99"/>
      <c r="PF82" s="99"/>
      <c r="PG82" s="99"/>
      <c r="PH82" s="99"/>
      <c r="PI82" s="99"/>
      <c r="PJ82" s="99"/>
      <c r="PK82" s="99"/>
      <c r="PL82" s="99"/>
      <c r="PM82" s="99"/>
      <c r="PN82" s="99"/>
      <c r="PO82" s="99"/>
      <c r="PP82" s="99"/>
      <c r="PQ82" s="99"/>
      <c r="PR82" s="99"/>
      <c r="PS82" s="99"/>
      <c r="PT82" s="99"/>
      <c r="PU82" s="99"/>
      <c r="PV82" s="99"/>
      <c r="PW82" s="99"/>
      <c r="PX82" s="99"/>
      <c r="PY82" s="99"/>
      <c r="PZ82" s="99"/>
      <c r="QA82" s="99"/>
      <c r="QB82" s="99"/>
      <c r="QC82" s="99"/>
      <c r="QD82" s="99"/>
      <c r="QE82" s="99"/>
      <c r="QF82" s="138"/>
      <c r="QG82" s="99"/>
      <c r="QH82" s="99"/>
      <c r="QI82" s="99"/>
      <c r="QJ82" s="99"/>
      <c r="QK82" s="99"/>
      <c r="QL82" s="49"/>
      <c r="QM82" s="49"/>
      <c r="QN82" s="99"/>
      <c r="QO82" s="49"/>
      <c r="QP82" s="49"/>
      <c r="QQ82" s="49"/>
      <c r="QR82" s="49"/>
      <c r="QS82" s="99"/>
      <c r="QT82" s="49"/>
      <c r="QU82" s="49"/>
      <c r="QV82" s="384"/>
      <c r="QW82" s="45" t="s">
        <v>378</v>
      </c>
      <c r="QX82" s="385" t="s">
        <v>380</v>
      </c>
    </row>
    <row r="83" spans="1:466" s="361" customFormat="1" ht="15" customHeight="1">
      <c r="A83" s="19">
        <v>77</v>
      </c>
      <c r="B83" s="16" t="s">
        <v>734</v>
      </c>
      <c r="C83" s="17" t="s">
        <v>735</v>
      </c>
      <c r="D83" s="18" t="s">
        <v>383</v>
      </c>
      <c r="E83" s="16" t="s">
        <v>335</v>
      </c>
      <c r="F83" s="18" t="s">
        <v>736</v>
      </c>
      <c r="G83" s="18" t="s">
        <v>737</v>
      </c>
      <c r="H83" s="16">
        <v>17</v>
      </c>
      <c r="I83" s="16" t="s">
        <v>338</v>
      </c>
      <c r="J83" s="19" t="s">
        <v>367</v>
      </c>
      <c r="K83" s="16" t="s">
        <v>369</v>
      </c>
      <c r="L83" s="16" t="s">
        <v>369</v>
      </c>
      <c r="M83" s="16"/>
      <c r="N83" s="16"/>
      <c r="O83" s="16" t="s">
        <v>369</v>
      </c>
      <c r="P83" s="16" t="s">
        <v>369</v>
      </c>
      <c r="Q83" s="16"/>
      <c r="R83" s="16"/>
      <c r="S83" s="16"/>
      <c r="T83" s="383"/>
      <c r="U83" s="369"/>
      <c r="V83" s="369"/>
      <c r="W83" s="370"/>
      <c r="X83" s="369"/>
      <c r="Y83" s="95">
        <v>0.45600000000000002</v>
      </c>
      <c r="Z83" s="99">
        <v>2</v>
      </c>
      <c r="AA83" s="102">
        <v>2018</v>
      </c>
      <c r="AB83" s="99"/>
      <c r="AC83" s="99"/>
      <c r="AD83" s="99"/>
      <c r="AE83" s="131">
        <v>41.5</v>
      </c>
      <c r="AF83" s="99">
        <v>2</v>
      </c>
      <c r="AG83" s="102">
        <v>2018</v>
      </c>
      <c r="AH83" s="99"/>
      <c r="AI83" s="99"/>
      <c r="AJ83" s="99"/>
      <c r="AK83" s="95">
        <v>0.35099999999999998</v>
      </c>
      <c r="AL83" s="99">
        <v>4</v>
      </c>
      <c r="AM83" s="102">
        <v>2018</v>
      </c>
      <c r="AN83" s="132">
        <v>0.94699999999999995</v>
      </c>
      <c r="AO83" s="60"/>
      <c r="AP83" s="111">
        <v>1</v>
      </c>
      <c r="AQ83" s="104">
        <v>2018</v>
      </c>
      <c r="AR83" s="99">
        <v>2018</v>
      </c>
      <c r="AS83" s="99">
        <v>2018</v>
      </c>
      <c r="AT83" s="99">
        <v>4</v>
      </c>
      <c r="AU83" s="408">
        <v>0.878</v>
      </c>
      <c r="AV83" s="415">
        <v>1.23</v>
      </c>
      <c r="AW83" s="107">
        <v>1</v>
      </c>
      <c r="AX83" s="107">
        <v>2018</v>
      </c>
      <c r="AY83" s="279">
        <v>12.233333333333333</v>
      </c>
      <c r="AZ83" s="111">
        <v>1</v>
      </c>
      <c r="BA83" s="111">
        <v>2018</v>
      </c>
      <c r="BB83" s="111"/>
      <c r="BC83" s="111"/>
      <c r="BD83" s="279">
        <v>54.833333333333336</v>
      </c>
      <c r="BE83" s="111">
        <v>2018</v>
      </c>
      <c r="BF83" s="135"/>
      <c r="BG83" s="111"/>
      <c r="BH83" s="111"/>
      <c r="BI83" s="280">
        <v>3.35</v>
      </c>
      <c r="BJ83" s="111">
        <v>1</v>
      </c>
      <c r="BK83" s="111">
        <v>2018</v>
      </c>
      <c r="BL83" s="280">
        <v>8.0499999999999989</v>
      </c>
      <c r="BM83" s="111">
        <v>1</v>
      </c>
      <c r="BN83" s="111">
        <v>2018</v>
      </c>
      <c r="BO83" s="280">
        <v>1.3916666666666666</v>
      </c>
      <c r="BP83" s="111">
        <v>1</v>
      </c>
      <c r="BQ83" s="111">
        <v>2018</v>
      </c>
      <c r="BR83" s="280">
        <v>12.183333333333332</v>
      </c>
      <c r="BS83" s="111" t="s">
        <v>370</v>
      </c>
      <c r="BT83" s="111">
        <v>2018</v>
      </c>
      <c r="BU83" s="280">
        <v>12.9</v>
      </c>
      <c r="BV83" s="111" t="s">
        <v>370</v>
      </c>
      <c r="BW83" s="111">
        <v>2018</v>
      </c>
      <c r="BX83" s="111"/>
      <c r="BY83" s="111"/>
      <c r="BZ83" s="111"/>
      <c r="CA83" s="279">
        <v>29.516666666666666</v>
      </c>
      <c r="CB83" s="111">
        <v>2</v>
      </c>
      <c r="CC83" s="111">
        <v>2018</v>
      </c>
      <c r="CD83" s="111"/>
      <c r="CE83" s="111"/>
      <c r="CF83" s="111"/>
      <c r="CG83" s="279">
        <v>359.66666666666669</v>
      </c>
      <c r="CH83" s="111">
        <v>1</v>
      </c>
      <c r="CI83" s="111">
        <v>2018</v>
      </c>
      <c r="CJ83" s="279">
        <v>265.83333333333331</v>
      </c>
      <c r="CK83" s="111">
        <v>1</v>
      </c>
      <c r="CL83" s="111">
        <v>2018</v>
      </c>
      <c r="CM83" s="280">
        <v>18.5</v>
      </c>
      <c r="CN83" s="111">
        <v>1</v>
      </c>
      <c r="CO83" s="111">
        <v>2018</v>
      </c>
      <c r="CP83" s="280">
        <v>5.833333333333333</v>
      </c>
      <c r="CQ83" s="111">
        <v>1</v>
      </c>
      <c r="CR83" s="111">
        <v>2018</v>
      </c>
      <c r="CS83" s="280">
        <v>70.649999999999991</v>
      </c>
      <c r="CT83" s="111">
        <v>1</v>
      </c>
      <c r="CU83" s="111">
        <v>2018</v>
      </c>
      <c r="CV83" s="280">
        <v>6.4633333333333338</v>
      </c>
      <c r="CW83" s="111">
        <v>1</v>
      </c>
      <c r="CX83" s="111">
        <v>2018</v>
      </c>
      <c r="CY83" s="279">
        <v>212.5</v>
      </c>
      <c r="CZ83" s="111">
        <v>1</v>
      </c>
      <c r="DA83" s="111">
        <v>2018</v>
      </c>
      <c r="DB83" s="280">
        <v>7.916666666666667</v>
      </c>
      <c r="DC83" s="111">
        <v>1</v>
      </c>
      <c r="DD83" s="111">
        <v>2018</v>
      </c>
      <c r="DE83" s="280">
        <v>190.5</v>
      </c>
      <c r="DF83" s="111">
        <v>1</v>
      </c>
      <c r="DG83" s="111">
        <v>2018</v>
      </c>
      <c r="DH83" s="281">
        <v>2.2166666666666668E-2</v>
      </c>
      <c r="DI83" s="111">
        <v>1</v>
      </c>
      <c r="DJ83" s="111">
        <v>2018</v>
      </c>
      <c r="DK83" s="280">
        <v>0.83666666666666656</v>
      </c>
      <c r="DL83" s="111">
        <v>1</v>
      </c>
      <c r="DM83" s="111">
        <v>2018</v>
      </c>
      <c r="DN83" s="280">
        <v>0.2508333333333333</v>
      </c>
      <c r="DO83" s="111">
        <v>1</v>
      </c>
      <c r="DP83" s="111">
        <v>2018</v>
      </c>
      <c r="DQ83" s="282">
        <v>3.7999999999999996E-3</v>
      </c>
      <c r="DR83" s="111">
        <v>1</v>
      </c>
      <c r="DS83" s="111">
        <v>2018</v>
      </c>
      <c r="DT83" s="280">
        <v>1.0910666666666666</v>
      </c>
      <c r="DU83" s="111">
        <v>1</v>
      </c>
      <c r="DV83" s="111">
        <v>2018</v>
      </c>
      <c r="DW83" s="282">
        <v>4.066666666666667E-2</v>
      </c>
      <c r="DX83" s="111">
        <v>1</v>
      </c>
      <c r="DY83" s="111">
        <v>2018</v>
      </c>
      <c r="DZ83" s="281">
        <v>9.0166666666666673E-2</v>
      </c>
      <c r="EA83" s="111">
        <v>1</v>
      </c>
      <c r="EB83" s="111">
        <v>2018</v>
      </c>
      <c r="EC83" s="111" t="s">
        <v>371</v>
      </c>
      <c r="ED83" s="111">
        <v>2018</v>
      </c>
      <c r="EE83" s="111"/>
      <c r="EF83" s="111"/>
      <c r="EG83" s="111"/>
      <c r="EH83" s="276"/>
      <c r="EI83" s="276"/>
      <c r="EJ83" s="276"/>
      <c r="EK83" s="276"/>
      <c r="EL83" s="276"/>
      <c r="EM83" s="276"/>
      <c r="EN83" s="49"/>
      <c r="EO83" s="49"/>
      <c r="EP83" s="99" t="s">
        <v>370</v>
      </c>
      <c r="EQ83" s="281">
        <v>3.0249999999999999E-2</v>
      </c>
      <c r="ER83" s="99">
        <v>2</v>
      </c>
      <c r="ES83" s="99">
        <v>2018</v>
      </c>
      <c r="ET83" s="282">
        <v>1.0500000000000002E-3</v>
      </c>
      <c r="EU83" s="99">
        <v>1</v>
      </c>
      <c r="EV83" s="99">
        <v>2018</v>
      </c>
      <c r="EW83" s="282">
        <v>2.7249999999999996E-2</v>
      </c>
      <c r="EX83" s="99">
        <v>1</v>
      </c>
      <c r="EY83" s="99">
        <v>2018</v>
      </c>
      <c r="EZ83" s="282">
        <v>1.0749999999999999E-2</v>
      </c>
      <c r="FA83" s="99">
        <v>1</v>
      </c>
      <c r="FB83" s="99">
        <v>2018</v>
      </c>
      <c r="FC83" s="99" t="s">
        <v>371</v>
      </c>
      <c r="FD83" s="99">
        <v>1</v>
      </c>
      <c r="FE83" s="99">
        <v>2018</v>
      </c>
      <c r="FF83" s="95" t="s">
        <v>371</v>
      </c>
      <c r="FG83" s="99">
        <v>1</v>
      </c>
      <c r="FH83" s="99">
        <v>2018</v>
      </c>
      <c r="FI83" s="282">
        <v>4.6249999999999998E-3</v>
      </c>
      <c r="FJ83" s="99">
        <v>1</v>
      </c>
      <c r="FK83" s="99">
        <v>2018</v>
      </c>
      <c r="FL83" s="282">
        <v>1.3500000000000001E-3</v>
      </c>
      <c r="FM83" s="99">
        <v>1</v>
      </c>
      <c r="FN83" s="99">
        <v>2018</v>
      </c>
      <c r="FO83" s="282">
        <v>1.1125000000000002E-3</v>
      </c>
      <c r="FP83" s="99">
        <v>2</v>
      </c>
      <c r="FQ83" s="99">
        <v>2018</v>
      </c>
      <c r="FR83" s="281">
        <v>1.0999999999999999E-2</v>
      </c>
      <c r="FS83" s="99">
        <v>2</v>
      </c>
      <c r="FT83" s="99">
        <v>2018</v>
      </c>
      <c r="FU83" s="282">
        <v>6.7500000000000004E-2</v>
      </c>
      <c r="FV83" s="99">
        <v>1</v>
      </c>
      <c r="FW83" s="99">
        <v>2018</v>
      </c>
      <c r="FX83" s="99" t="s">
        <v>371</v>
      </c>
      <c r="FY83" s="99">
        <v>1</v>
      </c>
      <c r="FZ83" s="99">
        <v>2018</v>
      </c>
      <c r="GA83" s="99" t="s">
        <v>371</v>
      </c>
      <c r="GB83" s="99">
        <v>1</v>
      </c>
      <c r="GC83" s="99">
        <v>2018</v>
      </c>
      <c r="GD83" s="99" t="s">
        <v>371</v>
      </c>
      <c r="GE83" s="99">
        <v>1</v>
      </c>
      <c r="GF83" s="99">
        <v>2018</v>
      </c>
      <c r="GG83" s="99" t="s">
        <v>371</v>
      </c>
      <c r="GH83" s="99">
        <v>1</v>
      </c>
      <c r="GI83" s="99">
        <v>2018</v>
      </c>
      <c r="GJ83" s="99" t="s">
        <v>371</v>
      </c>
      <c r="GK83" s="99">
        <v>1</v>
      </c>
      <c r="GL83" s="99">
        <v>2018</v>
      </c>
      <c r="GM83" s="99" t="s">
        <v>371</v>
      </c>
      <c r="GN83" s="99">
        <v>1</v>
      </c>
      <c r="GO83" s="99">
        <v>2018</v>
      </c>
      <c r="GP83" s="95" t="s">
        <v>371</v>
      </c>
      <c r="GQ83" s="99">
        <v>1</v>
      </c>
      <c r="GR83" s="99">
        <v>2018</v>
      </c>
      <c r="GS83" s="99" t="s">
        <v>371</v>
      </c>
      <c r="GT83" s="99">
        <v>1</v>
      </c>
      <c r="GU83" s="99">
        <v>2018</v>
      </c>
      <c r="GV83" s="283">
        <v>8.0000000000000007E-5</v>
      </c>
      <c r="GW83" s="99">
        <v>2</v>
      </c>
      <c r="GX83" s="99">
        <v>2018</v>
      </c>
      <c r="GY83" s="281">
        <v>0.25</v>
      </c>
      <c r="GZ83" s="99">
        <v>2</v>
      </c>
      <c r="HA83" s="99">
        <v>2018</v>
      </c>
      <c r="HB83" s="99" t="s">
        <v>371</v>
      </c>
      <c r="HC83" s="99">
        <v>1</v>
      </c>
      <c r="HD83" s="99">
        <v>2018</v>
      </c>
      <c r="HE83" s="95" t="s">
        <v>371</v>
      </c>
      <c r="HF83" s="99">
        <v>1</v>
      </c>
      <c r="HG83" s="99">
        <v>2018</v>
      </c>
      <c r="HH83" s="99" t="s">
        <v>371</v>
      </c>
      <c r="HI83" s="99">
        <v>2018</v>
      </c>
      <c r="HJ83" s="49"/>
      <c r="HK83" s="49"/>
      <c r="HL83" s="99">
        <v>2</v>
      </c>
      <c r="HM83" s="49"/>
      <c r="HN83" s="49"/>
      <c r="HO83" s="284">
        <v>4</v>
      </c>
      <c r="HP83" s="99" t="s">
        <v>444</v>
      </c>
      <c r="HQ83" s="50"/>
      <c r="HR83" s="50"/>
      <c r="HS83" s="99" t="s">
        <v>371</v>
      </c>
      <c r="HT83" s="99" t="s">
        <v>371</v>
      </c>
      <c r="HU83" s="99">
        <v>1</v>
      </c>
      <c r="HV83" s="99">
        <v>2018</v>
      </c>
      <c r="HW83" s="95" t="s">
        <v>371</v>
      </c>
      <c r="HX83" s="95" t="s">
        <v>371</v>
      </c>
      <c r="HY83" s="99">
        <v>1</v>
      </c>
      <c r="HZ83" s="99">
        <v>2018</v>
      </c>
      <c r="IA83" s="99" t="s">
        <v>371</v>
      </c>
      <c r="IB83" s="99" t="s">
        <v>371</v>
      </c>
      <c r="IC83" s="99">
        <v>1</v>
      </c>
      <c r="ID83" s="99">
        <v>2018</v>
      </c>
      <c r="IE83" s="99" t="s">
        <v>371</v>
      </c>
      <c r="IF83" s="99" t="s">
        <v>371</v>
      </c>
      <c r="IG83" s="99">
        <v>1</v>
      </c>
      <c r="IH83" s="99">
        <v>2018</v>
      </c>
      <c r="II83" s="95"/>
      <c r="IJ83" s="99"/>
      <c r="IK83" s="99"/>
      <c r="IL83" s="99"/>
      <c r="IM83" s="99"/>
      <c r="IN83" s="99"/>
      <c r="IO83" s="138" t="s">
        <v>371</v>
      </c>
      <c r="IP83" s="95" t="s">
        <v>371</v>
      </c>
      <c r="IQ83" s="99">
        <v>1</v>
      </c>
      <c r="IR83" s="99">
        <v>2018</v>
      </c>
      <c r="IS83" s="99" t="s">
        <v>371</v>
      </c>
      <c r="IT83" s="99" t="s">
        <v>371</v>
      </c>
      <c r="IU83" s="99">
        <v>1</v>
      </c>
      <c r="IV83" s="99">
        <v>2018</v>
      </c>
      <c r="IW83" s="99" t="s">
        <v>371</v>
      </c>
      <c r="IX83" s="99" t="s">
        <v>371</v>
      </c>
      <c r="IY83" s="99">
        <v>1</v>
      </c>
      <c r="IZ83" s="99">
        <v>2018</v>
      </c>
      <c r="JA83" s="99" t="s">
        <v>371</v>
      </c>
      <c r="JB83" s="99" t="s">
        <v>371</v>
      </c>
      <c r="JC83" s="99">
        <v>1</v>
      </c>
      <c r="JD83" s="99">
        <v>2018</v>
      </c>
      <c r="JE83" s="99" t="s">
        <v>371</v>
      </c>
      <c r="JF83" s="99">
        <v>1</v>
      </c>
      <c r="JG83" s="99">
        <v>2018</v>
      </c>
      <c r="JH83" s="99" t="s">
        <v>371</v>
      </c>
      <c r="JI83" s="99">
        <v>1</v>
      </c>
      <c r="JJ83" s="99">
        <v>2018</v>
      </c>
      <c r="JK83" s="281">
        <v>0.2541666666666666</v>
      </c>
      <c r="JL83" s="99">
        <v>1</v>
      </c>
      <c r="JM83" s="99">
        <v>2018</v>
      </c>
      <c r="JN83" s="99" t="s">
        <v>371</v>
      </c>
      <c r="JO83" s="99" t="s">
        <v>371</v>
      </c>
      <c r="JP83" s="99">
        <v>1</v>
      </c>
      <c r="JQ83" s="99">
        <v>2018</v>
      </c>
      <c r="JR83" s="99" t="s">
        <v>371</v>
      </c>
      <c r="JS83" s="99" t="s">
        <v>371</v>
      </c>
      <c r="JT83" s="99">
        <v>1</v>
      </c>
      <c r="JU83" s="99">
        <v>2018</v>
      </c>
      <c r="JV83" s="99"/>
      <c r="JW83" s="99"/>
      <c r="JX83" s="99"/>
      <c r="JY83" s="283">
        <v>3.1291666666666668E-3</v>
      </c>
      <c r="JZ83" s="283">
        <v>1.0999999999999999E-2</v>
      </c>
      <c r="KA83" s="99">
        <v>1</v>
      </c>
      <c r="KB83" s="99">
        <v>2018</v>
      </c>
      <c r="KC83" s="99"/>
      <c r="KD83" s="99"/>
      <c r="KE83" s="99"/>
      <c r="KF83" s="99"/>
      <c r="KG83" s="99"/>
      <c r="KH83" s="99"/>
      <c r="KI83" s="99"/>
      <c r="KJ83" s="99"/>
      <c r="KK83" s="99"/>
      <c r="KL83" s="99"/>
      <c r="KM83" s="99"/>
      <c r="KN83" s="99"/>
      <c r="KO83" s="99" t="s">
        <v>371</v>
      </c>
      <c r="KP83" s="99" t="s">
        <v>371</v>
      </c>
      <c r="KQ83" s="99">
        <v>1</v>
      </c>
      <c r="KR83" s="99">
        <v>2018</v>
      </c>
      <c r="KS83" s="99" t="s">
        <v>371</v>
      </c>
      <c r="KT83" s="99" t="s">
        <v>371</v>
      </c>
      <c r="KU83" s="99">
        <v>1</v>
      </c>
      <c r="KV83" s="99">
        <v>2018</v>
      </c>
      <c r="KW83" s="131">
        <v>0.187</v>
      </c>
      <c r="KX83" s="131">
        <v>0.59399999999999997</v>
      </c>
      <c r="KY83" s="99">
        <v>1</v>
      </c>
      <c r="KZ83" s="99">
        <v>2018</v>
      </c>
      <c r="LA83" s="99"/>
      <c r="LB83" s="99"/>
      <c r="LC83" s="99"/>
      <c r="LD83" s="95"/>
      <c r="LE83" s="99"/>
      <c r="LF83" s="99"/>
      <c r="LG83" s="95" t="s">
        <v>371</v>
      </c>
      <c r="LH83" s="95" t="s">
        <v>371</v>
      </c>
      <c r="LI83" s="99">
        <v>1</v>
      </c>
      <c r="LJ83" s="99">
        <v>2018</v>
      </c>
      <c r="LK83" s="280">
        <v>0.6216666666666667</v>
      </c>
      <c r="LL83" s="131">
        <v>1.31</v>
      </c>
      <c r="LM83" s="99">
        <v>1</v>
      </c>
      <c r="LN83" s="99">
        <v>2018</v>
      </c>
      <c r="LO83" s="99" t="s">
        <v>371</v>
      </c>
      <c r="LP83" s="99" t="s">
        <v>371</v>
      </c>
      <c r="LQ83" s="99">
        <v>1</v>
      </c>
      <c r="LR83" s="99">
        <v>2018</v>
      </c>
      <c r="LS83" s="99" t="s">
        <v>371</v>
      </c>
      <c r="LT83" s="99">
        <v>1</v>
      </c>
      <c r="LU83" s="99">
        <v>2018</v>
      </c>
      <c r="LV83" s="99" t="s">
        <v>371</v>
      </c>
      <c r="LW83" s="99">
        <v>1</v>
      </c>
      <c r="LX83" s="99">
        <v>2018</v>
      </c>
      <c r="LY83" s="99" t="s">
        <v>371</v>
      </c>
      <c r="LZ83" s="99" t="s">
        <v>371</v>
      </c>
      <c r="MA83" s="99">
        <v>1</v>
      </c>
      <c r="MB83" s="99">
        <v>2018</v>
      </c>
      <c r="MC83" s="99"/>
      <c r="MD83" s="99"/>
      <c r="ME83" s="99"/>
      <c r="MF83" s="285">
        <v>1.1054166666666669E-3</v>
      </c>
      <c r="MG83" s="97">
        <v>4.4000000000000003E-3</v>
      </c>
      <c r="MH83" s="98" t="s">
        <v>374</v>
      </c>
      <c r="MI83" s="99">
        <v>2018</v>
      </c>
      <c r="MJ83" s="100">
        <v>5.1999999999999998E-3</v>
      </c>
      <c r="MK83" s="99">
        <v>1</v>
      </c>
      <c r="ML83" s="99">
        <v>2018</v>
      </c>
      <c r="MM83" s="100">
        <v>2.5999999999999999E-3</v>
      </c>
      <c r="MN83" s="128">
        <v>1</v>
      </c>
      <c r="MO83" s="99">
        <v>2018</v>
      </c>
      <c r="MP83" s="100">
        <v>3.8E-3</v>
      </c>
      <c r="MQ83" s="99">
        <v>1</v>
      </c>
      <c r="MR83" s="99">
        <v>2018</v>
      </c>
      <c r="MS83" s="283">
        <v>1.2833333333333332E-3</v>
      </c>
      <c r="MT83" s="99">
        <v>2018</v>
      </c>
      <c r="MU83" s="99" t="s">
        <v>371</v>
      </c>
      <c r="MV83" s="99" t="s">
        <v>371</v>
      </c>
      <c r="MW83" s="99">
        <v>1</v>
      </c>
      <c r="MX83" s="99">
        <v>2018</v>
      </c>
      <c r="MY83" s="99" t="s">
        <v>371</v>
      </c>
      <c r="MZ83" s="99" t="s">
        <v>371</v>
      </c>
      <c r="NA83" s="99">
        <v>1</v>
      </c>
      <c r="NB83" s="99">
        <v>2018</v>
      </c>
      <c r="NC83" s="99" t="s">
        <v>371</v>
      </c>
      <c r="ND83" s="99">
        <v>1</v>
      </c>
      <c r="NE83" s="99">
        <v>2018</v>
      </c>
      <c r="NF83" s="99" t="s">
        <v>371</v>
      </c>
      <c r="NG83" s="99">
        <v>1</v>
      </c>
      <c r="NH83" s="99">
        <v>2018</v>
      </c>
      <c r="NI83" s="99" t="s">
        <v>371</v>
      </c>
      <c r="NJ83" s="99">
        <v>1</v>
      </c>
      <c r="NK83" s="99">
        <v>2018</v>
      </c>
      <c r="NL83" s="99"/>
      <c r="NM83" s="99"/>
      <c r="NN83" s="99"/>
      <c r="NO83" s="99"/>
      <c r="NP83" s="99"/>
      <c r="NQ83" s="99"/>
      <c r="NR83" s="99"/>
      <c r="NS83" s="99"/>
      <c r="NT83" s="99"/>
      <c r="NU83" s="99"/>
      <c r="NV83" s="99"/>
      <c r="NW83" s="99"/>
      <c r="NX83" s="99"/>
      <c r="NY83" s="99"/>
      <c r="NZ83" s="99"/>
      <c r="OA83" s="99"/>
      <c r="OB83" s="99"/>
      <c r="OC83" s="99"/>
      <c r="OD83" s="99"/>
      <c r="OE83" s="99"/>
      <c r="OF83" s="99"/>
      <c r="OG83" s="99"/>
      <c r="OH83" s="99"/>
      <c r="OI83" s="99"/>
      <c r="OJ83" s="99"/>
      <c r="OK83" s="99"/>
      <c r="OL83" s="99"/>
      <c r="OM83" s="99"/>
      <c r="ON83" s="99"/>
      <c r="OO83" s="99"/>
      <c r="OP83" s="99"/>
      <c r="OQ83" s="99"/>
      <c r="OR83" s="99"/>
      <c r="OS83" s="99"/>
      <c r="OT83" s="99"/>
      <c r="OU83" s="99"/>
      <c r="OV83" s="99"/>
      <c r="OW83" s="99"/>
      <c r="OX83" s="99"/>
      <c r="OY83" s="99"/>
      <c r="OZ83" s="99"/>
      <c r="PA83" s="99"/>
      <c r="PB83" s="138"/>
      <c r="PC83" s="99"/>
      <c r="PD83" s="99"/>
      <c r="PE83" s="99"/>
      <c r="PF83" s="99"/>
      <c r="PG83" s="99"/>
      <c r="PH83" s="99"/>
      <c r="PI83" s="99"/>
      <c r="PJ83" s="99"/>
      <c r="PK83" s="99"/>
      <c r="PL83" s="99"/>
      <c r="PM83" s="99"/>
      <c r="PN83" s="99"/>
      <c r="PO83" s="99"/>
      <c r="PP83" s="99"/>
      <c r="PQ83" s="99"/>
      <c r="PR83" s="99"/>
      <c r="PS83" s="99"/>
      <c r="PT83" s="99" t="s">
        <v>371</v>
      </c>
      <c r="PU83" s="126">
        <v>1</v>
      </c>
      <c r="PV83" s="102">
        <v>2018</v>
      </c>
      <c r="PW83" s="99" t="s">
        <v>371</v>
      </c>
      <c r="PX83" s="99">
        <v>1</v>
      </c>
      <c r="PY83" s="99">
        <v>2018</v>
      </c>
      <c r="PZ83" s="99" t="s">
        <v>371</v>
      </c>
      <c r="QA83" s="99">
        <v>1</v>
      </c>
      <c r="QB83" s="99">
        <v>2018</v>
      </c>
      <c r="QC83" s="99" t="s">
        <v>371</v>
      </c>
      <c r="QD83" s="99">
        <v>1</v>
      </c>
      <c r="QE83" s="99">
        <v>2018</v>
      </c>
      <c r="QF83" s="138" t="s">
        <v>371</v>
      </c>
      <c r="QG83" s="99">
        <v>1</v>
      </c>
      <c r="QH83" s="99">
        <v>2018</v>
      </c>
      <c r="QI83" s="99" t="s">
        <v>371</v>
      </c>
      <c r="QJ83" s="99">
        <v>1</v>
      </c>
      <c r="QK83" s="99">
        <v>2018</v>
      </c>
      <c r="QL83" s="49"/>
      <c r="QM83" s="49"/>
      <c r="QN83" s="99" t="s">
        <v>375</v>
      </c>
      <c r="QO83" s="49"/>
      <c r="QP83" s="49"/>
      <c r="QQ83" s="49"/>
      <c r="QR83" s="49"/>
      <c r="QS83" s="99" t="s">
        <v>376</v>
      </c>
      <c r="QT83" s="49"/>
      <c r="QU83" s="49"/>
      <c r="QV83" s="384" t="s">
        <v>723</v>
      </c>
      <c r="QW83" s="45" t="s">
        <v>378</v>
      </c>
      <c r="QX83" s="385" t="s">
        <v>380</v>
      </c>
    </row>
    <row r="84" spans="1:466" s="361" customFormat="1" ht="15" customHeight="1">
      <c r="A84" s="19">
        <v>78</v>
      </c>
      <c r="B84" s="16" t="s">
        <v>738</v>
      </c>
      <c r="C84" s="17" t="s">
        <v>739</v>
      </c>
      <c r="D84" s="18" t="s">
        <v>383</v>
      </c>
      <c r="E84" s="16" t="s">
        <v>335</v>
      </c>
      <c r="F84" s="18" t="s">
        <v>740</v>
      </c>
      <c r="G84" s="18" t="s">
        <v>741</v>
      </c>
      <c r="H84" s="16" t="s">
        <v>667</v>
      </c>
      <c r="I84" s="16" t="s">
        <v>602</v>
      </c>
      <c r="J84" s="19" t="s">
        <v>367</v>
      </c>
      <c r="K84" s="16"/>
      <c r="L84" s="16" t="s">
        <v>369</v>
      </c>
      <c r="M84" s="16"/>
      <c r="N84" s="16"/>
      <c r="O84" s="16"/>
      <c r="P84" s="16"/>
      <c r="Q84" s="16"/>
      <c r="R84" s="16"/>
      <c r="S84" s="16" t="s">
        <v>369</v>
      </c>
      <c r="T84" s="383"/>
      <c r="U84" s="369"/>
      <c r="V84" s="369"/>
      <c r="W84" s="370"/>
      <c r="X84" s="369"/>
      <c r="Y84" s="95">
        <v>0.59199999999999997</v>
      </c>
      <c r="Z84" s="99">
        <v>2</v>
      </c>
      <c r="AA84" s="102">
        <v>2018</v>
      </c>
      <c r="AB84" s="99"/>
      <c r="AC84" s="99"/>
      <c r="AD84" s="99"/>
      <c r="AE84" s="131"/>
      <c r="AF84" s="99"/>
      <c r="AG84" s="102"/>
      <c r="AH84" s="99"/>
      <c r="AI84" s="99"/>
      <c r="AJ84" s="99"/>
      <c r="AK84" s="95">
        <v>0.33</v>
      </c>
      <c r="AL84" s="99">
        <v>4</v>
      </c>
      <c r="AM84" s="102">
        <v>2018</v>
      </c>
      <c r="AN84" s="132"/>
      <c r="AO84" s="60"/>
      <c r="AP84" s="60"/>
      <c r="AQ84" s="104"/>
      <c r="AR84" s="99">
        <v>2018</v>
      </c>
      <c r="AS84" s="99">
        <v>2018</v>
      </c>
      <c r="AT84" s="99">
        <v>4</v>
      </c>
      <c r="AU84" s="408">
        <v>0.63100000000000001</v>
      </c>
      <c r="AV84" s="415">
        <v>0.15</v>
      </c>
      <c r="AW84" s="107">
        <v>2</v>
      </c>
      <c r="AX84" s="107">
        <v>2018</v>
      </c>
      <c r="AY84" s="279">
        <v>10.633333333333335</v>
      </c>
      <c r="AZ84" s="111">
        <v>1</v>
      </c>
      <c r="BA84" s="111">
        <v>2018</v>
      </c>
      <c r="BB84" s="111"/>
      <c r="BC84" s="111"/>
      <c r="BD84" s="134"/>
      <c r="BE84" s="111"/>
      <c r="BF84" s="135"/>
      <c r="BG84" s="111"/>
      <c r="BH84" s="111"/>
      <c r="BI84" s="135"/>
      <c r="BJ84" s="111"/>
      <c r="BK84" s="111"/>
      <c r="BL84" s="280">
        <v>9</v>
      </c>
      <c r="BM84" s="111">
        <v>1</v>
      </c>
      <c r="BN84" s="111">
        <v>2018</v>
      </c>
      <c r="BO84" s="280">
        <v>1.4575000000000002</v>
      </c>
      <c r="BP84" s="111">
        <v>1</v>
      </c>
      <c r="BQ84" s="111">
        <v>2018</v>
      </c>
      <c r="BR84" s="135"/>
      <c r="BS84" s="111"/>
      <c r="BT84" s="111"/>
      <c r="BU84" s="280">
        <v>8.4833333333333343</v>
      </c>
      <c r="BV84" s="111">
        <v>1</v>
      </c>
      <c r="BW84" s="111">
        <v>2018</v>
      </c>
      <c r="BX84" s="111"/>
      <c r="BY84" s="111"/>
      <c r="BZ84" s="111"/>
      <c r="CA84" s="134"/>
      <c r="CB84" s="111"/>
      <c r="CC84" s="111"/>
      <c r="CD84" s="111"/>
      <c r="CE84" s="111"/>
      <c r="CF84" s="111"/>
      <c r="CG84" s="279">
        <v>452.66666666666669</v>
      </c>
      <c r="CH84" s="111">
        <v>1</v>
      </c>
      <c r="CI84" s="111">
        <v>2018</v>
      </c>
      <c r="CJ84" s="279">
        <v>372.66666666666669</v>
      </c>
      <c r="CK84" s="111"/>
      <c r="CL84" s="111">
        <v>2018</v>
      </c>
      <c r="CM84" s="135"/>
      <c r="CN84" s="111"/>
      <c r="CO84" s="111"/>
      <c r="CP84" s="135"/>
      <c r="CQ84" s="111"/>
      <c r="CR84" s="111"/>
      <c r="CS84" s="135"/>
      <c r="CT84" s="111"/>
      <c r="CU84" s="111"/>
      <c r="CV84" s="135"/>
      <c r="CW84" s="111"/>
      <c r="CX84" s="111"/>
      <c r="CY84" s="134">
        <v>245</v>
      </c>
      <c r="CZ84" s="111">
        <v>2</v>
      </c>
      <c r="DA84" s="111">
        <v>2018</v>
      </c>
      <c r="DB84" s="280">
        <v>7.9833333333333334</v>
      </c>
      <c r="DC84" s="111">
        <v>1</v>
      </c>
      <c r="DD84" s="111">
        <v>2018</v>
      </c>
      <c r="DE84" s="135"/>
      <c r="DF84" s="111"/>
      <c r="DG84" s="111"/>
      <c r="DH84" s="281">
        <v>3.4833333333333334E-2</v>
      </c>
      <c r="DI84" s="111">
        <v>1</v>
      </c>
      <c r="DJ84" s="111">
        <v>2018</v>
      </c>
      <c r="DK84" s="280">
        <v>0.78166666666666673</v>
      </c>
      <c r="DL84" s="111">
        <v>1</v>
      </c>
      <c r="DM84" s="111">
        <v>2018</v>
      </c>
      <c r="DN84" s="280">
        <v>4.6416666666666666</v>
      </c>
      <c r="DO84" s="111" t="s">
        <v>370</v>
      </c>
      <c r="DP84" s="111">
        <v>2018</v>
      </c>
      <c r="DQ84" s="282">
        <v>2.9916666666666675E-2</v>
      </c>
      <c r="DR84" s="111">
        <v>2</v>
      </c>
      <c r="DS84" s="111">
        <v>2018</v>
      </c>
      <c r="DT84" s="280">
        <v>5.4558333333333335</v>
      </c>
      <c r="DU84" s="111" t="s">
        <v>370</v>
      </c>
      <c r="DV84" s="111">
        <v>2018</v>
      </c>
      <c r="DW84" s="282">
        <v>6.6166666666666665E-2</v>
      </c>
      <c r="DX84" s="111">
        <v>2</v>
      </c>
      <c r="DY84" s="111">
        <v>2018</v>
      </c>
      <c r="DZ84" s="281">
        <v>0.10508333333333332</v>
      </c>
      <c r="EA84" s="111">
        <v>1</v>
      </c>
      <c r="EB84" s="111">
        <v>2018</v>
      </c>
      <c r="EC84" s="111"/>
      <c r="ED84" s="111"/>
      <c r="EE84" s="111"/>
      <c r="EF84" s="111"/>
      <c r="EG84" s="111"/>
      <c r="EH84" s="276"/>
      <c r="EI84" s="276"/>
      <c r="EJ84" s="276"/>
      <c r="EK84" s="276"/>
      <c r="EL84" s="276"/>
      <c r="EM84" s="276"/>
      <c r="EN84" s="49"/>
      <c r="EO84" s="49"/>
      <c r="EP84" s="99" t="s">
        <v>370</v>
      </c>
      <c r="EQ84" s="138"/>
      <c r="ER84" s="99"/>
      <c r="ES84" s="99"/>
      <c r="ET84" s="95"/>
      <c r="EU84" s="99"/>
      <c r="EV84" s="99"/>
      <c r="EW84" s="95"/>
      <c r="EX84" s="99"/>
      <c r="EY84" s="99"/>
      <c r="EZ84" s="95"/>
      <c r="FA84" s="99"/>
      <c r="FB84" s="99"/>
      <c r="FC84" s="99"/>
      <c r="FD84" s="99"/>
      <c r="FE84" s="99"/>
      <c r="FF84" s="95"/>
      <c r="FG84" s="99"/>
      <c r="FH84" s="99"/>
      <c r="FI84" s="95"/>
      <c r="FJ84" s="99"/>
      <c r="FK84" s="99"/>
      <c r="FL84" s="95"/>
      <c r="FM84" s="99"/>
      <c r="FN84" s="99"/>
      <c r="FO84" s="95"/>
      <c r="FP84" s="99"/>
      <c r="FQ84" s="99"/>
      <c r="FR84" s="138"/>
      <c r="FS84" s="99"/>
      <c r="FT84" s="99"/>
      <c r="FU84" s="95"/>
      <c r="FV84" s="99"/>
      <c r="FW84" s="99"/>
      <c r="FX84" s="99"/>
      <c r="FY84" s="99"/>
      <c r="FZ84" s="99"/>
      <c r="GA84" s="99"/>
      <c r="GB84" s="99"/>
      <c r="GC84" s="99"/>
      <c r="GD84" s="99"/>
      <c r="GE84" s="99"/>
      <c r="GF84" s="99"/>
      <c r="GG84" s="99"/>
      <c r="GH84" s="99"/>
      <c r="GI84" s="99"/>
      <c r="GJ84" s="99"/>
      <c r="GK84" s="99"/>
      <c r="GL84" s="99"/>
      <c r="GM84" s="99"/>
      <c r="GN84" s="99"/>
      <c r="GO84" s="99"/>
      <c r="GP84" s="95"/>
      <c r="GQ84" s="99"/>
      <c r="GR84" s="99"/>
      <c r="GS84" s="99"/>
      <c r="GT84" s="99"/>
      <c r="GU84" s="99"/>
      <c r="GV84" s="100"/>
      <c r="GW84" s="99"/>
      <c r="GX84" s="99"/>
      <c r="GY84" s="138"/>
      <c r="GZ84" s="99"/>
      <c r="HA84" s="99"/>
      <c r="HB84" s="99"/>
      <c r="HC84" s="99"/>
      <c r="HD84" s="99"/>
      <c r="HE84" s="95"/>
      <c r="HF84" s="99"/>
      <c r="HG84" s="99"/>
      <c r="HH84" s="99"/>
      <c r="HI84" s="99"/>
      <c r="HJ84" s="49"/>
      <c r="HK84" s="49"/>
      <c r="HL84" s="99"/>
      <c r="HM84" s="49"/>
      <c r="HN84" s="49"/>
      <c r="HO84" s="286">
        <v>4</v>
      </c>
      <c r="HP84" s="118" t="s">
        <v>445</v>
      </c>
      <c r="HQ84" s="50"/>
      <c r="HR84" s="50"/>
      <c r="HS84" s="99"/>
      <c r="HT84" s="99"/>
      <c r="HU84" s="99"/>
      <c r="HV84" s="99"/>
      <c r="HW84" s="95" t="s">
        <v>371</v>
      </c>
      <c r="HX84" s="95" t="s">
        <v>371</v>
      </c>
      <c r="HY84" s="99">
        <v>1</v>
      </c>
      <c r="HZ84" s="99">
        <v>2018</v>
      </c>
      <c r="IA84" s="99"/>
      <c r="IB84" s="99"/>
      <c r="IC84" s="99"/>
      <c r="ID84" s="99"/>
      <c r="IE84" s="99"/>
      <c r="IF84" s="99"/>
      <c r="IG84" s="99"/>
      <c r="IH84" s="99"/>
      <c r="II84" s="95"/>
      <c r="IJ84" s="99"/>
      <c r="IK84" s="99"/>
      <c r="IL84" s="99"/>
      <c r="IM84" s="99"/>
      <c r="IN84" s="99"/>
      <c r="IO84" s="138"/>
      <c r="IP84" s="95"/>
      <c r="IQ84" s="99"/>
      <c r="IR84" s="99"/>
      <c r="IS84" s="99"/>
      <c r="IT84" s="99"/>
      <c r="IU84" s="99"/>
      <c r="IV84" s="99"/>
      <c r="IW84" s="99"/>
      <c r="IX84" s="99"/>
      <c r="IY84" s="99"/>
      <c r="IZ84" s="99"/>
      <c r="JA84" s="99"/>
      <c r="JB84" s="99"/>
      <c r="JC84" s="99"/>
      <c r="JD84" s="99"/>
      <c r="JE84" s="99"/>
      <c r="JF84" s="99"/>
      <c r="JG84" s="99"/>
      <c r="JH84" s="99"/>
      <c r="JI84" s="99"/>
      <c r="JJ84" s="99"/>
      <c r="JK84" s="138"/>
      <c r="JL84" s="99"/>
      <c r="JM84" s="99"/>
      <c r="JN84" s="99"/>
      <c r="JO84" s="99"/>
      <c r="JP84" s="99"/>
      <c r="JQ84" s="99"/>
      <c r="JR84" s="99"/>
      <c r="JS84" s="99"/>
      <c r="JT84" s="99"/>
      <c r="JU84" s="99"/>
      <c r="JV84" s="131"/>
      <c r="JW84" s="99"/>
      <c r="JX84" s="99"/>
      <c r="JY84" s="283">
        <v>1.2129166666666668E-2</v>
      </c>
      <c r="JZ84" s="283">
        <v>8.5999999999999993E-2</v>
      </c>
      <c r="KA84" s="98" t="s">
        <v>374</v>
      </c>
      <c r="KB84" s="99">
        <v>2018</v>
      </c>
      <c r="KC84" s="99"/>
      <c r="KD84" s="99"/>
      <c r="KE84" s="99"/>
      <c r="KF84" s="99"/>
      <c r="KG84" s="99"/>
      <c r="KH84" s="99"/>
      <c r="KI84" s="99"/>
      <c r="KJ84" s="99"/>
      <c r="KK84" s="99"/>
      <c r="KL84" s="99"/>
      <c r="KM84" s="99"/>
      <c r="KN84" s="99"/>
      <c r="KO84" s="99"/>
      <c r="KP84" s="99"/>
      <c r="KQ84" s="99"/>
      <c r="KR84" s="99"/>
      <c r="KS84" s="99"/>
      <c r="KT84" s="99"/>
      <c r="KU84" s="99"/>
      <c r="KV84" s="99"/>
      <c r="KW84" s="131"/>
      <c r="KX84" s="131"/>
      <c r="KY84" s="99"/>
      <c r="KZ84" s="99"/>
      <c r="LA84" s="99"/>
      <c r="LB84" s="99"/>
      <c r="LC84" s="99"/>
      <c r="LD84" s="95"/>
      <c r="LE84" s="99"/>
      <c r="LF84" s="99"/>
      <c r="LG84" s="95"/>
      <c r="LH84" s="95"/>
      <c r="LI84" s="99"/>
      <c r="LJ84" s="99"/>
      <c r="LK84" s="131"/>
      <c r="LL84" s="131"/>
      <c r="LM84" s="99"/>
      <c r="LN84" s="99"/>
      <c r="LO84" s="99"/>
      <c r="LP84" s="99"/>
      <c r="LQ84" s="99"/>
      <c r="LR84" s="99"/>
      <c r="LS84" s="99"/>
      <c r="LT84" s="99"/>
      <c r="LU84" s="99"/>
      <c r="LV84" s="99"/>
      <c r="LW84" s="99"/>
      <c r="LX84" s="99"/>
      <c r="LY84" s="99"/>
      <c r="LZ84" s="99"/>
      <c r="MA84" s="99"/>
      <c r="MB84" s="99"/>
      <c r="MC84" s="99"/>
      <c r="MD84" s="99"/>
      <c r="ME84" s="99"/>
      <c r="MF84" s="285">
        <v>3.1400000000000004E-3</v>
      </c>
      <c r="MG84" s="285">
        <v>1.4999999999999999E-2</v>
      </c>
      <c r="MH84" s="98" t="s">
        <v>374</v>
      </c>
      <c r="MI84" s="99">
        <v>2018</v>
      </c>
      <c r="MJ84" s="283">
        <v>2.4E-2</v>
      </c>
      <c r="MK84" s="98" t="s">
        <v>374</v>
      </c>
      <c r="ML84" s="99">
        <v>2018</v>
      </c>
      <c r="MM84" s="283">
        <v>1.2E-2</v>
      </c>
      <c r="MN84" s="99">
        <v>1</v>
      </c>
      <c r="MO84" s="99">
        <v>2018</v>
      </c>
      <c r="MP84" s="283">
        <v>1.4E-2</v>
      </c>
      <c r="MQ84" s="98" t="s">
        <v>374</v>
      </c>
      <c r="MR84" s="99">
        <v>2018</v>
      </c>
      <c r="MS84" s="283">
        <v>3.8333333333333331E-3</v>
      </c>
      <c r="MT84" s="99">
        <v>2018</v>
      </c>
      <c r="MU84" s="99"/>
      <c r="MV84" s="99"/>
      <c r="MW84" s="99"/>
      <c r="MX84" s="99"/>
      <c r="MY84" s="99"/>
      <c r="MZ84" s="99"/>
      <c r="NA84" s="99"/>
      <c r="NB84" s="99"/>
      <c r="NC84" s="99"/>
      <c r="ND84" s="99"/>
      <c r="NE84" s="99"/>
      <c r="NF84" s="99"/>
      <c r="NG84" s="99"/>
      <c r="NH84" s="99"/>
      <c r="NI84" s="99"/>
      <c r="NJ84" s="99"/>
      <c r="NK84" s="99"/>
      <c r="NL84" s="99"/>
      <c r="NM84" s="99"/>
      <c r="NN84" s="99"/>
      <c r="NO84" s="99"/>
      <c r="NP84" s="99"/>
      <c r="NQ84" s="99"/>
      <c r="NR84" s="138"/>
      <c r="NS84" s="99"/>
      <c r="NT84" s="99"/>
      <c r="NU84" s="99"/>
      <c r="NV84" s="99"/>
      <c r="NW84" s="99"/>
      <c r="NX84" s="99"/>
      <c r="NY84" s="99"/>
      <c r="NZ84" s="99"/>
      <c r="OA84" s="99"/>
      <c r="OB84" s="99"/>
      <c r="OC84" s="97"/>
      <c r="OD84" s="99"/>
      <c r="OE84" s="99"/>
      <c r="OF84" s="99"/>
      <c r="OG84" s="99"/>
      <c r="OH84" s="99"/>
      <c r="OI84" s="99"/>
      <c r="OJ84" s="99"/>
      <c r="OK84" s="99"/>
      <c r="OL84" s="99"/>
      <c r="OM84" s="99"/>
      <c r="ON84" s="99"/>
      <c r="OO84" s="99"/>
      <c r="OP84" s="99"/>
      <c r="OQ84" s="99"/>
      <c r="OR84" s="99"/>
      <c r="OS84" s="99"/>
      <c r="OT84" s="99"/>
      <c r="OU84" s="99"/>
      <c r="OV84" s="99"/>
      <c r="OW84" s="99"/>
      <c r="OX84" s="99"/>
      <c r="OY84" s="99"/>
      <c r="OZ84" s="99"/>
      <c r="PA84" s="99"/>
      <c r="PB84" s="138"/>
      <c r="PC84" s="99"/>
      <c r="PD84" s="99"/>
      <c r="PE84" s="99"/>
      <c r="PF84" s="99"/>
      <c r="PG84" s="99"/>
      <c r="PH84" s="99"/>
      <c r="PI84" s="100"/>
      <c r="PJ84" s="99"/>
      <c r="PK84" s="99"/>
      <c r="PL84" s="99"/>
      <c r="PM84" s="99"/>
      <c r="PN84" s="99"/>
      <c r="PO84" s="99"/>
      <c r="PP84" s="99"/>
      <c r="PQ84" s="99"/>
      <c r="PR84" s="99"/>
      <c r="PS84" s="99"/>
      <c r="PT84" s="99"/>
      <c r="PU84" s="99"/>
      <c r="PV84" s="99"/>
      <c r="PW84" s="99"/>
      <c r="PX84" s="99"/>
      <c r="PY84" s="99"/>
      <c r="PZ84" s="99"/>
      <c r="QA84" s="99"/>
      <c r="QB84" s="99"/>
      <c r="QC84" s="99"/>
      <c r="QD84" s="99"/>
      <c r="QE84" s="99"/>
      <c r="QF84" s="138"/>
      <c r="QG84" s="99"/>
      <c r="QH84" s="99"/>
      <c r="QI84" s="99"/>
      <c r="QJ84" s="99"/>
      <c r="QK84" s="99"/>
      <c r="QL84" s="49"/>
      <c r="QM84" s="49"/>
      <c r="QN84" s="99" t="s">
        <v>375</v>
      </c>
      <c r="QO84" s="49"/>
      <c r="QP84" s="49"/>
      <c r="QQ84" s="49"/>
      <c r="QR84" s="49"/>
      <c r="QS84" s="99" t="s">
        <v>376</v>
      </c>
      <c r="QT84" s="49"/>
      <c r="QU84" s="49"/>
      <c r="QV84" s="384"/>
      <c r="QW84" s="45" t="s">
        <v>377</v>
      </c>
      <c r="QX84" s="251" t="s">
        <v>379</v>
      </c>
    </row>
    <row r="85" spans="1:466" s="361" customFormat="1" ht="15" customHeight="1">
      <c r="A85" s="19">
        <v>79</v>
      </c>
      <c r="B85" s="16" t="s">
        <v>742</v>
      </c>
      <c r="C85" s="17" t="s">
        <v>743</v>
      </c>
      <c r="D85" s="18" t="s">
        <v>383</v>
      </c>
      <c r="E85" s="16" t="s">
        <v>335</v>
      </c>
      <c r="F85" s="18" t="s">
        <v>744</v>
      </c>
      <c r="G85" s="18" t="s">
        <v>745</v>
      </c>
      <c r="H85" s="16">
        <v>17</v>
      </c>
      <c r="I85" s="16" t="s">
        <v>338</v>
      </c>
      <c r="J85" s="19" t="s">
        <v>367</v>
      </c>
      <c r="K85" s="16"/>
      <c r="L85" s="16" t="s">
        <v>369</v>
      </c>
      <c r="M85" s="16"/>
      <c r="N85" s="16"/>
      <c r="O85" s="16"/>
      <c r="P85" s="16"/>
      <c r="Q85" s="16"/>
      <c r="R85" s="16"/>
      <c r="S85" s="16"/>
      <c r="T85" s="383"/>
      <c r="U85" s="369"/>
      <c r="V85" s="369"/>
      <c r="W85" s="370"/>
      <c r="X85" s="369"/>
      <c r="Y85" s="287">
        <v>0.439</v>
      </c>
      <c r="Z85" s="99">
        <v>3</v>
      </c>
      <c r="AA85" s="102">
        <v>2018</v>
      </c>
      <c r="AB85" s="99"/>
      <c r="AC85" s="99"/>
      <c r="AD85" s="99"/>
      <c r="AE85" s="131"/>
      <c r="AF85" s="99"/>
      <c r="AG85" s="102"/>
      <c r="AH85" s="99"/>
      <c r="AI85" s="99"/>
      <c r="AJ85" s="99"/>
      <c r="AK85" s="95"/>
      <c r="AL85" s="99"/>
      <c r="AM85" s="102"/>
      <c r="AN85" s="132"/>
      <c r="AO85" s="60"/>
      <c r="AP85" s="60"/>
      <c r="AQ85" s="104"/>
      <c r="AR85" s="99">
        <v>2018</v>
      </c>
      <c r="AS85" s="99">
        <v>2018</v>
      </c>
      <c r="AT85" s="99">
        <v>3</v>
      </c>
      <c r="AU85" s="408">
        <v>0.47199999999999998</v>
      </c>
      <c r="AV85" s="415">
        <v>0.45</v>
      </c>
      <c r="AW85" s="107">
        <v>2</v>
      </c>
      <c r="AX85" s="107">
        <v>2018</v>
      </c>
      <c r="AY85" s="279">
        <v>10.566666666666666</v>
      </c>
      <c r="AZ85" s="111">
        <v>1</v>
      </c>
      <c r="BA85" s="111">
        <v>2018</v>
      </c>
      <c r="BB85" s="111"/>
      <c r="BC85" s="111"/>
      <c r="BD85" s="134"/>
      <c r="BE85" s="111"/>
      <c r="BF85" s="135"/>
      <c r="BG85" s="111"/>
      <c r="BH85" s="111"/>
      <c r="BI85" s="135"/>
      <c r="BJ85" s="111"/>
      <c r="BK85" s="111"/>
      <c r="BL85" s="280">
        <v>7.0666666666666664</v>
      </c>
      <c r="BM85" s="111">
        <v>2</v>
      </c>
      <c r="BN85" s="111">
        <v>2018</v>
      </c>
      <c r="BO85" s="280">
        <v>1.7750000000000001</v>
      </c>
      <c r="BP85" s="111">
        <v>1</v>
      </c>
      <c r="BQ85" s="111">
        <v>2018</v>
      </c>
      <c r="BR85" s="135"/>
      <c r="BS85" s="111"/>
      <c r="BT85" s="111"/>
      <c r="BU85" s="280">
        <v>9.8833333333333329</v>
      </c>
      <c r="BV85" s="111">
        <v>1</v>
      </c>
      <c r="BW85" s="111">
        <v>2018</v>
      </c>
      <c r="BX85" s="111"/>
      <c r="BY85" s="111"/>
      <c r="BZ85" s="111"/>
      <c r="CA85" s="134"/>
      <c r="CB85" s="111"/>
      <c r="CC85" s="111"/>
      <c r="CD85" s="111"/>
      <c r="CE85" s="111"/>
      <c r="CF85" s="111"/>
      <c r="CG85" s="279">
        <v>288</v>
      </c>
      <c r="CH85" s="111">
        <v>1</v>
      </c>
      <c r="CI85" s="111">
        <v>2018</v>
      </c>
      <c r="CJ85" s="279">
        <v>228.33333333333334</v>
      </c>
      <c r="CK85" s="111">
        <v>1</v>
      </c>
      <c r="CL85" s="111">
        <v>2018</v>
      </c>
      <c r="CM85" s="135"/>
      <c r="CN85" s="111"/>
      <c r="CO85" s="111"/>
      <c r="CP85" s="135"/>
      <c r="CQ85" s="111"/>
      <c r="CR85" s="111"/>
      <c r="CS85" s="135"/>
      <c r="CT85" s="111"/>
      <c r="CU85" s="111"/>
      <c r="CV85" s="135"/>
      <c r="CW85" s="111"/>
      <c r="CX85" s="111"/>
      <c r="CY85" s="279">
        <v>165</v>
      </c>
      <c r="CZ85" s="111">
        <v>1</v>
      </c>
      <c r="DA85" s="111">
        <v>2018</v>
      </c>
      <c r="DB85" s="280">
        <v>7.8833333333333337</v>
      </c>
      <c r="DC85" s="111">
        <v>1</v>
      </c>
      <c r="DD85" s="111">
        <v>2018</v>
      </c>
      <c r="DE85" s="135"/>
      <c r="DF85" s="111"/>
      <c r="DG85" s="111"/>
      <c r="DH85" s="281">
        <v>3.0666666666666665E-2</v>
      </c>
      <c r="DI85" s="111">
        <v>1</v>
      </c>
      <c r="DJ85" s="111">
        <v>2018</v>
      </c>
      <c r="DK85" s="280">
        <v>0.7683333333333332</v>
      </c>
      <c r="DL85" s="111">
        <v>1</v>
      </c>
      <c r="DM85" s="111">
        <v>2018</v>
      </c>
      <c r="DN85" s="280">
        <v>0.35583333333333328</v>
      </c>
      <c r="DO85" s="111">
        <v>1</v>
      </c>
      <c r="DP85" s="111">
        <v>2018</v>
      </c>
      <c r="DQ85" s="282">
        <v>5.4166666666666669E-3</v>
      </c>
      <c r="DR85" s="111">
        <v>1</v>
      </c>
      <c r="DS85" s="111">
        <v>2018</v>
      </c>
      <c r="DT85" s="280">
        <v>1.1281666666666668</v>
      </c>
      <c r="DU85" s="111">
        <v>1</v>
      </c>
      <c r="DV85" s="111">
        <v>2018</v>
      </c>
      <c r="DW85" s="282">
        <v>9.2000000000000012E-2</v>
      </c>
      <c r="DX85" s="111">
        <v>2</v>
      </c>
      <c r="DY85" s="111">
        <v>2018</v>
      </c>
      <c r="DZ85" s="281">
        <v>0.17333333333333334</v>
      </c>
      <c r="EA85" s="111">
        <v>1</v>
      </c>
      <c r="EB85" s="111">
        <v>2018</v>
      </c>
      <c r="EC85" s="111"/>
      <c r="ED85" s="111"/>
      <c r="EE85" s="111"/>
      <c r="EF85" s="111"/>
      <c r="EG85" s="111"/>
      <c r="EH85" s="276"/>
      <c r="EI85" s="276"/>
      <c r="EJ85" s="276"/>
      <c r="EK85" s="276"/>
      <c r="EL85" s="276"/>
      <c r="EM85" s="276"/>
      <c r="EN85" s="49"/>
      <c r="EO85" s="49"/>
      <c r="EP85" s="99">
        <v>2</v>
      </c>
      <c r="EQ85" s="138"/>
      <c r="ER85" s="99"/>
      <c r="ES85" s="99"/>
      <c r="ET85" s="95"/>
      <c r="EU85" s="99"/>
      <c r="EV85" s="99"/>
      <c r="EW85" s="95"/>
      <c r="EX85" s="99"/>
      <c r="EY85" s="99"/>
      <c r="EZ85" s="95"/>
      <c r="FA85" s="99"/>
      <c r="FB85" s="99"/>
      <c r="FC85" s="99"/>
      <c r="FD85" s="99"/>
      <c r="FE85" s="99"/>
      <c r="FF85" s="95"/>
      <c r="FG85" s="99"/>
      <c r="FH85" s="99"/>
      <c r="FI85" s="95"/>
      <c r="FJ85" s="99"/>
      <c r="FK85" s="99"/>
      <c r="FL85" s="95"/>
      <c r="FM85" s="99"/>
      <c r="FN85" s="99"/>
      <c r="FO85" s="95"/>
      <c r="FP85" s="99"/>
      <c r="FQ85" s="99"/>
      <c r="FR85" s="138"/>
      <c r="FS85" s="99"/>
      <c r="FT85" s="99"/>
      <c r="FU85" s="95"/>
      <c r="FV85" s="99"/>
      <c r="FW85" s="99"/>
      <c r="FX85" s="99"/>
      <c r="FY85" s="99"/>
      <c r="FZ85" s="99"/>
      <c r="GA85" s="99"/>
      <c r="GB85" s="99"/>
      <c r="GC85" s="99"/>
      <c r="GD85" s="99"/>
      <c r="GE85" s="99"/>
      <c r="GF85" s="99"/>
      <c r="GG85" s="99"/>
      <c r="GH85" s="99"/>
      <c r="GI85" s="99"/>
      <c r="GJ85" s="99"/>
      <c r="GK85" s="99"/>
      <c r="GL85" s="99"/>
      <c r="GM85" s="99"/>
      <c r="GN85" s="99"/>
      <c r="GO85" s="99"/>
      <c r="GP85" s="95"/>
      <c r="GQ85" s="99"/>
      <c r="GR85" s="99"/>
      <c r="GS85" s="99"/>
      <c r="GT85" s="99"/>
      <c r="GU85" s="99"/>
      <c r="GV85" s="100"/>
      <c r="GW85" s="99"/>
      <c r="GX85" s="99"/>
      <c r="GY85" s="138"/>
      <c r="GZ85" s="99"/>
      <c r="HA85" s="99"/>
      <c r="HB85" s="99"/>
      <c r="HC85" s="99"/>
      <c r="HD85" s="99"/>
      <c r="HE85" s="95"/>
      <c r="HF85" s="99"/>
      <c r="HG85" s="99"/>
      <c r="HH85" s="99"/>
      <c r="HI85" s="99"/>
      <c r="HJ85" s="49"/>
      <c r="HK85" s="49"/>
      <c r="HL85" s="99"/>
      <c r="HM85" s="49"/>
      <c r="HN85" s="49"/>
      <c r="HO85" s="99">
        <v>3</v>
      </c>
      <c r="HP85" s="126" t="s">
        <v>373</v>
      </c>
      <c r="HQ85" s="50"/>
      <c r="HR85" s="50"/>
      <c r="HS85" s="99"/>
      <c r="HT85" s="99"/>
      <c r="HU85" s="99"/>
      <c r="HV85" s="99"/>
      <c r="HW85" s="95"/>
      <c r="HX85" s="95"/>
      <c r="HY85" s="99"/>
      <c r="HZ85" s="99"/>
      <c r="IA85" s="99"/>
      <c r="IB85" s="99"/>
      <c r="IC85" s="99"/>
      <c r="ID85" s="99"/>
      <c r="IE85" s="99"/>
      <c r="IF85" s="99"/>
      <c r="IG85" s="99"/>
      <c r="IH85" s="99"/>
      <c r="II85" s="95"/>
      <c r="IJ85" s="99"/>
      <c r="IK85" s="99"/>
      <c r="IL85" s="99"/>
      <c r="IM85" s="99"/>
      <c r="IN85" s="99"/>
      <c r="IO85" s="138"/>
      <c r="IP85" s="95"/>
      <c r="IQ85" s="99"/>
      <c r="IR85" s="99"/>
      <c r="IS85" s="99"/>
      <c r="IT85" s="99"/>
      <c r="IU85" s="99"/>
      <c r="IV85" s="99"/>
      <c r="IW85" s="99"/>
      <c r="IX85" s="99"/>
      <c r="IY85" s="99"/>
      <c r="IZ85" s="99"/>
      <c r="JA85" s="99"/>
      <c r="JB85" s="99"/>
      <c r="JC85" s="99"/>
      <c r="JD85" s="99"/>
      <c r="JE85" s="99"/>
      <c r="JF85" s="99"/>
      <c r="JG85" s="99"/>
      <c r="JH85" s="99"/>
      <c r="JI85" s="99"/>
      <c r="JJ85" s="99"/>
      <c r="JK85" s="138"/>
      <c r="JL85" s="99"/>
      <c r="JM85" s="99"/>
      <c r="JN85" s="99"/>
      <c r="JO85" s="99"/>
      <c r="JP85" s="99"/>
      <c r="JQ85" s="99"/>
      <c r="JR85" s="99"/>
      <c r="JS85" s="99"/>
      <c r="JT85" s="99"/>
      <c r="JU85" s="99"/>
      <c r="JV85" s="99"/>
      <c r="JW85" s="99"/>
      <c r="JX85" s="99"/>
      <c r="JY85" s="100"/>
      <c r="JZ85" s="100"/>
      <c r="KA85" s="99"/>
      <c r="KB85" s="99"/>
      <c r="KC85" s="99"/>
      <c r="KD85" s="99"/>
      <c r="KE85" s="99"/>
      <c r="KF85" s="99"/>
      <c r="KG85" s="99"/>
      <c r="KH85" s="99"/>
      <c r="KI85" s="99"/>
      <c r="KJ85" s="99"/>
      <c r="KK85" s="99"/>
      <c r="KL85" s="99"/>
      <c r="KM85" s="99"/>
      <c r="KN85" s="99"/>
      <c r="KO85" s="99"/>
      <c r="KP85" s="99"/>
      <c r="KQ85" s="99"/>
      <c r="KR85" s="99"/>
      <c r="KS85" s="99"/>
      <c r="KT85" s="99"/>
      <c r="KU85" s="99"/>
      <c r="KV85" s="99"/>
      <c r="KW85" s="131"/>
      <c r="KX85" s="131"/>
      <c r="KY85" s="99"/>
      <c r="KZ85" s="99"/>
      <c r="LA85" s="99"/>
      <c r="LB85" s="99"/>
      <c r="LC85" s="99"/>
      <c r="LD85" s="95"/>
      <c r="LE85" s="99"/>
      <c r="LF85" s="99"/>
      <c r="LG85" s="95"/>
      <c r="LH85" s="95"/>
      <c r="LI85" s="99"/>
      <c r="LJ85" s="99"/>
      <c r="LK85" s="131"/>
      <c r="LL85" s="131"/>
      <c r="LM85" s="99"/>
      <c r="LN85" s="99"/>
      <c r="LO85" s="99"/>
      <c r="LP85" s="99"/>
      <c r="LQ85" s="99"/>
      <c r="LR85" s="99"/>
      <c r="LS85" s="99"/>
      <c r="LT85" s="99"/>
      <c r="LU85" s="99"/>
      <c r="LV85" s="99"/>
      <c r="LW85" s="99"/>
      <c r="LX85" s="99"/>
      <c r="LY85" s="99"/>
      <c r="LZ85" s="99"/>
      <c r="MA85" s="99"/>
      <c r="MB85" s="99"/>
      <c r="MC85" s="99"/>
      <c r="MD85" s="99"/>
      <c r="ME85" s="99"/>
      <c r="MF85" s="97"/>
      <c r="MG85" s="97"/>
      <c r="MH85" s="99"/>
      <c r="MI85" s="99"/>
      <c r="MJ85" s="100"/>
      <c r="MK85" s="99"/>
      <c r="ML85" s="99"/>
      <c r="MM85" s="100"/>
      <c r="MN85" s="99"/>
      <c r="MO85" s="99"/>
      <c r="MP85" s="100"/>
      <c r="MQ85" s="99"/>
      <c r="MR85" s="99"/>
      <c r="MS85" s="100"/>
      <c r="MT85" s="99"/>
      <c r="MU85" s="99"/>
      <c r="MV85" s="99"/>
      <c r="MW85" s="99"/>
      <c r="MX85" s="99"/>
      <c r="MY85" s="99"/>
      <c r="MZ85" s="99"/>
      <c r="NA85" s="99"/>
      <c r="NB85" s="99"/>
      <c r="NC85" s="99"/>
      <c r="ND85" s="99"/>
      <c r="NE85" s="99"/>
      <c r="NF85" s="99"/>
      <c r="NG85" s="99"/>
      <c r="NH85" s="99"/>
      <c r="NI85" s="99"/>
      <c r="NJ85" s="99"/>
      <c r="NK85" s="99"/>
      <c r="NL85" s="99"/>
      <c r="NM85" s="99"/>
      <c r="NN85" s="99"/>
      <c r="NO85" s="99"/>
      <c r="NP85" s="99"/>
      <c r="NQ85" s="99"/>
      <c r="NR85" s="99"/>
      <c r="NS85" s="99"/>
      <c r="NT85" s="99"/>
      <c r="NU85" s="99"/>
      <c r="NV85" s="99"/>
      <c r="NW85" s="99"/>
      <c r="NX85" s="99"/>
      <c r="NY85" s="99"/>
      <c r="NZ85" s="99"/>
      <c r="OA85" s="99"/>
      <c r="OB85" s="99"/>
      <c r="OC85" s="99"/>
      <c r="OD85" s="99"/>
      <c r="OE85" s="99"/>
      <c r="OF85" s="99"/>
      <c r="OG85" s="99"/>
      <c r="OH85" s="99"/>
      <c r="OI85" s="99"/>
      <c r="OJ85" s="99"/>
      <c r="OK85" s="99"/>
      <c r="OL85" s="99"/>
      <c r="OM85" s="99"/>
      <c r="ON85" s="99"/>
      <c r="OO85" s="99"/>
      <c r="OP85" s="99"/>
      <c r="OQ85" s="99"/>
      <c r="OR85" s="99"/>
      <c r="OS85" s="99"/>
      <c r="OT85" s="99"/>
      <c r="OU85" s="99"/>
      <c r="OV85" s="99"/>
      <c r="OW85" s="99"/>
      <c r="OX85" s="99"/>
      <c r="OY85" s="99"/>
      <c r="OZ85" s="99"/>
      <c r="PA85" s="99"/>
      <c r="PB85" s="138"/>
      <c r="PC85" s="99"/>
      <c r="PD85" s="99"/>
      <c r="PE85" s="99"/>
      <c r="PF85" s="99"/>
      <c r="PG85" s="99"/>
      <c r="PH85" s="99"/>
      <c r="PI85" s="99"/>
      <c r="PJ85" s="99"/>
      <c r="PK85" s="99"/>
      <c r="PL85" s="99"/>
      <c r="PM85" s="99"/>
      <c r="PN85" s="99"/>
      <c r="PO85" s="99"/>
      <c r="PP85" s="99"/>
      <c r="PQ85" s="99"/>
      <c r="PR85" s="99"/>
      <c r="PS85" s="99"/>
      <c r="PT85" s="99"/>
      <c r="PU85" s="99"/>
      <c r="PV85" s="99"/>
      <c r="PW85" s="99"/>
      <c r="PX85" s="99"/>
      <c r="PY85" s="99"/>
      <c r="PZ85" s="99"/>
      <c r="QA85" s="99"/>
      <c r="QB85" s="99"/>
      <c r="QC85" s="99"/>
      <c r="QD85" s="99"/>
      <c r="QE85" s="99"/>
      <c r="QF85" s="138"/>
      <c r="QG85" s="99"/>
      <c r="QH85" s="99"/>
      <c r="QI85" s="99"/>
      <c r="QJ85" s="99"/>
      <c r="QK85" s="99"/>
      <c r="QL85" s="49"/>
      <c r="QM85" s="49"/>
      <c r="QN85" s="99"/>
      <c r="QO85" s="49"/>
      <c r="QP85" s="49"/>
      <c r="QQ85" s="49"/>
      <c r="QR85" s="49"/>
      <c r="QS85" s="348" t="s">
        <v>376</v>
      </c>
      <c r="QT85" s="49"/>
      <c r="QU85" s="49"/>
      <c r="QV85" s="384"/>
      <c r="QW85" s="45" t="s">
        <v>378</v>
      </c>
      <c r="QX85" s="385" t="s">
        <v>380</v>
      </c>
    </row>
    <row r="86" spans="1:466" s="361" customFormat="1" ht="15" customHeight="1">
      <c r="A86" s="19">
        <v>80</v>
      </c>
      <c r="B86" s="16" t="s">
        <v>746</v>
      </c>
      <c r="C86" s="17" t="s">
        <v>747</v>
      </c>
      <c r="D86" s="18" t="s">
        <v>383</v>
      </c>
      <c r="E86" s="16" t="s">
        <v>335</v>
      </c>
      <c r="F86" s="18" t="s">
        <v>748</v>
      </c>
      <c r="G86" s="18" t="s">
        <v>749</v>
      </c>
      <c r="H86" s="16">
        <v>17</v>
      </c>
      <c r="I86" s="16" t="s">
        <v>338</v>
      </c>
      <c r="J86" s="19" t="s">
        <v>367</v>
      </c>
      <c r="K86" s="16" t="s">
        <v>369</v>
      </c>
      <c r="L86" s="16" t="s">
        <v>369</v>
      </c>
      <c r="M86" s="16"/>
      <c r="N86" s="16"/>
      <c r="O86" s="16" t="s">
        <v>369</v>
      </c>
      <c r="P86" s="16" t="s">
        <v>369</v>
      </c>
      <c r="Q86" s="16"/>
      <c r="R86" s="16"/>
      <c r="S86" s="16"/>
      <c r="T86" s="383"/>
      <c r="U86" s="369"/>
      <c r="V86" s="369"/>
      <c r="W86" s="370"/>
      <c r="X86" s="369"/>
      <c r="Y86" s="95"/>
      <c r="Z86" s="99"/>
      <c r="AA86" s="102"/>
      <c r="AB86" s="99"/>
      <c r="AC86" s="99"/>
      <c r="AD86" s="99"/>
      <c r="AE86" s="131"/>
      <c r="AF86" s="99"/>
      <c r="AG86" s="102"/>
      <c r="AH86" s="99"/>
      <c r="AI86" s="99"/>
      <c r="AJ86" s="99"/>
      <c r="AK86" s="95">
        <v>0.35499999999999998</v>
      </c>
      <c r="AL86" s="99">
        <v>4</v>
      </c>
      <c r="AM86" s="102">
        <v>2018</v>
      </c>
      <c r="AN86" s="132"/>
      <c r="AO86" s="60"/>
      <c r="AP86" s="60"/>
      <c r="AQ86" s="104"/>
      <c r="AR86" s="99">
        <v>2018</v>
      </c>
      <c r="AS86" s="99">
        <v>2018</v>
      </c>
      <c r="AT86" s="99">
        <v>4</v>
      </c>
      <c r="AU86" s="408">
        <v>0.63300000000000001</v>
      </c>
      <c r="AV86" s="415">
        <v>0.71</v>
      </c>
      <c r="AW86" s="107">
        <v>2</v>
      </c>
      <c r="AX86" s="107">
        <v>2018</v>
      </c>
      <c r="AY86" s="288">
        <v>15.25</v>
      </c>
      <c r="AZ86" s="111">
        <v>1</v>
      </c>
      <c r="BA86" s="111">
        <v>2018</v>
      </c>
      <c r="BB86" s="111"/>
      <c r="BC86" s="111"/>
      <c r="BD86" s="288">
        <v>47.5</v>
      </c>
      <c r="BE86" s="111">
        <v>2018</v>
      </c>
      <c r="BF86" s="135"/>
      <c r="BG86" s="111"/>
      <c r="BH86" s="111"/>
      <c r="BI86" s="289">
        <v>4.8000000000000007</v>
      </c>
      <c r="BJ86" s="111">
        <v>1</v>
      </c>
      <c r="BK86" s="111">
        <v>2018</v>
      </c>
      <c r="BL86" s="289">
        <v>7.8749999999999991</v>
      </c>
      <c r="BM86" s="111">
        <v>1</v>
      </c>
      <c r="BN86" s="111">
        <v>2018</v>
      </c>
      <c r="BO86" s="289">
        <v>2.125</v>
      </c>
      <c r="BP86" s="111">
        <v>1</v>
      </c>
      <c r="BQ86" s="111">
        <v>2018</v>
      </c>
      <c r="BR86" s="289">
        <v>11.25</v>
      </c>
      <c r="BS86" s="111" t="s">
        <v>370</v>
      </c>
      <c r="BT86" s="111">
        <v>2018</v>
      </c>
      <c r="BU86" s="289">
        <v>12.025</v>
      </c>
      <c r="BV86" s="111" t="s">
        <v>370</v>
      </c>
      <c r="BW86" s="111">
        <v>2018</v>
      </c>
      <c r="BX86" s="111"/>
      <c r="BY86" s="111"/>
      <c r="BZ86" s="111"/>
      <c r="CA86" s="288">
        <v>29.524999999999999</v>
      </c>
      <c r="CB86" s="111">
        <v>2</v>
      </c>
      <c r="CC86" s="111">
        <v>2018</v>
      </c>
      <c r="CD86" s="111"/>
      <c r="CE86" s="111"/>
      <c r="CF86" s="111"/>
      <c r="CG86" s="288">
        <v>365.5</v>
      </c>
      <c r="CH86" s="111">
        <v>1</v>
      </c>
      <c r="CI86" s="111">
        <v>2018</v>
      </c>
      <c r="CJ86" s="288">
        <v>264</v>
      </c>
      <c r="CK86" s="111">
        <v>1</v>
      </c>
      <c r="CL86" s="111">
        <v>2018</v>
      </c>
      <c r="CM86" s="289">
        <v>35.5</v>
      </c>
      <c r="CN86" s="111">
        <v>1</v>
      </c>
      <c r="CO86" s="111">
        <v>2018</v>
      </c>
      <c r="CP86" s="289">
        <v>15</v>
      </c>
      <c r="CQ86" s="111">
        <v>1</v>
      </c>
      <c r="CR86" s="111">
        <v>2018</v>
      </c>
      <c r="CS86" s="289">
        <v>54.424999999999997</v>
      </c>
      <c r="CT86" s="111">
        <v>1</v>
      </c>
      <c r="CU86" s="111">
        <v>2018</v>
      </c>
      <c r="CV86" s="289">
        <v>5.7249999999999996</v>
      </c>
      <c r="CW86" s="111">
        <v>1</v>
      </c>
      <c r="CX86" s="111">
        <v>2018</v>
      </c>
      <c r="CY86" s="288">
        <v>171</v>
      </c>
      <c r="CZ86" s="111">
        <v>1</v>
      </c>
      <c r="DA86" s="111">
        <v>2018</v>
      </c>
      <c r="DB86" s="289">
        <v>7.8500000000000005</v>
      </c>
      <c r="DC86" s="111">
        <v>1</v>
      </c>
      <c r="DD86" s="111">
        <v>2018</v>
      </c>
      <c r="DE86" s="289">
        <v>129</v>
      </c>
      <c r="DF86" s="111">
        <v>1</v>
      </c>
      <c r="DG86" s="111">
        <v>2018</v>
      </c>
      <c r="DH86" s="290">
        <v>3.175E-2</v>
      </c>
      <c r="DI86" s="111">
        <v>1</v>
      </c>
      <c r="DJ86" s="111">
        <v>2018</v>
      </c>
      <c r="DK86" s="289">
        <v>0.96</v>
      </c>
      <c r="DL86" s="111">
        <v>1</v>
      </c>
      <c r="DM86" s="111">
        <v>2018</v>
      </c>
      <c r="DN86" s="289">
        <v>1.135</v>
      </c>
      <c r="DO86" s="111">
        <v>1</v>
      </c>
      <c r="DP86" s="111">
        <v>2018</v>
      </c>
      <c r="DQ86" s="291">
        <v>1.4750000000000001E-2</v>
      </c>
      <c r="DR86" s="111">
        <v>2</v>
      </c>
      <c r="DS86" s="111">
        <v>2018</v>
      </c>
      <c r="DT86" s="289">
        <v>2.11</v>
      </c>
      <c r="DU86" s="111">
        <v>1</v>
      </c>
      <c r="DV86" s="111">
        <v>2018</v>
      </c>
      <c r="DW86" s="291">
        <v>2.5249999999999998E-2</v>
      </c>
      <c r="DX86" s="111">
        <v>1</v>
      </c>
      <c r="DY86" s="111">
        <v>2018</v>
      </c>
      <c r="DZ86" s="290">
        <v>6.4000000000000001E-2</v>
      </c>
      <c r="EA86" s="111">
        <v>1</v>
      </c>
      <c r="EB86" s="111">
        <v>2018</v>
      </c>
      <c r="EC86" s="111" t="s">
        <v>371</v>
      </c>
      <c r="ED86" s="111">
        <v>2018</v>
      </c>
      <c r="EE86" s="111"/>
      <c r="EF86" s="111"/>
      <c r="EG86" s="111"/>
      <c r="EH86" s="276"/>
      <c r="EI86" s="276"/>
      <c r="EJ86" s="276"/>
      <c r="EK86" s="276"/>
      <c r="EL86" s="276"/>
      <c r="EM86" s="276"/>
      <c r="EN86" s="49"/>
      <c r="EO86" s="49"/>
      <c r="EP86" s="99" t="s">
        <v>370</v>
      </c>
      <c r="EQ86" s="138"/>
      <c r="ER86" s="99"/>
      <c r="ES86" s="99"/>
      <c r="ET86" s="95"/>
      <c r="EU86" s="99"/>
      <c r="EV86" s="99"/>
      <c r="EW86" s="95"/>
      <c r="EX86" s="99"/>
      <c r="EY86" s="99"/>
      <c r="EZ86" s="95"/>
      <c r="FA86" s="99"/>
      <c r="FB86" s="99"/>
      <c r="FC86" s="99"/>
      <c r="FD86" s="99"/>
      <c r="FE86" s="99"/>
      <c r="FF86" s="95"/>
      <c r="FG86" s="99"/>
      <c r="FH86" s="99"/>
      <c r="FI86" s="95"/>
      <c r="FJ86" s="99"/>
      <c r="FK86" s="99"/>
      <c r="FL86" s="95"/>
      <c r="FM86" s="99"/>
      <c r="FN86" s="99"/>
      <c r="FO86" s="95"/>
      <c r="FP86" s="99"/>
      <c r="FQ86" s="99"/>
      <c r="FR86" s="138"/>
      <c r="FS86" s="99"/>
      <c r="FT86" s="99"/>
      <c r="FU86" s="95"/>
      <c r="FV86" s="99"/>
      <c r="FW86" s="99"/>
      <c r="FX86" s="99"/>
      <c r="FY86" s="99"/>
      <c r="FZ86" s="99"/>
      <c r="GA86" s="99"/>
      <c r="GB86" s="99"/>
      <c r="GC86" s="99"/>
      <c r="GD86" s="99"/>
      <c r="GE86" s="99"/>
      <c r="GF86" s="99"/>
      <c r="GG86" s="99"/>
      <c r="GH86" s="99"/>
      <c r="GI86" s="99"/>
      <c r="GJ86" s="99"/>
      <c r="GK86" s="99"/>
      <c r="GL86" s="99"/>
      <c r="GM86" s="99"/>
      <c r="GN86" s="99"/>
      <c r="GO86" s="99"/>
      <c r="GP86" s="95"/>
      <c r="GQ86" s="99"/>
      <c r="GR86" s="99"/>
      <c r="GS86" s="99"/>
      <c r="GT86" s="99"/>
      <c r="GU86" s="99"/>
      <c r="GV86" s="100"/>
      <c r="GW86" s="99"/>
      <c r="GX86" s="99"/>
      <c r="GY86" s="138"/>
      <c r="GZ86" s="99"/>
      <c r="HA86" s="99"/>
      <c r="HB86" s="99"/>
      <c r="HC86" s="99"/>
      <c r="HD86" s="99"/>
      <c r="HE86" s="95"/>
      <c r="HF86" s="99"/>
      <c r="HG86" s="99"/>
      <c r="HH86" s="99"/>
      <c r="HI86" s="99"/>
      <c r="HJ86" s="49"/>
      <c r="HK86" s="49"/>
      <c r="HL86" s="99"/>
      <c r="HM86" s="49"/>
      <c r="HN86" s="49"/>
      <c r="HO86" s="284">
        <v>4</v>
      </c>
      <c r="HP86" s="99" t="s">
        <v>444</v>
      </c>
      <c r="HQ86" s="50"/>
      <c r="HR86" s="50"/>
      <c r="HS86" s="99"/>
      <c r="HT86" s="99"/>
      <c r="HU86" s="99"/>
      <c r="HV86" s="99"/>
      <c r="HW86" s="95"/>
      <c r="HX86" s="95"/>
      <c r="HY86" s="99"/>
      <c r="HZ86" s="99"/>
      <c r="IA86" s="99"/>
      <c r="IB86" s="99"/>
      <c r="IC86" s="99"/>
      <c r="ID86" s="99"/>
      <c r="IE86" s="99"/>
      <c r="IF86" s="99"/>
      <c r="IG86" s="99"/>
      <c r="IH86" s="99"/>
      <c r="II86" s="95"/>
      <c r="IJ86" s="99"/>
      <c r="IK86" s="99"/>
      <c r="IL86" s="99"/>
      <c r="IM86" s="99"/>
      <c r="IN86" s="99"/>
      <c r="IO86" s="138"/>
      <c r="IP86" s="95"/>
      <c r="IQ86" s="99"/>
      <c r="IR86" s="99"/>
      <c r="IS86" s="99"/>
      <c r="IT86" s="99"/>
      <c r="IU86" s="99"/>
      <c r="IV86" s="99"/>
      <c r="IW86" s="99"/>
      <c r="IX86" s="99"/>
      <c r="IY86" s="99"/>
      <c r="IZ86" s="99"/>
      <c r="JA86" s="99"/>
      <c r="JB86" s="99"/>
      <c r="JC86" s="99"/>
      <c r="JD86" s="99"/>
      <c r="JE86" s="99"/>
      <c r="JF86" s="99"/>
      <c r="JG86" s="99"/>
      <c r="JH86" s="99"/>
      <c r="JI86" s="99"/>
      <c r="JJ86" s="99"/>
      <c r="JK86" s="138"/>
      <c r="JL86" s="99"/>
      <c r="JM86" s="99"/>
      <c r="JN86" s="99"/>
      <c r="JO86" s="99"/>
      <c r="JP86" s="99"/>
      <c r="JQ86" s="99"/>
      <c r="JR86" s="99"/>
      <c r="JS86" s="99"/>
      <c r="JT86" s="99"/>
      <c r="JU86" s="99"/>
      <c r="JV86" s="99"/>
      <c r="JW86" s="99"/>
      <c r="JX86" s="99"/>
      <c r="JY86" s="100"/>
      <c r="JZ86" s="100"/>
      <c r="KA86" s="99"/>
      <c r="KB86" s="99"/>
      <c r="KC86" s="99"/>
      <c r="KD86" s="99"/>
      <c r="KE86" s="99"/>
      <c r="KF86" s="99"/>
      <c r="KG86" s="99"/>
      <c r="KH86" s="99"/>
      <c r="KI86" s="99"/>
      <c r="KJ86" s="99"/>
      <c r="KK86" s="99"/>
      <c r="KL86" s="99"/>
      <c r="KM86" s="99"/>
      <c r="KN86" s="99"/>
      <c r="KO86" s="99"/>
      <c r="KP86" s="99"/>
      <c r="KQ86" s="99"/>
      <c r="KR86" s="99"/>
      <c r="KS86" s="99"/>
      <c r="KT86" s="99"/>
      <c r="KU86" s="99"/>
      <c r="KV86" s="99"/>
      <c r="KW86" s="131"/>
      <c r="KX86" s="131"/>
      <c r="KY86" s="99"/>
      <c r="KZ86" s="99"/>
      <c r="LA86" s="99"/>
      <c r="LB86" s="99"/>
      <c r="LC86" s="99"/>
      <c r="LD86" s="95"/>
      <c r="LE86" s="99"/>
      <c r="LF86" s="99"/>
      <c r="LG86" s="95"/>
      <c r="LH86" s="95"/>
      <c r="LI86" s="99"/>
      <c r="LJ86" s="99"/>
      <c r="LK86" s="131"/>
      <c r="LL86" s="131"/>
      <c r="LM86" s="99"/>
      <c r="LN86" s="99"/>
      <c r="LO86" s="99"/>
      <c r="LP86" s="99"/>
      <c r="LQ86" s="99"/>
      <c r="LR86" s="99"/>
      <c r="LS86" s="99"/>
      <c r="LT86" s="99"/>
      <c r="LU86" s="99"/>
      <c r="LV86" s="99"/>
      <c r="LW86" s="99"/>
      <c r="LX86" s="99"/>
      <c r="LY86" s="99"/>
      <c r="LZ86" s="99"/>
      <c r="MA86" s="99"/>
      <c r="MB86" s="99"/>
      <c r="MC86" s="99"/>
      <c r="MD86" s="99"/>
      <c r="ME86" s="99"/>
      <c r="MF86" s="97"/>
      <c r="MG86" s="97"/>
      <c r="MH86" s="99"/>
      <c r="MI86" s="99"/>
      <c r="MJ86" s="100"/>
      <c r="MK86" s="99"/>
      <c r="ML86" s="99"/>
      <c r="MM86" s="100"/>
      <c r="MN86" s="99"/>
      <c r="MO86" s="99"/>
      <c r="MP86" s="100"/>
      <c r="MQ86" s="99"/>
      <c r="MR86" s="99"/>
      <c r="MS86" s="100"/>
      <c r="MT86" s="99"/>
      <c r="MU86" s="99"/>
      <c r="MV86" s="99"/>
      <c r="MW86" s="99"/>
      <c r="MX86" s="99"/>
      <c r="MY86" s="99"/>
      <c r="MZ86" s="99"/>
      <c r="NA86" s="99"/>
      <c r="NB86" s="99"/>
      <c r="NC86" s="99"/>
      <c r="ND86" s="99"/>
      <c r="NE86" s="99"/>
      <c r="NF86" s="99"/>
      <c r="NG86" s="99"/>
      <c r="NH86" s="99"/>
      <c r="NI86" s="99"/>
      <c r="NJ86" s="99"/>
      <c r="NK86" s="99"/>
      <c r="NL86" s="99"/>
      <c r="NM86" s="99"/>
      <c r="NN86" s="99"/>
      <c r="NO86" s="99"/>
      <c r="NP86" s="99"/>
      <c r="NQ86" s="99"/>
      <c r="NR86" s="99"/>
      <c r="NS86" s="99"/>
      <c r="NT86" s="99"/>
      <c r="NU86" s="99"/>
      <c r="NV86" s="99"/>
      <c r="NW86" s="99"/>
      <c r="NX86" s="99"/>
      <c r="NY86" s="99"/>
      <c r="NZ86" s="99"/>
      <c r="OA86" s="99"/>
      <c r="OB86" s="99"/>
      <c r="OC86" s="99"/>
      <c r="OD86" s="99"/>
      <c r="OE86" s="99"/>
      <c r="OF86" s="99"/>
      <c r="OG86" s="99"/>
      <c r="OH86" s="99"/>
      <c r="OI86" s="99"/>
      <c r="OJ86" s="99"/>
      <c r="OK86" s="99"/>
      <c r="OL86" s="99"/>
      <c r="OM86" s="99"/>
      <c r="ON86" s="99"/>
      <c r="OO86" s="99"/>
      <c r="OP86" s="99"/>
      <c r="OQ86" s="99"/>
      <c r="OR86" s="99"/>
      <c r="OS86" s="99"/>
      <c r="OT86" s="99"/>
      <c r="OU86" s="99"/>
      <c r="OV86" s="99"/>
      <c r="OW86" s="99"/>
      <c r="OX86" s="99"/>
      <c r="OY86" s="99"/>
      <c r="OZ86" s="99"/>
      <c r="PA86" s="99"/>
      <c r="PB86" s="138"/>
      <c r="PC86" s="99"/>
      <c r="PD86" s="99"/>
      <c r="PE86" s="99"/>
      <c r="PF86" s="99"/>
      <c r="PG86" s="99"/>
      <c r="PH86" s="99"/>
      <c r="PI86" s="99"/>
      <c r="PJ86" s="99"/>
      <c r="PK86" s="99"/>
      <c r="PL86" s="99"/>
      <c r="PM86" s="99"/>
      <c r="PN86" s="99"/>
      <c r="PO86" s="99"/>
      <c r="PP86" s="99"/>
      <c r="PQ86" s="99"/>
      <c r="PR86" s="99"/>
      <c r="PS86" s="99"/>
      <c r="PT86" s="99"/>
      <c r="PU86" s="99"/>
      <c r="PV86" s="99"/>
      <c r="PW86" s="99"/>
      <c r="PX86" s="99"/>
      <c r="PY86" s="99"/>
      <c r="PZ86" s="99"/>
      <c r="QA86" s="99"/>
      <c r="QB86" s="99"/>
      <c r="QC86" s="99"/>
      <c r="QD86" s="99"/>
      <c r="QE86" s="99"/>
      <c r="QF86" s="138"/>
      <c r="QG86" s="99"/>
      <c r="QH86" s="99"/>
      <c r="QI86" s="99"/>
      <c r="QJ86" s="99"/>
      <c r="QK86" s="99"/>
      <c r="QL86" s="49"/>
      <c r="QM86" s="49"/>
      <c r="QN86" s="99"/>
      <c r="QO86" s="49"/>
      <c r="QP86" s="49"/>
      <c r="QQ86" s="49"/>
      <c r="QR86" s="49"/>
      <c r="QS86" s="99" t="s">
        <v>376</v>
      </c>
      <c r="QT86" s="49"/>
      <c r="QU86" s="49"/>
      <c r="QV86" s="384" t="s">
        <v>838</v>
      </c>
      <c r="QW86" s="45" t="s">
        <v>378</v>
      </c>
      <c r="QX86" s="385" t="s">
        <v>380</v>
      </c>
    </row>
    <row r="87" spans="1:466" s="361" customFormat="1" ht="15" customHeight="1">
      <c r="A87" s="74">
        <v>81</v>
      </c>
      <c r="B87" s="16" t="s">
        <v>750</v>
      </c>
      <c r="C87" s="17" t="s">
        <v>751</v>
      </c>
      <c r="D87" s="18" t="s">
        <v>383</v>
      </c>
      <c r="E87" s="16" t="s">
        <v>335</v>
      </c>
      <c r="F87" s="18" t="s">
        <v>752</v>
      </c>
      <c r="G87" s="18" t="s">
        <v>753</v>
      </c>
      <c r="H87" s="16" t="s">
        <v>601</v>
      </c>
      <c r="I87" s="16" t="s">
        <v>338</v>
      </c>
      <c r="J87" s="19" t="s">
        <v>367</v>
      </c>
      <c r="K87" s="16"/>
      <c r="L87" s="16" t="s">
        <v>369</v>
      </c>
      <c r="M87" s="16"/>
      <c r="N87" s="16"/>
      <c r="O87" s="16"/>
      <c r="P87" s="16"/>
      <c r="Q87" s="16"/>
      <c r="R87" s="16"/>
      <c r="S87" s="16" t="s">
        <v>369</v>
      </c>
      <c r="T87" s="383"/>
      <c r="U87" s="369"/>
      <c r="V87" s="369"/>
      <c r="W87" s="370"/>
      <c r="X87" s="369"/>
      <c r="Y87" s="95">
        <v>0.47</v>
      </c>
      <c r="Z87" s="99">
        <v>2</v>
      </c>
      <c r="AA87" s="102">
        <v>2018</v>
      </c>
      <c r="AB87" s="99"/>
      <c r="AC87" s="99"/>
      <c r="AD87" s="99"/>
      <c r="AE87" s="131"/>
      <c r="AF87" s="99"/>
      <c r="AG87" s="102"/>
      <c r="AH87" s="99"/>
      <c r="AI87" s="99"/>
      <c r="AJ87" s="99"/>
      <c r="AK87" s="95"/>
      <c r="AL87" s="99"/>
      <c r="AM87" s="102"/>
      <c r="AN87" s="132"/>
      <c r="AO87" s="60"/>
      <c r="AP87" s="60"/>
      <c r="AQ87" s="104"/>
      <c r="AR87" s="99">
        <v>2018</v>
      </c>
      <c r="AS87" s="99">
        <v>2018</v>
      </c>
      <c r="AT87" s="99">
        <v>2</v>
      </c>
      <c r="AU87" s="408">
        <v>0.55600000000000005</v>
      </c>
      <c r="AV87" s="415">
        <v>0.12</v>
      </c>
      <c r="AW87" s="107">
        <v>2</v>
      </c>
      <c r="AX87" s="107">
        <v>2018</v>
      </c>
      <c r="AY87" s="292">
        <v>11.200000000000001</v>
      </c>
      <c r="AZ87" s="111">
        <v>1</v>
      </c>
      <c r="BA87" s="111">
        <v>2018</v>
      </c>
      <c r="BB87" s="111"/>
      <c r="BC87" s="111"/>
      <c r="BD87" s="134"/>
      <c r="BE87" s="111"/>
      <c r="BF87" s="135"/>
      <c r="BG87" s="111"/>
      <c r="BH87" s="111"/>
      <c r="BI87" s="135"/>
      <c r="BJ87" s="111"/>
      <c r="BK87" s="111"/>
      <c r="BL87" s="293">
        <v>6.1833333333333336</v>
      </c>
      <c r="BM87" s="111" t="s">
        <v>370</v>
      </c>
      <c r="BN87" s="111">
        <v>2018</v>
      </c>
      <c r="BO87" s="293">
        <v>1.4075</v>
      </c>
      <c r="BP87" s="111">
        <v>1</v>
      </c>
      <c r="BQ87" s="111">
        <v>2018</v>
      </c>
      <c r="BR87" s="135"/>
      <c r="BS87" s="111"/>
      <c r="BT87" s="111"/>
      <c r="BU87" s="293">
        <v>6.1166666666666663</v>
      </c>
      <c r="BV87" s="111">
        <v>1</v>
      </c>
      <c r="BW87" s="111">
        <v>2018</v>
      </c>
      <c r="BX87" s="111"/>
      <c r="BY87" s="111"/>
      <c r="BZ87" s="111"/>
      <c r="CA87" s="134"/>
      <c r="CB87" s="111"/>
      <c r="CC87" s="111"/>
      <c r="CD87" s="111"/>
      <c r="CE87" s="111"/>
      <c r="CF87" s="111"/>
      <c r="CG87" s="292">
        <v>590.66666666666663</v>
      </c>
      <c r="CH87" s="111">
        <v>2</v>
      </c>
      <c r="CI87" s="111">
        <v>2018</v>
      </c>
      <c r="CJ87" s="292">
        <v>445</v>
      </c>
      <c r="CK87" s="111" t="s">
        <v>370</v>
      </c>
      <c r="CL87" s="111">
        <v>2018</v>
      </c>
      <c r="CM87" s="135"/>
      <c r="CN87" s="111"/>
      <c r="CO87" s="111"/>
      <c r="CP87" s="135"/>
      <c r="CQ87" s="111"/>
      <c r="CR87" s="111"/>
      <c r="CS87" s="135"/>
      <c r="CT87" s="111"/>
      <c r="CU87" s="111"/>
      <c r="CV87" s="135"/>
      <c r="CW87" s="111"/>
      <c r="CX87" s="111"/>
      <c r="CY87" s="292">
        <v>323.83333333333331</v>
      </c>
      <c r="CZ87" s="111" t="s">
        <v>370</v>
      </c>
      <c r="DA87" s="111">
        <v>2018</v>
      </c>
      <c r="DB87" s="293">
        <v>7.5666666666666664</v>
      </c>
      <c r="DC87" s="111">
        <v>1</v>
      </c>
      <c r="DD87" s="111">
        <v>2018</v>
      </c>
      <c r="DE87" s="135"/>
      <c r="DF87" s="111"/>
      <c r="DG87" s="111"/>
      <c r="DH87" s="294">
        <v>4.4083333333333329E-2</v>
      </c>
      <c r="DI87" s="111">
        <v>1</v>
      </c>
      <c r="DJ87" s="111">
        <v>2018</v>
      </c>
      <c r="DK87" s="293">
        <v>0.64583333333333337</v>
      </c>
      <c r="DL87" s="111">
        <v>1</v>
      </c>
      <c r="DM87" s="111">
        <v>2018</v>
      </c>
      <c r="DN87" s="293">
        <v>5.2583333333333337</v>
      </c>
      <c r="DO87" s="111" t="s">
        <v>370</v>
      </c>
      <c r="DP87" s="111">
        <v>2018</v>
      </c>
      <c r="DQ87" s="295">
        <v>3.833333333333333E-2</v>
      </c>
      <c r="DR87" s="111" t="s">
        <v>370</v>
      </c>
      <c r="DS87" s="111">
        <v>2018</v>
      </c>
      <c r="DT87" s="293">
        <v>5.9499999999999993</v>
      </c>
      <c r="DU87" s="111" t="s">
        <v>370</v>
      </c>
      <c r="DV87" s="111">
        <v>2018</v>
      </c>
      <c r="DW87" s="296">
        <v>0.21108333333333337</v>
      </c>
      <c r="DX87" s="111" t="s">
        <v>370</v>
      </c>
      <c r="DY87" s="111">
        <v>2018</v>
      </c>
      <c r="DZ87" s="297">
        <v>0.29266666666666669</v>
      </c>
      <c r="EA87" s="111">
        <v>2</v>
      </c>
      <c r="EB87" s="111">
        <v>2018</v>
      </c>
      <c r="EC87" s="111"/>
      <c r="ED87" s="111"/>
      <c r="EE87" s="111"/>
      <c r="EF87" s="111"/>
      <c r="EG87" s="111"/>
      <c r="EH87" s="276"/>
      <c r="EI87" s="276"/>
      <c r="EJ87" s="276"/>
      <c r="EK87" s="276"/>
      <c r="EL87" s="276"/>
      <c r="EM87" s="276"/>
      <c r="EN87" s="49"/>
      <c r="EO87" s="49"/>
      <c r="EP87" s="99" t="s">
        <v>370</v>
      </c>
      <c r="EQ87" s="138"/>
      <c r="ER87" s="99"/>
      <c r="ES87" s="99"/>
      <c r="ET87" s="95"/>
      <c r="EU87" s="99"/>
      <c r="EV87" s="99"/>
      <c r="EW87" s="95"/>
      <c r="EX87" s="99"/>
      <c r="EY87" s="99"/>
      <c r="EZ87" s="95"/>
      <c r="FA87" s="99"/>
      <c r="FB87" s="99"/>
      <c r="FC87" s="99"/>
      <c r="FD87" s="99"/>
      <c r="FE87" s="99"/>
      <c r="FF87" s="95"/>
      <c r="FG87" s="99"/>
      <c r="FH87" s="99"/>
      <c r="FI87" s="95"/>
      <c r="FJ87" s="99"/>
      <c r="FK87" s="99"/>
      <c r="FL87" s="95"/>
      <c r="FM87" s="99"/>
      <c r="FN87" s="99"/>
      <c r="FO87" s="95"/>
      <c r="FP87" s="99"/>
      <c r="FQ87" s="99"/>
      <c r="FR87" s="138"/>
      <c r="FS87" s="99"/>
      <c r="FT87" s="99"/>
      <c r="FU87" s="95"/>
      <c r="FV87" s="99"/>
      <c r="FW87" s="99"/>
      <c r="FX87" s="99"/>
      <c r="FY87" s="99"/>
      <c r="FZ87" s="99"/>
      <c r="GA87" s="99"/>
      <c r="GB87" s="99"/>
      <c r="GC87" s="99"/>
      <c r="GD87" s="99"/>
      <c r="GE87" s="99"/>
      <c r="GF87" s="99"/>
      <c r="GG87" s="99"/>
      <c r="GH87" s="99"/>
      <c r="GI87" s="99"/>
      <c r="GJ87" s="99"/>
      <c r="GK87" s="99"/>
      <c r="GL87" s="99"/>
      <c r="GM87" s="99"/>
      <c r="GN87" s="99"/>
      <c r="GO87" s="99"/>
      <c r="GP87" s="95"/>
      <c r="GQ87" s="99"/>
      <c r="GR87" s="99"/>
      <c r="GS87" s="99"/>
      <c r="GT87" s="99"/>
      <c r="GU87" s="99"/>
      <c r="GV87" s="100"/>
      <c r="GW87" s="99"/>
      <c r="GX87" s="99"/>
      <c r="GY87" s="138"/>
      <c r="GZ87" s="99"/>
      <c r="HA87" s="99"/>
      <c r="HB87" s="99"/>
      <c r="HC87" s="99"/>
      <c r="HD87" s="99"/>
      <c r="HE87" s="95"/>
      <c r="HF87" s="99"/>
      <c r="HG87" s="99"/>
      <c r="HH87" s="99"/>
      <c r="HI87" s="99"/>
      <c r="HJ87" s="49"/>
      <c r="HK87" s="49"/>
      <c r="HL87" s="99"/>
      <c r="HM87" s="49"/>
      <c r="HN87" s="49"/>
      <c r="HO87" s="126">
        <v>3</v>
      </c>
      <c r="HP87" s="126" t="s">
        <v>373</v>
      </c>
      <c r="HQ87" s="50"/>
      <c r="HR87" s="50"/>
      <c r="HS87" s="99"/>
      <c r="HT87" s="99"/>
      <c r="HU87" s="99"/>
      <c r="HV87" s="99"/>
      <c r="HW87" s="95" t="s">
        <v>371</v>
      </c>
      <c r="HX87" s="95" t="s">
        <v>371</v>
      </c>
      <c r="HY87" s="99">
        <v>1</v>
      </c>
      <c r="HZ87" s="99">
        <v>2018</v>
      </c>
      <c r="IA87" s="99"/>
      <c r="IB87" s="99"/>
      <c r="IC87" s="99"/>
      <c r="ID87" s="99"/>
      <c r="IE87" s="99"/>
      <c r="IF87" s="99"/>
      <c r="IG87" s="99"/>
      <c r="IH87" s="99"/>
      <c r="II87" s="95"/>
      <c r="IJ87" s="99"/>
      <c r="IK87" s="99"/>
      <c r="IL87" s="99"/>
      <c r="IM87" s="99"/>
      <c r="IN87" s="99"/>
      <c r="IO87" s="138"/>
      <c r="IP87" s="95"/>
      <c r="IQ87" s="99"/>
      <c r="IR87" s="99"/>
      <c r="IS87" s="99"/>
      <c r="IT87" s="99"/>
      <c r="IU87" s="99"/>
      <c r="IV87" s="99"/>
      <c r="IW87" s="99"/>
      <c r="IX87" s="99"/>
      <c r="IY87" s="99"/>
      <c r="IZ87" s="99"/>
      <c r="JA87" s="99"/>
      <c r="JB87" s="99"/>
      <c r="JC87" s="99"/>
      <c r="JD87" s="99"/>
      <c r="JE87" s="99"/>
      <c r="JF87" s="99"/>
      <c r="JG87" s="99"/>
      <c r="JH87" s="99"/>
      <c r="JI87" s="99"/>
      <c r="JJ87" s="99"/>
      <c r="JK87" s="138"/>
      <c r="JL87" s="99"/>
      <c r="JM87" s="99"/>
      <c r="JN87" s="99"/>
      <c r="JO87" s="99"/>
      <c r="JP87" s="99"/>
      <c r="JQ87" s="99"/>
      <c r="JR87" s="99"/>
      <c r="JS87" s="99"/>
      <c r="JT87" s="99"/>
      <c r="JU87" s="99"/>
      <c r="JV87" s="99"/>
      <c r="JW87" s="99"/>
      <c r="JX87" s="99"/>
      <c r="JY87" s="298">
        <v>3.5749999999999996E-3</v>
      </c>
      <c r="JZ87" s="298">
        <v>5.1000000000000004E-3</v>
      </c>
      <c r="KA87" s="99">
        <v>1</v>
      </c>
      <c r="KB87" s="99">
        <v>2018</v>
      </c>
      <c r="KC87" s="99"/>
      <c r="KD87" s="99"/>
      <c r="KE87" s="99"/>
      <c r="KF87" s="99"/>
      <c r="KG87" s="99"/>
      <c r="KH87" s="99"/>
      <c r="KI87" s="99"/>
      <c r="KJ87" s="99"/>
      <c r="KK87" s="99"/>
      <c r="KL87" s="99"/>
      <c r="KM87" s="99"/>
      <c r="KN87" s="99"/>
      <c r="KO87" s="99"/>
      <c r="KP87" s="99"/>
      <c r="KQ87" s="99"/>
      <c r="KR87" s="99"/>
      <c r="KS87" s="99"/>
      <c r="KT87" s="99"/>
      <c r="KU87" s="99"/>
      <c r="KV87" s="99"/>
      <c r="KW87" s="131"/>
      <c r="KX87" s="131"/>
      <c r="KY87" s="99"/>
      <c r="KZ87" s="99"/>
      <c r="LA87" s="99"/>
      <c r="LB87" s="99"/>
      <c r="LC87" s="99"/>
      <c r="LD87" s="95"/>
      <c r="LE87" s="99"/>
      <c r="LF87" s="99"/>
      <c r="LG87" s="95"/>
      <c r="LH87" s="95"/>
      <c r="LI87" s="99"/>
      <c r="LJ87" s="99"/>
      <c r="LK87" s="131"/>
      <c r="LL87" s="131"/>
      <c r="LM87" s="99"/>
      <c r="LN87" s="99"/>
      <c r="LO87" s="99"/>
      <c r="LP87" s="99"/>
      <c r="LQ87" s="99"/>
      <c r="LR87" s="99"/>
      <c r="LS87" s="99"/>
      <c r="LT87" s="99"/>
      <c r="LU87" s="99"/>
      <c r="LV87" s="99"/>
      <c r="LW87" s="99"/>
      <c r="LX87" s="99"/>
      <c r="LY87" s="99"/>
      <c r="LZ87" s="99"/>
      <c r="MA87" s="99"/>
      <c r="MB87" s="99"/>
      <c r="MC87" s="99"/>
      <c r="MD87" s="99"/>
      <c r="ME87" s="99"/>
      <c r="MF87" s="299">
        <v>9.8583333333333335E-4</v>
      </c>
      <c r="MG87" s="299">
        <v>1.2999999999999999E-3</v>
      </c>
      <c r="MH87" s="98" t="s">
        <v>374</v>
      </c>
      <c r="MI87" s="99">
        <v>2018</v>
      </c>
      <c r="MJ87" s="298">
        <v>1.6000000000000001E-3</v>
      </c>
      <c r="MK87" s="99">
        <v>1</v>
      </c>
      <c r="ML87" s="99">
        <v>2018</v>
      </c>
      <c r="MM87" s="100" t="s">
        <v>371</v>
      </c>
      <c r="MN87" s="99">
        <v>1</v>
      </c>
      <c r="MO87" s="99">
        <v>2018</v>
      </c>
      <c r="MP87" s="298">
        <v>1.1000000000000001E-3</v>
      </c>
      <c r="MQ87" s="99">
        <v>1</v>
      </c>
      <c r="MR87" s="99">
        <v>2018</v>
      </c>
      <c r="MS87" s="298">
        <v>1.0833333333333333E-3</v>
      </c>
      <c r="MT87" s="99">
        <v>2018</v>
      </c>
      <c r="MU87" s="99"/>
      <c r="MV87" s="99"/>
      <c r="MW87" s="99"/>
      <c r="MX87" s="99"/>
      <c r="MY87" s="99"/>
      <c r="MZ87" s="99"/>
      <c r="NA87" s="99"/>
      <c r="NB87" s="99"/>
      <c r="NC87" s="99"/>
      <c r="ND87" s="99"/>
      <c r="NE87" s="99"/>
      <c r="NF87" s="99"/>
      <c r="NG87" s="99"/>
      <c r="NH87" s="99"/>
      <c r="NI87" s="99"/>
      <c r="NJ87" s="99"/>
      <c r="NK87" s="99"/>
      <c r="NL87" s="99"/>
      <c r="NM87" s="99"/>
      <c r="NN87" s="99"/>
      <c r="NO87" s="99"/>
      <c r="NP87" s="99"/>
      <c r="NQ87" s="99"/>
      <c r="NR87" s="99"/>
      <c r="NS87" s="99"/>
      <c r="NT87" s="99"/>
      <c r="NU87" s="99"/>
      <c r="NV87" s="99"/>
      <c r="NW87" s="99"/>
      <c r="NX87" s="99"/>
      <c r="NY87" s="99"/>
      <c r="NZ87" s="99"/>
      <c r="OA87" s="99"/>
      <c r="OB87" s="99"/>
      <c r="OC87" s="99"/>
      <c r="OD87" s="99"/>
      <c r="OE87" s="99"/>
      <c r="OF87" s="99"/>
      <c r="OG87" s="99"/>
      <c r="OH87" s="99"/>
      <c r="OI87" s="99"/>
      <c r="OJ87" s="99"/>
      <c r="OK87" s="99"/>
      <c r="OL87" s="99"/>
      <c r="OM87" s="99"/>
      <c r="ON87" s="99"/>
      <c r="OO87" s="99"/>
      <c r="OP87" s="99"/>
      <c r="OQ87" s="99"/>
      <c r="OR87" s="99"/>
      <c r="OS87" s="99"/>
      <c r="OT87" s="99"/>
      <c r="OU87" s="99"/>
      <c r="OV87" s="99"/>
      <c r="OW87" s="99"/>
      <c r="OX87" s="99"/>
      <c r="OY87" s="99"/>
      <c r="OZ87" s="99"/>
      <c r="PA87" s="99"/>
      <c r="PB87" s="138"/>
      <c r="PC87" s="99"/>
      <c r="PD87" s="99"/>
      <c r="PE87" s="99"/>
      <c r="PF87" s="99"/>
      <c r="PG87" s="99"/>
      <c r="PH87" s="99"/>
      <c r="PI87" s="99"/>
      <c r="PJ87" s="99"/>
      <c r="PK87" s="99"/>
      <c r="PL87" s="99"/>
      <c r="PM87" s="99"/>
      <c r="PN87" s="99"/>
      <c r="PO87" s="99"/>
      <c r="PP87" s="99"/>
      <c r="PQ87" s="99"/>
      <c r="PR87" s="99"/>
      <c r="PS87" s="99"/>
      <c r="PT87" s="99"/>
      <c r="PU87" s="99"/>
      <c r="PV87" s="99"/>
      <c r="PW87" s="99"/>
      <c r="PX87" s="99"/>
      <c r="PY87" s="99"/>
      <c r="PZ87" s="99"/>
      <c r="QA87" s="99"/>
      <c r="QB87" s="99"/>
      <c r="QC87" s="99"/>
      <c r="QD87" s="99"/>
      <c r="QE87" s="99"/>
      <c r="QF87" s="138"/>
      <c r="QG87" s="99"/>
      <c r="QH87" s="99"/>
      <c r="QI87" s="99"/>
      <c r="QJ87" s="99"/>
      <c r="QK87" s="99"/>
      <c r="QL87" s="49"/>
      <c r="QM87" s="49"/>
      <c r="QN87" s="99" t="s">
        <v>375</v>
      </c>
      <c r="QO87" s="49"/>
      <c r="QP87" s="49"/>
      <c r="QQ87" s="49"/>
      <c r="QR87" s="49"/>
      <c r="QS87" s="99" t="s">
        <v>376</v>
      </c>
      <c r="QT87" s="49"/>
      <c r="QU87" s="49"/>
      <c r="QV87" s="384"/>
      <c r="QW87" s="45" t="s">
        <v>378</v>
      </c>
      <c r="QX87" s="385" t="s">
        <v>380</v>
      </c>
    </row>
    <row r="88" spans="1:466" s="361" customFormat="1" ht="15" customHeight="1">
      <c r="A88" s="19">
        <v>82</v>
      </c>
      <c r="B88" s="16" t="s">
        <v>754</v>
      </c>
      <c r="C88" s="17" t="s">
        <v>755</v>
      </c>
      <c r="D88" s="18" t="s">
        <v>383</v>
      </c>
      <c r="E88" s="16" t="s">
        <v>335</v>
      </c>
      <c r="F88" s="18" t="s">
        <v>756</v>
      </c>
      <c r="G88" s="18" t="s">
        <v>757</v>
      </c>
      <c r="H88" s="16">
        <v>6</v>
      </c>
      <c r="I88" s="16" t="s">
        <v>338</v>
      </c>
      <c r="J88" s="19" t="s">
        <v>367</v>
      </c>
      <c r="K88" s="16"/>
      <c r="L88" s="16" t="s">
        <v>369</v>
      </c>
      <c r="M88" s="16"/>
      <c r="N88" s="16"/>
      <c r="O88" s="16"/>
      <c r="P88" s="16"/>
      <c r="Q88" s="16"/>
      <c r="R88" s="16"/>
      <c r="S88" s="16"/>
      <c r="T88" s="383"/>
      <c r="U88" s="369"/>
      <c r="V88" s="369"/>
      <c r="W88" s="370"/>
      <c r="X88" s="369"/>
      <c r="Y88" s="95">
        <v>0.39700000000000002</v>
      </c>
      <c r="Z88" s="99">
        <v>3</v>
      </c>
      <c r="AA88" s="102">
        <v>2018</v>
      </c>
      <c r="AB88" s="99"/>
      <c r="AC88" s="99"/>
      <c r="AD88" s="99"/>
      <c r="AE88" s="131"/>
      <c r="AF88" s="99"/>
      <c r="AG88" s="102"/>
      <c r="AH88" s="99"/>
      <c r="AI88" s="99"/>
      <c r="AJ88" s="99"/>
      <c r="AK88" s="95"/>
      <c r="AL88" s="99"/>
      <c r="AM88" s="102"/>
      <c r="AN88" s="132"/>
      <c r="AO88" s="60"/>
      <c r="AP88" s="60"/>
      <c r="AQ88" s="104"/>
      <c r="AR88" s="99">
        <v>2018</v>
      </c>
      <c r="AS88" s="99">
        <v>2018</v>
      </c>
      <c r="AT88" s="99">
        <v>3</v>
      </c>
      <c r="AU88" s="408">
        <v>0.5</v>
      </c>
      <c r="AV88" s="415">
        <v>0.61</v>
      </c>
      <c r="AW88" s="107">
        <v>2</v>
      </c>
      <c r="AX88" s="107">
        <v>2018</v>
      </c>
      <c r="AY88" s="300">
        <v>10.774999999999999</v>
      </c>
      <c r="AZ88" s="111">
        <v>1</v>
      </c>
      <c r="BA88" s="111">
        <v>2018</v>
      </c>
      <c r="BB88" s="111"/>
      <c r="BC88" s="111"/>
      <c r="BD88" s="134"/>
      <c r="BE88" s="111"/>
      <c r="BF88" s="135"/>
      <c r="BG88" s="111"/>
      <c r="BH88" s="111"/>
      <c r="BI88" s="135"/>
      <c r="BJ88" s="111"/>
      <c r="BK88" s="111"/>
      <c r="BL88" s="301">
        <v>9.5750000000000011</v>
      </c>
      <c r="BM88" s="111">
        <v>1</v>
      </c>
      <c r="BN88" s="111">
        <v>2018</v>
      </c>
      <c r="BO88" s="301">
        <v>1.6</v>
      </c>
      <c r="BP88" s="111">
        <v>1</v>
      </c>
      <c r="BQ88" s="111">
        <v>2018</v>
      </c>
      <c r="BR88" s="135"/>
      <c r="BS88" s="111"/>
      <c r="BT88" s="111"/>
      <c r="BU88" s="301">
        <v>16.625</v>
      </c>
      <c r="BV88" s="111" t="s">
        <v>370</v>
      </c>
      <c r="BW88" s="111">
        <v>2018</v>
      </c>
      <c r="BX88" s="111"/>
      <c r="BY88" s="111"/>
      <c r="BZ88" s="111"/>
      <c r="CA88" s="134"/>
      <c r="CB88" s="111"/>
      <c r="CC88" s="111"/>
      <c r="CD88" s="111"/>
      <c r="CE88" s="111"/>
      <c r="CF88" s="111"/>
      <c r="CG88" s="300">
        <v>119.25</v>
      </c>
      <c r="CH88" s="111">
        <v>1</v>
      </c>
      <c r="CI88" s="111">
        <v>2018</v>
      </c>
      <c r="CJ88" s="300">
        <v>122</v>
      </c>
      <c r="CK88" s="111">
        <v>1</v>
      </c>
      <c r="CL88" s="111">
        <v>2018</v>
      </c>
      <c r="CM88" s="135"/>
      <c r="CN88" s="111"/>
      <c r="CO88" s="111"/>
      <c r="CP88" s="135"/>
      <c r="CQ88" s="111"/>
      <c r="CR88" s="111"/>
      <c r="CS88" s="135"/>
      <c r="CT88" s="111"/>
      <c r="CU88" s="111"/>
      <c r="CV88" s="135"/>
      <c r="CW88" s="111"/>
      <c r="CX88" s="111"/>
      <c r="CY88" s="300">
        <v>53.15</v>
      </c>
      <c r="CZ88" s="111">
        <v>1</v>
      </c>
      <c r="DA88" s="111">
        <v>2018</v>
      </c>
      <c r="DB88" s="301">
        <v>7.5</v>
      </c>
      <c r="DC88" s="111">
        <v>1</v>
      </c>
      <c r="DD88" s="111">
        <v>2018</v>
      </c>
      <c r="DE88" s="135"/>
      <c r="DF88" s="111"/>
      <c r="DG88" s="111"/>
      <c r="DH88" s="297">
        <v>3.5250000000000004E-2</v>
      </c>
      <c r="DI88" s="111">
        <v>1</v>
      </c>
      <c r="DJ88" s="111">
        <v>2018</v>
      </c>
      <c r="DK88" s="301">
        <v>0.8600000000000001</v>
      </c>
      <c r="DL88" s="111">
        <v>1</v>
      </c>
      <c r="DM88" s="111">
        <v>2018</v>
      </c>
      <c r="DN88" s="301">
        <v>0.14875000000000002</v>
      </c>
      <c r="DO88" s="111">
        <v>1</v>
      </c>
      <c r="DP88" s="111">
        <v>2018</v>
      </c>
      <c r="DQ88" s="296">
        <v>4.7749999999999997E-3</v>
      </c>
      <c r="DR88" s="111">
        <v>1</v>
      </c>
      <c r="DS88" s="111">
        <v>2018</v>
      </c>
      <c r="DT88" s="301">
        <v>1.012025</v>
      </c>
      <c r="DU88" s="111">
        <v>1</v>
      </c>
      <c r="DV88" s="111">
        <v>2018</v>
      </c>
      <c r="DW88" s="296">
        <v>8.5000000000000006E-3</v>
      </c>
      <c r="DX88" s="111">
        <v>1</v>
      </c>
      <c r="DY88" s="111">
        <v>2018</v>
      </c>
      <c r="DZ88" s="297">
        <v>4.0250000000000001E-2</v>
      </c>
      <c r="EA88" s="111">
        <v>1</v>
      </c>
      <c r="EB88" s="111">
        <v>2018</v>
      </c>
      <c r="EC88" s="111"/>
      <c r="ED88" s="111"/>
      <c r="EE88" s="111"/>
      <c r="EF88" s="111"/>
      <c r="EG88" s="111"/>
      <c r="EH88" s="276"/>
      <c r="EI88" s="276"/>
      <c r="EJ88" s="276"/>
      <c r="EK88" s="276"/>
      <c r="EL88" s="276"/>
      <c r="EM88" s="276"/>
      <c r="EN88" s="49"/>
      <c r="EO88" s="49"/>
      <c r="EP88" s="99" t="s">
        <v>370</v>
      </c>
      <c r="EQ88" s="138"/>
      <c r="ER88" s="99"/>
      <c r="ES88" s="99"/>
      <c r="ET88" s="95"/>
      <c r="EU88" s="99"/>
      <c r="EV88" s="99"/>
      <c r="EW88" s="95"/>
      <c r="EX88" s="99"/>
      <c r="EY88" s="99"/>
      <c r="EZ88" s="95"/>
      <c r="FA88" s="99"/>
      <c r="FB88" s="99"/>
      <c r="FC88" s="99"/>
      <c r="FD88" s="99"/>
      <c r="FE88" s="99"/>
      <c r="FF88" s="95"/>
      <c r="FG88" s="99"/>
      <c r="FH88" s="99"/>
      <c r="FI88" s="95"/>
      <c r="FJ88" s="99"/>
      <c r="FK88" s="99"/>
      <c r="FL88" s="95"/>
      <c r="FM88" s="99"/>
      <c r="FN88" s="99"/>
      <c r="FO88" s="95"/>
      <c r="FP88" s="99"/>
      <c r="FQ88" s="99"/>
      <c r="FR88" s="138"/>
      <c r="FS88" s="99"/>
      <c r="FT88" s="99"/>
      <c r="FU88" s="95"/>
      <c r="FV88" s="99"/>
      <c r="FW88" s="99"/>
      <c r="FX88" s="99"/>
      <c r="FY88" s="99"/>
      <c r="FZ88" s="99"/>
      <c r="GA88" s="99"/>
      <c r="GB88" s="99"/>
      <c r="GC88" s="99"/>
      <c r="GD88" s="99"/>
      <c r="GE88" s="99"/>
      <c r="GF88" s="99"/>
      <c r="GG88" s="99"/>
      <c r="GH88" s="99"/>
      <c r="GI88" s="99"/>
      <c r="GJ88" s="99"/>
      <c r="GK88" s="99"/>
      <c r="GL88" s="99"/>
      <c r="GM88" s="99"/>
      <c r="GN88" s="99"/>
      <c r="GO88" s="99"/>
      <c r="GP88" s="95"/>
      <c r="GQ88" s="99"/>
      <c r="GR88" s="99"/>
      <c r="GS88" s="99"/>
      <c r="GT88" s="99"/>
      <c r="GU88" s="99"/>
      <c r="GV88" s="100"/>
      <c r="GW88" s="99"/>
      <c r="GX88" s="99"/>
      <c r="GY88" s="138"/>
      <c r="GZ88" s="99"/>
      <c r="HA88" s="99"/>
      <c r="HB88" s="99"/>
      <c r="HC88" s="99"/>
      <c r="HD88" s="99"/>
      <c r="HE88" s="95"/>
      <c r="HF88" s="99"/>
      <c r="HG88" s="99"/>
      <c r="HH88" s="99"/>
      <c r="HI88" s="99"/>
      <c r="HJ88" s="49"/>
      <c r="HK88" s="49"/>
      <c r="HL88" s="99"/>
      <c r="HM88" s="49"/>
      <c r="HN88" s="49"/>
      <c r="HO88" s="126">
        <v>3</v>
      </c>
      <c r="HP88" s="126" t="s">
        <v>373</v>
      </c>
      <c r="HQ88" s="50"/>
      <c r="HR88" s="50"/>
      <c r="HS88" s="99"/>
      <c r="HT88" s="99"/>
      <c r="HU88" s="99"/>
      <c r="HV88" s="99"/>
      <c r="HW88" s="95"/>
      <c r="HX88" s="95"/>
      <c r="HY88" s="99"/>
      <c r="HZ88" s="99"/>
      <c r="IA88" s="99"/>
      <c r="IB88" s="99"/>
      <c r="IC88" s="99"/>
      <c r="ID88" s="99"/>
      <c r="IE88" s="99"/>
      <c r="IF88" s="99"/>
      <c r="IG88" s="99"/>
      <c r="IH88" s="99"/>
      <c r="II88" s="95"/>
      <c r="IJ88" s="99"/>
      <c r="IK88" s="99"/>
      <c r="IL88" s="99"/>
      <c r="IM88" s="99"/>
      <c r="IN88" s="99"/>
      <c r="IO88" s="138"/>
      <c r="IP88" s="95"/>
      <c r="IQ88" s="99"/>
      <c r="IR88" s="99"/>
      <c r="IS88" s="99"/>
      <c r="IT88" s="99"/>
      <c r="IU88" s="99"/>
      <c r="IV88" s="99"/>
      <c r="IW88" s="99"/>
      <c r="IX88" s="99"/>
      <c r="IY88" s="99"/>
      <c r="IZ88" s="99"/>
      <c r="JA88" s="99"/>
      <c r="JB88" s="99"/>
      <c r="JC88" s="99"/>
      <c r="JD88" s="99"/>
      <c r="JE88" s="99"/>
      <c r="JF88" s="99"/>
      <c r="JG88" s="99"/>
      <c r="JH88" s="99"/>
      <c r="JI88" s="99"/>
      <c r="JJ88" s="99"/>
      <c r="JK88" s="138"/>
      <c r="JL88" s="99"/>
      <c r="JM88" s="99"/>
      <c r="JN88" s="99"/>
      <c r="JO88" s="99"/>
      <c r="JP88" s="99"/>
      <c r="JQ88" s="99"/>
      <c r="JR88" s="99"/>
      <c r="JS88" s="99"/>
      <c r="JT88" s="99"/>
      <c r="JU88" s="99"/>
      <c r="JV88" s="99"/>
      <c r="JW88" s="99"/>
      <c r="JX88" s="99"/>
      <c r="JY88" s="100"/>
      <c r="JZ88" s="302"/>
      <c r="KA88" s="99"/>
      <c r="KB88" s="99"/>
      <c r="KC88" s="99"/>
      <c r="KD88" s="99"/>
      <c r="KE88" s="99"/>
      <c r="KF88" s="99"/>
      <c r="KG88" s="99"/>
      <c r="KH88" s="99"/>
      <c r="KI88" s="99"/>
      <c r="KJ88" s="99"/>
      <c r="KK88" s="99"/>
      <c r="KL88" s="99"/>
      <c r="KM88" s="99"/>
      <c r="KN88" s="99"/>
      <c r="KO88" s="99"/>
      <c r="KP88" s="99"/>
      <c r="KQ88" s="99"/>
      <c r="KR88" s="99"/>
      <c r="KS88" s="99"/>
      <c r="KT88" s="99"/>
      <c r="KU88" s="99"/>
      <c r="KV88" s="99"/>
      <c r="KW88" s="131"/>
      <c r="KX88" s="131"/>
      <c r="KY88" s="99"/>
      <c r="KZ88" s="99"/>
      <c r="LA88" s="99"/>
      <c r="LB88" s="99"/>
      <c r="LC88" s="99"/>
      <c r="LD88" s="95"/>
      <c r="LE88" s="99"/>
      <c r="LF88" s="99"/>
      <c r="LG88" s="95"/>
      <c r="LH88" s="95"/>
      <c r="LI88" s="99"/>
      <c r="LJ88" s="99"/>
      <c r="LK88" s="131"/>
      <c r="LL88" s="131"/>
      <c r="LM88" s="99"/>
      <c r="LN88" s="99"/>
      <c r="LO88" s="99"/>
      <c r="LP88" s="99"/>
      <c r="LQ88" s="99"/>
      <c r="LR88" s="99"/>
      <c r="LS88" s="99"/>
      <c r="LT88" s="99"/>
      <c r="LU88" s="99"/>
      <c r="LV88" s="99"/>
      <c r="LW88" s="99"/>
      <c r="LX88" s="99"/>
      <c r="LY88" s="99"/>
      <c r="LZ88" s="99"/>
      <c r="MA88" s="99"/>
      <c r="MB88" s="99"/>
      <c r="MC88" s="99"/>
      <c r="MD88" s="99"/>
      <c r="ME88" s="99"/>
      <c r="MF88" s="97"/>
      <c r="MG88" s="97"/>
      <c r="MH88" s="99"/>
      <c r="MI88" s="99"/>
      <c r="MJ88" s="100"/>
      <c r="MK88" s="99"/>
      <c r="ML88" s="99"/>
      <c r="MM88" s="100"/>
      <c r="MN88" s="99"/>
      <c r="MO88" s="99"/>
      <c r="MP88" s="100"/>
      <c r="MQ88" s="99"/>
      <c r="MR88" s="99"/>
      <c r="MS88" s="100"/>
      <c r="MT88" s="99"/>
      <c r="MU88" s="99"/>
      <c r="MV88" s="99"/>
      <c r="MW88" s="99"/>
      <c r="MX88" s="99"/>
      <c r="MY88" s="99"/>
      <c r="MZ88" s="99"/>
      <c r="NA88" s="99"/>
      <c r="NB88" s="99"/>
      <c r="NC88" s="99"/>
      <c r="ND88" s="99"/>
      <c r="NE88" s="99"/>
      <c r="NF88" s="99"/>
      <c r="NG88" s="99"/>
      <c r="NH88" s="99"/>
      <c r="NI88" s="99"/>
      <c r="NJ88" s="99"/>
      <c r="NK88" s="99"/>
      <c r="NL88" s="99"/>
      <c r="NM88" s="99"/>
      <c r="NN88" s="99"/>
      <c r="NO88" s="99"/>
      <c r="NP88" s="99"/>
      <c r="NQ88" s="99"/>
      <c r="NR88" s="99"/>
      <c r="NS88" s="99"/>
      <c r="NT88" s="99"/>
      <c r="NU88" s="99"/>
      <c r="NV88" s="99"/>
      <c r="NW88" s="99"/>
      <c r="NX88" s="99"/>
      <c r="NY88" s="99"/>
      <c r="NZ88" s="99"/>
      <c r="OA88" s="99"/>
      <c r="OB88" s="99"/>
      <c r="OC88" s="99"/>
      <c r="OD88" s="99"/>
      <c r="OE88" s="99"/>
      <c r="OF88" s="99"/>
      <c r="OG88" s="99"/>
      <c r="OH88" s="99"/>
      <c r="OI88" s="99"/>
      <c r="OJ88" s="99"/>
      <c r="OK88" s="99"/>
      <c r="OL88" s="99"/>
      <c r="OM88" s="99"/>
      <c r="ON88" s="99"/>
      <c r="OO88" s="99"/>
      <c r="OP88" s="99"/>
      <c r="OQ88" s="99"/>
      <c r="OR88" s="99"/>
      <c r="OS88" s="99"/>
      <c r="OT88" s="99"/>
      <c r="OU88" s="99"/>
      <c r="OV88" s="99"/>
      <c r="OW88" s="99"/>
      <c r="OX88" s="99"/>
      <c r="OY88" s="99"/>
      <c r="OZ88" s="99"/>
      <c r="PA88" s="99"/>
      <c r="PB88" s="138"/>
      <c r="PC88" s="99"/>
      <c r="PD88" s="99"/>
      <c r="PE88" s="99"/>
      <c r="PF88" s="99"/>
      <c r="PG88" s="99"/>
      <c r="PH88" s="99"/>
      <c r="PI88" s="99"/>
      <c r="PJ88" s="99"/>
      <c r="PK88" s="99"/>
      <c r="PL88" s="99"/>
      <c r="PM88" s="99"/>
      <c r="PN88" s="99"/>
      <c r="PO88" s="99"/>
      <c r="PP88" s="99"/>
      <c r="PQ88" s="99"/>
      <c r="PR88" s="99"/>
      <c r="PS88" s="99"/>
      <c r="PT88" s="99"/>
      <c r="PU88" s="99"/>
      <c r="PV88" s="99"/>
      <c r="PW88" s="99"/>
      <c r="PX88" s="99"/>
      <c r="PY88" s="99"/>
      <c r="PZ88" s="99"/>
      <c r="QA88" s="99"/>
      <c r="QB88" s="99"/>
      <c r="QC88" s="99"/>
      <c r="QD88" s="99"/>
      <c r="QE88" s="99"/>
      <c r="QF88" s="138"/>
      <c r="QG88" s="99"/>
      <c r="QH88" s="99"/>
      <c r="QI88" s="99"/>
      <c r="QJ88" s="99"/>
      <c r="QK88" s="99"/>
      <c r="QL88" s="49"/>
      <c r="QM88" s="49"/>
      <c r="QN88" s="99"/>
      <c r="QO88" s="49"/>
      <c r="QP88" s="49"/>
      <c r="QQ88" s="49"/>
      <c r="QR88" s="49"/>
      <c r="QS88" s="99" t="s">
        <v>376</v>
      </c>
      <c r="QT88" s="49"/>
      <c r="QU88" s="49"/>
      <c r="QV88" s="384"/>
      <c r="QW88" s="45" t="s">
        <v>378</v>
      </c>
      <c r="QX88" s="385" t="s">
        <v>380</v>
      </c>
    </row>
    <row r="89" spans="1:466" s="361" customFormat="1" ht="15" customHeight="1">
      <c r="A89" s="19">
        <v>83</v>
      </c>
      <c r="B89" s="16" t="s">
        <v>758</v>
      </c>
      <c r="C89" s="17" t="s">
        <v>759</v>
      </c>
      <c r="D89" s="18" t="s">
        <v>383</v>
      </c>
      <c r="E89" s="16" t="s">
        <v>335</v>
      </c>
      <c r="F89" s="18" t="s">
        <v>760</v>
      </c>
      <c r="G89" s="18" t="s">
        <v>761</v>
      </c>
      <c r="H89" s="16">
        <v>17</v>
      </c>
      <c r="I89" s="16" t="s">
        <v>338</v>
      </c>
      <c r="J89" s="19" t="s">
        <v>367</v>
      </c>
      <c r="K89" s="16"/>
      <c r="L89" s="16" t="s">
        <v>369</v>
      </c>
      <c r="M89" s="16"/>
      <c r="N89" s="16"/>
      <c r="O89" s="16"/>
      <c r="P89" s="16"/>
      <c r="Q89" s="16"/>
      <c r="R89" s="16"/>
      <c r="S89" s="16" t="s">
        <v>369</v>
      </c>
      <c r="T89" s="383"/>
      <c r="U89" s="369"/>
      <c r="V89" s="369"/>
      <c r="W89" s="370"/>
      <c r="X89" s="369"/>
      <c r="Y89" s="95">
        <v>0.32300000000000001</v>
      </c>
      <c r="Z89" s="99">
        <v>3</v>
      </c>
      <c r="AA89" s="102">
        <v>2018</v>
      </c>
      <c r="AB89" s="99"/>
      <c r="AC89" s="99"/>
      <c r="AD89" s="99"/>
      <c r="AE89" s="131"/>
      <c r="AF89" s="99"/>
      <c r="AG89" s="102"/>
      <c r="AH89" s="99"/>
      <c r="AI89" s="99"/>
      <c r="AJ89" s="99"/>
      <c r="AK89" s="95"/>
      <c r="AL89" s="99"/>
      <c r="AM89" s="102"/>
      <c r="AN89" s="132"/>
      <c r="AO89" s="60"/>
      <c r="AP89" s="60"/>
      <c r="AQ89" s="104"/>
      <c r="AR89" s="99">
        <v>2018</v>
      </c>
      <c r="AS89" s="99">
        <v>2018</v>
      </c>
      <c r="AT89" s="126">
        <v>3</v>
      </c>
      <c r="AU89" s="408">
        <v>0.38600000000000001</v>
      </c>
      <c r="AV89" s="415">
        <v>0.33</v>
      </c>
      <c r="AW89" s="107">
        <v>2</v>
      </c>
      <c r="AX89" s="107">
        <v>2018</v>
      </c>
      <c r="AY89" s="300">
        <v>11.083333333333334</v>
      </c>
      <c r="AZ89" s="111">
        <v>1</v>
      </c>
      <c r="BA89" s="111">
        <v>2018</v>
      </c>
      <c r="BB89" s="111"/>
      <c r="BC89" s="111"/>
      <c r="BD89" s="134"/>
      <c r="BE89" s="111"/>
      <c r="BF89" s="135"/>
      <c r="BG89" s="111"/>
      <c r="BH89" s="111"/>
      <c r="BI89" s="135"/>
      <c r="BJ89" s="111"/>
      <c r="BK89" s="111"/>
      <c r="BL89" s="301">
        <v>8.0666666666666664</v>
      </c>
      <c r="BM89" s="111">
        <v>1</v>
      </c>
      <c r="BN89" s="111">
        <v>2018</v>
      </c>
      <c r="BO89" s="301">
        <v>1.7024999999999999</v>
      </c>
      <c r="BP89" s="111">
        <v>1</v>
      </c>
      <c r="BQ89" s="111">
        <v>2018</v>
      </c>
      <c r="BR89" s="135"/>
      <c r="BS89" s="111"/>
      <c r="BT89" s="111"/>
      <c r="BU89" s="301">
        <v>7.0666666666666673</v>
      </c>
      <c r="BV89" s="111">
        <v>1</v>
      </c>
      <c r="BW89" s="111">
        <v>2018</v>
      </c>
      <c r="BX89" s="111"/>
      <c r="BY89" s="111"/>
      <c r="BZ89" s="111"/>
      <c r="CA89" s="134"/>
      <c r="CB89" s="111"/>
      <c r="CC89" s="111"/>
      <c r="CD89" s="111"/>
      <c r="CE89" s="111"/>
      <c r="CF89" s="111"/>
      <c r="CG89" s="300">
        <v>369.33333333333331</v>
      </c>
      <c r="CH89" s="111">
        <v>1</v>
      </c>
      <c r="CI89" s="111">
        <v>2018</v>
      </c>
      <c r="CJ89" s="300">
        <v>282.5</v>
      </c>
      <c r="CK89" s="111">
        <v>1</v>
      </c>
      <c r="CL89" s="111">
        <v>2018</v>
      </c>
      <c r="CM89" s="135"/>
      <c r="CN89" s="111"/>
      <c r="CO89" s="111"/>
      <c r="CP89" s="135"/>
      <c r="CQ89" s="111"/>
      <c r="CR89" s="111"/>
      <c r="CS89" s="135"/>
      <c r="CT89" s="111"/>
      <c r="CU89" s="111"/>
      <c r="CV89" s="135"/>
      <c r="CW89" s="111"/>
      <c r="CX89" s="111"/>
      <c r="CY89" s="300">
        <v>205.66666666666666</v>
      </c>
      <c r="CZ89" s="111">
        <v>1</v>
      </c>
      <c r="DA89" s="111">
        <v>2018</v>
      </c>
      <c r="DB89" s="301">
        <v>7.75</v>
      </c>
      <c r="DC89" s="111">
        <v>1</v>
      </c>
      <c r="DD89" s="111">
        <v>2018</v>
      </c>
      <c r="DE89" s="135"/>
      <c r="DF89" s="111"/>
      <c r="DG89" s="111"/>
      <c r="DH89" s="297">
        <v>3.1666666666666676E-2</v>
      </c>
      <c r="DI89" s="111">
        <v>1</v>
      </c>
      <c r="DJ89" s="111">
        <v>2018</v>
      </c>
      <c r="DK89" s="301">
        <v>0.71749999999999992</v>
      </c>
      <c r="DL89" s="111">
        <v>1</v>
      </c>
      <c r="DM89" s="111">
        <v>2018</v>
      </c>
      <c r="DN89" s="301">
        <v>1.3745833333333335</v>
      </c>
      <c r="DO89" s="111">
        <v>1</v>
      </c>
      <c r="DP89" s="111">
        <v>2018</v>
      </c>
      <c r="DQ89" s="296">
        <v>1.4366666666666666E-2</v>
      </c>
      <c r="DR89" s="111">
        <v>2</v>
      </c>
      <c r="DS89" s="111">
        <v>2018</v>
      </c>
      <c r="DT89" s="301">
        <v>2.1308333333333338</v>
      </c>
      <c r="DU89" s="111">
        <v>1</v>
      </c>
      <c r="DV89" s="111">
        <v>2018</v>
      </c>
      <c r="DW89" s="296">
        <v>4.5500000000000006E-2</v>
      </c>
      <c r="DX89" s="111">
        <v>1</v>
      </c>
      <c r="DY89" s="111">
        <v>2018</v>
      </c>
      <c r="DZ89" s="297">
        <v>0.14099999999999999</v>
      </c>
      <c r="EA89" s="111">
        <v>1</v>
      </c>
      <c r="EB89" s="111">
        <v>2018</v>
      </c>
      <c r="EC89" s="111"/>
      <c r="ED89" s="111"/>
      <c r="EE89" s="111"/>
      <c r="EF89" s="111"/>
      <c r="EG89" s="111"/>
      <c r="EH89" s="276"/>
      <c r="EI89" s="276"/>
      <c r="EJ89" s="276"/>
      <c r="EK89" s="276"/>
      <c r="EL89" s="276"/>
      <c r="EM89" s="276"/>
      <c r="EN89" s="49"/>
      <c r="EO89" s="49"/>
      <c r="EP89" s="99">
        <v>2</v>
      </c>
      <c r="EQ89" s="138"/>
      <c r="ER89" s="99"/>
      <c r="ES89" s="99"/>
      <c r="ET89" s="95"/>
      <c r="EU89" s="99"/>
      <c r="EV89" s="99"/>
      <c r="EW89" s="95"/>
      <c r="EX89" s="99"/>
      <c r="EY89" s="99"/>
      <c r="EZ89" s="95"/>
      <c r="FA89" s="99"/>
      <c r="FB89" s="99"/>
      <c r="FC89" s="99"/>
      <c r="FD89" s="99"/>
      <c r="FE89" s="99"/>
      <c r="FF89" s="95"/>
      <c r="FG89" s="99"/>
      <c r="FH89" s="99"/>
      <c r="FI89" s="95"/>
      <c r="FJ89" s="99"/>
      <c r="FK89" s="99"/>
      <c r="FL89" s="95"/>
      <c r="FM89" s="99"/>
      <c r="FN89" s="99"/>
      <c r="FO89" s="95"/>
      <c r="FP89" s="99"/>
      <c r="FQ89" s="99"/>
      <c r="FR89" s="138"/>
      <c r="FS89" s="99"/>
      <c r="FT89" s="99"/>
      <c r="FU89" s="95"/>
      <c r="FV89" s="99"/>
      <c r="FW89" s="99"/>
      <c r="FX89" s="99"/>
      <c r="FY89" s="99"/>
      <c r="FZ89" s="99"/>
      <c r="GA89" s="99"/>
      <c r="GB89" s="99"/>
      <c r="GC89" s="99"/>
      <c r="GD89" s="99"/>
      <c r="GE89" s="99"/>
      <c r="GF89" s="99"/>
      <c r="GG89" s="99"/>
      <c r="GH89" s="99"/>
      <c r="GI89" s="99"/>
      <c r="GJ89" s="99"/>
      <c r="GK89" s="99"/>
      <c r="GL89" s="99"/>
      <c r="GM89" s="99"/>
      <c r="GN89" s="99"/>
      <c r="GO89" s="99"/>
      <c r="GP89" s="95"/>
      <c r="GQ89" s="99"/>
      <c r="GR89" s="99"/>
      <c r="GS89" s="99"/>
      <c r="GT89" s="99"/>
      <c r="GU89" s="99"/>
      <c r="GV89" s="100"/>
      <c r="GW89" s="99"/>
      <c r="GX89" s="99"/>
      <c r="GY89" s="138"/>
      <c r="GZ89" s="99"/>
      <c r="HA89" s="99"/>
      <c r="HB89" s="99"/>
      <c r="HC89" s="99"/>
      <c r="HD89" s="99"/>
      <c r="HE89" s="95"/>
      <c r="HF89" s="99"/>
      <c r="HG89" s="99"/>
      <c r="HH89" s="99"/>
      <c r="HI89" s="99"/>
      <c r="HJ89" s="49"/>
      <c r="HK89" s="49"/>
      <c r="HL89" s="99"/>
      <c r="HM89" s="49"/>
      <c r="HN89" s="49"/>
      <c r="HO89" s="126">
        <v>3</v>
      </c>
      <c r="HP89" s="126" t="s">
        <v>373</v>
      </c>
      <c r="HQ89" s="50"/>
      <c r="HR89" s="50"/>
      <c r="HS89" s="99"/>
      <c r="HT89" s="99"/>
      <c r="HU89" s="99"/>
      <c r="HV89" s="99"/>
      <c r="HW89" s="95"/>
      <c r="HX89" s="95"/>
      <c r="HY89" s="99"/>
      <c r="HZ89" s="99"/>
      <c r="IA89" s="99"/>
      <c r="IB89" s="99"/>
      <c r="IC89" s="99"/>
      <c r="ID89" s="99"/>
      <c r="IE89" s="99"/>
      <c r="IF89" s="99"/>
      <c r="IG89" s="99"/>
      <c r="IH89" s="99"/>
      <c r="II89" s="95"/>
      <c r="IJ89" s="99"/>
      <c r="IK89" s="99"/>
      <c r="IL89" s="99"/>
      <c r="IM89" s="99"/>
      <c r="IN89" s="99"/>
      <c r="IO89" s="138"/>
      <c r="IP89" s="95"/>
      <c r="IQ89" s="99"/>
      <c r="IR89" s="99"/>
      <c r="IS89" s="99"/>
      <c r="IT89" s="99"/>
      <c r="IU89" s="99"/>
      <c r="IV89" s="99"/>
      <c r="IW89" s="99"/>
      <c r="IX89" s="99"/>
      <c r="IY89" s="99"/>
      <c r="IZ89" s="99"/>
      <c r="JA89" s="99"/>
      <c r="JB89" s="99"/>
      <c r="JC89" s="99"/>
      <c r="JD89" s="99"/>
      <c r="JE89" s="99"/>
      <c r="JF89" s="99"/>
      <c r="JG89" s="99"/>
      <c r="JH89" s="99"/>
      <c r="JI89" s="99"/>
      <c r="JJ89" s="99"/>
      <c r="JK89" s="138"/>
      <c r="JL89" s="99"/>
      <c r="JM89" s="99"/>
      <c r="JN89" s="99"/>
      <c r="JO89" s="99"/>
      <c r="JP89" s="99"/>
      <c r="JQ89" s="99"/>
      <c r="JR89" s="99"/>
      <c r="JS89" s="99"/>
      <c r="JT89" s="99"/>
      <c r="JU89" s="99"/>
      <c r="JV89" s="99"/>
      <c r="JW89" s="99"/>
      <c r="JX89" s="99"/>
      <c r="JY89" s="100"/>
      <c r="JZ89" s="100"/>
      <c r="KA89" s="99"/>
      <c r="KB89" s="99"/>
      <c r="KC89" s="99"/>
      <c r="KD89" s="99"/>
      <c r="KE89" s="99"/>
      <c r="KF89" s="99"/>
      <c r="KG89" s="99"/>
      <c r="KH89" s="99"/>
      <c r="KI89" s="99"/>
      <c r="KJ89" s="99"/>
      <c r="KK89" s="99"/>
      <c r="KL89" s="99"/>
      <c r="KM89" s="99"/>
      <c r="KN89" s="99"/>
      <c r="KO89" s="99"/>
      <c r="KP89" s="99"/>
      <c r="KQ89" s="99"/>
      <c r="KR89" s="99"/>
      <c r="KS89" s="99"/>
      <c r="KT89" s="99"/>
      <c r="KU89" s="99"/>
      <c r="KV89" s="99"/>
      <c r="KW89" s="131"/>
      <c r="KX89" s="131"/>
      <c r="KY89" s="99"/>
      <c r="KZ89" s="99"/>
      <c r="LA89" s="99"/>
      <c r="LB89" s="99"/>
      <c r="LC89" s="99"/>
      <c r="LD89" s="95"/>
      <c r="LE89" s="99"/>
      <c r="LF89" s="99"/>
      <c r="LG89" s="95"/>
      <c r="LH89" s="95"/>
      <c r="LI89" s="99"/>
      <c r="LJ89" s="99"/>
      <c r="LK89" s="131"/>
      <c r="LL89" s="131"/>
      <c r="LM89" s="99"/>
      <c r="LN89" s="99"/>
      <c r="LO89" s="99"/>
      <c r="LP89" s="99"/>
      <c r="LQ89" s="99"/>
      <c r="LR89" s="99"/>
      <c r="LS89" s="99"/>
      <c r="LT89" s="99"/>
      <c r="LU89" s="99"/>
      <c r="LV89" s="99"/>
      <c r="LW89" s="99"/>
      <c r="LX89" s="99"/>
      <c r="LY89" s="99"/>
      <c r="LZ89" s="99"/>
      <c r="MA89" s="99"/>
      <c r="MB89" s="99"/>
      <c r="MC89" s="99"/>
      <c r="MD89" s="99"/>
      <c r="ME89" s="99"/>
      <c r="MF89" s="97"/>
      <c r="MG89" s="97"/>
      <c r="MH89" s="99"/>
      <c r="MI89" s="99"/>
      <c r="MJ89" s="100"/>
      <c r="MK89" s="99"/>
      <c r="ML89" s="99"/>
      <c r="MM89" s="100"/>
      <c r="MN89" s="99"/>
      <c r="MO89" s="99"/>
      <c r="MP89" s="100"/>
      <c r="MQ89" s="99"/>
      <c r="MR89" s="99"/>
      <c r="MS89" s="100"/>
      <c r="MT89" s="99"/>
      <c r="MU89" s="99"/>
      <c r="MV89" s="99"/>
      <c r="MW89" s="99"/>
      <c r="MX89" s="99"/>
      <c r="MY89" s="99"/>
      <c r="MZ89" s="99"/>
      <c r="NA89" s="99"/>
      <c r="NB89" s="99"/>
      <c r="NC89" s="99"/>
      <c r="ND89" s="99"/>
      <c r="NE89" s="99"/>
      <c r="NF89" s="99"/>
      <c r="NG89" s="99"/>
      <c r="NH89" s="99"/>
      <c r="NI89" s="99"/>
      <c r="NJ89" s="99"/>
      <c r="NK89" s="99"/>
      <c r="NL89" s="99"/>
      <c r="NM89" s="99"/>
      <c r="NN89" s="99"/>
      <c r="NO89" s="99"/>
      <c r="NP89" s="99"/>
      <c r="NQ89" s="99"/>
      <c r="NR89" s="99"/>
      <c r="NS89" s="99"/>
      <c r="NT89" s="99"/>
      <c r="NU89" s="99"/>
      <c r="NV89" s="99"/>
      <c r="NW89" s="99"/>
      <c r="NX89" s="99"/>
      <c r="NY89" s="99"/>
      <c r="NZ89" s="99"/>
      <c r="OA89" s="99"/>
      <c r="OB89" s="99"/>
      <c r="OC89" s="99"/>
      <c r="OD89" s="99"/>
      <c r="OE89" s="99"/>
      <c r="OF89" s="99"/>
      <c r="OG89" s="99"/>
      <c r="OH89" s="99"/>
      <c r="OI89" s="99"/>
      <c r="OJ89" s="99"/>
      <c r="OK89" s="99"/>
      <c r="OL89" s="99"/>
      <c r="OM89" s="99"/>
      <c r="ON89" s="99"/>
      <c r="OO89" s="99"/>
      <c r="OP89" s="99"/>
      <c r="OQ89" s="99"/>
      <c r="OR89" s="99"/>
      <c r="OS89" s="99"/>
      <c r="OT89" s="99"/>
      <c r="OU89" s="99"/>
      <c r="OV89" s="99"/>
      <c r="OW89" s="99"/>
      <c r="OX89" s="99"/>
      <c r="OY89" s="99"/>
      <c r="OZ89" s="99"/>
      <c r="PA89" s="99"/>
      <c r="PB89" s="138"/>
      <c r="PC89" s="99"/>
      <c r="PD89" s="99"/>
      <c r="PE89" s="99"/>
      <c r="PF89" s="99"/>
      <c r="PG89" s="99"/>
      <c r="PH89" s="99"/>
      <c r="PI89" s="99"/>
      <c r="PJ89" s="99"/>
      <c r="PK89" s="99"/>
      <c r="PL89" s="99"/>
      <c r="PM89" s="99"/>
      <c r="PN89" s="99"/>
      <c r="PO89" s="99"/>
      <c r="PP89" s="99"/>
      <c r="PQ89" s="99"/>
      <c r="PR89" s="99"/>
      <c r="PS89" s="99"/>
      <c r="PT89" s="99"/>
      <c r="PU89" s="99"/>
      <c r="PV89" s="99"/>
      <c r="PW89" s="99"/>
      <c r="PX89" s="99"/>
      <c r="PY89" s="99"/>
      <c r="PZ89" s="99"/>
      <c r="QA89" s="99"/>
      <c r="QB89" s="99"/>
      <c r="QC89" s="99"/>
      <c r="QD89" s="99"/>
      <c r="QE89" s="99"/>
      <c r="QF89" s="138"/>
      <c r="QG89" s="99"/>
      <c r="QH89" s="99"/>
      <c r="QI89" s="99"/>
      <c r="QJ89" s="99"/>
      <c r="QK89" s="99"/>
      <c r="QL89" s="49"/>
      <c r="QM89" s="49"/>
      <c r="QN89" s="99"/>
      <c r="QO89" s="49"/>
      <c r="QP89" s="49"/>
      <c r="QQ89" s="49"/>
      <c r="QR89" s="49"/>
      <c r="QS89" s="99" t="s">
        <v>376</v>
      </c>
      <c r="QT89" s="49"/>
      <c r="QU89" s="49"/>
      <c r="QV89" s="384"/>
      <c r="QW89" s="45" t="s">
        <v>378</v>
      </c>
      <c r="QX89" s="385" t="s">
        <v>380</v>
      </c>
    </row>
    <row r="90" spans="1:466" s="361" customFormat="1" ht="15" customHeight="1">
      <c r="A90" s="19">
        <v>84</v>
      </c>
      <c r="B90" s="16" t="s">
        <v>762</v>
      </c>
      <c r="C90" s="17" t="s">
        <v>763</v>
      </c>
      <c r="D90" s="18" t="s">
        <v>383</v>
      </c>
      <c r="E90" s="16" t="s">
        <v>335</v>
      </c>
      <c r="F90" s="18" t="s">
        <v>764</v>
      </c>
      <c r="G90" s="18" t="s">
        <v>765</v>
      </c>
      <c r="H90" s="16">
        <v>6</v>
      </c>
      <c r="I90" s="16" t="s">
        <v>338</v>
      </c>
      <c r="J90" s="19" t="s">
        <v>367</v>
      </c>
      <c r="K90" s="16" t="s">
        <v>369</v>
      </c>
      <c r="L90" s="16" t="s">
        <v>369</v>
      </c>
      <c r="M90" s="16"/>
      <c r="N90" s="16"/>
      <c r="O90" s="16" t="s">
        <v>369</v>
      </c>
      <c r="P90" s="16" t="s">
        <v>369</v>
      </c>
      <c r="Q90" s="16"/>
      <c r="R90" s="16"/>
      <c r="S90" s="16"/>
      <c r="T90" s="383"/>
      <c r="U90" s="369"/>
      <c r="V90" s="369"/>
      <c r="W90" s="370"/>
      <c r="X90" s="369"/>
      <c r="Y90" s="95">
        <v>0.32400000000000001</v>
      </c>
      <c r="Z90" s="99">
        <v>3</v>
      </c>
      <c r="AA90" s="102">
        <v>2018</v>
      </c>
      <c r="AB90" s="99"/>
      <c r="AC90" s="99"/>
      <c r="AD90" s="99"/>
      <c r="AE90" s="131">
        <v>34.5</v>
      </c>
      <c r="AF90" s="99">
        <v>3</v>
      </c>
      <c r="AG90" s="102">
        <v>2018</v>
      </c>
      <c r="AH90" s="99"/>
      <c r="AI90" s="99"/>
      <c r="AJ90" s="99"/>
      <c r="AK90" s="95">
        <v>0.42899999999999999</v>
      </c>
      <c r="AL90" s="99">
        <v>4</v>
      </c>
      <c r="AM90" s="102">
        <v>2018</v>
      </c>
      <c r="AN90" s="132">
        <v>0.63300000000000001</v>
      </c>
      <c r="AO90" s="60"/>
      <c r="AP90" s="303">
        <v>3</v>
      </c>
      <c r="AQ90" s="104">
        <v>2018</v>
      </c>
      <c r="AR90" s="99">
        <v>2018</v>
      </c>
      <c r="AS90" s="99">
        <v>2018</v>
      </c>
      <c r="AT90" s="99">
        <v>4</v>
      </c>
      <c r="AU90" s="105">
        <v>0.70699999999999996</v>
      </c>
      <c r="AV90" s="106">
        <v>0.64</v>
      </c>
      <c r="AW90" s="107">
        <v>2</v>
      </c>
      <c r="AX90" s="107">
        <v>2018</v>
      </c>
      <c r="AY90" s="300">
        <v>10.733333333333334</v>
      </c>
      <c r="AZ90" s="111">
        <v>1</v>
      </c>
      <c r="BA90" s="111">
        <v>2018</v>
      </c>
      <c r="BB90" s="111"/>
      <c r="BC90" s="111"/>
      <c r="BD90" s="300">
        <v>41.733333333333334</v>
      </c>
      <c r="BE90" s="111">
        <v>2018</v>
      </c>
      <c r="BF90" s="135"/>
      <c r="BG90" s="111"/>
      <c r="BH90" s="111"/>
      <c r="BI90" s="301">
        <v>16.166666666666668</v>
      </c>
      <c r="BJ90" s="111">
        <v>2</v>
      </c>
      <c r="BK90" s="111">
        <v>2018</v>
      </c>
      <c r="BL90" s="301">
        <v>8.7833333333333332</v>
      </c>
      <c r="BM90" s="111">
        <v>1</v>
      </c>
      <c r="BN90" s="111">
        <v>2018</v>
      </c>
      <c r="BO90" s="301">
        <v>1.9633333333333332</v>
      </c>
      <c r="BP90" s="111">
        <v>1</v>
      </c>
      <c r="BQ90" s="111">
        <v>2018</v>
      </c>
      <c r="BR90" s="301">
        <v>10.966666666666667</v>
      </c>
      <c r="BS90" s="304" t="s">
        <v>370</v>
      </c>
      <c r="BT90" s="111">
        <v>2018</v>
      </c>
      <c r="BU90" s="301">
        <v>11.283333333333333</v>
      </c>
      <c r="BV90" s="111" t="s">
        <v>370</v>
      </c>
      <c r="BW90" s="111">
        <v>2018</v>
      </c>
      <c r="BX90" s="111"/>
      <c r="BY90" s="111"/>
      <c r="BZ90" s="111"/>
      <c r="CA90" s="300">
        <v>26.733333333333334</v>
      </c>
      <c r="CB90" s="111">
        <v>2</v>
      </c>
      <c r="CC90" s="111">
        <v>2018</v>
      </c>
      <c r="CD90" s="111"/>
      <c r="CE90" s="111"/>
      <c r="CF90" s="111"/>
      <c r="CG90" s="300">
        <v>317.83333333333331</v>
      </c>
      <c r="CH90" s="111">
        <v>1</v>
      </c>
      <c r="CI90" s="111">
        <v>2018</v>
      </c>
      <c r="CJ90" s="300">
        <v>235</v>
      </c>
      <c r="CK90" s="111">
        <v>1</v>
      </c>
      <c r="CL90" s="111">
        <v>2018</v>
      </c>
      <c r="CM90" s="301">
        <v>29.166666666666668</v>
      </c>
      <c r="CN90" s="111">
        <v>1</v>
      </c>
      <c r="CO90" s="111">
        <v>2018</v>
      </c>
      <c r="CP90" s="301">
        <v>6.666666666666667</v>
      </c>
      <c r="CQ90" s="111">
        <v>1</v>
      </c>
      <c r="CR90" s="111">
        <v>2018</v>
      </c>
      <c r="CS90" s="301">
        <v>53.316666666666663</v>
      </c>
      <c r="CT90" s="111">
        <v>2</v>
      </c>
      <c r="CU90" s="111">
        <v>2018</v>
      </c>
      <c r="CV90" s="301">
        <v>7.2166666666666677</v>
      </c>
      <c r="CW90" s="111">
        <v>1</v>
      </c>
      <c r="CX90" s="111">
        <v>2018</v>
      </c>
      <c r="CY90" s="300">
        <v>175.16666666666666</v>
      </c>
      <c r="CZ90" s="111">
        <v>2</v>
      </c>
      <c r="DA90" s="111">
        <v>2018</v>
      </c>
      <c r="DB90" s="301">
        <v>7.8083333333333336</v>
      </c>
      <c r="DC90" s="111">
        <v>1</v>
      </c>
      <c r="DD90" s="111">
        <v>2018</v>
      </c>
      <c r="DE90" s="301">
        <v>143.5</v>
      </c>
      <c r="DF90" s="111">
        <v>1</v>
      </c>
      <c r="DG90" s="111">
        <v>2018</v>
      </c>
      <c r="DH90" s="297">
        <v>4.6666666666666662E-2</v>
      </c>
      <c r="DI90" s="111">
        <v>1</v>
      </c>
      <c r="DJ90" s="111">
        <v>2018</v>
      </c>
      <c r="DK90" s="301">
        <v>1.0683333333333334</v>
      </c>
      <c r="DL90" s="111">
        <v>1</v>
      </c>
      <c r="DM90" s="111">
        <v>2018</v>
      </c>
      <c r="DN90" s="301">
        <v>1.0683333333333334</v>
      </c>
      <c r="DO90" s="111">
        <v>1</v>
      </c>
      <c r="DP90" s="111">
        <v>2018</v>
      </c>
      <c r="DQ90" s="296">
        <v>2.0666666666666667E-2</v>
      </c>
      <c r="DR90" s="111">
        <v>2</v>
      </c>
      <c r="DS90" s="111">
        <v>2018</v>
      </c>
      <c r="DT90" s="301">
        <v>2.1566666666666667</v>
      </c>
      <c r="DU90" s="111">
        <v>1</v>
      </c>
      <c r="DV90" s="111">
        <v>2018</v>
      </c>
      <c r="DW90" s="296">
        <v>7.116666666666667E-2</v>
      </c>
      <c r="DX90" s="111">
        <v>2</v>
      </c>
      <c r="DY90" s="111">
        <v>2018</v>
      </c>
      <c r="DZ90" s="297">
        <v>0.14766666666666667</v>
      </c>
      <c r="EA90" s="111">
        <v>1</v>
      </c>
      <c r="EB90" s="111">
        <v>2018</v>
      </c>
      <c r="EC90" s="111">
        <v>2.9</v>
      </c>
      <c r="ED90" s="111">
        <v>2018</v>
      </c>
      <c r="EE90" s="111"/>
      <c r="EF90" s="111"/>
      <c r="EG90" s="111"/>
      <c r="EH90" s="276"/>
      <c r="EI90" s="276"/>
      <c r="EJ90" s="276"/>
      <c r="EK90" s="276"/>
      <c r="EL90" s="276"/>
      <c r="EM90" s="276"/>
      <c r="EN90" s="49"/>
      <c r="EO90" s="49"/>
      <c r="EP90" s="99" t="s">
        <v>370</v>
      </c>
      <c r="EQ90" s="297">
        <v>1.8749999999999999E-2</v>
      </c>
      <c r="ER90" s="99">
        <v>2</v>
      </c>
      <c r="ES90" s="99">
        <v>2018</v>
      </c>
      <c r="ET90" s="296">
        <v>9.2500000000000004E-4</v>
      </c>
      <c r="EU90" s="99">
        <v>1</v>
      </c>
      <c r="EV90" s="99">
        <v>2018</v>
      </c>
      <c r="EW90" s="296">
        <v>3.125E-2</v>
      </c>
      <c r="EX90" s="99">
        <v>1</v>
      </c>
      <c r="EY90" s="99">
        <v>2018</v>
      </c>
      <c r="EZ90" s="296">
        <v>2.7425000000000001E-2</v>
      </c>
      <c r="FA90" s="99">
        <v>2</v>
      </c>
      <c r="FB90" s="99">
        <v>2018</v>
      </c>
      <c r="FC90" s="99" t="s">
        <v>371</v>
      </c>
      <c r="FD90" s="99">
        <v>1</v>
      </c>
      <c r="FE90" s="99">
        <v>2018</v>
      </c>
      <c r="FF90" s="296">
        <v>8.25E-4</v>
      </c>
      <c r="FG90" s="99">
        <v>1</v>
      </c>
      <c r="FH90" s="99">
        <v>2018</v>
      </c>
      <c r="FI90" s="296">
        <v>2.2499999999999998E-3</v>
      </c>
      <c r="FJ90" s="99">
        <v>1</v>
      </c>
      <c r="FK90" s="99">
        <v>2018</v>
      </c>
      <c r="FL90" s="296">
        <v>1.2999999999999999E-3</v>
      </c>
      <c r="FM90" s="99">
        <v>1</v>
      </c>
      <c r="FN90" s="99">
        <v>2018</v>
      </c>
      <c r="FO90" s="95" t="s">
        <v>371</v>
      </c>
      <c r="FP90" s="99">
        <v>1</v>
      </c>
      <c r="FQ90" s="99">
        <v>2018</v>
      </c>
      <c r="FR90" s="297">
        <v>9.0000000000000011E-3</v>
      </c>
      <c r="FS90" s="99">
        <v>2</v>
      </c>
      <c r="FT90" s="99">
        <v>2018</v>
      </c>
      <c r="FU90" s="296">
        <v>0.36524999999999996</v>
      </c>
      <c r="FV90" s="99">
        <v>2</v>
      </c>
      <c r="FW90" s="99">
        <v>2018</v>
      </c>
      <c r="FX90" s="99" t="s">
        <v>371</v>
      </c>
      <c r="FY90" s="99">
        <v>1</v>
      </c>
      <c r="FZ90" s="99">
        <v>2018</v>
      </c>
      <c r="GA90" s="99" t="s">
        <v>371</v>
      </c>
      <c r="GB90" s="99">
        <v>1</v>
      </c>
      <c r="GC90" s="99">
        <v>2018</v>
      </c>
      <c r="GD90" s="99" t="s">
        <v>371</v>
      </c>
      <c r="GE90" s="99">
        <v>1</v>
      </c>
      <c r="GF90" s="99">
        <v>2018</v>
      </c>
      <c r="GG90" s="99" t="s">
        <v>371</v>
      </c>
      <c r="GH90" s="99">
        <v>1</v>
      </c>
      <c r="GI90" s="99">
        <v>2018</v>
      </c>
      <c r="GJ90" s="99" t="s">
        <v>371</v>
      </c>
      <c r="GK90" s="99">
        <v>1</v>
      </c>
      <c r="GL90" s="99">
        <v>2018</v>
      </c>
      <c r="GM90" s="99" t="s">
        <v>371</v>
      </c>
      <c r="GN90" s="99">
        <v>1</v>
      </c>
      <c r="GO90" s="99">
        <v>2018</v>
      </c>
      <c r="GP90" s="95" t="s">
        <v>371</v>
      </c>
      <c r="GQ90" s="99">
        <v>1</v>
      </c>
      <c r="GR90" s="99">
        <v>2018</v>
      </c>
      <c r="GS90" s="296">
        <v>7.7499999999999997E-4</v>
      </c>
      <c r="GT90" s="99">
        <v>1</v>
      </c>
      <c r="GU90" s="99">
        <v>2018</v>
      </c>
      <c r="GV90" s="298">
        <v>8.5000000000000006E-5</v>
      </c>
      <c r="GW90" s="99">
        <v>2</v>
      </c>
      <c r="GX90" s="99">
        <v>2018</v>
      </c>
      <c r="GY90" s="297">
        <v>0.13500000000000001</v>
      </c>
      <c r="GZ90" s="99">
        <v>2</v>
      </c>
      <c r="HA90" s="99">
        <v>2018</v>
      </c>
      <c r="HB90" s="99" t="s">
        <v>371</v>
      </c>
      <c r="HC90" s="99">
        <v>1</v>
      </c>
      <c r="HD90" s="99">
        <v>2018</v>
      </c>
      <c r="HE90" s="95" t="s">
        <v>371</v>
      </c>
      <c r="HF90" s="99">
        <v>1</v>
      </c>
      <c r="HG90" s="99">
        <v>2018</v>
      </c>
      <c r="HH90" s="99" t="s">
        <v>371</v>
      </c>
      <c r="HI90" s="99">
        <v>2018</v>
      </c>
      <c r="HJ90" s="49"/>
      <c r="HK90" s="49"/>
      <c r="HL90" s="99">
        <v>2</v>
      </c>
      <c r="HM90" s="49"/>
      <c r="HN90" s="49"/>
      <c r="HO90" s="284">
        <v>4</v>
      </c>
      <c r="HP90" s="99" t="s">
        <v>444</v>
      </c>
      <c r="HQ90" s="50"/>
      <c r="HR90" s="50"/>
      <c r="HS90" s="99" t="s">
        <v>371</v>
      </c>
      <c r="HT90" s="99" t="s">
        <v>371</v>
      </c>
      <c r="HU90" s="99">
        <v>1</v>
      </c>
      <c r="HV90" s="99">
        <v>2018</v>
      </c>
      <c r="HW90" s="95" t="s">
        <v>371</v>
      </c>
      <c r="HX90" s="95" t="s">
        <v>371</v>
      </c>
      <c r="HY90" s="99">
        <v>1</v>
      </c>
      <c r="HZ90" s="99">
        <v>2018</v>
      </c>
      <c r="IA90" s="99" t="s">
        <v>371</v>
      </c>
      <c r="IB90" s="99" t="s">
        <v>371</v>
      </c>
      <c r="IC90" s="99">
        <v>1</v>
      </c>
      <c r="ID90" s="99">
        <v>2018</v>
      </c>
      <c r="IE90" s="99" t="s">
        <v>371</v>
      </c>
      <c r="IF90" s="99" t="s">
        <v>371</v>
      </c>
      <c r="IG90" s="99">
        <v>1</v>
      </c>
      <c r="IH90" s="99">
        <v>2018</v>
      </c>
      <c r="II90" s="95"/>
      <c r="IJ90" s="99"/>
      <c r="IK90" s="99"/>
      <c r="IL90" s="99"/>
      <c r="IM90" s="99"/>
      <c r="IN90" s="99"/>
      <c r="IO90" s="138" t="s">
        <v>371</v>
      </c>
      <c r="IP90" s="95" t="s">
        <v>371</v>
      </c>
      <c r="IQ90" s="99">
        <v>1</v>
      </c>
      <c r="IR90" s="99">
        <v>2018</v>
      </c>
      <c r="IS90" s="99" t="s">
        <v>371</v>
      </c>
      <c r="IT90" s="99" t="s">
        <v>371</v>
      </c>
      <c r="IU90" s="99">
        <v>1</v>
      </c>
      <c r="IV90" s="99">
        <v>2018</v>
      </c>
      <c r="IW90" s="99" t="s">
        <v>371</v>
      </c>
      <c r="IX90" s="99" t="s">
        <v>371</v>
      </c>
      <c r="IY90" s="99">
        <v>1</v>
      </c>
      <c r="IZ90" s="99">
        <v>2018</v>
      </c>
      <c r="JA90" s="99" t="s">
        <v>371</v>
      </c>
      <c r="JB90" s="99" t="s">
        <v>371</v>
      </c>
      <c r="JC90" s="99">
        <v>1</v>
      </c>
      <c r="JD90" s="99">
        <v>2018</v>
      </c>
      <c r="JE90" s="99" t="s">
        <v>371</v>
      </c>
      <c r="JF90" s="99">
        <v>1</v>
      </c>
      <c r="JG90" s="99">
        <v>2018</v>
      </c>
      <c r="JH90" s="99" t="s">
        <v>371</v>
      </c>
      <c r="JI90" s="99">
        <v>1</v>
      </c>
      <c r="JJ90" s="99">
        <v>2018</v>
      </c>
      <c r="JK90" s="297">
        <v>0.35958333333333337</v>
      </c>
      <c r="JL90" s="99">
        <v>1</v>
      </c>
      <c r="JM90" s="99">
        <v>2018</v>
      </c>
      <c r="JN90" s="99" t="s">
        <v>371</v>
      </c>
      <c r="JO90" s="99" t="s">
        <v>371</v>
      </c>
      <c r="JP90" s="99">
        <v>1</v>
      </c>
      <c r="JQ90" s="99">
        <v>2018</v>
      </c>
      <c r="JR90" s="99" t="s">
        <v>371</v>
      </c>
      <c r="JS90" s="99" t="s">
        <v>371</v>
      </c>
      <c r="JT90" s="99">
        <v>1</v>
      </c>
      <c r="JU90" s="99">
        <v>2018</v>
      </c>
      <c r="JV90" s="99"/>
      <c r="JW90" s="99"/>
      <c r="JX90" s="99"/>
      <c r="JY90" s="298">
        <v>8.4583333333333333E-3</v>
      </c>
      <c r="JZ90" s="298">
        <v>2.1000000000000001E-2</v>
      </c>
      <c r="KA90" s="99" t="s">
        <v>374</v>
      </c>
      <c r="KB90" s="99">
        <v>2018</v>
      </c>
      <c r="KC90" s="99"/>
      <c r="KD90" s="99"/>
      <c r="KE90" s="99"/>
      <c r="KF90" s="99"/>
      <c r="KG90" s="99"/>
      <c r="KH90" s="99"/>
      <c r="KI90" s="99"/>
      <c r="KJ90" s="99"/>
      <c r="KK90" s="99"/>
      <c r="KL90" s="99"/>
      <c r="KM90" s="99"/>
      <c r="KN90" s="99"/>
      <c r="KO90" s="99" t="s">
        <v>371</v>
      </c>
      <c r="KP90" s="99" t="s">
        <v>371</v>
      </c>
      <c r="KQ90" s="99">
        <v>1</v>
      </c>
      <c r="KR90" s="99">
        <v>2018</v>
      </c>
      <c r="KS90" s="99" t="s">
        <v>371</v>
      </c>
      <c r="KT90" s="99" t="s">
        <v>371</v>
      </c>
      <c r="KU90" s="99">
        <v>1</v>
      </c>
      <c r="KV90" s="99">
        <v>2018</v>
      </c>
      <c r="KW90" s="301">
        <v>0.48625000000000013</v>
      </c>
      <c r="KX90" s="301">
        <v>3.74</v>
      </c>
      <c r="KY90" s="99">
        <v>1</v>
      </c>
      <c r="KZ90" s="99">
        <v>2018</v>
      </c>
      <c r="LA90" s="99"/>
      <c r="LB90" s="99"/>
      <c r="LC90" s="99"/>
      <c r="LD90" s="95"/>
      <c r="LE90" s="99"/>
      <c r="LF90" s="99"/>
      <c r="LG90" s="296">
        <v>1.7916666666666674E-2</v>
      </c>
      <c r="LH90" s="296">
        <v>0.05</v>
      </c>
      <c r="LI90" s="99">
        <v>1</v>
      </c>
      <c r="LJ90" s="99">
        <v>2018</v>
      </c>
      <c r="LK90" s="131" t="s">
        <v>371</v>
      </c>
      <c r="LL90" s="131" t="s">
        <v>371</v>
      </c>
      <c r="LM90" s="99">
        <v>1</v>
      </c>
      <c r="LN90" s="99">
        <v>2018</v>
      </c>
      <c r="LO90" s="99" t="s">
        <v>371</v>
      </c>
      <c r="LP90" s="99" t="s">
        <v>371</v>
      </c>
      <c r="LQ90" s="99">
        <v>1</v>
      </c>
      <c r="LR90" s="99">
        <v>2018</v>
      </c>
      <c r="LS90" s="99" t="s">
        <v>371</v>
      </c>
      <c r="LT90" s="99">
        <v>1</v>
      </c>
      <c r="LU90" s="99">
        <v>2018</v>
      </c>
      <c r="LV90" s="99" t="s">
        <v>371</v>
      </c>
      <c r="LW90" s="99">
        <v>1</v>
      </c>
      <c r="LX90" s="99">
        <v>2018</v>
      </c>
      <c r="LY90" s="99" t="s">
        <v>371</v>
      </c>
      <c r="LZ90" s="99" t="s">
        <v>371</v>
      </c>
      <c r="MA90" s="99">
        <v>1</v>
      </c>
      <c r="MB90" s="99">
        <v>2018</v>
      </c>
      <c r="MC90" s="99"/>
      <c r="MD90" s="99"/>
      <c r="ME90" s="99"/>
      <c r="MF90" s="299">
        <v>2.8583333333333338E-3</v>
      </c>
      <c r="MG90" s="299">
        <v>6.3E-3</v>
      </c>
      <c r="MH90" s="98" t="s">
        <v>374</v>
      </c>
      <c r="MI90" s="99">
        <v>2018</v>
      </c>
      <c r="MJ90" s="298">
        <v>7.4999999999999997E-3</v>
      </c>
      <c r="MK90" s="99">
        <v>1</v>
      </c>
      <c r="ML90" s="99">
        <v>2018</v>
      </c>
      <c r="MM90" s="298">
        <v>3.8999999999999998E-3</v>
      </c>
      <c r="MN90" s="99">
        <v>1</v>
      </c>
      <c r="MO90" s="99">
        <v>2018</v>
      </c>
      <c r="MP90" s="298">
        <v>4.4999999999999997E-3</v>
      </c>
      <c r="MQ90" s="99">
        <v>1</v>
      </c>
      <c r="MR90" s="99">
        <v>2018</v>
      </c>
      <c r="MS90" s="298">
        <v>2.9491666666666663E-3</v>
      </c>
      <c r="MT90" s="99">
        <v>2018</v>
      </c>
      <c r="MU90" s="99" t="s">
        <v>371</v>
      </c>
      <c r="MV90" s="99" t="s">
        <v>371</v>
      </c>
      <c r="MW90" s="99">
        <v>1</v>
      </c>
      <c r="MX90" s="99">
        <v>2018</v>
      </c>
      <c r="MY90" s="99" t="s">
        <v>371</v>
      </c>
      <c r="MZ90" s="99" t="s">
        <v>371</v>
      </c>
      <c r="NA90" s="99">
        <v>1</v>
      </c>
      <c r="NB90" s="99">
        <v>2018</v>
      </c>
      <c r="NC90" s="99" t="s">
        <v>371</v>
      </c>
      <c r="ND90" s="99">
        <v>1</v>
      </c>
      <c r="NE90" s="99">
        <v>2018</v>
      </c>
      <c r="NF90" s="99" t="s">
        <v>371</v>
      </c>
      <c r="NG90" s="99">
        <v>1</v>
      </c>
      <c r="NH90" s="99">
        <v>2018</v>
      </c>
      <c r="NI90" s="99" t="s">
        <v>371</v>
      </c>
      <c r="NJ90" s="99">
        <v>1</v>
      </c>
      <c r="NK90" s="99">
        <v>2018</v>
      </c>
      <c r="NL90" s="99"/>
      <c r="NM90" s="99"/>
      <c r="NN90" s="99"/>
      <c r="NO90" s="99"/>
      <c r="NP90" s="99"/>
      <c r="NQ90" s="99"/>
      <c r="NR90" s="99"/>
      <c r="NS90" s="99"/>
      <c r="NT90" s="99"/>
      <c r="NU90" s="99"/>
      <c r="NV90" s="99"/>
      <c r="NW90" s="99"/>
      <c r="NX90" s="99"/>
      <c r="NY90" s="99"/>
      <c r="NZ90" s="99"/>
      <c r="OA90" s="99"/>
      <c r="OB90" s="99"/>
      <c r="OC90" s="99"/>
      <c r="OD90" s="99"/>
      <c r="OE90" s="99"/>
      <c r="OF90" s="99"/>
      <c r="OG90" s="99"/>
      <c r="OH90" s="99"/>
      <c r="OI90" s="99"/>
      <c r="OJ90" s="99"/>
      <c r="OK90" s="99"/>
      <c r="OL90" s="99"/>
      <c r="OM90" s="99"/>
      <c r="ON90" s="99"/>
      <c r="OO90" s="99"/>
      <c r="OP90" s="99"/>
      <c r="OQ90" s="99"/>
      <c r="OR90" s="99"/>
      <c r="OS90" s="99"/>
      <c r="OT90" s="99"/>
      <c r="OU90" s="99"/>
      <c r="OV90" s="99"/>
      <c r="OW90" s="99"/>
      <c r="OX90" s="99"/>
      <c r="OY90" s="99"/>
      <c r="OZ90" s="99"/>
      <c r="PA90" s="99"/>
      <c r="PB90" s="138"/>
      <c r="PC90" s="99"/>
      <c r="PD90" s="99"/>
      <c r="PE90" s="99"/>
      <c r="PF90" s="99"/>
      <c r="PG90" s="99"/>
      <c r="PH90" s="99"/>
      <c r="PI90" s="99"/>
      <c r="PJ90" s="99"/>
      <c r="PK90" s="99"/>
      <c r="PL90" s="99"/>
      <c r="PM90" s="99"/>
      <c r="PN90" s="99"/>
      <c r="PO90" s="99"/>
      <c r="PP90" s="99"/>
      <c r="PQ90" s="99"/>
      <c r="PR90" s="99"/>
      <c r="PS90" s="99"/>
      <c r="PT90" s="99" t="s">
        <v>371</v>
      </c>
      <c r="PU90" s="126">
        <v>1</v>
      </c>
      <c r="PV90" s="102">
        <v>2018</v>
      </c>
      <c r="PW90" s="99" t="s">
        <v>371</v>
      </c>
      <c r="PX90" s="99">
        <v>1</v>
      </c>
      <c r="PY90" s="99">
        <v>2018</v>
      </c>
      <c r="PZ90" s="99" t="s">
        <v>371</v>
      </c>
      <c r="QA90" s="99">
        <v>1</v>
      </c>
      <c r="QB90" s="99">
        <v>2018</v>
      </c>
      <c r="QC90" s="99" t="s">
        <v>371</v>
      </c>
      <c r="QD90" s="99">
        <v>1</v>
      </c>
      <c r="QE90" s="99">
        <v>2018</v>
      </c>
      <c r="QF90" s="138" t="s">
        <v>371</v>
      </c>
      <c r="QG90" s="99">
        <v>1</v>
      </c>
      <c r="QH90" s="99">
        <v>2018</v>
      </c>
      <c r="QI90" s="99" t="s">
        <v>371</v>
      </c>
      <c r="QJ90" s="99">
        <v>1</v>
      </c>
      <c r="QK90" s="99">
        <v>2018</v>
      </c>
      <c r="QL90" s="49"/>
      <c r="QM90" s="49"/>
      <c r="QN90" s="99" t="s">
        <v>375</v>
      </c>
      <c r="QO90" s="49"/>
      <c r="QP90" s="49"/>
      <c r="QQ90" s="49"/>
      <c r="QR90" s="49"/>
      <c r="QS90" s="99" t="s">
        <v>376</v>
      </c>
      <c r="QT90" s="49"/>
      <c r="QU90" s="49"/>
      <c r="QV90" s="384" t="s">
        <v>723</v>
      </c>
      <c r="QW90" s="45" t="s">
        <v>378</v>
      </c>
      <c r="QX90" s="385" t="s">
        <v>380</v>
      </c>
    </row>
    <row r="91" spans="1:466" s="361" customFormat="1" ht="15" customHeight="1">
      <c r="A91" s="19">
        <v>85</v>
      </c>
      <c r="B91" s="16" t="s">
        <v>766</v>
      </c>
      <c r="C91" s="17" t="s">
        <v>767</v>
      </c>
      <c r="D91" s="18" t="s">
        <v>383</v>
      </c>
      <c r="E91" s="16" t="s">
        <v>335</v>
      </c>
      <c r="F91" s="18" t="s">
        <v>768</v>
      </c>
      <c r="G91" s="18" t="s">
        <v>769</v>
      </c>
      <c r="H91" s="16" t="s">
        <v>601</v>
      </c>
      <c r="I91" s="16" t="s">
        <v>338</v>
      </c>
      <c r="J91" s="19" t="s">
        <v>367</v>
      </c>
      <c r="K91" s="16" t="s">
        <v>369</v>
      </c>
      <c r="L91" s="16" t="s">
        <v>369</v>
      </c>
      <c r="M91" s="16"/>
      <c r="N91" s="16"/>
      <c r="O91" s="16" t="s">
        <v>369</v>
      </c>
      <c r="P91" s="16" t="s">
        <v>369</v>
      </c>
      <c r="Q91" s="16"/>
      <c r="R91" s="16"/>
      <c r="S91" s="16" t="s">
        <v>369</v>
      </c>
      <c r="T91" s="383"/>
      <c r="U91" s="369"/>
      <c r="V91" s="369"/>
      <c r="W91" s="370"/>
      <c r="X91" s="369"/>
      <c r="Y91" s="95">
        <v>0.51500000000000001</v>
      </c>
      <c r="Z91" s="99">
        <v>2</v>
      </c>
      <c r="AA91" s="102">
        <v>2018</v>
      </c>
      <c r="AB91" s="99"/>
      <c r="AC91" s="99"/>
      <c r="AD91" s="99"/>
      <c r="AE91" s="131">
        <v>42.9</v>
      </c>
      <c r="AF91" s="99">
        <v>2</v>
      </c>
      <c r="AG91" s="102">
        <v>2018</v>
      </c>
      <c r="AH91" s="99"/>
      <c r="AI91" s="99"/>
      <c r="AJ91" s="99"/>
      <c r="AK91" s="95">
        <v>0.60199999999999998</v>
      </c>
      <c r="AL91" s="99">
        <v>3</v>
      </c>
      <c r="AM91" s="102">
        <v>2018</v>
      </c>
      <c r="AN91" s="132">
        <v>0.86</v>
      </c>
      <c r="AO91" s="60"/>
      <c r="AP91" s="99">
        <v>2</v>
      </c>
      <c r="AQ91" s="104">
        <v>2018</v>
      </c>
      <c r="AR91" s="99">
        <v>2018</v>
      </c>
      <c r="AS91" s="99">
        <v>2018</v>
      </c>
      <c r="AT91" s="99">
        <v>3</v>
      </c>
      <c r="AU91" s="105">
        <v>0.73699999999999999</v>
      </c>
      <c r="AV91" s="106">
        <v>0.66</v>
      </c>
      <c r="AW91" s="107">
        <v>1</v>
      </c>
      <c r="AX91" s="107">
        <v>2018</v>
      </c>
      <c r="AY91" s="300">
        <v>13.35</v>
      </c>
      <c r="AZ91" s="111">
        <v>1</v>
      </c>
      <c r="BA91" s="111">
        <v>2018</v>
      </c>
      <c r="BB91" s="111"/>
      <c r="BC91" s="111"/>
      <c r="BD91" s="300">
        <v>36.166666666666664</v>
      </c>
      <c r="BE91" s="111">
        <v>2018</v>
      </c>
      <c r="BF91" s="135"/>
      <c r="BG91" s="111"/>
      <c r="BH91" s="111"/>
      <c r="BI91" s="301">
        <v>6.8666666666666671</v>
      </c>
      <c r="BJ91" s="111">
        <v>1</v>
      </c>
      <c r="BK91" s="111">
        <v>2018</v>
      </c>
      <c r="BL91" s="301">
        <v>8.4833333333333325</v>
      </c>
      <c r="BM91" s="111">
        <v>1</v>
      </c>
      <c r="BN91" s="111">
        <v>2018</v>
      </c>
      <c r="BO91" s="301">
        <v>2.0750000000000002</v>
      </c>
      <c r="BP91" s="111">
        <v>1</v>
      </c>
      <c r="BQ91" s="111">
        <v>2018</v>
      </c>
      <c r="BR91" s="301">
        <v>8.6166666666666671</v>
      </c>
      <c r="BS91" s="111">
        <v>2</v>
      </c>
      <c r="BT91" s="111">
        <v>2018</v>
      </c>
      <c r="BU91" s="301">
        <v>8.5</v>
      </c>
      <c r="BV91" s="111">
        <v>1</v>
      </c>
      <c r="BW91" s="111">
        <v>2018</v>
      </c>
      <c r="BX91" s="111"/>
      <c r="BY91" s="111"/>
      <c r="BZ91" s="111"/>
      <c r="CA91" s="300">
        <v>19.2</v>
      </c>
      <c r="CB91" s="111">
        <v>1</v>
      </c>
      <c r="CC91" s="111">
        <v>2018</v>
      </c>
      <c r="CD91" s="111"/>
      <c r="CE91" s="111"/>
      <c r="CF91" s="111"/>
      <c r="CG91" s="300">
        <v>336.66666666666669</v>
      </c>
      <c r="CH91" s="111">
        <v>1</v>
      </c>
      <c r="CI91" s="111">
        <v>2018</v>
      </c>
      <c r="CJ91" s="300">
        <v>259</v>
      </c>
      <c r="CK91" s="111">
        <v>1</v>
      </c>
      <c r="CL91" s="111">
        <v>2018</v>
      </c>
      <c r="CM91" s="301">
        <v>36.5</v>
      </c>
      <c r="CN91" s="111">
        <v>1</v>
      </c>
      <c r="CO91" s="111">
        <v>2018</v>
      </c>
      <c r="CP91" s="301">
        <v>14.333333333333334</v>
      </c>
      <c r="CQ91" s="111">
        <v>1</v>
      </c>
      <c r="CR91" s="111">
        <v>2018</v>
      </c>
      <c r="CS91" s="301">
        <v>57.75</v>
      </c>
      <c r="CT91" s="111">
        <v>1</v>
      </c>
      <c r="CU91" s="111">
        <v>2018</v>
      </c>
      <c r="CV91" s="301">
        <v>6.5566666666666658</v>
      </c>
      <c r="CW91" s="111">
        <v>1</v>
      </c>
      <c r="CX91" s="111">
        <v>2018</v>
      </c>
      <c r="CY91" s="300">
        <v>178.5</v>
      </c>
      <c r="CZ91" s="111">
        <v>1</v>
      </c>
      <c r="DA91" s="111">
        <v>2018</v>
      </c>
      <c r="DB91" s="301">
        <v>7.7666666666666666</v>
      </c>
      <c r="DC91" s="111">
        <v>1</v>
      </c>
      <c r="DD91" s="111">
        <v>2018</v>
      </c>
      <c r="DE91" s="301">
        <v>131.83333333333334</v>
      </c>
      <c r="DF91" s="111">
        <v>1</v>
      </c>
      <c r="DG91" s="111">
        <v>2018</v>
      </c>
      <c r="DH91" s="297">
        <v>2.5000000000000005E-2</v>
      </c>
      <c r="DI91" s="111">
        <v>1</v>
      </c>
      <c r="DJ91" s="111">
        <v>2018</v>
      </c>
      <c r="DK91" s="301">
        <v>0.73916666666666675</v>
      </c>
      <c r="DL91" s="111">
        <v>1</v>
      </c>
      <c r="DM91" s="111">
        <v>2018</v>
      </c>
      <c r="DN91" s="301">
        <v>0.92499999999999982</v>
      </c>
      <c r="DO91" s="111">
        <v>1</v>
      </c>
      <c r="DP91" s="111">
        <v>2018</v>
      </c>
      <c r="DQ91" s="296">
        <v>1.1341666666666668E-2</v>
      </c>
      <c r="DR91" s="111">
        <v>2</v>
      </c>
      <c r="DS91" s="111">
        <v>2018</v>
      </c>
      <c r="DT91" s="301">
        <v>1.6791666666666669</v>
      </c>
      <c r="DU91" s="111">
        <v>1</v>
      </c>
      <c r="DV91" s="111">
        <v>2018</v>
      </c>
      <c r="DW91" s="296">
        <v>8.6583333333333332E-2</v>
      </c>
      <c r="DX91" s="111">
        <v>2</v>
      </c>
      <c r="DY91" s="111">
        <v>2018</v>
      </c>
      <c r="DZ91" s="297">
        <v>0.14524999999999999</v>
      </c>
      <c r="EA91" s="111">
        <v>1</v>
      </c>
      <c r="EB91" s="111">
        <v>2018</v>
      </c>
      <c r="EC91" s="111" t="s">
        <v>371</v>
      </c>
      <c r="ED91" s="111">
        <v>2018</v>
      </c>
      <c r="EE91" s="111"/>
      <c r="EF91" s="111"/>
      <c r="EG91" s="111"/>
      <c r="EH91" s="276"/>
      <c r="EI91" s="276"/>
      <c r="EJ91" s="276"/>
      <c r="EK91" s="276"/>
      <c r="EL91" s="276"/>
      <c r="EM91" s="276"/>
      <c r="EN91" s="49"/>
      <c r="EO91" s="49"/>
      <c r="EP91" s="99">
        <v>2</v>
      </c>
      <c r="EQ91" s="297">
        <v>0.02</v>
      </c>
      <c r="ER91" s="99">
        <v>2</v>
      </c>
      <c r="ES91" s="99">
        <v>2018</v>
      </c>
      <c r="ET91" s="296">
        <v>8.9999999999999998E-4</v>
      </c>
      <c r="EU91" s="99">
        <v>1</v>
      </c>
      <c r="EV91" s="99">
        <v>2018</v>
      </c>
      <c r="EW91" s="296">
        <v>2.375E-2</v>
      </c>
      <c r="EX91" s="99">
        <v>1</v>
      </c>
      <c r="EY91" s="99">
        <v>2018</v>
      </c>
      <c r="EZ91" s="296">
        <v>1.325E-2</v>
      </c>
      <c r="FA91" s="99">
        <v>1</v>
      </c>
      <c r="FB91" s="99">
        <v>2018</v>
      </c>
      <c r="FC91" s="99" t="s">
        <v>371</v>
      </c>
      <c r="FD91" s="99">
        <v>1</v>
      </c>
      <c r="FE91" s="99">
        <v>2018</v>
      </c>
      <c r="FF91" s="95" t="s">
        <v>371</v>
      </c>
      <c r="FG91" s="99">
        <v>1</v>
      </c>
      <c r="FH91" s="99">
        <v>2018</v>
      </c>
      <c r="FI91" s="296">
        <v>3.3249999999999998E-3</v>
      </c>
      <c r="FJ91" s="99">
        <v>1</v>
      </c>
      <c r="FK91" s="99">
        <v>2018</v>
      </c>
      <c r="FL91" s="95" t="s">
        <v>371</v>
      </c>
      <c r="FM91" s="99">
        <v>1</v>
      </c>
      <c r="FN91" s="99">
        <v>2018</v>
      </c>
      <c r="FO91" s="95" t="s">
        <v>371</v>
      </c>
      <c r="FP91" s="99">
        <v>1</v>
      </c>
      <c r="FQ91" s="99">
        <v>2018</v>
      </c>
      <c r="FR91" s="297">
        <v>9.2499999999999995E-3</v>
      </c>
      <c r="FS91" s="99">
        <v>2</v>
      </c>
      <c r="FT91" s="99">
        <v>2018</v>
      </c>
      <c r="FU91" s="296">
        <v>4.875E-3</v>
      </c>
      <c r="FV91" s="99">
        <v>1</v>
      </c>
      <c r="FW91" s="99">
        <v>2018</v>
      </c>
      <c r="FX91" s="99" t="s">
        <v>371</v>
      </c>
      <c r="FY91" s="99">
        <v>1</v>
      </c>
      <c r="FZ91" s="99">
        <v>2018</v>
      </c>
      <c r="GA91" s="99" t="s">
        <v>371</v>
      </c>
      <c r="GB91" s="99">
        <v>1</v>
      </c>
      <c r="GC91" s="99">
        <v>2018</v>
      </c>
      <c r="GD91" s="99" t="s">
        <v>371</v>
      </c>
      <c r="GE91" s="99">
        <v>1</v>
      </c>
      <c r="GF91" s="99">
        <v>2018</v>
      </c>
      <c r="GG91" s="99" t="s">
        <v>371</v>
      </c>
      <c r="GH91" s="99">
        <v>1</v>
      </c>
      <c r="GI91" s="99">
        <v>2018</v>
      </c>
      <c r="GJ91" s="99" t="s">
        <v>371</v>
      </c>
      <c r="GK91" s="99">
        <v>1</v>
      </c>
      <c r="GL91" s="99">
        <v>2018</v>
      </c>
      <c r="GM91" s="99" t="s">
        <v>371</v>
      </c>
      <c r="GN91" s="99">
        <v>1</v>
      </c>
      <c r="GO91" s="99">
        <v>2018</v>
      </c>
      <c r="GP91" s="95" t="s">
        <v>371</v>
      </c>
      <c r="GQ91" s="99">
        <v>1</v>
      </c>
      <c r="GR91" s="99">
        <v>2018</v>
      </c>
      <c r="GS91" s="99" t="s">
        <v>371</v>
      </c>
      <c r="GT91" s="99">
        <v>1</v>
      </c>
      <c r="GU91" s="99">
        <v>2018</v>
      </c>
      <c r="GV91" s="298">
        <v>6.5000000000000008E-5</v>
      </c>
      <c r="GW91" s="99">
        <v>2</v>
      </c>
      <c r="GX91" s="99">
        <v>2018</v>
      </c>
      <c r="GY91" s="297">
        <v>0.17250000000000001</v>
      </c>
      <c r="GZ91" s="99">
        <v>2</v>
      </c>
      <c r="HA91" s="99">
        <v>2018</v>
      </c>
      <c r="HB91" s="99" t="s">
        <v>371</v>
      </c>
      <c r="HC91" s="99">
        <v>1</v>
      </c>
      <c r="HD91" s="99">
        <v>2018</v>
      </c>
      <c r="HE91" s="95" t="s">
        <v>371</v>
      </c>
      <c r="HF91" s="99">
        <v>1</v>
      </c>
      <c r="HG91" s="99">
        <v>2018</v>
      </c>
      <c r="HH91" s="99" t="s">
        <v>371</v>
      </c>
      <c r="HI91" s="99">
        <v>2018</v>
      </c>
      <c r="HJ91" s="49"/>
      <c r="HK91" s="49"/>
      <c r="HL91" s="99">
        <v>2</v>
      </c>
      <c r="HM91" s="49"/>
      <c r="HN91" s="49"/>
      <c r="HO91" s="126">
        <v>3</v>
      </c>
      <c r="HP91" s="99" t="s">
        <v>373</v>
      </c>
      <c r="HQ91" s="50"/>
      <c r="HR91" s="50"/>
      <c r="HS91" s="99" t="s">
        <v>371</v>
      </c>
      <c r="HT91" s="99" t="s">
        <v>371</v>
      </c>
      <c r="HU91" s="99">
        <v>1</v>
      </c>
      <c r="HV91" s="99">
        <v>2018</v>
      </c>
      <c r="HW91" s="95" t="s">
        <v>371</v>
      </c>
      <c r="HX91" s="95" t="s">
        <v>371</v>
      </c>
      <c r="HY91" s="99">
        <v>1</v>
      </c>
      <c r="HZ91" s="99">
        <v>2018</v>
      </c>
      <c r="IA91" s="99" t="s">
        <v>371</v>
      </c>
      <c r="IB91" s="99" t="s">
        <v>371</v>
      </c>
      <c r="IC91" s="99">
        <v>1</v>
      </c>
      <c r="ID91" s="99">
        <v>2018</v>
      </c>
      <c r="IE91" s="99" t="s">
        <v>371</v>
      </c>
      <c r="IF91" s="99" t="s">
        <v>371</v>
      </c>
      <c r="IG91" s="99">
        <v>1</v>
      </c>
      <c r="IH91" s="99">
        <v>2018</v>
      </c>
      <c r="II91" s="95">
        <v>5.0999999999999997E-2</v>
      </c>
      <c r="IJ91" s="99" t="s">
        <v>374</v>
      </c>
      <c r="IK91" s="99">
        <v>2018</v>
      </c>
      <c r="IL91" s="99"/>
      <c r="IM91" s="99"/>
      <c r="IN91" s="99"/>
      <c r="IO91" s="138" t="s">
        <v>371</v>
      </c>
      <c r="IP91" s="95" t="s">
        <v>371</v>
      </c>
      <c r="IQ91" s="99">
        <v>1</v>
      </c>
      <c r="IR91" s="99">
        <v>2018</v>
      </c>
      <c r="IS91" s="99" t="s">
        <v>371</v>
      </c>
      <c r="IT91" s="99" t="s">
        <v>371</v>
      </c>
      <c r="IU91" s="99">
        <v>1</v>
      </c>
      <c r="IV91" s="99">
        <v>2018</v>
      </c>
      <c r="IW91" s="99" t="s">
        <v>371</v>
      </c>
      <c r="IX91" s="99" t="s">
        <v>371</v>
      </c>
      <c r="IY91" s="99">
        <v>1</v>
      </c>
      <c r="IZ91" s="99">
        <v>2018</v>
      </c>
      <c r="JA91" s="99" t="s">
        <v>371</v>
      </c>
      <c r="JB91" s="99" t="s">
        <v>371</v>
      </c>
      <c r="JC91" s="99">
        <v>1</v>
      </c>
      <c r="JD91" s="99">
        <v>2018</v>
      </c>
      <c r="JE91" s="99" t="s">
        <v>371</v>
      </c>
      <c r="JF91" s="99">
        <v>1</v>
      </c>
      <c r="JG91" s="99">
        <v>2018</v>
      </c>
      <c r="JH91" s="99" t="s">
        <v>371</v>
      </c>
      <c r="JI91" s="99">
        <v>1</v>
      </c>
      <c r="JJ91" s="99">
        <v>2018</v>
      </c>
      <c r="JK91" s="297">
        <v>0.32708333333333328</v>
      </c>
      <c r="JL91" s="99">
        <v>1</v>
      </c>
      <c r="JM91" s="99">
        <v>2018</v>
      </c>
      <c r="JN91" s="99" t="s">
        <v>371</v>
      </c>
      <c r="JO91" s="99" t="s">
        <v>371</v>
      </c>
      <c r="JP91" s="99">
        <v>1</v>
      </c>
      <c r="JQ91" s="99">
        <v>2018</v>
      </c>
      <c r="JR91" s="99" t="s">
        <v>371</v>
      </c>
      <c r="JS91" s="99" t="s">
        <v>371</v>
      </c>
      <c r="JT91" s="99">
        <v>1</v>
      </c>
      <c r="JU91" s="99">
        <v>2018</v>
      </c>
      <c r="JV91" s="99" t="s">
        <v>371</v>
      </c>
      <c r="JW91" s="99">
        <v>1</v>
      </c>
      <c r="JX91" s="99">
        <v>2018</v>
      </c>
      <c r="JY91" s="298">
        <v>2.7166666666666663E-3</v>
      </c>
      <c r="JZ91" s="298">
        <v>5.4999999999999997E-3</v>
      </c>
      <c r="KA91" s="99">
        <v>1</v>
      </c>
      <c r="KB91" s="99">
        <v>2018</v>
      </c>
      <c r="KC91" s="99" t="s">
        <v>371</v>
      </c>
      <c r="KD91" s="99">
        <v>1</v>
      </c>
      <c r="KE91" s="99">
        <v>2018</v>
      </c>
      <c r="KF91" s="99"/>
      <c r="KG91" s="99"/>
      <c r="KH91" s="99"/>
      <c r="KI91" s="99" t="s">
        <v>371</v>
      </c>
      <c r="KJ91" s="99">
        <v>1</v>
      </c>
      <c r="KK91" s="99">
        <v>2018</v>
      </c>
      <c r="KL91" s="99"/>
      <c r="KM91" s="99"/>
      <c r="KN91" s="99"/>
      <c r="KO91" s="99" t="s">
        <v>371</v>
      </c>
      <c r="KP91" s="99" t="s">
        <v>371</v>
      </c>
      <c r="KQ91" s="99">
        <v>1</v>
      </c>
      <c r="KR91" s="99">
        <v>2018</v>
      </c>
      <c r="KS91" s="99" t="s">
        <v>371</v>
      </c>
      <c r="KT91" s="99" t="s">
        <v>371</v>
      </c>
      <c r="KU91" s="99">
        <v>1</v>
      </c>
      <c r="KV91" s="99">
        <v>2018</v>
      </c>
      <c r="KW91" s="131" t="s">
        <v>371</v>
      </c>
      <c r="KX91" s="131" t="s">
        <v>371</v>
      </c>
      <c r="KY91" s="99">
        <v>1</v>
      </c>
      <c r="KZ91" s="99">
        <v>2018</v>
      </c>
      <c r="LA91" s="99">
        <v>14.6</v>
      </c>
      <c r="LB91" s="99">
        <v>1</v>
      </c>
      <c r="LC91" s="99">
        <v>2018</v>
      </c>
      <c r="LD91" s="95"/>
      <c r="LE91" s="99"/>
      <c r="LF91" s="99"/>
      <c r="LG91" s="95" t="s">
        <v>371</v>
      </c>
      <c r="LH91" s="95" t="s">
        <v>371</v>
      </c>
      <c r="LI91" s="99">
        <v>1</v>
      </c>
      <c r="LJ91" s="99">
        <v>2018</v>
      </c>
      <c r="LK91" s="301">
        <v>0.68250000000000011</v>
      </c>
      <c r="LL91" s="301">
        <v>1.74</v>
      </c>
      <c r="LM91" s="99">
        <v>1</v>
      </c>
      <c r="LN91" s="99">
        <v>2018</v>
      </c>
      <c r="LO91" s="99" t="s">
        <v>371</v>
      </c>
      <c r="LP91" s="99" t="s">
        <v>371</v>
      </c>
      <c r="LQ91" s="99">
        <v>1</v>
      </c>
      <c r="LR91" s="99">
        <v>2018</v>
      </c>
      <c r="LS91" s="99" t="s">
        <v>371</v>
      </c>
      <c r="LT91" s="99">
        <v>1</v>
      </c>
      <c r="LU91" s="99">
        <v>2018</v>
      </c>
      <c r="LV91" s="99" t="s">
        <v>371</v>
      </c>
      <c r="LW91" s="99">
        <v>1</v>
      </c>
      <c r="LX91" s="99">
        <v>2018</v>
      </c>
      <c r="LY91" s="99" t="s">
        <v>371</v>
      </c>
      <c r="LZ91" s="99" t="s">
        <v>371</v>
      </c>
      <c r="MA91" s="99">
        <v>1</v>
      </c>
      <c r="MB91" s="99">
        <v>2018</v>
      </c>
      <c r="MC91" s="99" t="s">
        <v>371</v>
      </c>
      <c r="MD91" s="99">
        <v>1</v>
      </c>
      <c r="ME91" s="99">
        <v>2018</v>
      </c>
      <c r="MF91" s="299">
        <v>9.1833333333333339E-4</v>
      </c>
      <c r="MG91" s="299">
        <v>2.0999999999999999E-3</v>
      </c>
      <c r="MH91" s="98" t="s">
        <v>374</v>
      </c>
      <c r="MI91" s="99">
        <v>2018</v>
      </c>
      <c r="MJ91" s="298">
        <v>3.0000000000000001E-3</v>
      </c>
      <c r="MK91" s="99">
        <v>1</v>
      </c>
      <c r="ML91" s="99">
        <v>2018</v>
      </c>
      <c r="MM91" s="298">
        <v>1.4E-3</v>
      </c>
      <c r="MN91" s="99">
        <v>1</v>
      </c>
      <c r="MO91" s="99">
        <v>2018</v>
      </c>
      <c r="MP91" s="298">
        <v>1.5E-3</v>
      </c>
      <c r="MQ91" s="99">
        <v>1</v>
      </c>
      <c r="MR91" s="99">
        <v>2018</v>
      </c>
      <c r="MS91" s="298">
        <v>9.8583333333333314E-4</v>
      </c>
      <c r="MT91" s="99">
        <v>2018</v>
      </c>
      <c r="MU91" s="99" t="s">
        <v>371</v>
      </c>
      <c r="MV91" s="99" t="s">
        <v>371</v>
      </c>
      <c r="MW91" s="99">
        <v>1</v>
      </c>
      <c r="MX91" s="99">
        <v>2018</v>
      </c>
      <c r="MY91" s="99" t="s">
        <v>371</v>
      </c>
      <c r="MZ91" s="99" t="s">
        <v>371</v>
      </c>
      <c r="NA91" s="99">
        <v>1</v>
      </c>
      <c r="NB91" s="99">
        <v>2018</v>
      </c>
      <c r="NC91" s="99" t="s">
        <v>371</v>
      </c>
      <c r="ND91" s="99">
        <v>1</v>
      </c>
      <c r="NE91" s="99">
        <v>2018</v>
      </c>
      <c r="NF91" s="99" t="s">
        <v>371</v>
      </c>
      <c r="NG91" s="99">
        <v>1</v>
      </c>
      <c r="NH91" s="99">
        <v>2018</v>
      </c>
      <c r="NI91" s="99" t="s">
        <v>371</v>
      </c>
      <c r="NJ91" s="99">
        <v>1</v>
      </c>
      <c r="NK91" s="99">
        <v>2018</v>
      </c>
      <c r="NL91" s="99" t="s">
        <v>371</v>
      </c>
      <c r="NM91" s="99">
        <v>1</v>
      </c>
      <c r="NN91" s="99">
        <v>2018</v>
      </c>
      <c r="NO91" s="99"/>
      <c r="NP91" s="99"/>
      <c r="NQ91" s="99"/>
      <c r="NR91" s="99">
        <v>0.71</v>
      </c>
      <c r="NS91" s="99">
        <v>1</v>
      </c>
      <c r="NT91" s="99">
        <v>2018</v>
      </c>
      <c r="NU91" s="99"/>
      <c r="NV91" s="99"/>
      <c r="NW91" s="99"/>
      <c r="NX91" s="99"/>
      <c r="NY91" s="99"/>
      <c r="NZ91" s="99"/>
      <c r="OA91" s="99"/>
      <c r="OB91" s="99"/>
      <c r="OC91" s="99">
        <v>2.5999999999999998E-4</v>
      </c>
      <c r="OD91" s="99">
        <v>1</v>
      </c>
      <c r="OE91" s="99">
        <v>2018</v>
      </c>
      <c r="OF91" s="99"/>
      <c r="OG91" s="99"/>
      <c r="OH91" s="99"/>
      <c r="OI91" s="99"/>
      <c r="OJ91" s="99"/>
      <c r="OK91" s="99"/>
      <c r="OL91" s="99"/>
      <c r="OM91" s="99"/>
      <c r="ON91" s="99"/>
      <c r="OO91" s="99"/>
      <c r="OP91" s="99"/>
      <c r="OQ91" s="99"/>
      <c r="OR91" s="99"/>
      <c r="OS91" s="99"/>
      <c r="OT91" s="99"/>
      <c r="OU91" s="99"/>
      <c r="OV91" s="99"/>
      <c r="OW91" s="99"/>
      <c r="OX91" s="99"/>
      <c r="OY91" s="99"/>
      <c r="OZ91" s="99"/>
      <c r="PA91" s="99"/>
      <c r="PB91" s="131">
        <v>59.2</v>
      </c>
      <c r="PC91" s="99">
        <v>1</v>
      </c>
      <c r="PD91" s="99">
        <v>2018</v>
      </c>
      <c r="PE91" s="99"/>
      <c r="PF91" s="99"/>
      <c r="PG91" s="99"/>
      <c r="PH91" s="99"/>
      <c r="PI91" s="99">
        <v>4.3E-3</v>
      </c>
      <c r="PJ91" s="99">
        <v>1</v>
      </c>
      <c r="PK91" s="99">
        <v>2018</v>
      </c>
      <c r="PL91" s="99"/>
      <c r="PM91" s="99"/>
      <c r="PN91" s="99"/>
      <c r="PO91" s="99"/>
      <c r="PP91" s="99"/>
      <c r="PQ91" s="99"/>
      <c r="PR91" s="99"/>
      <c r="PS91" s="99"/>
      <c r="PT91" s="99" t="s">
        <v>371</v>
      </c>
      <c r="PU91" s="99">
        <v>1</v>
      </c>
      <c r="PV91" s="99">
        <v>2018</v>
      </c>
      <c r="PW91" s="99" t="s">
        <v>371</v>
      </c>
      <c r="PX91" s="99">
        <v>1</v>
      </c>
      <c r="PY91" s="99">
        <v>2018</v>
      </c>
      <c r="PZ91" s="99" t="s">
        <v>371</v>
      </c>
      <c r="QA91" s="99">
        <v>1</v>
      </c>
      <c r="QB91" s="99">
        <v>2018</v>
      </c>
      <c r="QC91" s="99" t="s">
        <v>371</v>
      </c>
      <c r="QD91" s="99">
        <v>1</v>
      </c>
      <c r="QE91" s="99">
        <v>2018</v>
      </c>
      <c r="QF91" s="138" t="s">
        <v>371</v>
      </c>
      <c r="QG91" s="99">
        <v>1</v>
      </c>
      <c r="QH91" s="99">
        <v>2018</v>
      </c>
      <c r="QI91" s="99" t="s">
        <v>371</v>
      </c>
      <c r="QJ91" s="99">
        <v>1</v>
      </c>
      <c r="QK91" s="99">
        <v>2018</v>
      </c>
      <c r="QL91" s="49"/>
      <c r="QM91" s="49"/>
      <c r="QN91" s="99" t="s">
        <v>375</v>
      </c>
      <c r="QO91" s="49"/>
      <c r="QP91" s="49"/>
      <c r="QQ91" s="49"/>
      <c r="QR91" s="49"/>
      <c r="QS91" s="99" t="s">
        <v>376</v>
      </c>
      <c r="QT91" s="49"/>
      <c r="QU91" s="49"/>
      <c r="QV91" s="384"/>
      <c r="QW91" s="45" t="s">
        <v>378</v>
      </c>
      <c r="QX91" s="385" t="s">
        <v>380</v>
      </c>
    </row>
    <row r="92" spans="1:466" s="387" customFormat="1">
      <c r="A92" s="74">
        <v>86</v>
      </c>
      <c r="B92" s="16" t="s">
        <v>770</v>
      </c>
      <c r="C92" s="17" t="s">
        <v>771</v>
      </c>
      <c r="D92" s="18" t="s">
        <v>383</v>
      </c>
      <c r="E92" s="16" t="s">
        <v>335</v>
      </c>
      <c r="F92" s="18" t="s">
        <v>772</v>
      </c>
      <c r="G92" s="18" t="s">
        <v>773</v>
      </c>
      <c r="H92" s="16">
        <v>17</v>
      </c>
      <c r="I92" s="16" t="s">
        <v>338</v>
      </c>
      <c r="J92" s="19" t="s">
        <v>367</v>
      </c>
      <c r="K92" s="16"/>
      <c r="L92" s="16" t="s">
        <v>369</v>
      </c>
      <c r="M92" s="386"/>
      <c r="N92" s="399"/>
      <c r="O92" s="399"/>
      <c r="P92" s="401"/>
      <c r="Q92" s="399"/>
      <c r="R92" s="399"/>
      <c r="S92" s="401"/>
      <c r="T92" s="383"/>
      <c r="U92" s="369"/>
      <c r="V92" s="369"/>
      <c r="W92" s="370"/>
      <c r="X92" s="369"/>
      <c r="Y92" s="95">
        <v>0.35499999999999998</v>
      </c>
      <c r="Z92" s="99">
        <v>3</v>
      </c>
      <c r="AA92" s="102">
        <v>2018</v>
      </c>
      <c r="AB92" s="99"/>
      <c r="AC92" s="99"/>
      <c r="AD92" s="99"/>
      <c r="AE92" s="131"/>
      <c r="AF92" s="99"/>
      <c r="AG92" s="102"/>
      <c r="AH92" s="99"/>
      <c r="AI92" s="99"/>
      <c r="AJ92" s="99"/>
      <c r="AK92" s="95"/>
      <c r="AL92" s="99"/>
      <c r="AM92" s="102"/>
      <c r="AN92" s="132"/>
      <c r="AO92" s="60"/>
      <c r="AP92" s="60"/>
      <c r="AQ92" s="104"/>
      <c r="AR92" s="99">
        <v>2018</v>
      </c>
      <c r="AS92" s="99">
        <v>2018</v>
      </c>
      <c r="AT92" s="99">
        <v>3</v>
      </c>
      <c r="AU92" s="105">
        <v>0.39400000000000002</v>
      </c>
      <c r="AV92" s="106">
        <v>0.19</v>
      </c>
      <c r="AW92" s="107">
        <v>2</v>
      </c>
      <c r="AX92" s="107">
        <v>2018</v>
      </c>
      <c r="AY92" s="305">
        <v>11.700000000000001</v>
      </c>
      <c r="AZ92" s="111">
        <v>1</v>
      </c>
      <c r="BA92" s="111">
        <v>2018</v>
      </c>
      <c r="BB92" s="111"/>
      <c r="BC92" s="111"/>
      <c r="BD92" s="134"/>
      <c r="BE92" s="111"/>
      <c r="BF92" s="135"/>
      <c r="BG92" s="111"/>
      <c r="BH92" s="111"/>
      <c r="BI92" s="135"/>
      <c r="BJ92" s="111"/>
      <c r="BK92" s="111"/>
      <c r="BL92" s="306">
        <v>8.4833333333333343</v>
      </c>
      <c r="BM92" s="111">
        <v>1</v>
      </c>
      <c r="BN92" s="111">
        <v>2018</v>
      </c>
      <c r="BO92" s="306">
        <v>2.4733333333333332</v>
      </c>
      <c r="BP92" s="111">
        <v>1</v>
      </c>
      <c r="BQ92" s="111">
        <v>2018</v>
      </c>
      <c r="BR92" s="135"/>
      <c r="BS92" s="111"/>
      <c r="BT92" s="111"/>
      <c r="BU92" s="306">
        <v>7.0666666666666664</v>
      </c>
      <c r="BV92" s="111">
        <v>1</v>
      </c>
      <c r="BW92" s="111">
        <v>2018</v>
      </c>
      <c r="BX92" s="111"/>
      <c r="BY92" s="111"/>
      <c r="BZ92" s="111"/>
      <c r="CA92" s="134"/>
      <c r="CB92" s="111"/>
      <c r="CC92" s="111"/>
      <c r="CD92" s="111"/>
      <c r="CE92" s="111"/>
      <c r="CF92" s="111"/>
      <c r="CG92" s="305">
        <v>424.33333333333331</v>
      </c>
      <c r="CH92" s="111">
        <v>1</v>
      </c>
      <c r="CI92" s="111">
        <v>2018</v>
      </c>
      <c r="CJ92" s="305">
        <v>330</v>
      </c>
      <c r="CK92" s="111">
        <v>1</v>
      </c>
      <c r="CL92" s="111">
        <v>2018</v>
      </c>
      <c r="CM92" s="135"/>
      <c r="CN92" s="111"/>
      <c r="CO92" s="111"/>
      <c r="CP92" s="135"/>
      <c r="CQ92" s="111"/>
      <c r="CR92" s="111"/>
      <c r="CS92" s="135"/>
      <c r="CT92" s="111"/>
      <c r="CU92" s="111"/>
      <c r="CV92" s="135"/>
      <c r="CW92" s="111"/>
      <c r="CX92" s="111"/>
      <c r="CY92" s="305">
        <v>253.5</v>
      </c>
      <c r="CZ92" s="111">
        <v>1</v>
      </c>
      <c r="DA92" s="111">
        <v>2018</v>
      </c>
      <c r="DB92" s="306">
        <v>7.7166666666666659</v>
      </c>
      <c r="DC92" s="111">
        <v>1</v>
      </c>
      <c r="DD92" s="111">
        <v>2018</v>
      </c>
      <c r="DE92" s="135"/>
      <c r="DF92" s="111"/>
      <c r="DG92" s="111"/>
      <c r="DH92" s="307">
        <v>2.9333333333333336E-2</v>
      </c>
      <c r="DI92" s="111">
        <v>1</v>
      </c>
      <c r="DJ92" s="111">
        <v>2018</v>
      </c>
      <c r="DK92" s="306">
        <v>0.84166666666666667</v>
      </c>
      <c r="DL92" s="111">
        <v>1</v>
      </c>
      <c r="DM92" s="111">
        <v>2018</v>
      </c>
      <c r="DN92" s="306">
        <v>2.9</v>
      </c>
      <c r="DO92" s="111">
        <v>2</v>
      </c>
      <c r="DP92" s="111">
        <v>2018</v>
      </c>
      <c r="DQ92" s="308">
        <v>1.6833333333333336E-2</v>
      </c>
      <c r="DR92" s="111">
        <v>2</v>
      </c>
      <c r="DS92" s="111">
        <v>2018</v>
      </c>
      <c r="DT92" s="306">
        <v>3.7583333333333329</v>
      </c>
      <c r="DU92" s="111">
        <v>2</v>
      </c>
      <c r="DV92" s="111">
        <v>2018</v>
      </c>
      <c r="DW92" s="308">
        <v>2.416666666666667E-2</v>
      </c>
      <c r="DX92" s="111">
        <v>1</v>
      </c>
      <c r="DY92" s="111">
        <v>2018</v>
      </c>
      <c r="DZ92" s="307">
        <v>8.8666666666666671E-2</v>
      </c>
      <c r="EA92" s="111">
        <v>1</v>
      </c>
      <c r="EB92" s="111">
        <v>2018</v>
      </c>
      <c r="EC92" s="111"/>
      <c r="ED92" s="111"/>
      <c r="EE92" s="111"/>
      <c r="EF92" s="111"/>
      <c r="EG92" s="111"/>
      <c r="EH92" s="276"/>
      <c r="EI92" s="276"/>
      <c r="EJ92" s="276"/>
      <c r="EK92" s="276"/>
      <c r="EL92" s="276"/>
      <c r="EM92" s="276"/>
      <c r="EN92" s="386"/>
      <c r="EO92" s="386"/>
      <c r="EP92" s="99">
        <v>2</v>
      </c>
      <c r="EQ92" s="138"/>
      <c r="ER92" s="99"/>
      <c r="ES92" s="99"/>
      <c r="ET92" s="95"/>
      <c r="EU92" s="99"/>
      <c r="EV92" s="99"/>
      <c r="EW92" s="95"/>
      <c r="EX92" s="99"/>
      <c r="EY92" s="99"/>
      <c r="EZ92" s="95"/>
      <c r="FA92" s="99"/>
      <c r="FB92" s="99"/>
      <c r="FC92" s="99"/>
      <c r="FD92" s="99"/>
      <c r="FE92" s="99"/>
      <c r="FF92" s="95"/>
      <c r="FG92" s="99"/>
      <c r="FH92" s="99"/>
      <c r="FI92" s="95"/>
      <c r="FJ92" s="99"/>
      <c r="FK92" s="99"/>
      <c r="FL92" s="95"/>
      <c r="FM92" s="99"/>
      <c r="FN92" s="99"/>
      <c r="FO92" s="95"/>
      <c r="FP92" s="99"/>
      <c r="FQ92" s="99"/>
      <c r="FR92" s="138"/>
      <c r="FS92" s="99"/>
      <c r="FT92" s="99"/>
      <c r="FU92" s="95"/>
      <c r="FV92" s="99"/>
      <c r="FW92" s="99"/>
      <c r="FX92" s="99"/>
      <c r="FY92" s="99"/>
      <c r="FZ92" s="99"/>
      <c r="GA92" s="99"/>
      <c r="GB92" s="99"/>
      <c r="GC92" s="99"/>
      <c r="GD92" s="99"/>
      <c r="GE92" s="99"/>
      <c r="GF92" s="99"/>
      <c r="GG92" s="99"/>
      <c r="GH92" s="99"/>
      <c r="GI92" s="99"/>
      <c r="GJ92" s="99"/>
      <c r="GK92" s="99"/>
      <c r="GL92" s="99"/>
      <c r="GM92" s="99"/>
      <c r="GN92" s="99"/>
      <c r="GO92" s="99"/>
      <c r="GP92" s="95"/>
      <c r="GQ92" s="99"/>
      <c r="GR92" s="99"/>
      <c r="GS92" s="99"/>
      <c r="GT92" s="99"/>
      <c r="GU92" s="99"/>
      <c r="GV92" s="100"/>
      <c r="GW92" s="99"/>
      <c r="GX92" s="99"/>
      <c r="GY92" s="138"/>
      <c r="GZ92" s="99"/>
      <c r="HA92" s="99"/>
      <c r="HB92" s="99"/>
      <c r="HC92" s="99"/>
      <c r="HD92" s="99"/>
      <c r="HE92" s="95"/>
      <c r="HF92" s="99"/>
      <c r="HG92" s="99"/>
      <c r="HH92" s="99"/>
      <c r="HI92" s="99"/>
      <c r="HJ92" s="386"/>
      <c r="HK92" s="386"/>
      <c r="HL92" s="99"/>
      <c r="HM92" s="386"/>
      <c r="HN92" s="386"/>
      <c r="HO92" s="126">
        <v>3</v>
      </c>
      <c r="HP92" s="99" t="s">
        <v>373</v>
      </c>
      <c r="HQ92" s="386"/>
      <c r="HR92" s="386"/>
      <c r="HS92" s="99"/>
      <c r="HT92" s="99"/>
      <c r="HU92" s="99"/>
      <c r="HV92" s="99"/>
      <c r="HW92" s="95"/>
      <c r="HX92" s="95"/>
      <c r="HY92" s="99"/>
      <c r="HZ92" s="99"/>
      <c r="IA92" s="99"/>
      <c r="IB92" s="99"/>
      <c r="IC92" s="99"/>
      <c r="ID92" s="99"/>
      <c r="IE92" s="99"/>
      <c r="IF92" s="99"/>
      <c r="IG92" s="99"/>
      <c r="IH92" s="99"/>
      <c r="II92" s="95"/>
      <c r="IJ92" s="99"/>
      <c r="IK92" s="99"/>
      <c r="IL92" s="99"/>
      <c r="IM92" s="99"/>
      <c r="IN92" s="99"/>
      <c r="IO92" s="138"/>
      <c r="IP92" s="95"/>
      <c r="IQ92" s="99"/>
      <c r="IR92" s="99"/>
      <c r="IS92" s="99"/>
      <c r="IT92" s="99"/>
      <c r="IU92" s="99"/>
      <c r="IV92" s="99"/>
      <c r="IW92" s="99"/>
      <c r="IX92" s="99"/>
      <c r="IY92" s="99"/>
      <c r="IZ92" s="99"/>
      <c r="JA92" s="99"/>
      <c r="JB92" s="99"/>
      <c r="JC92" s="99"/>
      <c r="JD92" s="99"/>
      <c r="JE92" s="99"/>
      <c r="JF92" s="99"/>
      <c r="JG92" s="99"/>
      <c r="JH92" s="99"/>
      <c r="JI92" s="99"/>
      <c r="JJ92" s="99"/>
      <c r="JK92" s="138"/>
      <c r="JL92" s="99"/>
      <c r="JM92" s="99"/>
      <c r="JN92" s="99"/>
      <c r="JO92" s="99"/>
      <c r="JP92" s="99"/>
      <c r="JQ92" s="99"/>
      <c r="JR92" s="99"/>
      <c r="JS92" s="99"/>
      <c r="JT92" s="99"/>
      <c r="JU92" s="99"/>
      <c r="JV92" s="99"/>
      <c r="JW92" s="99"/>
      <c r="JX92" s="99"/>
      <c r="JY92" s="100"/>
      <c r="JZ92" s="100"/>
      <c r="KA92" s="99"/>
      <c r="KB92" s="99"/>
      <c r="KC92" s="99"/>
      <c r="KD92" s="99"/>
      <c r="KE92" s="99"/>
      <c r="KF92" s="99"/>
      <c r="KG92" s="99"/>
      <c r="KH92" s="99"/>
      <c r="KI92" s="99"/>
      <c r="KJ92" s="99"/>
      <c r="KK92" s="99"/>
      <c r="KL92" s="99"/>
      <c r="KM92" s="99"/>
      <c r="KN92" s="99"/>
      <c r="KO92" s="99"/>
      <c r="KP92" s="99"/>
      <c r="KQ92" s="99"/>
      <c r="KR92" s="99"/>
      <c r="KS92" s="99"/>
      <c r="KT92" s="99"/>
      <c r="KU92" s="99"/>
      <c r="KV92" s="99"/>
      <c r="KW92" s="131"/>
      <c r="KX92" s="131"/>
      <c r="KY92" s="99"/>
      <c r="KZ92" s="99"/>
      <c r="LA92" s="99"/>
      <c r="LB92" s="99"/>
      <c r="LC92" s="99"/>
      <c r="LD92" s="95"/>
      <c r="LE92" s="99"/>
      <c r="LF92" s="99"/>
      <c r="LG92" s="95"/>
      <c r="LH92" s="95"/>
      <c r="LI92" s="99"/>
      <c r="LJ92" s="99"/>
      <c r="LK92" s="131"/>
      <c r="LL92" s="131"/>
      <c r="LM92" s="99"/>
      <c r="LN92" s="99"/>
      <c r="LO92" s="99"/>
      <c r="LP92" s="99"/>
      <c r="LQ92" s="99"/>
      <c r="LR92" s="99"/>
      <c r="LS92" s="99"/>
      <c r="LT92" s="99"/>
      <c r="LU92" s="99"/>
      <c r="LV92" s="99"/>
      <c r="LW92" s="99"/>
      <c r="LX92" s="99"/>
      <c r="LY92" s="99"/>
      <c r="LZ92" s="99"/>
      <c r="MA92" s="99"/>
      <c r="MB92" s="99"/>
      <c r="MC92" s="99"/>
      <c r="MD92" s="99"/>
      <c r="ME92" s="99"/>
      <c r="MF92" s="97"/>
      <c r="MG92" s="97"/>
      <c r="MH92" s="99"/>
      <c r="MI92" s="99"/>
      <c r="MJ92" s="100"/>
      <c r="MK92" s="99"/>
      <c r="ML92" s="99"/>
      <c r="MM92" s="100"/>
      <c r="MN92" s="99"/>
      <c r="MO92" s="99"/>
      <c r="MP92" s="100"/>
      <c r="MQ92" s="99"/>
      <c r="MR92" s="99"/>
      <c r="MS92" s="100"/>
      <c r="MT92" s="99"/>
      <c r="MU92" s="99"/>
      <c r="MV92" s="99"/>
      <c r="MW92" s="99"/>
      <c r="MX92" s="99"/>
      <c r="MY92" s="99"/>
      <c r="MZ92" s="99"/>
      <c r="NA92" s="99"/>
      <c r="NB92" s="99"/>
      <c r="NC92" s="99"/>
      <c r="ND92" s="99"/>
      <c r="NE92" s="99"/>
      <c r="NF92" s="99"/>
      <c r="NG92" s="99"/>
      <c r="NH92" s="99"/>
      <c r="NI92" s="99"/>
      <c r="NJ92" s="99"/>
      <c r="NK92" s="99"/>
      <c r="NL92" s="99"/>
      <c r="NM92" s="99"/>
      <c r="NN92" s="99"/>
      <c r="NO92" s="99"/>
      <c r="NP92" s="99"/>
      <c r="NQ92" s="99"/>
      <c r="NR92" s="99"/>
      <c r="NS92" s="99"/>
      <c r="NT92" s="99"/>
      <c r="NU92" s="99"/>
      <c r="NV92" s="99"/>
      <c r="NW92" s="99"/>
      <c r="NX92" s="99"/>
      <c r="NY92" s="99"/>
      <c r="NZ92" s="99"/>
      <c r="OA92" s="99"/>
      <c r="OB92" s="99"/>
      <c r="OC92" s="99"/>
      <c r="OD92" s="99"/>
      <c r="OE92" s="99"/>
      <c r="OF92" s="99"/>
      <c r="OG92" s="99"/>
      <c r="OH92" s="99"/>
      <c r="OI92" s="99"/>
      <c r="OJ92" s="99"/>
      <c r="OK92" s="99"/>
      <c r="OL92" s="99"/>
      <c r="OM92" s="99"/>
      <c r="ON92" s="99"/>
      <c r="OO92" s="99"/>
      <c r="OP92" s="99"/>
      <c r="OQ92" s="99"/>
      <c r="OR92" s="99"/>
      <c r="OS92" s="99"/>
      <c r="OT92" s="99"/>
      <c r="OU92" s="99"/>
      <c r="OV92" s="99"/>
      <c r="OW92" s="99"/>
      <c r="OX92" s="99"/>
      <c r="OY92" s="99"/>
      <c r="OZ92" s="99"/>
      <c r="PA92" s="99"/>
      <c r="PB92" s="138"/>
      <c r="PC92" s="99"/>
      <c r="PD92" s="99"/>
      <c r="PE92" s="99"/>
      <c r="PF92" s="99"/>
      <c r="PG92" s="99"/>
      <c r="PH92" s="99"/>
      <c r="PI92" s="99"/>
      <c r="PJ92" s="99"/>
      <c r="PK92" s="99"/>
      <c r="PL92" s="99"/>
      <c r="PM92" s="99"/>
      <c r="PN92" s="99"/>
      <c r="PO92" s="99"/>
      <c r="PP92" s="99"/>
      <c r="PQ92" s="99"/>
      <c r="PR92" s="99"/>
      <c r="PS92" s="99"/>
      <c r="PT92" s="99"/>
      <c r="PU92" s="99"/>
      <c r="PV92" s="99"/>
      <c r="PW92" s="99"/>
      <c r="PX92" s="99"/>
      <c r="PY92" s="99"/>
      <c r="PZ92" s="99"/>
      <c r="QA92" s="99"/>
      <c r="QB92" s="99"/>
      <c r="QC92" s="99"/>
      <c r="QD92" s="99"/>
      <c r="QE92" s="99"/>
      <c r="QF92" s="138"/>
      <c r="QG92" s="99"/>
      <c r="QH92" s="99"/>
      <c r="QI92" s="99"/>
      <c r="QJ92" s="99"/>
      <c r="QK92" s="99"/>
      <c r="QL92" s="386"/>
      <c r="QM92" s="386"/>
      <c r="QN92" s="99"/>
      <c r="QO92" s="386"/>
      <c r="QP92" s="386"/>
      <c r="QQ92" s="386"/>
      <c r="QR92" s="386"/>
      <c r="QS92" s="99" t="s">
        <v>376</v>
      </c>
      <c r="QT92" s="386"/>
      <c r="QU92" s="386"/>
      <c r="QV92" s="384"/>
      <c r="QW92" s="45" t="s">
        <v>378</v>
      </c>
      <c r="QX92" s="385" t="s">
        <v>380</v>
      </c>
    </row>
    <row r="93" spans="1:466" s="387" customFormat="1">
      <c r="A93" s="19">
        <v>87</v>
      </c>
      <c r="B93" s="16" t="s">
        <v>774</v>
      </c>
      <c r="C93" s="18" t="s">
        <v>775</v>
      </c>
      <c r="D93" s="18" t="s">
        <v>383</v>
      </c>
      <c r="E93" s="16" t="s">
        <v>335</v>
      </c>
      <c r="F93" s="18" t="s">
        <v>776</v>
      </c>
      <c r="G93" s="18" t="s">
        <v>777</v>
      </c>
      <c r="H93" s="16" t="s">
        <v>601</v>
      </c>
      <c r="I93" s="16" t="s">
        <v>338</v>
      </c>
      <c r="J93" s="19" t="s">
        <v>367</v>
      </c>
      <c r="K93" s="16"/>
      <c r="L93" s="16" t="s">
        <v>369</v>
      </c>
      <c r="M93" s="386"/>
      <c r="N93" s="399"/>
      <c r="O93" s="399"/>
      <c r="P93" s="401"/>
      <c r="Q93" s="399"/>
      <c r="R93" s="399"/>
      <c r="S93" s="401"/>
      <c r="T93" s="95"/>
      <c r="U93" s="99"/>
      <c r="V93" s="99"/>
      <c r="W93" s="131"/>
      <c r="X93" s="99"/>
      <c r="Y93" s="95">
        <v>0.42299999999999999</v>
      </c>
      <c r="Z93" s="99">
        <v>3</v>
      </c>
      <c r="AA93" s="102">
        <v>2018</v>
      </c>
      <c r="AB93" s="99"/>
      <c r="AC93" s="99"/>
      <c r="AD93" s="99"/>
      <c r="AE93" s="131"/>
      <c r="AF93" s="99"/>
      <c r="AG93" s="102"/>
      <c r="AH93" s="99"/>
      <c r="AI93" s="99"/>
      <c r="AJ93" s="99"/>
      <c r="AK93" s="95"/>
      <c r="AL93" s="99"/>
      <c r="AM93" s="102"/>
      <c r="AN93" s="132"/>
      <c r="AO93" s="99"/>
      <c r="AP93" s="99"/>
      <c r="AQ93" s="102"/>
      <c r="AR93" s="99">
        <v>2018</v>
      </c>
      <c r="AS93" s="99">
        <v>2018</v>
      </c>
      <c r="AT93" s="99">
        <v>3</v>
      </c>
      <c r="AU93" s="408">
        <v>0.46600000000000003</v>
      </c>
      <c r="AV93" s="415">
        <v>0.56000000000000005</v>
      </c>
      <c r="AW93" s="107">
        <v>2</v>
      </c>
      <c r="AX93" s="107">
        <v>2018</v>
      </c>
      <c r="AY93" s="305">
        <v>13.574999999999999</v>
      </c>
      <c r="AZ93" s="111">
        <v>1</v>
      </c>
      <c r="BA93" s="111">
        <v>2018</v>
      </c>
      <c r="BB93" s="111"/>
      <c r="BC93" s="111"/>
      <c r="BD93" s="134"/>
      <c r="BE93" s="111"/>
      <c r="BF93" s="135"/>
      <c r="BG93" s="111"/>
      <c r="BH93" s="111"/>
      <c r="BI93" s="135"/>
      <c r="BJ93" s="111"/>
      <c r="BK93" s="111"/>
      <c r="BL93" s="306">
        <v>8.5</v>
      </c>
      <c r="BM93" s="111">
        <v>1</v>
      </c>
      <c r="BN93" s="111">
        <v>2018</v>
      </c>
      <c r="BO93" s="306">
        <v>2.4500000000000002</v>
      </c>
      <c r="BP93" s="111">
        <v>1</v>
      </c>
      <c r="BQ93" s="111">
        <v>2018</v>
      </c>
      <c r="BR93" s="135"/>
      <c r="BS93" s="111"/>
      <c r="BT93" s="111"/>
      <c r="BU93" s="306">
        <v>14.975000000000001</v>
      </c>
      <c r="BV93" s="111" t="s">
        <v>370</v>
      </c>
      <c r="BW93" s="111">
        <v>2018</v>
      </c>
      <c r="BX93" s="111"/>
      <c r="BY93" s="111"/>
      <c r="BZ93" s="111"/>
      <c r="CA93" s="134"/>
      <c r="CB93" s="111"/>
      <c r="CC93" s="111"/>
      <c r="CD93" s="111"/>
      <c r="CE93" s="111"/>
      <c r="CF93" s="111"/>
      <c r="CG93" s="305">
        <v>383.25</v>
      </c>
      <c r="CH93" s="111">
        <v>1</v>
      </c>
      <c r="CI93" s="111">
        <v>2018</v>
      </c>
      <c r="CJ93" s="305">
        <v>310</v>
      </c>
      <c r="CK93" s="111">
        <v>1</v>
      </c>
      <c r="CL93" s="111">
        <v>2018</v>
      </c>
      <c r="CM93" s="135"/>
      <c r="CN93" s="111"/>
      <c r="CO93" s="111"/>
      <c r="CP93" s="135"/>
      <c r="CQ93" s="111"/>
      <c r="CR93" s="111"/>
      <c r="CS93" s="135"/>
      <c r="CT93" s="111"/>
      <c r="CU93" s="111"/>
      <c r="CV93" s="135"/>
      <c r="CW93" s="111"/>
      <c r="CX93" s="111"/>
      <c r="CY93" s="305">
        <v>177</v>
      </c>
      <c r="CZ93" s="111">
        <v>1</v>
      </c>
      <c r="DA93" s="111">
        <v>2018</v>
      </c>
      <c r="DB93" s="306">
        <v>7.9749999999999996</v>
      </c>
      <c r="DC93" s="111" t="s">
        <v>370</v>
      </c>
      <c r="DD93" s="111">
        <v>2018</v>
      </c>
      <c r="DE93" s="135"/>
      <c r="DF93" s="111"/>
      <c r="DG93" s="111"/>
      <c r="DH93" s="307">
        <v>3.8250000000000006E-2</v>
      </c>
      <c r="DI93" s="111">
        <v>1</v>
      </c>
      <c r="DJ93" s="111">
        <v>2018</v>
      </c>
      <c r="DK93" s="306">
        <v>1.1724999999999999</v>
      </c>
      <c r="DL93" s="111">
        <v>2</v>
      </c>
      <c r="DM93" s="111">
        <v>2018</v>
      </c>
      <c r="DN93" s="306">
        <v>0.75625000000000009</v>
      </c>
      <c r="DO93" s="111">
        <v>1</v>
      </c>
      <c r="DP93" s="111">
        <v>2018</v>
      </c>
      <c r="DQ93" s="308">
        <v>2.3074999999999998E-2</v>
      </c>
      <c r="DR93" s="111">
        <v>2</v>
      </c>
      <c r="DS93" s="111">
        <v>2018</v>
      </c>
      <c r="DT93" s="306">
        <v>1.9495750000000001</v>
      </c>
      <c r="DU93" s="111">
        <v>1</v>
      </c>
      <c r="DV93" s="111">
        <v>2018</v>
      </c>
      <c r="DW93" s="308">
        <v>3.5999999999999997E-2</v>
      </c>
      <c r="DX93" s="111">
        <v>1</v>
      </c>
      <c r="DY93" s="111">
        <v>2018</v>
      </c>
      <c r="DZ93" s="307">
        <v>9.0500000000000011E-2</v>
      </c>
      <c r="EA93" s="111">
        <v>1</v>
      </c>
      <c r="EB93" s="111">
        <v>2018</v>
      </c>
      <c r="EC93" s="111"/>
      <c r="ED93" s="111"/>
      <c r="EE93" s="111"/>
      <c r="EF93" s="111"/>
      <c r="EG93" s="111"/>
      <c r="EH93" s="111"/>
      <c r="EI93" s="111"/>
      <c r="EJ93" s="111"/>
      <c r="EK93" s="111"/>
      <c r="EL93" s="111"/>
      <c r="EM93" s="111"/>
      <c r="EN93" s="386"/>
      <c r="EO93" s="386"/>
      <c r="EP93" s="99" t="s">
        <v>370</v>
      </c>
      <c r="EQ93" s="138"/>
      <c r="ER93" s="99"/>
      <c r="ES93" s="99"/>
      <c r="ET93" s="95"/>
      <c r="EU93" s="99"/>
      <c r="EV93" s="99"/>
      <c r="EW93" s="95"/>
      <c r="EX93" s="99"/>
      <c r="EY93" s="99"/>
      <c r="EZ93" s="95"/>
      <c r="FA93" s="99"/>
      <c r="FB93" s="99"/>
      <c r="FC93" s="99"/>
      <c r="FD93" s="99"/>
      <c r="FE93" s="99"/>
      <c r="FF93" s="95"/>
      <c r="FG93" s="99"/>
      <c r="FH93" s="99"/>
      <c r="FI93" s="95"/>
      <c r="FJ93" s="99"/>
      <c r="FK93" s="99"/>
      <c r="FL93" s="95"/>
      <c r="FM93" s="99"/>
      <c r="FN93" s="99"/>
      <c r="FO93" s="95"/>
      <c r="FP93" s="99"/>
      <c r="FQ93" s="99"/>
      <c r="FR93" s="138"/>
      <c r="FS93" s="99"/>
      <c r="FT93" s="99"/>
      <c r="FU93" s="95"/>
      <c r="FV93" s="99"/>
      <c r="FW93" s="99"/>
      <c r="FX93" s="99"/>
      <c r="FY93" s="99"/>
      <c r="FZ93" s="99"/>
      <c r="GA93" s="99"/>
      <c r="GB93" s="99"/>
      <c r="GC93" s="99"/>
      <c r="GD93" s="99"/>
      <c r="GE93" s="99"/>
      <c r="GF93" s="99"/>
      <c r="GG93" s="99"/>
      <c r="GH93" s="99"/>
      <c r="GI93" s="99"/>
      <c r="GJ93" s="99"/>
      <c r="GK93" s="99"/>
      <c r="GL93" s="99"/>
      <c r="GM93" s="99"/>
      <c r="GN93" s="99"/>
      <c r="GO93" s="99"/>
      <c r="GP93" s="95"/>
      <c r="GQ93" s="99"/>
      <c r="GR93" s="99"/>
      <c r="GS93" s="99"/>
      <c r="GT93" s="99"/>
      <c r="GU93" s="99"/>
      <c r="GV93" s="100"/>
      <c r="GW93" s="99"/>
      <c r="GX93" s="99"/>
      <c r="GY93" s="138"/>
      <c r="GZ93" s="99"/>
      <c r="HA93" s="99"/>
      <c r="HB93" s="99"/>
      <c r="HC93" s="99"/>
      <c r="HD93" s="99"/>
      <c r="HE93" s="95"/>
      <c r="HF93" s="99"/>
      <c r="HG93" s="99"/>
      <c r="HH93" s="99"/>
      <c r="HI93" s="99"/>
      <c r="HJ93" s="386"/>
      <c r="HK93" s="386"/>
      <c r="HL93" s="99"/>
      <c r="HM93" s="386"/>
      <c r="HN93" s="386"/>
      <c r="HO93" s="126">
        <v>3</v>
      </c>
      <c r="HP93" s="99" t="s">
        <v>373</v>
      </c>
      <c r="HQ93" s="386"/>
      <c r="HR93" s="386"/>
      <c r="HS93" s="99"/>
      <c r="HT93" s="99"/>
      <c r="HU93" s="99"/>
      <c r="HV93" s="99"/>
      <c r="HW93" s="132"/>
      <c r="HX93" s="309"/>
      <c r="HY93" s="99"/>
      <c r="HZ93" s="99"/>
      <c r="IA93" s="99"/>
      <c r="IB93" s="99"/>
      <c r="IC93" s="99"/>
      <c r="ID93" s="99"/>
      <c r="IE93" s="99"/>
      <c r="IF93" s="99"/>
      <c r="IG93" s="99"/>
      <c r="IH93" s="99"/>
      <c r="II93" s="95"/>
      <c r="IJ93" s="99"/>
      <c r="IK93" s="99"/>
      <c r="IL93" s="99"/>
      <c r="IM93" s="99"/>
      <c r="IN93" s="99"/>
      <c r="IO93" s="138"/>
      <c r="IP93" s="138"/>
      <c r="IQ93" s="99"/>
      <c r="IR93" s="99"/>
      <c r="IS93" s="99"/>
      <c r="IT93" s="99"/>
      <c r="IU93" s="99"/>
      <c r="IV93" s="99"/>
      <c r="IW93" s="99"/>
      <c r="IX93" s="99"/>
      <c r="IY93" s="99"/>
      <c r="IZ93" s="99"/>
      <c r="JA93" s="99"/>
      <c r="JB93" s="99"/>
      <c r="JC93" s="99"/>
      <c r="JD93" s="99"/>
      <c r="JE93" s="99"/>
      <c r="JF93" s="99"/>
      <c r="JG93" s="99"/>
      <c r="JH93" s="99"/>
      <c r="JI93" s="99"/>
      <c r="JJ93" s="99"/>
      <c r="JK93" s="138"/>
      <c r="JL93" s="99"/>
      <c r="JM93" s="99"/>
      <c r="JN93" s="99"/>
      <c r="JO93" s="99"/>
      <c r="JP93" s="99"/>
      <c r="JQ93" s="99"/>
      <c r="JR93" s="99"/>
      <c r="JS93" s="99"/>
      <c r="JT93" s="99"/>
      <c r="JU93" s="99"/>
      <c r="JV93" s="99"/>
      <c r="JW93" s="99"/>
      <c r="JX93" s="99"/>
      <c r="JY93" s="309"/>
      <c r="JZ93" s="309"/>
      <c r="KA93" s="99"/>
      <c r="KB93" s="99"/>
      <c r="KC93" s="99"/>
      <c r="KD93" s="99"/>
      <c r="KE93" s="99"/>
      <c r="KF93" s="99"/>
      <c r="KG93" s="99"/>
      <c r="KH93" s="99"/>
      <c r="KI93" s="99"/>
      <c r="KJ93" s="99"/>
      <c r="KK93" s="99"/>
      <c r="KL93" s="99"/>
      <c r="KM93" s="99"/>
      <c r="KN93" s="99"/>
      <c r="KO93" s="99"/>
      <c r="KP93" s="99"/>
      <c r="KQ93" s="99"/>
      <c r="KR93" s="99"/>
      <c r="KS93" s="99"/>
      <c r="KT93" s="99"/>
      <c r="KU93" s="99"/>
      <c r="KV93" s="99"/>
      <c r="KW93" s="131"/>
      <c r="KX93" s="131"/>
      <c r="KY93" s="99"/>
      <c r="KZ93" s="99"/>
      <c r="LA93" s="99"/>
      <c r="LB93" s="99"/>
      <c r="LC93" s="99"/>
      <c r="LD93" s="95"/>
      <c r="LE93" s="99"/>
      <c r="LF93" s="99"/>
      <c r="LG93" s="95"/>
      <c r="LH93" s="95"/>
      <c r="LI93" s="99"/>
      <c r="LJ93" s="99"/>
      <c r="LK93" s="131"/>
      <c r="LL93" s="131"/>
      <c r="LM93" s="99"/>
      <c r="LN93" s="99"/>
      <c r="LO93" s="99"/>
      <c r="LP93" s="99"/>
      <c r="LQ93" s="99"/>
      <c r="LR93" s="99"/>
      <c r="LS93" s="99"/>
      <c r="LT93" s="99"/>
      <c r="LU93" s="99"/>
      <c r="LV93" s="99"/>
      <c r="LW93" s="99"/>
      <c r="LX93" s="99"/>
      <c r="LY93" s="99"/>
      <c r="LZ93" s="99"/>
      <c r="MA93" s="99"/>
      <c r="MB93" s="99"/>
      <c r="MC93" s="99"/>
      <c r="MD93" s="99"/>
      <c r="ME93" s="99"/>
      <c r="MF93" s="215"/>
      <c r="MG93" s="215"/>
      <c r="MH93" s="99"/>
      <c r="MI93" s="99"/>
      <c r="MJ93" s="309"/>
      <c r="MK93" s="99"/>
      <c r="ML93" s="99"/>
      <c r="MM93" s="309"/>
      <c r="MN93" s="99"/>
      <c r="MO93" s="99"/>
      <c r="MP93" s="309"/>
      <c r="MQ93" s="99"/>
      <c r="MR93" s="99"/>
      <c r="MS93" s="309"/>
      <c r="MT93" s="99"/>
      <c r="MU93" s="99"/>
      <c r="MV93" s="99"/>
      <c r="MW93" s="99"/>
      <c r="MX93" s="99"/>
      <c r="MY93" s="99"/>
      <c r="MZ93" s="99"/>
      <c r="NA93" s="99"/>
      <c r="NB93" s="99"/>
      <c r="NC93" s="99"/>
      <c r="ND93" s="99"/>
      <c r="NE93" s="99"/>
      <c r="NF93" s="99"/>
      <c r="NG93" s="99"/>
      <c r="NH93" s="99"/>
      <c r="NI93" s="99"/>
      <c r="NJ93" s="99"/>
      <c r="NK93" s="99"/>
      <c r="NL93" s="99"/>
      <c r="NM93" s="99"/>
      <c r="NN93" s="99"/>
      <c r="NO93" s="99"/>
      <c r="NP93" s="99"/>
      <c r="NQ93" s="99"/>
      <c r="NR93" s="99"/>
      <c r="NS93" s="99"/>
      <c r="NT93" s="99"/>
      <c r="NU93" s="99"/>
      <c r="NV93" s="99"/>
      <c r="NW93" s="99"/>
      <c r="NX93" s="99"/>
      <c r="NY93" s="99"/>
      <c r="NZ93" s="99"/>
      <c r="OA93" s="99"/>
      <c r="OB93" s="99"/>
      <c r="OC93" s="99"/>
      <c r="OD93" s="99"/>
      <c r="OE93" s="99"/>
      <c r="OF93" s="99"/>
      <c r="OG93" s="99"/>
      <c r="OH93" s="99"/>
      <c r="OI93" s="99"/>
      <c r="OJ93" s="99"/>
      <c r="OK93" s="99"/>
      <c r="OL93" s="99"/>
      <c r="OM93" s="99"/>
      <c r="ON93" s="99"/>
      <c r="OO93" s="99"/>
      <c r="OP93" s="99"/>
      <c r="OQ93" s="99"/>
      <c r="OR93" s="99"/>
      <c r="OS93" s="99"/>
      <c r="OT93" s="99"/>
      <c r="OU93" s="99"/>
      <c r="OV93" s="99"/>
      <c r="OW93" s="99"/>
      <c r="OX93" s="99"/>
      <c r="OY93" s="99"/>
      <c r="OZ93" s="99"/>
      <c r="PA93" s="99"/>
      <c r="PB93" s="99"/>
      <c r="PC93" s="99"/>
      <c r="PD93" s="99"/>
      <c r="PE93" s="99"/>
      <c r="PF93" s="99"/>
      <c r="PG93" s="99"/>
      <c r="PH93" s="99"/>
      <c r="PI93" s="99"/>
      <c r="PJ93" s="99"/>
      <c r="PK93" s="99"/>
      <c r="PL93" s="99"/>
      <c r="PM93" s="99"/>
      <c r="PN93" s="99"/>
      <c r="PO93" s="99"/>
      <c r="PP93" s="99"/>
      <c r="PQ93" s="99"/>
      <c r="PR93" s="99"/>
      <c r="PS93" s="99"/>
      <c r="PT93" s="99"/>
      <c r="PU93" s="99"/>
      <c r="PV93" s="99"/>
      <c r="PW93" s="99"/>
      <c r="PX93" s="99"/>
      <c r="PY93" s="99"/>
      <c r="PZ93" s="99"/>
      <c r="QA93" s="99"/>
      <c r="QB93" s="99"/>
      <c r="QC93" s="99"/>
      <c r="QD93" s="99"/>
      <c r="QE93" s="99"/>
      <c r="QF93" s="138"/>
      <c r="QG93" s="99"/>
      <c r="QH93" s="99"/>
      <c r="QI93" s="99"/>
      <c r="QJ93" s="99"/>
      <c r="QK93" s="99"/>
      <c r="QL93" s="386"/>
      <c r="QM93" s="386"/>
      <c r="QN93" s="99"/>
      <c r="QO93" s="386"/>
      <c r="QP93" s="386"/>
      <c r="QQ93" s="386"/>
      <c r="QR93" s="386"/>
      <c r="QS93" s="99" t="s">
        <v>376</v>
      </c>
      <c r="QT93" s="386"/>
      <c r="QU93" s="386"/>
      <c r="QV93" s="384"/>
      <c r="QW93" s="45" t="s">
        <v>377</v>
      </c>
      <c r="QX93" s="251" t="s">
        <v>379</v>
      </c>
    </row>
    <row r="94" spans="1:466" s="387" customFormat="1">
      <c r="A94" s="19">
        <v>88</v>
      </c>
      <c r="B94" s="16" t="s">
        <v>418</v>
      </c>
      <c r="C94" s="18" t="s">
        <v>419</v>
      </c>
      <c r="D94" s="18" t="s">
        <v>383</v>
      </c>
      <c r="E94" s="16" t="s">
        <v>335</v>
      </c>
      <c r="F94" s="18" t="s">
        <v>420</v>
      </c>
      <c r="G94" s="18" t="s">
        <v>421</v>
      </c>
      <c r="H94" s="16">
        <v>9</v>
      </c>
      <c r="I94" s="16" t="s">
        <v>602</v>
      </c>
      <c r="J94" s="19" t="s">
        <v>367</v>
      </c>
      <c r="K94" s="16"/>
      <c r="L94" s="16" t="s">
        <v>369</v>
      </c>
      <c r="M94" s="386"/>
      <c r="N94" s="399"/>
      <c r="O94" s="399"/>
      <c r="P94" s="401"/>
      <c r="Q94" s="399"/>
      <c r="R94" s="399"/>
      <c r="S94" s="401"/>
      <c r="T94" s="95"/>
      <c r="U94" s="99"/>
      <c r="V94" s="99"/>
      <c r="W94" s="131"/>
      <c r="X94" s="99"/>
      <c r="Y94" s="95"/>
      <c r="Z94" s="99"/>
      <c r="AA94" s="102"/>
      <c r="AB94" s="99"/>
      <c r="AC94" s="99"/>
      <c r="AD94" s="99"/>
      <c r="AE94" s="131"/>
      <c r="AF94" s="99"/>
      <c r="AG94" s="102"/>
      <c r="AH94" s="99"/>
      <c r="AI94" s="99"/>
      <c r="AJ94" s="99"/>
      <c r="AK94" s="95"/>
      <c r="AL94" s="99"/>
      <c r="AM94" s="102"/>
      <c r="AN94" s="132"/>
      <c r="AO94" s="99"/>
      <c r="AP94" s="99"/>
      <c r="AQ94" s="102"/>
      <c r="AR94" s="99"/>
      <c r="AS94" s="99"/>
      <c r="AT94" s="99"/>
      <c r="AU94" s="408"/>
      <c r="AV94" s="415"/>
      <c r="AW94" s="107"/>
      <c r="AX94" s="107"/>
      <c r="AY94" s="134"/>
      <c r="AZ94" s="111"/>
      <c r="BA94" s="111"/>
      <c r="BB94" s="111"/>
      <c r="BC94" s="111"/>
      <c r="BD94" s="134"/>
      <c r="BE94" s="111"/>
      <c r="BF94" s="135"/>
      <c r="BG94" s="111"/>
      <c r="BH94" s="111"/>
      <c r="BI94" s="135"/>
      <c r="BJ94" s="111"/>
      <c r="BK94" s="111"/>
      <c r="BL94" s="135"/>
      <c r="BM94" s="111"/>
      <c r="BN94" s="111"/>
      <c r="BO94" s="135"/>
      <c r="BP94" s="111"/>
      <c r="BQ94" s="111"/>
      <c r="BR94" s="135"/>
      <c r="BS94" s="111"/>
      <c r="BT94" s="111"/>
      <c r="BU94" s="135"/>
      <c r="BV94" s="111"/>
      <c r="BW94" s="111"/>
      <c r="BX94" s="111"/>
      <c r="BY94" s="111"/>
      <c r="BZ94" s="111"/>
      <c r="CA94" s="134"/>
      <c r="CB94" s="111"/>
      <c r="CC94" s="111"/>
      <c r="CD94" s="111"/>
      <c r="CE94" s="111"/>
      <c r="CF94" s="111"/>
      <c r="CG94" s="134"/>
      <c r="CH94" s="111"/>
      <c r="CI94" s="111"/>
      <c r="CJ94" s="134"/>
      <c r="CK94" s="111"/>
      <c r="CL94" s="111"/>
      <c r="CM94" s="135"/>
      <c r="CN94" s="111"/>
      <c r="CO94" s="111"/>
      <c r="CP94" s="135"/>
      <c r="CQ94" s="111"/>
      <c r="CR94" s="111"/>
      <c r="CS94" s="135"/>
      <c r="CT94" s="111"/>
      <c r="CU94" s="111"/>
      <c r="CV94" s="135"/>
      <c r="CW94" s="111"/>
      <c r="CX94" s="111"/>
      <c r="CY94" s="134"/>
      <c r="CZ94" s="111"/>
      <c r="DA94" s="111"/>
      <c r="DB94" s="135"/>
      <c r="DC94" s="111"/>
      <c r="DD94" s="111"/>
      <c r="DE94" s="135"/>
      <c r="DF94" s="111"/>
      <c r="DG94" s="111"/>
      <c r="DH94" s="136"/>
      <c r="DI94" s="111"/>
      <c r="DJ94" s="111"/>
      <c r="DK94" s="135"/>
      <c r="DL94" s="111"/>
      <c r="DM94" s="111"/>
      <c r="DN94" s="135"/>
      <c r="DO94" s="111"/>
      <c r="DP94" s="111"/>
      <c r="DQ94" s="137"/>
      <c r="DR94" s="111"/>
      <c r="DS94" s="111"/>
      <c r="DT94" s="135"/>
      <c r="DU94" s="111"/>
      <c r="DV94" s="111"/>
      <c r="DW94" s="137"/>
      <c r="DX94" s="111"/>
      <c r="DY94" s="111"/>
      <c r="DZ94" s="136"/>
      <c r="EA94" s="111"/>
      <c r="EB94" s="111"/>
      <c r="EC94" s="111"/>
      <c r="ED94" s="111"/>
      <c r="EE94" s="111"/>
      <c r="EF94" s="111"/>
      <c r="EG94" s="111"/>
      <c r="EH94" s="111"/>
      <c r="EI94" s="111"/>
      <c r="EJ94" s="111"/>
      <c r="EK94" s="111"/>
      <c r="EL94" s="111"/>
      <c r="EM94" s="111"/>
      <c r="EN94" s="386"/>
      <c r="EO94" s="386"/>
      <c r="EP94" s="99"/>
      <c r="EQ94" s="138"/>
      <c r="ER94" s="99"/>
      <c r="ES94" s="99"/>
      <c r="ET94" s="95"/>
      <c r="EU94" s="99"/>
      <c r="EV94" s="99"/>
      <c r="EW94" s="95"/>
      <c r="EX94" s="99"/>
      <c r="EY94" s="99"/>
      <c r="EZ94" s="95"/>
      <c r="FA94" s="99"/>
      <c r="FB94" s="99"/>
      <c r="FC94" s="99"/>
      <c r="FD94" s="99"/>
      <c r="FE94" s="99"/>
      <c r="FF94" s="95"/>
      <c r="FG94" s="99"/>
      <c r="FH94" s="99"/>
      <c r="FI94" s="95"/>
      <c r="FJ94" s="99"/>
      <c r="FK94" s="99"/>
      <c r="FL94" s="95"/>
      <c r="FM94" s="99"/>
      <c r="FN94" s="99"/>
      <c r="FO94" s="95"/>
      <c r="FP94" s="99"/>
      <c r="FQ94" s="99"/>
      <c r="FR94" s="138"/>
      <c r="FS94" s="99"/>
      <c r="FT94" s="99"/>
      <c r="FU94" s="95"/>
      <c r="FV94" s="99"/>
      <c r="FW94" s="99"/>
      <c r="FX94" s="99"/>
      <c r="FY94" s="99"/>
      <c r="FZ94" s="99"/>
      <c r="GA94" s="99"/>
      <c r="GB94" s="99"/>
      <c r="GC94" s="99"/>
      <c r="GD94" s="99"/>
      <c r="GE94" s="99"/>
      <c r="GF94" s="99"/>
      <c r="GG94" s="99"/>
      <c r="GH94" s="99"/>
      <c r="GI94" s="99"/>
      <c r="GJ94" s="99"/>
      <c r="GK94" s="99"/>
      <c r="GL94" s="99"/>
      <c r="GM94" s="99"/>
      <c r="GN94" s="99"/>
      <c r="GO94" s="99"/>
      <c r="GP94" s="95"/>
      <c r="GQ94" s="99"/>
      <c r="GR94" s="99"/>
      <c r="GS94" s="99"/>
      <c r="GT94" s="99"/>
      <c r="GU94" s="99"/>
      <c r="GV94" s="100"/>
      <c r="GW94" s="99"/>
      <c r="GX94" s="99"/>
      <c r="GY94" s="138"/>
      <c r="GZ94" s="99"/>
      <c r="HA94" s="99"/>
      <c r="HB94" s="99"/>
      <c r="HC94" s="99"/>
      <c r="HD94" s="99"/>
      <c r="HE94" s="95"/>
      <c r="HF94" s="99"/>
      <c r="HG94" s="99"/>
      <c r="HH94" s="99"/>
      <c r="HI94" s="99"/>
      <c r="HJ94" s="386"/>
      <c r="HK94" s="386"/>
      <c r="HL94" s="99"/>
      <c r="HM94" s="386"/>
      <c r="HN94" s="386"/>
      <c r="HO94" s="99"/>
      <c r="HP94" s="99"/>
      <c r="HQ94" s="386"/>
      <c r="HR94" s="386"/>
      <c r="HS94" s="99"/>
      <c r="HT94" s="99"/>
      <c r="HU94" s="99"/>
      <c r="HV94" s="99"/>
      <c r="HW94" s="132"/>
      <c r="HX94" s="309"/>
      <c r="HY94" s="99"/>
      <c r="HZ94" s="99"/>
      <c r="IA94" s="99"/>
      <c r="IB94" s="99"/>
      <c r="IC94" s="99"/>
      <c r="ID94" s="99"/>
      <c r="IE94" s="99"/>
      <c r="IF94" s="99"/>
      <c r="IG94" s="99"/>
      <c r="IH94" s="99"/>
      <c r="II94" s="95"/>
      <c r="IJ94" s="99"/>
      <c r="IK94" s="99"/>
      <c r="IL94" s="99"/>
      <c r="IM94" s="99"/>
      <c r="IN94" s="99"/>
      <c r="IO94" s="138"/>
      <c r="IP94" s="138"/>
      <c r="IQ94" s="99"/>
      <c r="IR94" s="99"/>
      <c r="IS94" s="99"/>
      <c r="IT94" s="99"/>
      <c r="IU94" s="99"/>
      <c r="IV94" s="99"/>
      <c r="IW94" s="99"/>
      <c r="IX94" s="99"/>
      <c r="IY94" s="99"/>
      <c r="IZ94" s="99"/>
      <c r="JA94" s="99"/>
      <c r="JB94" s="99"/>
      <c r="JC94" s="99"/>
      <c r="JD94" s="99"/>
      <c r="JE94" s="99"/>
      <c r="JF94" s="99"/>
      <c r="JG94" s="99"/>
      <c r="JH94" s="99"/>
      <c r="JI94" s="99"/>
      <c r="JJ94" s="99"/>
      <c r="JK94" s="138"/>
      <c r="JL94" s="99"/>
      <c r="JM94" s="99"/>
      <c r="JN94" s="99"/>
      <c r="JO94" s="99"/>
      <c r="JP94" s="99"/>
      <c r="JQ94" s="99"/>
      <c r="JR94" s="99"/>
      <c r="JS94" s="99"/>
      <c r="JT94" s="99"/>
      <c r="JU94" s="99"/>
      <c r="JV94" s="99"/>
      <c r="JW94" s="99"/>
      <c r="JX94" s="99"/>
      <c r="JY94" s="309"/>
      <c r="JZ94" s="309"/>
      <c r="KA94" s="99"/>
      <c r="KB94" s="99"/>
      <c r="KC94" s="60"/>
      <c r="KD94" s="60"/>
      <c r="KE94" s="60"/>
      <c r="KF94" s="99"/>
      <c r="KG94" s="99"/>
      <c r="KH94" s="99"/>
      <c r="KI94" s="99"/>
      <c r="KJ94" s="99"/>
      <c r="KK94" s="99"/>
      <c r="KL94" s="99"/>
      <c r="KM94" s="99"/>
      <c r="KN94" s="99"/>
      <c r="KO94" s="99"/>
      <c r="KP94" s="99"/>
      <c r="KQ94" s="99"/>
      <c r="KR94" s="99"/>
      <c r="KS94" s="99"/>
      <c r="KT94" s="99"/>
      <c r="KU94" s="99"/>
      <c r="KV94" s="99"/>
      <c r="KW94" s="131"/>
      <c r="KX94" s="131"/>
      <c r="KY94" s="99"/>
      <c r="KZ94" s="99"/>
      <c r="LA94" s="99"/>
      <c r="LB94" s="99"/>
      <c r="LC94" s="99"/>
      <c r="LD94" s="95"/>
      <c r="LE94" s="99"/>
      <c r="LF94" s="99"/>
      <c r="LG94" s="95"/>
      <c r="LH94" s="95"/>
      <c r="LI94" s="99"/>
      <c r="LJ94" s="99"/>
      <c r="LK94" s="131"/>
      <c r="LL94" s="131"/>
      <c r="LM94" s="99"/>
      <c r="LN94" s="99"/>
      <c r="LO94" s="99"/>
      <c r="LP94" s="99"/>
      <c r="LQ94" s="99"/>
      <c r="LR94" s="99"/>
      <c r="LS94" s="99"/>
      <c r="LT94" s="99"/>
      <c r="LU94" s="99"/>
      <c r="LV94" s="99"/>
      <c r="LW94" s="99"/>
      <c r="LX94" s="99"/>
      <c r="LY94" s="99"/>
      <c r="LZ94" s="99"/>
      <c r="MA94" s="99"/>
      <c r="MB94" s="99"/>
      <c r="MC94" s="99"/>
      <c r="MD94" s="99"/>
      <c r="ME94" s="99"/>
      <c r="MF94" s="310">
        <v>2.3241666666666667E-3</v>
      </c>
      <c r="MG94" s="310">
        <v>5.5999999999999999E-3</v>
      </c>
      <c r="MH94" s="98" t="s">
        <v>374</v>
      </c>
      <c r="MI94" s="99">
        <v>2018</v>
      </c>
      <c r="MJ94" s="311">
        <v>6.6E-3</v>
      </c>
      <c r="MK94" s="99">
        <v>1</v>
      </c>
      <c r="ML94" s="99">
        <v>2018</v>
      </c>
      <c r="MM94" s="311">
        <v>3.2000000000000002E-3</v>
      </c>
      <c r="MN94" s="99">
        <v>1</v>
      </c>
      <c r="MO94" s="99">
        <v>2018</v>
      </c>
      <c r="MP94" s="311">
        <v>4.4999999999999997E-3</v>
      </c>
      <c r="MQ94" s="99">
        <v>1</v>
      </c>
      <c r="MR94" s="99">
        <v>2018</v>
      </c>
      <c r="MS94" s="311">
        <v>2.7883333333333336E-3</v>
      </c>
      <c r="MT94" s="99">
        <v>2018</v>
      </c>
      <c r="MU94" s="99"/>
      <c r="MV94" s="99"/>
      <c r="MW94" s="99"/>
      <c r="MX94" s="99"/>
      <c r="MY94" s="99"/>
      <c r="MZ94" s="99"/>
      <c r="NA94" s="99"/>
      <c r="NB94" s="99"/>
      <c r="NC94" s="99"/>
      <c r="ND94" s="99"/>
      <c r="NE94" s="99"/>
      <c r="NF94" s="99"/>
      <c r="NG94" s="99"/>
      <c r="NH94" s="99"/>
      <c r="NI94" s="99"/>
      <c r="NJ94" s="99"/>
      <c r="NK94" s="99"/>
      <c r="NL94" s="99"/>
      <c r="NM94" s="99"/>
      <c r="NN94" s="99"/>
      <c r="NO94" s="99"/>
      <c r="NP94" s="99"/>
      <c r="NQ94" s="99"/>
      <c r="NR94" s="99"/>
      <c r="NS94" s="99"/>
      <c r="NT94" s="99"/>
      <c r="NU94" s="99"/>
      <c r="NV94" s="99"/>
      <c r="NW94" s="99"/>
      <c r="NX94" s="99"/>
      <c r="NY94" s="99"/>
      <c r="NZ94" s="99"/>
      <c r="OA94" s="99"/>
      <c r="OB94" s="99"/>
      <c r="OC94" s="99"/>
      <c r="OD94" s="99"/>
      <c r="OE94" s="99"/>
      <c r="OF94" s="99"/>
      <c r="OG94" s="99"/>
      <c r="OH94" s="99"/>
      <c r="OI94" s="99"/>
      <c r="OJ94" s="99"/>
      <c r="OK94" s="99"/>
      <c r="OL94" s="99"/>
      <c r="OM94" s="99"/>
      <c r="ON94" s="99"/>
      <c r="OO94" s="99"/>
      <c r="OP94" s="99"/>
      <c r="OQ94" s="99"/>
      <c r="OR94" s="99"/>
      <c r="OS94" s="99"/>
      <c r="OT94" s="99"/>
      <c r="OU94" s="99"/>
      <c r="OV94" s="99"/>
      <c r="OW94" s="99"/>
      <c r="OX94" s="99"/>
      <c r="OY94" s="99"/>
      <c r="OZ94" s="99"/>
      <c r="PA94" s="99"/>
      <c r="PB94" s="99"/>
      <c r="PC94" s="99"/>
      <c r="PD94" s="99"/>
      <c r="PE94" s="99"/>
      <c r="PF94" s="99"/>
      <c r="PG94" s="99"/>
      <c r="PH94" s="99"/>
      <c r="PI94" s="99"/>
      <c r="PJ94" s="99"/>
      <c r="PK94" s="99"/>
      <c r="PL94" s="99"/>
      <c r="PM94" s="99"/>
      <c r="PN94" s="99"/>
      <c r="PO94" s="99"/>
      <c r="PP94" s="99"/>
      <c r="PQ94" s="99"/>
      <c r="PR94" s="99"/>
      <c r="PS94" s="99"/>
      <c r="PT94" s="99"/>
      <c r="PU94" s="99"/>
      <c r="PV94" s="99"/>
      <c r="PW94" s="99"/>
      <c r="PX94" s="99"/>
      <c r="PY94" s="99"/>
      <c r="PZ94" s="99"/>
      <c r="QA94" s="99"/>
      <c r="QB94" s="99"/>
      <c r="QC94" s="99"/>
      <c r="QD94" s="99"/>
      <c r="QE94" s="99"/>
      <c r="QF94" s="138"/>
      <c r="QG94" s="99"/>
      <c r="QH94" s="99"/>
      <c r="QI94" s="99"/>
      <c r="QJ94" s="99"/>
      <c r="QK94" s="99"/>
      <c r="QL94" s="386"/>
      <c r="QM94" s="386"/>
      <c r="QN94" s="99" t="s">
        <v>375</v>
      </c>
      <c r="QO94" s="386"/>
      <c r="QP94" s="386"/>
      <c r="QQ94" s="386"/>
      <c r="QR94" s="386"/>
      <c r="QS94" s="99" t="s">
        <v>376</v>
      </c>
      <c r="QT94" s="386"/>
      <c r="QU94" s="386"/>
      <c r="QV94" s="384"/>
      <c r="QW94" s="45" t="s">
        <v>378</v>
      </c>
      <c r="QX94" s="385" t="s">
        <v>380</v>
      </c>
    </row>
    <row r="95" spans="1:466" s="387" customFormat="1">
      <c r="A95" s="19">
        <v>89</v>
      </c>
      <c r="B95" s="16" t="s">
        <v>414</v>
      </c>
      <c r="C95" s="18" t="s">
        <v>415</v>
      </c>
      <c r="D95" s="18" t="s">
        <v>383</v>
      </c>
      <c r="E95" s="16" t="s">
        <v>335</v>
      </c>
      <c r="F95" s="18" t="s">
        <v>416</v>
      </c>
      <c r="G95" s="17" t="s">
        <v>417</v>
      </c>
      <c r="H95" s="16">
        <v>17</v>
      </c>
      <c r="I95" s="16" t="s">
        <v>338</v>
      </c>
      <c r="J95" s="19" t="s">
        <v>367</v>
      </c>
      <c r="K95" s="16" t="s">
        <v>369</v>
      </c>
      <c r="L95" s="16" t="s">
        <v>369</v>
      </c>
      <c r="M95" s="386"/>
      <c r="N95" s="399"/>
      <c r="O95" s="399"/>
      <c r="P95" s="401" t="s">
        <v>369</v>
      </c>
      <c r="Q95" s="399"/>
      <c r="R95" s="399"/>
      <c r="S95" s="401"/>
      <c r="T95" s="95"/>
      <c r="U95" s="99"/>
      <c r="V95" s="99"/>
      <c r="W95" s="131"/>
      <c r="X95" s="99"/>
      <c r="Y95" s="95"/>
      <c r="Z95" s="99"/>
      <c r="AA95" s="102"/>
      <c r="AB95" s="99"/>
      <c r="AC95" s="99"/>
      <c r="AD95" s="99"/>
      <c r="AE95" s="131"/>
      <c r="AF95" s="99"/>
      <c r="AG95" s="102"/>
      <c r="AH95" s="99"/>
      <c r="AI95" s="99"/>
      <c r="AJ95" s="99"/>
      <c r="AK95" s="95"/>
      <c r="AL95" s="99"/>
      <c r="AM95" s="102"/>
      <c r="AN95" s="132"/>
      <c r="AO95" s="99"/>
      <c r="AP95" s="99"/>
      <c r="AQ95" s="102"/>
      <c r="AR95" s="99"/>
      <c r="AS95" s="99"/>
      <c r="AT95" s="99"/>
      <c r="AU95" s="105"/>
      <c r="AV95" s="106"/>
      <c r="AW95" s="107"/>
      <c r="AX95" s="107"/>
      <c r="AY95" s="181"/>
      <c r="AZ95" s="111"/>
      <c r="BA95" s="111"/>
      <c r="BB95" s="111"/>
      <c r="BC95" s="111"/>
      <c r="BD95" s="134"/>
      <c r="BE95" s="111"/>
      <c r="BF95" s="135"/>
      <c r="BG95" s="111"/>
      <c r="BH95" s="111"/>
      <c r="BI95" s="135"/>
      <c r="BJ95" s="111"/>
      <c r="BK95" s="111"/>
      <c r="BL95" s="175"/>
      <c r="BM95" s="111"/>
      <c r="BN95" s="111"/>
      <c r="BO95" s="175"/>
      <c r="BP95" s="111"/>
      <c r="BQ95" s="111"/>
      <c r="BR95" s="135"/>
      <c r="BS95" s="111"/>
      <c r="BT95" s="111"/>
      <c r="BU95" s="175"/>
      <c r="BV95" s="111"/>
      <c r="BW95" s="111"/>
      <c r="BX95" s="111"/>
      <c r="BY95" s="111"/>
      <c r="BZ95" s="111"/>
      <c r="CA95" s="134"/>
      <c r="CB95" s="111"/>
      <c r="CC95" s="111"/>
      <c r="CD95" s="111"/>
      <c r="CE95" s="111"/>
      <c r="CF95" s="111"/>
      <c r="CG95" s="181"/>
      <c r="CH95" s="111"/>
      <c r="CI95" s="111"/>
      <c r="CJ95" s="181"/>
      <c r="CK95" s="111"/>
      <c r="CL95" s="111"/>
      <c r="CM95" s="135"/>
      <c r="CN95" s="111"/>
      <c r="CO95" s="111"/>
      <c r="CP95" s="135"/>
      <c r="CQ95" s="111"/>
      <c r="CR95" s="111"/>
      <c r="CS95" s="135"/>
      <c r="CT95" s="111"/>
      <c r="CU95" s="111"/>
      <c r="CV95" s="135"/>
      <c r="CW95" s="111"/>
      <c r="CX95" s="111"/>
      <c r="CY95" s="181"/>
      <c r="CZ95" s="111"/>
      <c r="DA95" s="111"/>
      <c r="DB95" s="175"/>
      <c r="DC95" s="111"/>
      <c r="DD95" s="111"/>
      <c r="DE95" s="135"/>
      <c r="DF95" s="111"/>
      <c r="DG95" s="111"/>
      <c r="DH95" s="133"/>
      <c r="DI95" s="111"/>
      <c r="DJ95" s="111"/>
      <c r="DK95" s="175"/>
      <c r="DL95" s="111"/>
      <c r="DM95" s="111"/>
      <c r="DN95" s="175"/>
      <c r="DO95" s="111"/>
      <c r="DP95" s="111"/>
      <c r="DQ95" s="132"/>
      <c r="DR95" s="111"/>
      <c r="DS95" s="111"/>
      <c r="DT95" s="175"/>
      <c r="DU95" s="111"/>
      <c r="DV95" s="111"/>
      <c r="DW95" s="132"/>
      <c r="DX95" s="111"/>
      <c r="DY95" s="111"/>
      <c r="DZ95" s="133"/>
      <c r="EA95" s="111"/>
      <c r="EB95" s="111"/>
      <c r="EC95" s="111"/>
      <c r="ED95" s="111"/>
      <c r="EE95" s="111"/>
      <c r="EF95" s="111"/>
      <c r="EG95" s="111"/>
      <c r="EH95" s="111"/>
      <c r="EI95" s="111"/>
      <c r="EJ95" s="111"/>
      <c r="EK95" s="111"/>
      <c r="EL95" s="111"/>
      <c r="EM95" s="111"/>
      <c r="EN95" s="386"/>
      <c r="EO95" s="386"/>
      <c r="EP95" s="60"/>
      <c r="EQ95" s="138"/>
      <c r="ER95" s="99"/>
      <c r="ES95" s="99"/>
      <c r="ET95" s="95"/>
      <c r="EU95" s="99"/>
      <c r="EV95" s="99"/>
      <c r="EW95" s="95"/>
      <c r="EX95" s="99"/>
      <c r="EY95" s="99"/>
      <c r="EZ95" s="95"/>
      <c r="FA95" s="99"/>
      <c r="FB95" s="99"/>
      <c r="FC95" s="99"/>
      <c r="FD95" s="99"/>
      <c r="FE95" s="99"/>
      <c r="FF95" s="95"/>
      <c r="FG95" s="99"/>
      <c r="FH95" s="99"/>
      <c r="FI95" s="95"/>
      <c r="FJ95" s="99"/>
      <c r="FK95" s="99"/>
      <c r="FL95" s="95"/>
      <c r="FM95" s="99"/>
      <c r="FN95" s="99"/>
      <c r="FO95" s="95"/>
      <c r="FP95" s="99"/>
      <c r="FQ95" s="99"/>
      <c r="FR95" s="138"/>
      <c r="FS95" s="99"/>
      <c r="FT95" s="99"/>
      <c r="FU95" s="95"/>
      <c r="FV95" s="99"/>
      <c r="FW95" s="99"/>
      <c r="FX95" s="99"/>
      <c r="FY95" s="99"/>
      <c r="FZ95" s="99"/>
      <c r="GA95" s="99"/>
      <c r="GB95" s="99"/>
      <c r="GC95" s="99"/>
      <c r="GD95" s="99"/>
      <c r="GE95" s="99"/>
      <c r="GF95" s="99"/>
      <c r="GG95" s="99"/>
      <c r="GH95" s="99"/>
      <c r="GI95" s="99"/>
      <c r="GJ95" s="99"/>
      <c r="GK95" s="99"/>
      <c r="GL95" s="99"/>
      <c r="GM95" s="99"/>
      <c r="GN95" s="99"/>
      <c r="GO95" s="99"/>
      <c r="GP95" s="95"/>
      <c r="GQ95" s="99"/>
      <c r="GR95" s="99"/>
      <c r="GS95" s="99"/>
      <c r="GT95" s="99"/>
      <c r="GU95" s="99"/>
      <c r="GV95" s="100"/>
      <c r="GW95" s="99"/>
      <c r="GX95" s="99"/>
      <c r="GY95" s="138"/>
      <c r="GZ95" s="99"/>
      <c r="HA95" s="99"/>
      <c r="HB95" s="99"/>
      <c r="HC95" s="99"/>
      <c r="HD95" s="99"/>
      <c r="HE95" s="95"/>
      <c r="HF95" s="99"/>
      <c r="HG95" s="99"/>
      <c r="HH95" s="99"/>
      <c r="HI95" s="99"/>
      <c r="HJ95" s="386"/>
      <c r="HK95" s="386"/>
      <c r="HL95" s="99"/>
      <c r="HM95" s="386"/>
      <c r="HN95" s="386"/>
      <c r="HO95" s="99"/>
      <c r="HP95" s="99"/>
      <c r="HQ95" s="386"/>
      <c r="HR95" s="386"/>
      <c r="HS95" s="102"/>
      <c r="HT95" s="102"/>
      <c r="HU95" s="102"/>
      <c r="HV95" s="102"/>
      <c r="HW95" s="132"/>
      <c r="HX95" s="309"/>
      <c r="HY95" s="99"/>
      <c r="HZ95" s="102"/>
      <c r="IA95" s="102"/>
      <c r="IB95" s="102"/>
      <c r="IC95" s="102"/>
      <c r="ID95" s="102"/>
      <c r="IE95" s="102"/>
      <c r="IF95" s="102"/>
      <c r="IG95" s="102"/>
      <c r="IH95" s="102"/>
      <c r="II95" s="101"/>
      <c r="IJ95" s="102"/>
      <c r="IK95" s="102"/>
      <c r="IL95" s="102"/>
      <c r="IM95" s="102"/>
      <c r="IN95" s="102"/>
      <c r="IO95" s="117"/>
      <c r="IP95" s="117"/>
      <c r="IQ95" s="102"/>
      <c r="IR95" s="102"/>
      <c r="IS95" s="102"/>
      <c r="IT95" s="102"/>
      <c r="IU95" s="102"/>
      <c r="IV95" s="102"/>
      <c r="IW95" s="102"/>
      <c r="IX95" s="102"/>
      <c r="IY95" s="102"/>
      <c r="IZ95" s="102"/>
      <c r="JA95" s="102"/>
      <c r="JB95" s="102"/>
      <c r="JC95" s="102"/>
      <c r="JD95" s="102"/>
      <c r="JE95" s="102"/>
      <c r="JF95" s="102"/>
      <c r="JG95" s="102"/>
      <c r="JH95" s="102"/>
      <c r="JI95" s="102"/>
      <c r="JJ95" s="102"/>
      <c r="JK95" s="117"/>
      <c r="JL95" s="102"/>
      <c r="JM95" s="102"/>
      <c r="JN95" s="102"/>
      <c r="JO95" s="102"/>
      <c r="JP95" s="102"/>
      <c r="JQ95" s="102"/>
      <c r="JR95" s="102"/>
      <c r="JS95" s="102"/>
      <c r="JT95" s="102"/>
      <c r="JU95" s="102"/>
      <c r="JV95" s="102"/>
      <c r="JW95" s="102"/>
      <c r="JX95" s="102"/>
      <c r="JY95" s="309"/>
      <c r="JZ95" s="309"/>
      <c r="KA95" s="99"/>
      <c r="KB95" s="102"/>
      <c r="KC95" s="102"/>
      <c r="KD95" s="102"/>
      <c r="KE95" s="102"/>
      <c r="KF95" s="102"/>
      <c r="KG95" s="102"/>
      <c r="KH95" s="102"/>
      <c r="KI95" s="102"/>
      <c r="KJ95" s="102"/>
      <c r="KK95" s="102"/>
      <c r="KL95" s="102"/>
      <c r="KM95" s="102"/>
      <c r="KN95" s="102"/>
      <c r="KO95" s="102"/>
      <c r="KP95" s="102"/>
      <c r="KQ95" s="102"/>
      <c r="KR95" s="102"/>
      <c r="KS95" s="102"/>
      <c r="KT95" s="102"/>
      <c r="KU95" s="102"/>
      <c r="KV95" s="102"/>
      <c r="KW95" s="103"/>
      <c r="KX95" s="103"/>
      <c r="KY95" s="102"/>
      <c r="KZ95" s="102"/>
      <c r="LA95" s="102"/>
      <c r="LB95" s="102"/>
      <c r="LC95" s="102"/>
      <c r="LD95" s="101"/>
      <c r="LE95" s="102"/>
      <c r="LF95" s="102"/>
      <c r="LG95" s="101"/>
      <c r="LH95" s="101"/>
      <c r="LI95" s="102"/>
      <c r="LJ95" s="102"/>
      <c r="LK95" s="103"/>
      <c r="LL95" s="103"/>
      <c r="LM95" s="102"/>
      <c r="LN95" s="102"/>
      <c r="LO95" s="102"/>
      <c r="LP95" s="102"/>
      <c r="LQ95" s="102"/>
      <c r="LR95" s="102"/>
      <c r="LS95" s="102"/>
      <c r="LT95" s="102"/>
      <c r="LU95" s="102"/>
      <c r="LV95" s="102"/>
      <c r="LW95" s="102"/>
      <c r="LX95" s="102"/>
      <c r="LY95" s="102"/>
      <c r="LZ95" s="102"/>
      <c r="MA95" s="102"/>
      <c r="MB95" s="102"/>
      <c r="MC95" s="102"/>
      <c r="MD95" s="102"/>
      <c r="ME95" s="102"/>
      <c r="MF95" s="310">
        <v>5.4583333333333333E-3</v>
      </c>
      <c r="MG95" s="310">
        <v>2.8000000000000001E-2</v>
      </c>
      <c r="MH95" s="98" t="s">
        <v>374</v>
      </c>
      <c r="MI95" s="102">
        <v>2018</v>
      </c>
      <c r="MJ95" s="311">
        <v>0.04</v>
      </c>
      <c r="MK95" s="98" t="s">
        <v>374</v>
      </c>
      <c r="ML95" s="102">
        <v>2018</v>
      </c>
      <c r="MM95" s="311">
        <v>1.7000000000000001E-2</v>
      </c>
      <c r="MN95" s="99">
        <v>1</v>
      </c>
      <c r="MO95" s="102">
        <v>2018</v>
      </c>
      <c r="MP95" s="311">
        <v>2.9000000000000001E-2</v>
      </c>
      <c r="MQ95" s="98" t="s">
        <v>374</v>
      </c>
      <c r="MR95" s="102">
        <v>2018</v>
      </c>
      <c r="MS95" s="311">
        <v>6.8583333333333343E-3</v>
      </c>
      <c r="MT95" s="102">
        <v>2018</v>
      </c>
      <c r="MU95" s="102"/>
      <c r="MV95" s="102"/>
      <c r="MW95" s="102"/>
      <c r="MX95" s="102"/>
      <c r="MY95" s="102"/>
      <c r="MZ95" s="102"/>
      <c r="NA95" s="102"/>
      <c r="NB95" s="102"/>
      <c r="NC95" s="102"/>
      <c r="ND95" s="102"/>
      <c r="NE95" s="102"/>
      <c r="NF95" s="102"/>
      <c r="NG95" s="102"/>
      <c r="NH95" s="102"/>
      <c r="NI95" s="102"/>
      <c r="NJ95" s="102"/>
      <c r="NK95" s="102"/>
      <c r="NL95" s="102"/>
      <c r="NM95" s="102"/>
      <c r="NN95" s="102"/>
      <c r="NO95" s="102"/>
      <c r="NP95" s="102"/>
      <c r="NQ95" s="102"/>
      <c r="NR95" s="102"/>
      <c r="NS95" s="102"/>
      <c r="NT95" s="102"/>
      <c r="NU95" s="102"/>
      <c r="NV95" s="102"/>
      <c r="NW95" s="102"/>
      <c r="NX95" s="102"/>
      <c r="NY95" s="102"/>
      <c r="NZ95" s="102"/>
      <c r="OA95" s="102"/>
      <c r="OB95" s="102"/>
      <c r="OC95" s="102"/>
      <c r="OD95" s="102"/>
      <c r="OE95" s="102"/>
      <c r="OF95" s="102"/>
      <c r="OG95" s="102"/>
      <c r="OH95" s="102"/>
      <c r="OI95" s="102"/>
      <c r="OJ95" s="102"/>
      <c r="OK95" s="102"/>
      <c r="OL95" s="102"/>
      <c r="OM95" s="102"/>
      <c r="ON95" s="102"/>
      <c r="OO95" s="102"/>
      <c r="OP95" s="102"/>
      <c r="OQ95" s="102"/>
      <c r="OR95" s="102"/>
      <c r="OS95" s="102"/>
      <c r="OT95" s="102"/>
      <c r="OU95" s="102"/>
      <c r="OV95" s="102"/>
      <c r="OW95" s="102"/>
      <c r="OX95" s="102"/>
      <c r="OY95" s="102"/>
      <c r="OZ95" s="102"/>
      <c r="PA95" s="102"/>
      <c r="PB95" s="102"/>
      <c r="PC95" s="102"/>
      <c r="PD95" s="102"/>
      <c r="PE95" s="102"/>
      <c r="PF95" s="102"/>
      <c r="PG95" s="102"/>
      <c r="PH95" s="102"/>
      <c r="PI95" s="102"/>
      <c r="PJ95" s="102"/>
      <c r="PK95" s="102"/>
      <c r="PL95" s="102"/>
      <c r="PM95" s="102"/>
      <c r="PN95" s="102"/>
      <c r="PO95" s="102"/>
      <c r="PP95" s="102"/>
      <c r="PQ95" s="102"/>
      <c r="PR95" s="102"/>
      <c r="PS95" s="102"/>
      <c r="PT95" s="102"/>
      <c r="PU95" s="102"/>
      <c r="PV95" s="102"/>
      <c r="PW95" s="102"/>
      <c r="PX95" s="102"/>
      <c r="PY95" s="102"/>
      <c r="PZ95" s="102"/>
      <c r="QA95" s="102"/>
      <c r="QB95" s="102"/>
      <c r="QC95" s="102"/>
      <c r="QD95" s="102"/>
      <c r="QE95" s="102"/>
      <c r="QF95" s="117"/>
      <c r="QG95" s="102"/>
      <c r="QH95" s="102"/>
      <c r="QI95" s="102"/>
      <c r="QJ95" s="102"/>
      <c r="QK95" s="102"/>
      <c r="QL95" s="386"/>
      <c r="QM95" s="386"/>
      <c r="QN95" s="99" t="s">
        <v>375</v>
      </c>
      <c r="QO95" s="386"/>
      <c r="QP95" s="386"/>
      <c r="QQ95" s="386"/>
      <c r="QR95" s="386"/>
      <c r="QS95" s="99" t="s">
        <v>376</v>
      </c>
      <c r="QT95" s="386"/>
      <c r="QU95" s="386"/>
      <c r="QV95" s="384" t="s">
        <v>723</v>
      </c>
      <c r="QW95" s="45" t="s">
        <v>378</v>
      </c>
      <c r="QX95" s="385" t="s">
        <v>380</v>
      </c>
    </row>
    <row r="96" spans="1:466" s="387" customFormat="1">
      <c r="A96" s="19">
        <v>90</v>
      </c>
      <c r="B96" s="16" t="s">
        <v>778</v>
      </c>
      <c r="C96" s="18" t="s">
        <v>833</v>
      </c>
      <c r="D96" s="18" t="s">
        <v>383</v>
      </c>
      <c r="E96" s="16" t="s">
        <v>335</v>
      </c>
      <c r="F96" s="18" t="s">
        <v>779</v>
      </c>
      <c r="G96" s="17" t="s">
        <v>780</v>
      </c>
      <c r="H96" s="16" t="s">
        <v>528</v>
      </c>
      <c r="I96" s="16" t="s">
        <v>602</v>
      </c>
      <c r="J96" s="19" t="s">
        <v>367</v>
      </c>
      <c r="K96" s="16"/>
      <c r="L96" s="16" t="s">
        <v>369</v>
      </c>
      <c r="M96" s="386"/>
      <c r="N96" s="399"/>
      <c r="O96" s="399"/>
      <c r="P96" s="401"/>
      <c r="Q96" s="399"/>
      <c r="R96" s="399"/>
      <c r="S96" s="401" t="s">
        <v>369</v>
      </c>
      <c r="T96" s="132"/>
      <c r="U96" s="99"/>
      <c r="V96" s="99"/>
      <c r="W96" s="175"/>
      <c r="X96" s="99"/>
      <c r="Y96" s="95">
        <v>0.47299999999999998</v>
      </c>
      <c r="Z96" s="99">
        <v>2</v>
      </c>
      <c r="AA96" s="102">
        <v>2018</v>
      </c>
      <c r="AB96" s="99"/>
      <c r="AC96" s="99"/>
      <c r="AD96" s="99"/>
      <c r="AE96" s="131">
        <v>36.700000000000003</v>
      </c>
      <c r="AF96" s="99">
        <v>2</v>
      </c>
      <c r="AG96" s="102">
        <v>2018</v>
      </c>
      <c r="AH96" s="99"/>
      <c r="AI96" s="99"/>
      <c r="AJ96" s="99"/>
      <c r="AK96" s="95">
        <v>0.307</v>
      </c>
      <c r="AL96" s="99">
        <v>4</v>
      </c>
      <c r="AM96" s="102">
        <v>2018</v>
      </c>
      <c r="AN96" s="132"/>
      <c r="AO96" s="99"/>
      <c r="AP96" s="99"/>
      <c r="AQ96" s="102"/>
      <c r="AR96" s="99">
        <v>2018</v>
      </c>
      <c r="AS96" s="99">
        <v>2018</v>
      </c>
      <c r="AT96" s="99">
        <v>4</v>
      </c>
      <c r="AU96" s="408">
        <v>0.623</v>
      </c>
      <c r="AV96" s="415">
        <v>0.18</v>
      </c>
      <c r="AW96" s="107">
        <v>2</v>
      </c>
      <c r="AX96" s="107">
        <v>2018</v>
      </c>
      <c r="AY96" s="305">
        <v>10.700000000000001</v>
      </c>
      <c r="AZ96" s="111">
        <v>1</v>
      </c>
      <c r="BA96" s="111">
        <v>2018</v>
      </c>
      <c r="BB96" s="111"/>
      <c r="BC96" s="111"/>
      <c r="BD96" s="134"/>
      <c r="BE96" s="111"/>
      <c r="BF96" s="135"/>
      <c r="BG96" s="111"/>
      <c r="BH96" s="111"/>
      <c r="BI96" s="135"/>
      <c r="BJ96" s="111"/>
      <c r="BK96" s="111"/>
      <c r="BL96" s="306">
        <v>6.1000000000000005</v>
      </c>
      <c r="BM96" s="111">
        <v>2</v>
      </c>
      <c r="BN96" s="111">
        <v>2018</v>
      </c>
      <c r="BO96" s="306">
        <v>1.6008333333333333</v>
      </c>
      <c r="BP96" s="111">
        <v>1</v>
      </c>
      <c r="BQ96" s="111">
        <v>2018</v>
      </c>
      <c r="BR96" s="135"/>
      <c r="BS96" s="111"/>
      <c r="BT96" s="111"/>
      <c r="BU96" s="306">
        <v>12.533333333333333</v>
      </c>
      <c r="BV96" s="111" t="s">
        <v>370</v>
      </c>
      <c r="BW96" s="111">
        <v>2018</v>
      </c>
      <c r="BX96" s="111"/>
      <c r="BY96" s="111"/>
      <c r="BZ96" s="111"/>
      <c r="CA96" s="134"/>
      <c r="CB96" s="111"/>
      <c r="CC96" s="111"/>
      <c r="CD96" s="111"/>
      <c r="CE96" s="111"/>
      <c r="CF96" s="111"/>
      <c r="CG96" s="305">
        <v>581.33333333333337</v>
      </c>
      <c r="CH96" s="111">
        <v>2</v>
      </c>
      <c r="CI96" s="111">
        <v>2018</v>
      </c>
      <c r="CJ96" s="305">
        <v>468.16666666666669</v>
      </c>
      <c r="CK96" s="111"/>
      <c r="CL96" s="111">
        <v>2018</v>
      </c>
      <c r="CM96" s="135"/>
      <c r="CN96" s="111"/>
      <c r="CO96" s="111"/>
      <c r="CP96" s="135"/>
      <c r="CQ96" s="111"/>
      <c r="CR96" s="111"/>
      <c r="CS96" s="135"/>
      <c r="CT96" s="111"/>
      <c r="CU96" s="111"/>
      <c r="CV96" s="135"/>
      <c r="CW96" s="111"/>
      <c r="CX96" s="111"/>
      <c r="CY96" s="305">
        <v>335.33333333333331</v>
      </c>
      <c r="CZ96" s="111" t="s">
        <v>370</v>
      </c>
      <c r="DA96" s="111">
        <v>2018</v>
      </c>
      <c r="DB96" s="306">
        <v>7.5000000000000009</v>
      </c>
      <c r="DC96" s="111">
        <v>1</v>
      </c>
      <c r="DD96" s="111">
        <v>2018</v>
      </c>
      <c r="DE96" s="135"/>
      <c r="DF96" s="111"/>
      <c r="DG96" s="111"/>
      <c r="DH96" s="307">
        <v>7.9000000000000001E-2</v>
      </c>
      <c r="DI96" s="111">
        <v>1</v>
      </c>
      <c r="DJ96" s="111">
        <v>2018</v>
      </c>
      <c r="DK96" s="306">
        <v>1.0549999999999999</v>
      </c>
      <c r="DL96" s="111">
        <v>2</v>
      </c>
      <c r="DM96" s="111">
        <v>2018</v>
      </c>
      <c r="DN96" s="306">
        <v>0.81833333333333336</v>
      </c>
      <c r="DO96" s="111">
        <v>1</v>
      </c>
      <c r="DP96" s="111">
        <v>2018</v>
      </c>
      <c r="DQ96" s="308">
        <v>1.8333333333333337E-2</v>
      </c>
      <c r="DR96" s="111">
        <v>2</v>
      </c>
      <c r="DS96" s="111">
        <v>2018</v>
      </c>
      <c r="DT96" s="306">
        <v>1.8916666666666673</v>
      </c>
      <c r="DU96" s="111">
        <v>1</v>
      </c>
      <c r="DV96" s="111">
        <v>2018</v>
      </c>
      <c r="DW96" s="308">
        <v>3.6666666666666674E-2</v>
      </c>
      <c r="DX96" s="111">
        <v>1</v>
      </c>
      <c r="DY96" s="111">
        <v>2018</v>
      </c>
      <c r="DZ96" s="307">
        <v>0.12625</v>
      </c>
      <c r="EA96" s="111">
        <v>1</v>
      </c>
      <c r="EB96" s="111">
        <v>2018</v>
      </c>
      <c r="EC96" s="111"/>
      <c r="ED96" s="111"/>
      <c r="EE96" s="111"/>
      <c r="EF96" s="111"/>
      <c r="EG96" s="111"/>
      <c r="EH96" s="111"/>
      <c r="EI96" s="111"/>
      <c r="EJ96" s="111"/>
      <c r="EK96" s="111"/>
      <c r="EL96" s="111"/>
      <c r="EM96" s="111"/>
      <c r="EN96" s="386"/>
      <c r="EO96" s="386"/>
      <c r="EP96" s="60" t="s">
        <v>370</v>
      </c>
      <c r="EQ96" s="138"/>
      <c r="ER96" s="99"/>
      <c r="ES96" s="99"/>
      <c r="ET96" s="95"/>
      <c r="EU96" s="99"/>
      <c r="EV96" s="99"/>
      <c r="EW96" s="95"/>
      <c r="EX96" s="99"/>
      <c r="EY96" s="99"/>
      <c r="EZ96" s="95"/>
      <c r="FA96" s="99"/>
      <c r="FB96" s="99"/>
      <c r="FC96" s="99"/>
      <c r="FD96" s="99"/>
      <c r="FE96" s="99"/>
      <c r="FF96" s="95"/>
      <c r="FG96" s="99"/>
      <c r="FH96" s="99"/>
      <c r="FI96" s="95"/>
      <c r="FJ96" s="99"/>
      <c r="FK96" s="99"/>
      <c r="FL96" s="95"/>
      <c r="FM96" s="99"/>
      <c r="FN96" s="99"/>
      <c r="FO96" s="95"/>
      <c r="FP96" s="99"/>
      <c r="FQ96" s="99"/>
      <c r="FR96" s="138"/>
      <c r="FS96" s="99"/>
      <c r="FT96" s="99"/>
      <c r="FU96" s="95"/>
      <c r="FV96" s="99"/>
      <c r="FW96" s="99"/>
      <c r="FX96" s="99"/>
      <c r="FY96" s="99"/>
      <c r="FZ96" s="99"/>
      <c r="GA96" s="99"/>
      <c r="GB96" s="99"/>
      <c r="GC96" s="99"/>
      <c r="GD96" s="99"/>
      <c r="GE96" s="99"/>
      <c r="GF96" s="99"/>
      <c r="GG96" s="99"/>
      <c r="GH96" s="99"/>
      <c r="GI96" s="99"/>
      <c r="GJ96" s="99"/>
      <c r="GK96" s="99"/>
      <c r="GL96" s="99"/>
      <c r="GM96" s="99"/>
      <c r="GN96" s="99"/>
      <c r="GO96" s="99"/>
      <c r="GP96" s="95"/>
      <c r="GQ96" s="99"/>
      <c r="GR96" s="99"/>
      <c r="GS96" s="99"/>
      <c r="GT96" s="99"/>
      <c r="GU96" s="99"/>
      <c r="GV96" s="100"/>
      <c r="GW96" s="99"/>
      <c r="GX96" s="99"/>
      <c r="GY96" s="138"/>
      <c r="GZ96" s="99"/>
      <c r="HA96" s="99"/>
      <c r="HB96" s="99"/>
      <c r="HC96" s="99"/>
      <c r="HD96" s="99"/>
      <c r="HE96" s="95"/>
      <c r="HF96" s="99"/>
      <c r="HG96" s="99"/>
      <c r="HH96" s="99"/>
      <c r="HI96" s="99"/>
      <c r="HJ96" s="386"/>
      <c r="HK96" s="386"/>
      <c r="HL96" s="99"/>
      <c r="HM96" s="386"/>
      <c r="HN96" s="386"/>
      <c r="HO96" s="286">
        <v>4</v>
      </c>
      <c r="HP96" s="99" t="s">
        <v>445</v>
      </c>
      <c r="HQ96" s="386"/>
      <c r="HR96" s="386"/>
      <c r="HS96" s="102"/>
      <c r="HT96" s="102"/>
      <c r="HU96" s="102"/>
      <c r="HV96" s="102"/>
      <c r="HW96" s="132" t="s">
        <v>371</v>
      </c>
      <c r="HX96" s="309" t="s">
        <v>371</v>
      </c>
      <c r="HY96" s="99">
        <v>1</v>
      </c>
      <c r="HZ96" s="102">
        <v>2018</v>
      </c>
      <c r="IA96" s="102"/>
      <c r="IB96" s="102"/>
      <c r="IC96" s="102"/>
      <c r="ID96" s="102"/>
      <c r="IE96" s="102"/>
      <c r="IF96" s="102"/>
      <c r="IG96" s="102"/>
      <c r="IH96" s="102"/>
      <c r="II96" s="101"/>
      <c r="IJ96" s="102"/>
      <c r="IK96" s="102"/>
      <c r="IL96" s="102"/>
      <c r="IM96" s="102"/>
      <c r="IN96" s="102"/>
      <c r="IO96" s="117"/>
      <c r="IP96" s="117"/>
      <c r="IQ96" s="102"/>
      <c r="IR96" s="102"/>
      <c r="IS96" s="102"/>
      <c r="IT96" s="102"/>
      <c r="IU96" s="102"/>
      <c r="IV96" s="102"/>
      <c r="IW96" s="102"/>
      <c r="IX96" s="102"/>
      <c r="IY96" s="102"/>
      <c r="IZ96" s="102"/>
      <c r="JA96" s="102"/>
      <c r="JB96" s="102"/>
      <c r="JC96" s="102"/>
      <c r="JD96" s="102"/>
      <c r="JE96" s="102"/>
      <c r="JF96" s="102"/>
      <c r="JG96" s="102"/>
      <c r="JH96" s="102"/>
      <c r="JI96" s="102"/>
      <c r="JJ96" s="102"/>
      <c r="JK96" s="117"/>
      <c r="JL96" s="102"/>
      <c r="JM96" s="102"/>
      <c r="JN96" s="102"/>
      <c r="JO96" s="102"/>
      <c r="JP96" s="102"/>
      <c r="JQ96" s="102"/>
      <c r="JR96" s="102"/>
      <c r="JS96" s="102"/>
      <c r="JT96" s="102"/>
      <c r="JU96" s="102"/>
      <c r="JV96" s="102"/>
      <c r="JW96" s="102"/>
      <c r="JX96" s="102"/>
      <c r="JY96" s="311">
        <v>4.3000000000000009E-3</v>
      </c>
      <c r="JZ96" s="311">
        <v>2.9000000000000001E-2</v>
      </c>
      <c r="KA96" s="99">
        <v>1</v>
      </c>
      <c r="KB96" s="102">
        <v>2018</v>
      </c>
      <c r="KC96" s="102"/>
      <c r="KD96" s="102"/>
      <c r="KE96" s="102"/>
      <c r="KF96" s="102"/>
      <c r="KG96" s="102"/>
      <c r="KH96" s="102"/>
      <c r="KI96" s="102"/>
      <c r="KJ96" s="102"/>
      <c r="KK96" s="102"/>
      <c r="KL96" s="102"/>
      <c r="KM96" s="102"/>
      <c r="KN96" s="102"/>
      <c r="KO96" s="102"/>
      <c r="KP96" s="102"/>
      <c r="KQ96" s="102"/>
      <c r="KR96" s="102"/>
      <c r="KS96" s="102"/>
      <c r="KT96" s="102"/>
      <c r="KU96" s="102"/>
      <c r="KV96" s="102"/>
      <c r="KW96" s="103"/>
      <c r="KX96" s="103"/>
      <c r="KY96" s="102"/>
      <c r="KZ96" s="102"/>
      <c r="LA96" s="102"/>
      <c r="LB96" s="102"/>
      <c r="LC96" s="102"/>
      <c r="LD96" s="101"/>
      <c r="LE96" s="102"/>
      <c r="LF96" s="102"/>
      <c r="LG96" s="101"/>
      <c r="LH96" s="101"/>
      <c r="LI96" s="102"/>
      <c r="LJ96" s="102"/>
      <c r="LK96" s="103"/>
      <c r="LL96" s="103"/>
      <c r="LM96" s="102"/>
      <c r="LN96" s="102"/>
      <c r="LO96" s="102"/>
      <c r="LP96" s="102"/>
      <c r="LQ96" s="102"/>
      <c r="LR96" s="102"/>
      <c r="LS96" s="102"/>
      <c r="LT96" s="102"/>
      <c r="LU96" s="102"/>
      <c r="LV96" s="102"/>
      <c r="LW96" s="102"/>
      <c r="LX96" s="102"/>
      <c r="LY96" s="102"/>
      <c r="LZ96" s="102"/>
      <c r="MA96" s="102"/>
      <c r="MB96" s="102"/>
      <c r="MC96" s="102"/>
      <c r="MD96" s="102"/>
      <c r="ME96" s="102"/>
      <c r="MF96" s="310">
        <v>8.5083333333333332E-4</v>
      </c>
      <c r="MG96" s="310">
        <v>5.4999999999999997E-3</v>
      </c>
      <c r="MH96" s="98" t="s">
        <v>374</v>
      </c>
      <c r="MI96" s="102">
        <v>2018</v>
      </c>
      <c r="MJ96" s="311">
        <v>8.3999999999999995E-3</v>
      </c>
      <c r="MK96" s="99">
        <v>1</v>
      </c>
      <c r="ML96" s="102">
        <v>2018</v>
      </c>
      <c r="MM96" s="311">
        <v>4.4000000000000003E-3</v>
      </c>
      <c r="MN96" s="99">
        <v>1</v>
      </c>
      <c r="MO96" s="102">
        <v>2018</v>
      </c>
      <c r="MP96" s="311">
        <v>5.1999999999999998E-3</v>
      </c>
      <c r="MQ96" s="99">
        <v>1</v>
      </c>
      <c r="MR96" s="102">
        <v>2018</v>
      </c>
      <c r="MS96" s="311">
        <v>1.0749999999999998E-3</v>
      </c>
      <c r="MT96" s="102">
        <v>2018</v>
      </c>
      <c r="MU96" s="102"/>
      <c r="MV96" s="102"/>
      <c r="MW96" s="102"/>
      <c r="MX96" s="102"/>
      <c r="MY96" s="102"/>
      <c r="MZ96" s="102"/>
      <c r="NA96" s="102"/>
      <c r="NB96" s="102"/>
      <c r="NC96" s="102"/>
      <c r="ND96" s="102"/>
      <c r="NE96" s="102"/>
      <c r="NF96" s="102"/>
      <c r="NG96" s="102"/>
      <c r="NH96" s="102"/>
      <c r="NI96" s="102"/>
      <c r="NJ96" s="102"/>
      <c r="NK96" s="102"/>
      <c r="NL96" s="102"/>
      <c r="NM96" s="102"/>
      <c r="NN96" s="102"/>
      <c r="NO96" s="102"/>
      <c r="NP96" s="102"/>
      <c r="NQ96" s="102"/>
      <c r="NR96" s="102"/>
      <c r="NS96" s="102"/>
      <c r="NT96" s="102"/>
      <c r="NU96" s="102"/>
      <c r="NV96" s="102"/>
      <c r="NW96" s="102"/>
      <c r="NX96" s="102"/>
      <c r="NY96" s="102"/>
      <c r="NZ96" s="102"/>
      <c r="OA96" s="102"/>
      <c r="OB96" s="102"/>
      <c r="OC96" s="102"/>
      <c r="OD96" s="102"/>
      <c r="OE96" s="102"/>
      <c r="OF96" s="102"/>
      <c r="OG96" s="102"/>
      <c r="OH96" s="102"/>
      <c r="OI96" s="102"/>
      <c r="OJ96" s="102"/>
      <c r="OK96" s="102"/>
      <c r="OL96" s="102"/>
      <c r="OM96" s="102"/>
      <c r="ON96" s="102"/>
      <c r="OO96" s="102"/>
      <c r="OP96" s="102"/>
      <c r="OQ96" s="102"/>
      <c r="OR96" s="102"/>
      <c r="OS96" s="102"/>
      <c r="OT96" s="102"/>
      <c r="OU96" s="102"/>
      <c r="OV96" s="102"/>
      <c r="OW96" s="102"/>
      <c r="OX96" s="102"/>
      <c r="OY96" s="102"/>
      <c r="OZ96" s="102"/>
      <c r="PA96" s="102"/>
      <c r="PB96" s="102"/>
      <c r="PC96" s="102"/>
      <c r="PD96" s="102"/>
      <c r="PE96" s="102"/>
      <c r="PF96" s="102"/>
      <c r="PG96" s="102"/>
      <c r="PH96" s="102"/>
      <c r="PI96" s="102"/>
      <c r="PJ96" s="102"/>
      <c r="PK96" s="102"/>
      <c r="PL96" s="102"/>
      <c r="PM96" s="102"/>
      <c r="PN96" s="102"/>
      <c r="PO96" s="102"/>
      <c r="PP96" s="102"/>
      <c r="PQ96" s="102"/>
      <c r="PR96" s="102"/>
      <c r="PS96" s="102"/>
      <c r="PT96" s="102"/>
      <c r="PU96" s="102"/>
      <c r="PV96" s="102"/>
      <c r="PW96" s="102"/>
      <c r="PX96" s="102"/>
      <c r="PY96" s="102"/>
      <c r="PZ96" s="102"/>
      <c r="QA96" s="102"/>
      <c r="QB96" s="102"/>
      <c r="QC96" s="102"/>
      <c r="QD96" s="102"/>
      <c r="QE96" s="102"/>
      <c r="QF96" s="117"/>
      <c r="QG96" s="102"/>
      <c r="QH96" s="102"/>
      <c r="QI96" s="102"/>
      <c r="QJ96" s="102"/>
      <c r="QK96" s="102"/>
      <c r="QL96" s="386"/>
      <c r="QM96" s="386"/>
      <c r="QN96" s="99" t="s">
        <v>375</v>
      </c>
      <c r="QO96" s="386"/>
      <c r="QP96" s="386"/>
      <c r="QQ96" s="386"/>
      <c r="QR96" s="386"/>
      <c r="QS96" s="99" t="s">
        <v>376</v>
      </c>
      <c r="QT96" s="386"/>
      <c r="QU96" s="386"/>
      <c r="QV96" s="384"/>
      <c r="QW96" s="45" t="s">
        <v>377</v>
      </c>
      <c r="QX96" s="251" t="s">
        <v>379</v>
      </c>
    </row>
    <row r="97" spans="1:466" s="387" customFormat="1">
      <c r="A97" s="74">
        <v>91</v>
      </c>
      <c r="B97" s="16" t="s">
        <v>781</v>
      </c>
      <c r="C97" s="18" t="s">
        <v>782</v>
      </c>
      <c r="D97" s="18" t="s">
        <v>383</v>
      </c>
      <c r="E97" s="16" t="s">
        <v>335</v>
      </c>
      <c r="F97" s="18" t="s">
        <v>783</v>
      </c>
      <c r="G97" s="17" t="s">
        <v>784</v>
      </c>
      <c r="H97" s="16">
        <v>23</v>
      </c>
      <c r="I97" s="16" t="s">
        <v>602</v>
      </c>
      <c r="J97" s="19" t="s">
        <v>367</v>
      </c>
      <c r="K97" s="16"/>
      <c r="L97" s="16" t="s">
        <v>369</v>
      </c>
      <c r="M97" s="386"/>
      <c r="N97" s="399"/>
      <c r="O97" s="399"/>
      <c r="P97" s="401"/>
      <c r="Q97" s="399"/>
      <c r="R97" s="399"/>
      <c r="S97" s="401" t="s">
        <v>369</v>
      </c>
      <c r="T97" s="95"/>
      <c r="U97" s="99"/>
      <c r="V97" s="99"/>
      <c r="W97" s="131"/>
      <c r="X97" s="99"/>
      <c r="Y97" s="95">
        <v>0.48499999999999999</v>
      </c>
      <c r="Z97" s="99">
        <v>2</v>
      </c>
      <c r="AA97" s="102">
        <v>2018</v>
      </c>
      <c r="AB97" s="99"/>
      <c r="AC97" s="99"/>
      <c r="AD97" s="99"/>
      <c r="AE97" s="131"/>
      <c r="AF97" s="99"/>
      <c r="AG97" s="102"/>
      <c r="AH97" s="99"/>
      <c r="AI97" s="99"/>
      <c r="AJ97" s="99"/>
      <c r="AK97" s="95"/>
      <c r="AL97" s="99"/>
      <c r="AM97" s="102"/>
      <c r="AN97" s="132"/>
      <c r="AO97" s="99"/>
      <c r="AP97" s="99"/>
      <c r="AQ97" s="102"/>
      <c r="AR97" s="99">
        <v>2018</v>
      </c>
      <c r="AS97" s="99">
        <v>2018</v>
      </c>
      <c r="AT97" s="99">
        <v>2</v>
      </c>
      <c r="AU97" s="105">
        <v>0.42199999999999999</v>
      </c>
      <c r="AV97" s="106">
        <v>0.2</v>
      </c>
      <c r="AW97" s="107">
        <v>2</v>
      </c>
      <c r="AX97" s="107">
        <v>2018</v>
      </c>
      <c r="AY97" s="181"/>
      <c r="AZ97" s="111"/>
      <c r="BA97" s="111"/>
      <c r="BB97" s="111"/>
      <c r="BC97" s="111"/>
      <c r="BD97" s="134"/>
      <c r="BE97" s="111"/>
      <c r="BF97" s="135"/>
      <c r="BG97" s="111"/>
      <c r="BH97" s="111"/>
      <c r="BI97" s="135"/>
      <c r="BJ97" s="111"/>
      <c r="BK97" s="111"/>
      <c r="BL97" s="175"/>
      <c r="BM97" s="111"/>
      <c r="BN97" s="111"/>
      <c r="BO97" s="306">
        <v>2.7800000000000002</v>
      </c>
      <c r="BP97" s="111">
        <v>1</v>
      </c>
      <c r="BQ97" s="111">
        <v>2018</v>
      </c>
      <c r="BR97" s="135"/>
      <c r="BS97" s="111"/>
      <c r="BT97" s="111"/>
      <c r="BU97" s="175"/>
      <c r="BV97" s="111"/>
      <c r="BW97" s="111"/>
      <c r="BX97" s="111"/>
      <c r="BY97" s="111"/>
      <c r="BZ97" s="111"/>
      <c r="CA97" s="134"/>
      <c r="CB97" s="111"/>
      <c r="CC97" s="111"/>
      <c r="CD97" s="111"/>
      <c r="CE97" s="111"/>
      <c r="CF97" s="111"/>
      <c r="CG97" s="181"/>
      <c r="CH97" s="111"/>
      <c r="CI97" s="111"/>
      <c r="CJ97" s="181"/>
      <c r="CK97" s="111"/>
      <c r="CL97" s="111"/>
      <c r="CM97" s="135"/>
      <c r="CN97" s="111"/>
      <c r="CO97" s="111"/>
      <c r="CP97" s="135"/>
      <c r="CQ97" s="111"/>
      <c r="CR97" s="111"/>
      <c r="CS97" s="135"/>
      <c r="CT97" s="111"/>
      <c r="CU97" s="111"/>
      <c r="CV97" s="135"/>
      <c r="CW97" s="111"/>
      <c r="CX97" s="111"/>
      <c r="CY97" s="181"/>
      <c r="CZ97" s="111"/>
      <c r="DA97" s="111"/>
      <c r="DB97" s="175"/>
      <c r="DC97" s="111"/>
      <c r="DD97" s="111"/>
      <c r="DE97" s="135"/>
      <c r="DF97" s="111"/>
      <c r="DG97" s="111"/>
      <c r="DH97" s="307">
        <v>0.11000000000000001</v>
      </c>
      <c r="DI97" s="111">
        <v>1</v>
      </c>
      <c r="DJ97" s="111">
        <v>2018</v>
      </c>
      <c r="DK97" s="306">
        <v>1.37</v>
      </c>
      <c r="DL97" s="111">
        <v>2</v>
      </c>
      <c r="DM97" s="111">
        <v>2018</v>
      </c>
      <c r="DN97" s="306">
        <v>1.544</v>
      </c>
      <c r="DO97" s="111">
        <v>2</v>
      </c>
      <c r="DP97" s="111">
        <v>2018</v>
      </c>
      <c r="DQ97" s="308">
        <v>2.24E-2</v>
      </c>
      <c r="DR97" s="111">
        <v>2</v>
      </c>
      <c r="DS97" s="111">
        <v>2018</v>
      </c>
      <c r="DT97" s="306">
        <v>2.9360000000000004</v>
      </c>
      <c r="DU97" s="345">
        <v>1</v>
      </c>
      <c r="DV97" s="111">
        <v>2018</v>
      </c>
      <c r="DW97" s="308">
        <v>7.6200000000000004E-2</v>
      </c>
      <c r="DX97" s="111">
        <v>2</v>
      </c>
      <c r="DY97" s="111">
        <v>2018</v>
      </c>
      <c r="DZ97" s="307">
        <v>0.21000000000000002</v>
      </c>
      <c r="EA97" s="111">
        <v>2</v>
      </c>
      <c r="EB97" s="111">
        <v>2018</v>
      </c>
      <c r="EC97" s="111"/>
      <c r="ED97" s="111"/>
      <c r="EE97" s="111"/>
      <c r="EF97" s="111"/>
      <c r="EG97" s="111"/>
      <c r="EH97" s="111"/>
      <c r="EI97" s="111"/>
      <c r="EJ97" s="111"/>
      <c r="EK97" s="111"/>
      <c r="EL97" s="111"/>
      <c r="EM97" s="111"/>
      <c r="EN97" s="386"/>
      <c r="EO97" s="386"/>
      <c r="EP97" s="60">
        <v>2</v>
      </c>
      <c r="EQ97" s="138"/>
      <c r="ER97" s="99"/>
      <c r="ES97" s="99"/>
      <c r="ET97" s="95"/>
      <c r="EU97" s="99"/>
      <c r="EV97" s="99"/>
      <c r="EW97" s="95"/>
      <c r="EX97" s="99"/>
      <c r="EY97" s="99"/>
      <c r="EZ97" s="95"/>
      <c r="FA97" s="99"/>
      <c r="FB97" s="99"/>
      <c r="FC97" s="99"/>
      <c r="FD97" s="99"/>
      <c r="FE97" s="99"/>
      <c r="FF97" s="95"/>
      <c r="FG97" s="99"/>
      <c r="FH97" s="99"/>
      <c r="FI97" s="95"/>
      <c r="FJ97" s="99"/>
      <c r="FK97" s="99"/>
      <c r="FL97" s="95"/>
      <c r="FM97" s="99"/>
      <c r="FN97" s="99"/>
      <c r="FO97" s="95"/>
      <c r="FP97" s="99"/>
      <c r="FQ97" s="99"/>
      <c r="FR97" s="138"/>
      <c r="FS97" s="99"/>
      <c r="FT97" s="99"/>
      <c r="FU97" s="95"/>
      <c r="FV97" s="99"/>
      <c r="FW97" s="99"/>
      <c r="FX97" s="99"/>
      <c r="FY97" s="99"/>
      <c r="FZ97" s="99"/>
      <c r="GA97" s="99"/>
      <c r="GB97" s="99"/>
      <c r="GC97" s="99"/>
      <c r="GD97" s="99"/>
      <c r="GE97" s="99"/>
      <c r="GF97" s="99"/>
      <c r="GG97" s="99"/>
      <c r="GH97" s="99"/>
      <c r="GI97" s="99"/>
      <c r="GJ97" s="99"/>
      <c r="GK97" s="99"/>
      <c r="GL97" s="99"/>
      <c r="GM97" s="99"/>
      <c r="GN97" s="99"/>
      <c r="GO97" s="99"/>
      <c r="GP97" s="95"/>
      <c r="GQ97" s="99"/>
      <c r="GR97" s="99"/>
      <c r="GS97" s="99"/>
      <c r="GT97" s="99"/>
      <c r="GU97" s="99"/>
      <c r="GV97" s="100"/>
      <c r="GW97" s="99"/>
      <c r="GX97" s="99"/>
      <c r="GY97" s="138"/>
      <c r="GZ97" s="99"/>
      <c r="HA97" s="99"/>
      <c r="HB97" s="99"/>
      <c r="HC97" s="99"/>
      <c r="HD97" s="99"/>
      <c r="HE97" s="95"/>
      <c r="HF97" s="99"/>
      <c r="HG97" s="99"/>
      <c r="HH97" s="99"/>
      <c r="HI97" s="99"/>
      <c r="HJ97" s="386"/>
      <c r="HK97" s="386"/>
      <c r="HL97" s="99"/>
      <c r="HM97" s="386"/>
      <c r="HN97" s="386"/>
      <c r="HO97" s="312">
        <v>2</v>
      </c>
      <c r="HP97" s="99" t="s">
        <v>443</v>
      </c>
      <c r="HQ97" s="386"/>
      <c r="HR97" s="386"/>
      <c r="HS97" s="102"/>
      <c r="HT97" s="102"/>
      <c r="HU97" s="102"/>
      <c r="HV97" s="102"/>
      <c r="HW97" s="132"/>
      <c r="HX97" s="309"/>
      <c r="HY97" s="99"/>
      <c r="HZ97" s="102"/>
      <c r="IA97" s="102"/>
      <c r="IB97" s="102"/>
      <c r="IC97" s="102"/>
      <c r="ID97" s="102"/>
      <c r="IE97" s="102"/>
      <c r="IF97" s="102"/>
      <c r="IG97" s="102"/>
      <c r="IH97" s="102"/>
      <c r="II97" s="101"/>
      <c r="IJ97" s="102"/>
      <c r="IK97" s="102"/>
      <c r="IL97" s="102"/>
      <c r="IM97" s="102"/>
      <c r="IN97" s="102"/>
      <c r="IO97" s="117"/>
      <c r="IP97" s="117"/>
      <c r="IQ97" s="102"/>
      <c r="IR97" s="102"/>
      <c r="IS97" s="102"/>
      <c r="IT97" s="102"/>
      <c r="IU97" s="102"/>
      <c r="IV97" s="102"/>
      <c r="IW97" s="102"/>
      <c r="IX97" s="102"/>
      <c r="IY97" s="102"/>
      <c r="IZ97" s="102"/>
      <c r="JA97" s="102"/>
      <c r="JB97" s="102"/>
      <c r="JC97" s="102"/>
      <c r="JD97" s="102"/>
      <c r="JE97" s="102"/>
      <c r="JF97" s="102"/>
      <c r="JG97" s="102"/>
      <c r="JH97" s="102"/>
      <c r="JI97" s="102"/>
      <c r="JJ97" s="102"/>
      <c r="JK97" s="117"/>
      <c r="JL97" s="102"/>
      <c r="JM97" s="102"/>
      <c r="JN97" s="102"/>
      <c r="JO97" s="102"/>
      <c r="JP97" s="102"/>
      <c r="JQ97" s="102"/>
      <c r="JR97" s="102"/>
      <c r="JS97" s="102"/>
      <c r="JT97" s="102"/>
      <c r="JU97" s="102"/>
      <c r="JV97" s="102"/>
      <c r="JW97" s="102"/>
      <c r="JX97" s="102"/>
      <c r="JY97" s="309"/>
      <c r="JZ97" s="309"/>
      <c r="KA97" s="99"/>
      <c r="KB97" s="102"/>
      <c r="KC97" s="102"/>
      <c r="KD97" s="102"/>
      <c r="KE97" s="102"/>
      <c r="KF97" s="102"/>
      <c r="KG97" s="102"/>
      <c r="KH97" s="102"/>
      <c r="KI97" s="102"/>
      <c r="KJ97" s="102"/>
      <c r="KK97" s="102"/>
      <c r="KL97" s="102"/>
      <c r="KM97" s="102"/>
      <c r="KN97" s="102"/>
      <c r="KO97" s="102"/>
      <c r="KP97" s="102"/>
      <c r="KQ97" s="102"/>
      <c r="KR97" s="102"/>
      <c r="KS97" s="102"/>
      <c r="KT97" s="102"/>
      <c r="KU97" s="102"/>
      <c r="KV97" s="102"/>
      <c r="KW97" s="103"/>
      <c r="KX97" s="103"/>
      <c r="KY97" s="102"/>
      <c r="KZ97" s="102"/>
      <c r="LA97" s="102"/>
      <c r="LB97" s="102"/>
      <c r="LC97" s="102"/>
      <c r="LD97" s="101"/>
      <c r="LE97" s="102"/>
      <c r="LF97" s="102"/>
      <c r="LG97" s="101"/>
      <c r="LH97" s="101"/>
      <c r="LI97" s="102"/>
      <c r="LJ97" s="102"/>
      <c r="LK97" s="103"/>
      <c r="LL97" s="103"/>
      <c r="LM97" s="102"/>
      <c r="LN97" s="102"/>
      <c r="LO97" s="102"/>
      <c r="LP97" s="102"/>
      <c r="LQ97" s="102"/>
      <c r="LR97" s="102"/>
      <c r="LS97" s="102"/>
      <c r="LT97" s="102"/>
      <c r="LU97" s="102"/>
      <c r="LV97" s="102"/>
      <c r="LW97" s="102"/>
      <c r="LX97" s="102"/>
      <c r="LY97" s="102"/>
      <c r="LZ97" s="102"/>
      <c r="MA97" s="102"/>
      <c r="MB97" s="102"/>
      <c r="MC97" s="102"/>
      <c r="MD97" s="102"/>
      <c r="ME97" s="102"/>
      <c r="MF97" s="215"/>
      <c r="MG97" s="215"/>
      <c r="MH97" s="99"/>
      <c r="MI97" s="102"/>
      <c r="MJ97" s="309"/>
      <c r="MK97" s="99"/>
      <c r="ML97" s="102"/>
      <c r="MM97" s="309"/>
      <c r="MN97" s="99"/>
      <c r="MO97" s="102"/>
      <c r="MP97" s="309"/>
      <c r="MQ97" s="99"/>
      <c r="MR97" s="102"/>
      <c r="MS97" s="309"/>
      <c r="MT97" s="102"/>
      <c r="MU97" s="102"/>
      <c r="MV97" s="102"/>
      <c r="MW97" s="102"/>
      <c r="MX97" s="102"/>
      <c r="MY97" s="102"/>
      <c r="MZ97" s="102"/>
      <c r="NA97" s="102"/>
      <c r="NB97" s="102"/>
      <c r="NC97" s="102"/>
      <c r="ND97" s="102"/>
      <c r="NE97" s="102"/>
      <c r="NF97" s="102"/>
      <c r="NG97" s="102"/>
      <c r="NH97" s="102"/>
      <c r="NI97" s="102"/>
      <c r="NJ97" s="102"/>
      <c r="NK97" s="102"/>
      <c r="NL97" s="102"/>
      <c r="NM97" s="102"/>
      <c r="NN97" s="102"/>
      <c r="NO97" s="102"/>
      <c r="NP97" s="102"/>
      <c r="NQ97" s="102"/>
      <c r="NR97" s="102"/>
      <c r="NS97" s="102"/>
      <c r="NT97" s="102"/>
      <c r="NU97" s="102"/>
      <c r="NV97" s="102"/>
      <c r="NW97" s="102"/>
      <c r="NX97" s="102"/>
      <c r="NY97" s="102"/>
      <c r="NZ97" s="102"/>
      <c r="OA97" s="102"/>
      <c r="OB97" s="102"/>
      <c r="OC97" s="102"/>
      <c r="OD97" s="102"/>
      <c r="OE97" s="102"/>
      <c r="OF97" s="102"/>
      <c r="OG97" s="102"/>
      <c r="OH97" s="102"/>
      <c r="OI97" s="102"/>
      <c r="OJ97" s="102"/>
      <c r="OK97" s="102"/>
      <c r="OL97" s="102"/>
      <c r="OM97" s="102"/>
      <c r="ON97" s="102"/>
      <c r="OO97" s="102"/>
      <c r="OP97" s="102"/>
      <c r="OQ97" s="102"/>
      <c r="OR97" s="102"/>
      <c r="OS97" s="102"/>
      <c r="OT97" s="102"/>
      <c r="OU97" s="102"/>
      <c r="OV97" s="102"/>
      <c r="OW97" s="102"/>
      <c r="OX97" s="102"/>
      <c r="OY97" s="102"/>
      <c r="OZ97" s="102"/>
      <c r="PA97" s="102"/>
      <c r="PB97" s="102"/>
      <c r="PC97" s="102"/>
      <c r="PD97" s="102"/>
      <c r="PE97" s="102"/>
      <c r="PF97" s="102"/>
      <c r="PG97" s="102"/>
      <c r="PH97" s="102"/>
      <c r="PI97" s="102"/>
      <c r="PJ97" s="102"/>
      <c r="PK97" s="102"/>
      <c r="PL97" s="102"/>
      <c r="PM97" s="102"/>
      <c r="PN97" s="102"/>
      <c r="PO97" s="102"/>
      <c r="PP97" s="102"/>
      <c r="PQ97" s="102"/>
      <c r="PR97" s="102"/>
      <c r="PS97" s="102"/>
      <c r="PT97" s="102"/>
      <c r="PU97" s="102"/>
      <c r="PV97" s="102"/>
      <c r="PW97" s="102"/>
      <c r="PX97" s="102"/>
      <c r="PY97" s="102"/>
      <c r="PZ97" s="102"/>
      <c r="QA97" s="102"/>
      <c r="QB97" s="102"/>
      <c r="QC97" s="102"/>
      <c r="QD97" s="102"/>
      <c r="QE97" s="102"/>
      <c r="QF97" s="117"/>
      <c r="QG97" s="102"/>
      <c r="QH97" s="102"/>
      <c r="QI97" s="102"/>
      <c r="QJ97" s="102"/>
      <c r="QK97" s="102"/>
      <c r="QL97" s="386"/>
      <c r="QM97" s="386"/>
      <c r="QN97" s="99"/>
      <c r="QO97" s="386"/>
      <c r="QP97" s="386"/>
      <c r="QQ97" s="386"/>
      <c r="QR97" s="386"/>
      <c r="QS97" s="99"/>
      <c r="QT97" s="386"/>
      <c r="QU97" s="386"/>
      <c r="QV97" s="384" t="s">
        <v>848</v>
      </c>
      <c r="QW97" s="45" t="s">
        <v>377</v>
      </c>
      <c r="QX97" s="251" t="s">
        <v>379</v>
      </c>
    </row>
    <row r="98" spans="1:466" s="387" customFormat="1">
      <c r="A98" s="19">
        <v>92</v>
      </c>
      <c r="B98" s="16" t="s">
        <v>429</v>
      </c>
      <c r="C98" s="18" t="s">
        <v>430</v>
      </c>
      <c r="D98" s="18" t="s">
        <v>383</v>
      </c>
      <c r="E98" s="16" t="s">
        <v>335</v>
      </c>
      <c r="F98" s="18" t="s">
        <v>431</v>
      </c>
      <c r="G98" s="17" t="s">
        <v>432</v>
      </c>
      <c r="H98" s="16">
        <v>17</v>
      </c>
      <c r="I98" s="16" t="s">
        <v>338</v>
      </c>
      <c r="J98" s="19" t="s">
        <v>367</v>
      </c>
      <c r="K98" s="16"/>
      <c r="L98" s="16" t="s">
        <v>369</v>
      </c>
      <c r="M98" s="386"/>
      <c r="N98" s="399"/>
      <c r="O98" s="399"/>
      <c r="P98" s="401" t="s">
        <v>369</v>
      </c>
      <c r="Q98" s="399"/>
      <c r="R98" s="399"/>
      <c r="S98" s="401"/>
      <c r="T98" s="95"/>
      <c r="U98" s="99"/>
      <c r="V98" s="99"/>
      <c r="W98" s="131"/>
      <c r="X98" s="99"/>
      <c r="Y98" s="95"/>
      <c r="Z98" s="99"/>
      <c r="AA98" s="102"/>
      <c r="AB98" s="99"/>
      <c r="AC98" s="99"/>
      <c r="AD98" s="99"/>
      <c r="AE98" s="131"/>
      <c r="AF98" s="99"/>
      <c r="AG98" s="102"/>
      <c r="AH98" s="99"/>
      <c r="AI98" s="99"/>
      <c r="AJ98" s="99"/>
      <c r="AK98" s="95"/>
      <c r="AL98" s="99"/>
      <c r="AM98" s="102"/>
      <c r="AN98" s="132"/>
      <c r="AO98" s="99"/>
      <c r="AP98" s="99"/>
      <c r="AQ98" s="102"/>
      <c r="AR98" s="99"/>
      <c r="AS98" s="99"/>
      <c r="AT98" s="99"/>
      <c r="AU98" s="105"/>
      <c r="AV98" s="106"/>
      <c r="AW98" s="107"/>
      <c r="AX98" s="107"/>
      <c r="AY98" s="181"/>
      <c r="AZ98" s="111"/>
      <c r="BA98" s="111"/>
      <c r="BB98" s="111"/>
      <c r="BC98" s="111"/>
      <c r="BD98" s="134"/>
      <c r="BE98" s="111"/>
      <c r="BF98" s="135"/>
      <c r="BG98" s="111"/>
      <c r="BH98" s="111"/>
      <c r="BI98" s="135"/>
      <c r="BJ98" s="111"/>
      <c r="BK98" s="111"/>
      <c r="BL98" s="175"/>
      <c r="BM98" s="111"/>
      <c r="BN98" s="111"/>
      <c r="BO98" s="175"/>
      <c r="BP98" s="111"/>
      <c r="BQ98" s="111"/>
      <c r="BR98" s="135"/>
      <c r="BS98" s="111"/>
      <c r="BT98" s="111"/>
      <c r="BU98" s="175"/>
      <c r="BV98" s="111"/>
      <c r="BW98" s="111"/>
      <c r="BX98" s="111"/>
      <c r="BY98" s="111"/>
      <c r="BZ98" s="111"/>
      <c r="CA98" s="134"/>
      <c r="CB98" s="111"/>
      <c r="CC98" s="111"/>
      <c r="CD98" s="111"/>
      <c r="CE98" s="111"/>
      <c r="CF98" s="111"/>
      <c r="CG98" s="181"/>
      <c r="CH98" s="111"/>
      <c r="CI98" s="111"/>
      <c r="CJ98" s="181"/>
      <c r="CK98" s="111"/>
      <c r="CL98" s="111"/>
      <c r="CM98" s="135"/>
      <c r="CN98" s="111"/>
      <c r="CO98" s="111"/>
      <c r="CP98" s="135"/>
      <c r="CQ98" s="111"/>
      <c r="CR98" s="111"/>
      <c r="CS98" s="135"/>
      <c r="CT98" s="111"/>
      <c r="CU98" s="111"/>
      <c r="CV98" s="135"/>
      <c r="CW98" s="111"/>
      <c r="CX98" s="111"/>
      <c r="CY98" s="181"/>
      <c r="CZ98" s="111"/>
      <c r="DA98" s="111"/>
      <c r="DB98" s="175"/>
      <c r="DC98" s="111"/>
      <c r="DD98" s="111"/>
      <c r="DE98" s="135"/>
      <c r="DF98" s="111"/>
      <c r="DG98" s="111"/>
      <c r="DH98" s="133"/>
      <c r="DI98" s="111"/>
      <c r="DJ98" s="111"/>
      <c r="DK98" s="175"/>
      <c r="DL98" s="111"/>
      <c r="DM98" s="111"/>
      <c r="DN98" s="175"/>
      <c r="DO98" s="111"/>
      <c r="DP98" s="111"/>
      <c r="DQ98" s="132"/>
      <c r="DR98" s="111"/>
      <c r="DS98" s="111"/>
      <c r="DT98" s="175"/>
      <c r="DU98" s="111"/>
      <c r="DV98" s="111"/>
      <c r="DW98" s="132"/>
      <c r="DX98" s="111"/>
      <c r="DY98" s="111"/>
      <c r="DZ98" s="133"/>
      <c r="EA98" s="111"/>
      <c r="EB98" s="111"/>
      <c r="EC98" s="111"/>
      <c r="ED98" s="111"/>
      <c r="EE98" s="111"/>
      <c r="EF98" s="111"/>
      <c r="EG98" s="111"/>
      <c r="EH98" s="111"/>
      <c r="EI98" s="111"/>
      <c r="EJ98" s="111"/>
      <c r="EK98" s="111"/>
      <c r="EL98" s="111"/>
      <c r="EM98" s="111"/>
      <c r="EN98" s="386"/>
      <c r="EO98" s="386"/>
      <c r="EP98" s="60"/>
      <c r="EQ98" s="138"/>
      <c r="ER98" s="99"/>
      <c r="ES98" s="99"/>
      <c r="ET98" s="95"/>
      <c r="EU98" s="99"/>
      <c r="EV98" s="99"/>
      <c r="EW98" s="95"/>
      <c r="EX98" s="99"/>
      <c r="EY98" s="99"/>
      <c r="EZ98" s="95"/>
      <c r="FA98" s="99"/>
      <c r="FB98" s="99"/>
      <c r="FC98" s="99"/>
      <c r="FD98" s="99"/>
      <c r="FE98" s="99"/>
      <c r="FF98" s="95"/>
      <c r="FG98" s="99"/>
      <c r="FH98" s="99"/>
      <c r="FI98" s="95"/>
      <c r="FJ98" s="99"/>
      <c r="FK98" s="99"/>
      <c r="FL98" s="95"/>
      <c r="FM98" s="99"/>
      <c r="FN98" s="99"/>
      <c r="FO98" s="95"/>
      <c r="FP98" s="99"/>
      <c r="FQ98" s="99"/>
      <c r="FR98" s="138"/>
      <c r="FS98" s="99"/>
      <c r="FT98" s="99"/>
      <c r="FU98" s="95"/>
      <c r="FV98" s="99"/>
      <c r="FW98" s="99"/>
      <c r="FX98" s="99"/>
      <c r="FY98" s="99"/>
      <c r="FZ98" s="99"/>
      <c r="GA98" s="99"/>
      <c r="GB98" s="99"/>
      <c r="GC98" s="99"/>
      <c r="GD98" s="99"/>
      <c r="GE98" s="99"/>
      <c r="GF98" s="99"/>
      <c r="GG98" s="99"/>
      <c r="GH98" s="99"/>
      <c r="GI98" s="99"/>
      <c r="GJ98" s="99"/>
      <c r="GK98" s="99"/>
      <c r="GL98" s="99"/>
      <c r="GM98" s="99"/>
      <c r="GN98" s="99"/>
      <c r="GO98" s="99"/>
      <c r="GP98" s="95"/>
      <c r="GQ98" s="99"/>
      <c r="GR98" s="99"/>
      <c r="GS98" s="99"/>
      <c r="GT98" s="99"/>
      <c r="GU98" s="99"/>
      <c r="GV98" s="100"/>
      <c r="GW98" s="99"/>
      <c r="GX98" s="99"/>
      <c r="GY98" s="138"/>
      <c r="GZ98" s="99"/>
      <c r="HA98" s="99"/>
      <c r="HB98" s="99"/>
      <c r="HC98" s="99"/>
      <c r="HD98" s="99"/>
      <c r="HE98" s="95"/>
      <c r="HF98" s="99"/>
      <c r="HG98" s="99"/>
      <c r="HH98" s="99"/>
      <c r="HI98" s="99"/>
      <c r="HJ98" s="386"/>
      <c r="HK98" s="386"/>
      <c r="HL98" s="99"/>
      <c r="HM98" s="386"/>
      <c r="HN98" s="386"/>
      <c r="HO98" s="99"/>
      <c r="HP98" s="99"/>
      <c r="HQ98" s="386"/>
      <c r="HR98" s="386"/>
      <c r="HS98" s="102"/>
      <c r="HT98" s="102"/>
      <c r="HU98" s="102"/>
      <c r="HV98" s="102"/>
      <c r="HW98" s="132"/>
      <c r="HX98" s="309"/>
      <c r="HY98" s="99"/>
      <c r="HZ98" s="102"/>
      <c r="IA98" s="102"/>
      <c r="IB98" s="102"/>
      <c r="IC98" s="102"/>
      <c r="ID98" s="102"/>
      <c r="IE98" s="102"/>
      <c r="IF98" s="102"/>
      <c r="IG98" s="102"/>
      <c r="IH98" s="102"/>
      <c r="II98" s="101"/>
      <c r="IJ98" s="102"/>
      <c r="IK98" s="102"/>
      <c r="IL98" s="102" t="s">
        <v>371</v>
      </c>
      <c r="IM98" s="102">
        <v>1</v>
      </c>
      <c r="IN98" s="102">
        <v>2018</v>
      </c>
      <c r="IO98" s="117"/>
      <c r="IP98" s="117"/>
      <c r="IQ98" s="102"/>
      <c r="IR98" s="102"/>
      <c r="IS98" s="102"/>
      <c r="IT98" s="102"/>
      <c r="IU98" s="102"/>
      <c r="IV98" s="102"/>
      <c r="IW98" s="102"/>
      <c r="IX98" s="102"/>
      <c r="IY98" s="102"/>
      <c r="IZ98" s="102"/>
      <c r="JA98" s="102"/>
      <c r="JB98" s="102"/>
      <c r="JC98" s="102"/>
      <c r="JD98" s="102"/>
      <c r="JE98" s="102"/>
      <c r="JF98" s="102"/>
      <c r="JG98" s="102"/>
      <c r="JH98" s="102"/>
      <c r="JI98" s="102"/>
      <c r="JJ98" s="102"/>
      <c r="JK98" s="117"/>
      <c r="JL98" s="102"/>
      <c r="JM98" s="102"/>
      <c r="JN98" s="102"/>
      <c r="JO98" s="102"/>
      <c r="JP98" s="102"/>
      <c r="JQ98" s="102"/>
      <c r="JR98" s="102"/>
      <c r="JS98" s="102"/>
      <c r="JT98" s="102"/>
      <c r="JU98" s="102"/>
      <c r="JV98" s="102"/>
      <c r="JW98" s="102"/>
      <c r="JX98" s="102"/>
      <c r="JY98" s="309"/>
      <c r="JZ98" s="309"/>
      <c r="KA98" s="99"/>
      <c r="KB98" s="102"/>
      <c r="KC98" s="102"/>
      <c r="KD98" s="102"/>
      <c r="KE98" s="102"/>
      <c r="KF98" s="102"/>
      <c r="KG98" s="102"/>
      <c r="KH98" s="102"/>
      <c r="KI98" s="102"/>
      <c r="KJ98" s="102"/>
      <c r="KK98" s="102"/>
      <c r="KL98" s="102"/>
      <c r="KM98" s="102"/>
      <c r="KN98" s="102"/>
      <c r="KO98" s="102"/>
      <c r="KP98" s="102"/>
      <c r="KQ98" s="102"/>
      <c r="KR98" s="102"/>
      <c r="KS98" s="102"/>
      <c r="KT98" s="102"/>
      <c r="KU98" s="102"/>
      <c r="KV98" s="102"/>
      <c r="KW98" s="103"/>
      <c r="KX98" s="103"/>
      <c r="KY98" s="102"/>
      <c r="KZ98" s="102"/>
      <c r="LA98" s="102"/>
      <c r="LB98" s="102"/>
      <c r="LC98" s="102"/>
      <c r="LD98" s="101">
        <v>5.1999999999999998E-2</v>
      </c>
      <c r="LE98" s="102">
        <v>1</v>
      </c>
      <c r="LF98" s="102">
        <v>2018</v>
      </c>
      <c r="LG98" s="101"/>
      <c r="LH98" s="101"/>
      <c r="LI98" s="102"/>
      <c r="LJ98" s="102"/>
      <c r="LK98" s="103"/>
      <c r="LL98" s="103"/>
      <c r="LM98" s="102"/>
      <c r="LN98" s="102"/>
      <c r="LO98" s="102"/>
      <c r="LP98" s="102"/>
      <c r="LQ98" s="102"/>
      <c r="LR98" s="102"/>
      <c r="LS98" s="102"/>
      <c r="LT98" s="102"/>
      <c r="LU98" s="102"/>
      <c r="LV98" s="102"/>
      <c r="LW98" s="102"/>
      <c r="LX98" s="102"/>
      <c r="LY98" s="102"/>
      <c r="LZ98" s="102"/>
      <c r="MA98" s="102"/>
      <c r="MB98" s="102"/>
      <c r="MC98" s="102"/>
      <c r="MD98" s="102"/>
      <c r="ME98" s="102"/>
      <c r="MF98" s="310">
        <v>1.0450000000000001E-3</v>
      </c>
      <c r="MG98" s="310">
        <v>2.5000000000000001E-3</v>
      </c>
      <c r="MH98" s="98" t="s">
        <v>374</v>
      </c>
      <c r="MI98" s="102">
        <v>2018</v>
      </c>
      <c r="MJ98" s="311">
        <v>2.8E-3</v>
      </c>
      <c r="MK98" s="99">
        <v>1</v>
      </c>
      <c r="ML98" s="102">
        <v>2018</v>
      </c>
      <c r="MM98" s="309">
        <v>1.2999999999999999E-3</v>
      </c>
      <c r="MN98" s="99">
        <v>1</v>
      </c>
      <c r="MO98" s="102">
        <v>2018</v>
      </c>
      <c r="MP98" s="311">
        <v>1.9E-3</v>
      </c>
      <c r="MQ98" s="99">
        <v>1</v>
      </c>
      <c r="MR98" s="102">
        <v>2018</v>
      </c>
      <c r="MS98" s="311">
        <v>1.1300000000000001E-3</v>
      </c>
      <c r="MT98" s="102">
        <v>2018</v>
      </c>
      <c r="MU98" s="102"/>
      <c r="MV98" s="102"/>
      <c r="MW98" s="102"/>
      <c r="MX98" s="102"/>
      <c r="MY98" s="102"/>
      <c r="MZ98" s="102"/>
      <c r="NA98" s="102"/>
      <c r="NB98" s="102"/>
      <c r="NC98" s="102"/>
      <c r="ND98" s="102"/>
      <c r="NE98" s="102"/>
      <c r="NF98" s="102"/>
      <c r="NG98" s="102"/>
      <c r="NH98" s="102"/>
      <c r="NI98" s="102"/>
      <c r="NJ98" s="102"/>
      <c r="NK98" s="102"/>
      <c r="NL98" s="102"/>
      <c r="NM98" s="102"/>
      <c r="NN98" s="102"/>
      <c r="NO98" s="102"/>
      <c r="NP98" s="102"/>
      <c r="NQ98" s="102"/>
      <c r="NR98" s="102"/>
      <c r="NS98" s="102"/>
      <c r="NT98" s="102"/>
      <c r="NU98" s="102"/>
      <c r="NV98" s="102"/>
      <c r="NW98" s="102"/>
      <c r="NX98" s="102"/>
      <c r="NY98" s="102"/>
      <c r="NZ98" s="102"/>
      <c r="OA98" s="102"/>
      <c r="OB98" s="102"/>
      <c r="OC98" s="102"/>
      <c r="OD98" s="102"/>
      <c r="OE98" s="102"/>
      <c r="OF98" s="102"/>
      <c r="OG98" s="102"/>
      <c r="OH98" s="102"/>
      <c r="OI98" s="102"/>
      <c r="OJ98" s="102"/>
      <c r="OK98" s="102"/>
      <c r="OL98" s="102"/>
      <c r="OM98" s="102"/>
      <c r="ON98" s="102"/>
      <c r="OO98" s="102"/>
      <c r="OP98" s="102"/>
      <c r="OQ98" s="102"/>
      <c r="OR98" s="102"/>
      <c r="OS98" s="102"/>
      <c r="OT98" s="102"/>
      <c r="OU98" s="102"/>
      <c r="OV98" s="102"/>
      <c r="OW98" s="102"/>
      <c r="OX98" s="102"/>
      <c r="OY98" s="102"/>
      <c r="OZ98" s="102"/>
      <c r="PA98" s="102"/>
      <c r="PB98" s="102"/>
      <c r="PC98" s="102"/>
      <c r="PD98" s="102"/>
      <c r="PE98" s="102"/>
      <c r="PF98" s="102"/>
      <c r="PG98" s="102"/>
      <c r="PH98" s="102"/>
      <c r="PI98" s="102"/>
      <c r="PJ98" s="309"/>
      <c r="PK98" s="102"/>
      <c r="PL98" s="102"/>
      <c r="PM98" s="102"/>
      <c r="PN98" s="102"/>
      <c r="PO98" s="102"/>
      <c r="PP98" s="102"/>
      <c r="PQ98" s="102"/>
      <c r="PR98" s="102"/>
      <c r="PS98" s="102"/>
      <c r="PT98" s="102"/>
      <c r="PU98" s="102"/>
      <c r="PV98" s="102"/>
      <c r="PW98" s="102"/>
      <c r="PX98" s="102"/>
      <c r="PY98" s="102"/>
      <c r="PZ98" s="102"/>
      <c r="QA98" s="102"/>
      <c r="QB98" s="102"/>
      <c r="QC98" s="102"/>
      <c r="QD98" s="102"/>
      <c r="QE98" s="102"/>
      <c r="QF98" s="117"/>
      <c r="QG98" s="102"/>
      <c r="QH98" s="102"/>
      <c r="QI98" s="102"/>
      <c r="QJ98" s="102"/>
      <c r="QK98" s="102"/>
      <c r="QL98" s="386"/>
      <c r="QM98" s="386"/>
      <c r="QN98" s="99" t="s">
        <v>375</v>
      </c>
      <c r="QO98" s="386"/>
      <c r="QP98" s="386"/>
      <c r="QQ98" s="386"/>
      <c r="QR98" s="386"/>
      <c r="QS98" s="99" t="s">
        <v>376</v>
      </c>
      <c r="QT98" s="386"/>
      <c r="QU98" s="386"/>
      <c r="QV98" s="384"/>
      <c r="QW98" s="45" t="s">
        <v>378</v>
      </c>
      <c r="QX98" s="385" t="s">
        <v>380</v>
      </c>
    </row>
    <row r="99" spans="1:466" s="387" customFormat="1">
      <c r="A99" s="19">
        <v>93</v>
      </c>
      <c r="B99" s="16" t="s">
        <v>386</v>
      </c>
      <c r="C99" s="18" t="s">
        <v>387</v>
      </c>
      <c r="D99" s="18" t="s">
        <v>383</v>
      </c>
      <c r="E99" s="16" t="s">
        <v>335</v>
      </c>
      <c r="F99" s="18" t="s">
        <v>388</v>
      </c>
      <c r="G99" s="18" t="s">
        <v>389</v>
      </c>
      <c r="H99" s="16">
        <v>19</v>
      </c>
      <c r="I99" s="16" t="s">
        <v>338</v>
      </c>
      <c r="J99" s="19" t="s">
        <v>367</v>
      </c>
      <c r="K99" s="16"/>
      <c r="L99" s="16" t="s">
        <v>369</v>
      </c>
      <c r="M99" s="386"/>
      <c r="N99" s="399"/>
      <c r="O99" s="399"/>
      <c r="P99" s="401"/>
      <c r="Q99" s="399"/>
      <c r="R99" s="399"/>
      <c r="S99" s="401"/>
      <c r="T99" s="95"/>
      <c r="U99" s="99"/>
      <c r="V99" s="99"/>
      <c r="W99" s="131"/>
      <c r="X99" s="99"/>
      <c r="Y99" s="95"/>
      <c r="Z99" s="99"/>
      <c r="AA99" s="102"/>
      <c r="AB99" s="99"/>
      <c r="AC99" s="99"/>
      <c r="AD99" s="99"/>
      <c r="AE99" s="131"/>
      <c r="AF99" s="99"/>
      <c r="AG99" s="102"/>
      <c r="AH99" s="99"/>
      <c r="AI99" s="99"/>
      <c r="AJ99" s="99"/>
      <c r="AK99" s="95"/>
      <c r="AL99" s="99"/>
      <c r="AM99" s="102"/>
      <c r="AN99" s="132"/>
      <c r="AO99" s="99"/>
      <c r="AP99" s="99"/>
      <c r="AQ99" s="102"/>
      <c r="AR99" s="99"/>
      <c r="AS99" s="99"/>
      <c r="AT99" s="99"/>
      <c r="AU99" s="105"/>
      <c r="AV99" s="106"/>
      <c r="AW99" s="107"/>
      <c r="AX99" s="107"/>
      <c r="AY99" s="181"/>
      <c r="AZ99" s="111"/>
      <c r="BA99" s="111"/>
      <c r="BB99" s="111"/>
      <c r="BC99" s="111"/>
      <c r="BD99" s="181"/>
      <c r="BE99" s="111"/>
      <c r="BF99" s="135"/>
      <c r="BG99" s="111"/>
      <c r="BH99" s="111"/>
      <c r="BI99" s="175"/>
      <c r="BJ99" s="111"/>
      <c r="BK99" s="111"/>
      <c r="BL99" s="175"/>
      <c r="BM99" s="111"/>
      <c r="BN99" s="111"/>
      <c r="BO99" s="175"/>
      <c r="BP99" s="111"/>
      <c r="BQ99" s="111"/>
      <c r="BR99" s="175"/>
      <c r="BS99" s="111"/>
      <c r="BT99" s="111"/>
      <c r="BU99" s="175"/>
      <c r="BV99" s="111"/>
      <c r="BW99" s="111"/>
      <c r="BX99" s="111"/>
      <c r="BY99" s="111"/>
      <c r="BZ99" s="111"/>
      <c r="CA99" s="181"/>
      <c r="CB99" s="111"/>
      <c r="CC99" s="111"/>
      <c r="CD99" s="111"/>
      <c r="CE99" s="111"/>
      <c r="CF99" s="111"/>
      <c r="CG99" s="181"/>
      <c r="CH99" s="111"/>
      <c r="CI99" s="111"/>
      <c r="CJ99" s="181"/>
      <c r="CK99" s="111"/>
      <c r="CL99" s="111"/>
      <c r="CM99" s="175"/>
      <c r="CN99" s="111"/>
      <c r="CO99" s="111"/>
      <c r="CP99" s="175"/>
      <c r="CQ99" s="111"/>
      <c r="CR99" s="111"/>
      <c r="CS99" s="175"/>
      <c r="CT99" s="111"/>
      <c r="CU99" s="111"/>
      <c r="CV99" s="175"/>
      <c r="CW99" s="111"/>
      <c r="CX99" s="111"/>
      <c r="CY99" s="181"/>
      <c r="CZ99" s="111"/>
      <c r="DA99" s="111"/>
      <c r="DB99" s="175"/>
      <c r="DC99" s="111"/>
      <c r="DD99" s="111"/>
      <c r="DE99" s="175"/>
      <c r="DF99" s="111"/>
      <c r="DG99" s="111"/>
      <c r="DH99" s="133"/>
      <c r="DI99" s="111"/>
      <c r="DJ99" s="111"/>
      <c r="DK99" s="175"/>
      <c r="DL99" s="111"/>
      <c r="DM99" s="111"/>
      <c r="DN99" s="175"/>
      <c r="DO99" s="111"/>
      <c r="DP99" s="111"/>
      <c r="DQ99" s="132"/>
      <c r="DR99" s="111"/>
      <c r="DS99" s="111"/>
      <c r="DT99" s="175"/>
      <c r="DU99" s="111"/>
      <c r="DV99" s="111"/>
      <c r="DW99" s="132"/>
      <c r="DX99" s="111"/>
      <c r="DY99" s="111"/>
      <c r="DZ99" s="133"/>
      <c r="EA99" s="111"/>
      <c r="EB99" s="111"/>
      <c r="EC99" s="111"/>
      <c r="ED99" s="111"/>
      <c r="EE99" s="111"/>
      <c r="EF99" s="111"/>
      <c r="EG99" s="111"/>
      <c r="EH99" s="111"/>
      <c r="EI99" s="111"/>
      <c r="EJ99" s="111"/>
      <c r="EK99" s="111"/>
      <c r="EL99" s="111"/>
      <c r="EM99" s="111"/>
      <c r="EN99" s="386"/>
      <c r="EO99" s="386"/>
      <c r="EP99" s="60"/>
      <c r="EQ99" s="133"/>
      <c r="ER99" s="99"/>
      <c r="ES99" s="99"/>
      <c r="ET99" s="132"/>
      <c r="EU99" s="99"/>
      <c r="EV99" s="99"/>
      <c r="EW99" s="132"/>
      <c r="EX99" s="99"/>
      <c r="EY99" s="99"/>
      <c r="EZ99" s="132"/>
      <c r="FA99" s="99"/>
      <c r="FB99" s="99"/>
      <c r="FC99" s="99"/>
      <c r="FD99" s="99"/>
      <c r="FE99" s="99"/>
      <c r="FF99" s="95"/>
      <c r="FG99" s="99"/>
      <c r="FH99" s="99"/>
      <c r="FI99" s="132"/>
      <c r="FJ99" s="99"/>
      <c r="FK99" s="99"/>
      <c r="FL99" s="132"/>
      <c r="FM99" s="99"/>
      <c r="FN99" s="99"/>
      <c r="FO99" s="132"/>
      <c r="FP99" s="99"/>
      <c r="FQ99" s="99"/>
      <c r="FR99" s="133"/>
      <c r="FS99" s="99"/>
      <c r="FT99" s="99"/>
      <c r="FU99" s="132"/>
      <c r="FV99" s="99"/>
      <c r="FW99" s="99"/>
      <c r="FX99" s="99"/>
      <c r="FY99" s="99"/>
      <c r="FZ99" s="99"/>
      <c r="GA99" s="99"/>
      <c r="GB99" s="99"/>
      <c r="GC99" s="99"/>
      <c r="GD99" s="99"/>
      <c r="GE99" s="99"/>
      <c r="GF99" s="99"/>
      <c r="GG99" s="99"/>
      <c r="GH99" s="99"/>
      <c r="GI99" s="99"/>
      <c r="GJ99" s="99"/>
      <c r="GK99" s="99"/>
      <c r="GL99" s="99"/>
      <c r="GM99" s="99"/>
      <c r="GN99" s="99"/>
      <c r="GO99" s="99"/>
      <c r="GP99" s="132"/>
      <c r="GQ99" s="99"/>
      <c r="GR99" s="99"/>
      <c r="GS99" s="99"/>
      <c r="GT99" s="99"/>
      <c r="GU99" s="99"/>
      <c r="GV99" s="309"/>
      <c r="GW99" s="99"/>
      <c r="GX99" s="99"/>
      <c r="GY99" s="133"/>
      <c r="GZ99" s="99"/>
      <c r="HA99" s="99"/>
      <c r="HB99" s="99"/>
      <c r="HC99" s="99"/>
      <c r="HD99" s="99"/>
      <c r="HE99" s="95"/>
      <c r="HF99" s="99"/>
      <c r="HG99" s="99"/>
      <c r="HH99" s="99"/>
      <c r="HI99" s="99"/>
      <c r="HJ99" s="386"/>
      <c r="HK99" s="386"/>
      <c r="HL99" s="99"/>
      <c r="HM99" s="386"/>
      <c r="HN99" s="386"/>
      <c r="HO99" s="99"/>
      <c r="HP99" s="99"/>
      <c r="HQ99" s="386"/>
      <c r="HR99" s="386"/>
      <c r="HS99" s="99"/>
      <c r="HT99" s="99"/>
      <c r="HU99" s="99"/>
      <c r="HV99" s="99"/>
      <c r="HW99" s="132"/>
      <c r="HX99" s="309"/>
      <c r="HY99" s="99"/>
      <c r="HZ99" s="99"/>
      <c r="IA99" s="99"/>
      <c r="IB99" s="99"/>
      <c r="IC99" s="99"/>
      <c r="ID99" s="99"/>
      <c r="IE99" s="60"/>
      <c r="IF99" s="60"/>
      <c r="IG99" s="99"/>
      <c r="IH99" s="99"/>
      <c r="II99" s="95"/>
      <c r="IJ99" s="102"/>
      <c r="IK99" s="99"/>
      <c r="IL99" s="99" t="s">
        <v>371</v>
      </c>
      <c r="IM99" s="99">
        <v>1</v>
      </c>
      <c r="IN99" s="99">
        <v>2018</v>
      </c>
      <c r="IO99" s="133"/>
      <c r="IP99" s="133"/>
      <c r="IQ99" s="99"/>
      <c r="IR99" s="99"/>
      <c r="IS99" s="99"/>
      <c r="IT99" s="99"/>
      <c r="IU99" s="99"/>
      <c r="IV99" s="99"/>
      <c r="IW99" s="99"/>
      <c r="IX99" s="99"/>
      <c r="IY99" s="99"/>
      <c r="IZ99" s="99"/>
      <c r="JA99" s="99"/>
      <c r="JB99" s="99"/>
      <c r="JC99" s="99"/>
      <c r="JD99" s="99"/>
      <c r="JE99" s="99"/>
      <c r="JF99" s="99"/>
      <c r="JG99" s="99"/>
      <c r="JH99" s="99"/>
      <c r="JI99" s="99"/>
      <c r="JJ99" s="99"/>
      <c r="JK99" s="133"/>
      <c r="JL99" s="99"/>
      <c r="JM99" s="99"/>
      <c r="JN99" s="99"/>
      <c r="JO99" s="99"/>
      <c r="JP99" s="99"/>
      <c r="JQ99" s="99"/>
      <c r="JR99" s="99"/>
      <c r="JS99" s="99"/>
      <c r="JT99" s="99"/>
      <c r="JU99" s="99"/>
      <c r="JV99" s="99"/>
      <c r="JW99" s="99"/>
      <c r="JX99" s="99"/>
      <c r="JY99" s="309"/>
      <c r="JZ99" s="309"/>
      <c r="KA99" s="99"/>
      <c r="KB99" s="99"/>
      <c r="KC99" s="99"/>
      <c r="KD99" s="99"/>
      <c r="KE99" s="99"/>
      <c r="KF99" s="99"/>
      <c r="KG99" s="99"/>
      <c r="KH99" s="99"/>
      <c r="KI99" s="99"/>
      <c r="KJ99" s="99"/>
      <c r="KK99" s="99"/>
      <c r="KL99" s="99"/>
      <c r="KM99" s="99"/>
      <c r="KN99" s="99"/>
      <c r="KO99" s="99"/>
      <c r="KP99" s="99"/>
      <c r="KQ99" s="99"/>
      <c r="KR99" s="99"/>
      <c r="KS99" s="99"/>
      <c r="KT99" s="99"/>
      <c r="KU99" s="99"/>
      <c r="KV99" s="99"/>
      <c r="KW99" s="175"/>
      <c r="KX99" s="175"/>
      <c r="KY99" s="99"/>
      <c r="KZ99" s="99"/>
      <c r="LA99" s="60"/>
      <c r="LB99" s="102"/>
      <c r="LC99" s="99"/>
      <c r="LD99" s="95" t="s">
        <v>371</v>
      </c>
      <c r="LE99" s="99">
        <v>1</v>
      </c>
      <c r="LF99" s="99">
        <v>2018</v>
      </c>
      <c r="LG99" s="132"/>
      <c r="LH99" s="132"/>
      <c r="LI99" s="99"/>
      <c r="LJ99" s="99"/>
      <c r="LK99" s="175"/>
      <c r="LL99" s="175"/>
      <c r="LM99" s="99"/>
      <c r="LN99" s="99"/>
      <c r="LO99" s="60"/>
      <c r="LP99" s="60"/>
      <c r="LQ99" s="99"/>
      <c r="LR99" s="99"/>
      <c r="LS99" s="99"/>
      <c r="LT99" s="99"/>
      <c r="LU99" s="99"/>
      <c r="LV99" s="99"/>
      <c r="LW99" s="99"/>
      <c r="LX99" s="99"/>
      <c r="LY99" s="99"/>
      <c r="LZ99" s="99"/>
      <c r="MA99" s="99"/>
      <c r="MB99" s="99"/>
      <c r="MC99" s="99"/>
      <c r="MD99" s="99"/>
      <c r="ME99" s="99"/>
      <c r="MF99" s="310">
        <v>1.7925E-3</v>
      </c>
      <c r="MG99" s="215">
        <v>5.0000000000000001E-3</v>
      </c>
      <c r="MH99" s="98" t="s">
        <v>374</v>
      </c>
      <c r="MI99" s="99">
        <v>2018</v>
      </c>
      <c r="MJ99" s="311">
        <v>5.7000000000000002E-3</v>
      </c>
      <c r="MK99" s="99">
        <v>1</v>
      </c>
      <c r="ML99" s="99">
        <v>2018</v>
      </c>
      <c r="MM99" s="311">
        <v>2.8999999999999998E-3</v>
      </c>
      <c r="MN99" s="99">
        <v>1</v>
      </c>
      <c r="MO99" s="99">
        <v>2018</v>
      </c>
      <c r="MP99" s="311">
        <v>4.4000000000000003E-3</v>
      </c>
      <c r="MQ99" s="99">
        <v>1</v>
      </c>
      <c r="MR99" s="99">
        <v>2018</v>
      </c>
      <c r="MS99" s="311">
        <v>1.9433333333333336E-3</v>
      </c>
      <c r="MT99" s="99">
        <v>2018</v>
      </c>
      <c r="MU99" s="99"/>
      <c r="MV99" s="99"/>
      <c r="MW99" s="99"/>
      <c r="MX99" s="99"/>
      <c r="MY99" s="99"/>
      <c r="MZ99" s="99"/>
      <c r="NA99" s="99"/>
      <c r="NB99" s="99"/>
      <c r="NC99" s="99"/>
      <c r="ND99" s="99"/>
      <c r="NE99" s="99"/>
      <c r="NF99" s="99"/>
      <c r="NG99" s="99"/>
      <c r="NH99" s="99"/>
      <c r="NI99" s="99"/>
      <c r="NJ99" s="99"/>
      <c r="NK99" s="99"/>
      <c r="NL99" s="99"/>
      <c r="NM99" s="99"/>
      <c r="NN99" s="99"/>
      <c r="NO99" s="99"/>
      <c r="NP99" s="99"/>
      <c r="NQ99" s="99"/>
      <c r="NR99" s="60"/>
      <c r="NS99" s="99"/>
      <c r="NT99" s="99"/>
      <c r="NU99" s="99"/>
      <c r="NV99" s="99"/>
      <c r="NW99" s="99"/>
      <c r="NX99" s="99"/>
      <c r="NY99" s="99"/>
      <c r="NZ99" s="99"/>
      <c r="OA99" s="99"/>
      <c r="OB99" s="99"/>
      <c r="OC99" s="215"/>
      <c r="OD99" s="99"/>
      <c r="OE99" s="99"/>
      <c r="OF99" s="99"/>
      <c r="OG99" s="99"/>
      <c r="OH99" s="99"/>
      <c r="OI99" s="99"/>
      <c r="OJ99" s="99"/>
      <c r="OK99" s="99"/>
      <c r="OL99" s="99"/>
      <c r="OM99" s="99"/>
      <c r="ON99" s="99"/>
      <c r="OO99" s="99"/>
      <c r="OP99" s="99"/>
      <c r="OQ99" s="99"/>
      <c r="OR99" s="99"/>
      <c r="OS99" s="99"/>
      <c r="OT99" s="99"/>
      <c r="OU99" s="99"/>
      <c r="OV99" s="99"/>
      <c r="OW99" s="99"/>
      <c r="OX99" s="99"/>
      <c r="OY99" s="99"/>
      <c r="OZ99" s="99"/>
      <c r="PA99" s="99"/>
      <c r="PB99" s="60"/>
      <c r="PC99" s="99"/>
      <c r="PD99" s="99"/>
      <c r="PE99" s="99"/>
      <c r="PF99" s="99"/>
      <c r="PG99" s="99"/>
      <c r="PH99" s="99"/>
      <c r="PI99" s="309"/>
      <c r="PJ99" s="309"/>
      <c r="PK99" s="99"/>
      <c r="PL99" s="99"/>
      <c r="PM99" s="99"/>
      <c r="PN99" s="99"/>
      <c r="PO99" s="99"/>
      <c r="PP99" s="99"/>
      <c r="PQ99" s="99"/>
      <c r="PR99" s="99"/>
      <c r="PS99" s="99"/>
      <c r="PT99" s="99"/>
      <c r="PU99" s="99"/>
      <c r="PV99" s="99"/>
      <c r="PW99" s="99"/>
      <c r="PX99" s="99"/>
      <c r="PY99" s="99"/>
      <c r="PZ99" s="99"/>
      <c r="QA99" s="99"/>
      <c r="QB99" s="99"/>
      <c r="QC99" s="99"/>
      <c r="QD99" s="99"/>
      <c r="QE99" s="99"/>
      <c r="QF99" s="138"/>
      <c r="QG99" s="99"/>
      <c r="QH99" s="99"/>
      <c r="QI99" s="99"/>
      <c r="QJ99" s="99"/>
      <c r="QK99" s="99"/>
      <c r="QL99" s="386"/>
      <c r="QM99" s="386"/>
      <c r="QN99" s="99" t="s">
        <v>375</v>
      </c>
      <c r="QO99" s="386"/>
      <c r="QP99" s="386"/>
      <c r="QQ99" s="386"/>
      <c r="QR99" s="386"/>
      <c r="QS99" s="99" t="s">
        <v>376</v>
      </c>
      <c r="QT99" s="386"/>
      <c r="QU99" s="386"/>
      <c r="QV99" s="384"/>
      <c r="QW99" s="45" t="s">
        <v>378</v>
      </c>
      <c r="QX99" s="385" t="s">
        <v>380</v>
      </c>
    </row>
    <row r="100" spans="1:466" s="387" customFormat="1">
      <c r="A100" s="19">
        <v>94</v>
      </c>
      <c r="B100" s="16" t="s">
        <v>381</v>
      </c>
      <c r="C100" s="18" t="s">
        <v>382</v>
      </c>
      <c r="D100" s="18" t="s">
        <v>383</v>
      </c>
      <c r="E100" s="16" t="s">
        <v>335</v>
      </c>
      <c r="F100" s="18" t="s">
        <v>384</v>
      </c>
      <c r="G100" s="18" t="s">
        <v>385</v>
      </c>
      <c r="H100" s="16">
        <v>6</v>
      </c>
      <c r="I100" s="16" t="s">
        <v>602</v>
      </c>
      <c r="J100" s="19" t="s">
        <v>367</v>
      </c>
      <c r="K100" s="16"/>
      <c r="L100" s="16" t="s">
        <v>369</v>
      </c>
      <c r="M100" s="386"/>
      <c r="N100" s="399"/>
      <c r="O100" s="399"/>
      <c r="P100" s="401" t="s">
        <v>369</v>
      </c>
      <c r="Q100" s="399"/>
      <c r="R100" s="399"/>
      <c r="S100" s="401"/>
      <c r="T100" s="95"/>
      <c r="U100" s="99"/>
      <c r="V100" s="99"/>
      <c r="W100" s="131"/>
      <c r="X100" s="99"/>
      <c r="Y100" s="95"/>
      <c r="Z100" s="99"/>
      <c r="AA100" s="102"/>
      <c r="AB100" s="99"/>
      <c r="AC100" s="99"/>
      <c r="AD100" s="99"/>
      <c r="AE100" s="131"/>
      <c r="AF100" s="99"/>
      <c r="AG100" s="102"/>
      <c r="AH100" s="99"/>
      <c r="AI100" s="99"/>
      <c r="AJ100" s="99"/>
      <c r="AK100" s="95"/>
      <c r="AL100" s="99"/>
      <c r="AM100" s="102"/>
      <c r="AN100" s="132"/>
      <c r="AO100" s="99"/>
      <c r="AP100" s="99"/>
      <c r="AQ100" s="102"/>
      <c r="AR100" s="99"/>
      <c r="AS100" s="99"/>
      <c r="AT100" s="99"/>
      <c r="AU100" s="105"/>
      <c r="AV100" s="106"/>
      <c r="AW100" s="107"/>
      <c r="AX100" s="107"/>
      <c r="AY100" s="181"/>
      <c r="AZ100" s="111"/>
      <c r="BA100" s="111"/>
      <c r="BB100" s="111"/>
      <c r="BC100" s="111"/>
      <c r="BD100" s="181"/>
      <c r="BE100" s="111"/>
      <c r="BF100" s="135"/>
      <c r="BG100" s="111"/>
      <c r="BH100" s="111"/>
      <c r="BI100" s="175"/>
      <c r="BJ100" s="111"/>
      <c r="BK100" s="111"/>
      <c r="BL100" s="175"/>
      <c r="BM100" s="111"/>
      <c r="BN100" s="111"/>
      <c r="BO100" s="175"/>
      <c r="BP100" s="111"/>
      <c r="BQ100" s="111"/>
      <c r="BR100" s="175"/>
      <c r="BS100" s="111"/>
      <c r="BT100" s="111"/>
      <c r="BU100" s="175"/>
      <c r="BV100" s="111"/>
      <c r="BW100" s="111"/>
      <c r="BX100" s="111"/>
      <c r="BY100" s="111"/>
      <c r="BZ100" s="111"/>
      <c r="CA100" s="181"/>
      <c r="CB100" s="111"/>
      <c r="CC100" s="111"/>
      <c r="CD100" s="111"/>
      <c r="CE100" s="111"/>
      <c r="CF100" s="111"/>
      <c r="CG100" s="181"/>
      <c r="CH100" s="111"/>
      <c r="CI100" s="111"/>
      <c r="CJ100" s="181"/>
      <c r="CK100" s="111"/>
      <c r="CL100" s="111"/>
      <c r="CM100" s="175"/>
      <c r="CN100" s="111"/>
      <c r="CO100" s="111"/>
      <c r="CP100" s="175"/>
      <c r="CQ100" s="111"/>
      <c r="CR100" s="111"/>
      <c r="CS100" s="175"/>
      <c r="CT100" s="111"/>
      <c r="CU100" s="111"/>
      <c r="CV100" s="175"/>
      <c r="CW100" s="111"/>
      <c r="CX100" s="111"/>
      <c r="CY100" s="181"/>
      <c r="CZ100" s="111"/>
      <c r="DA100" s="111"/>
      <c r="DB100" s="175"/>
      <c r="DC100" s="111"/>
      <c r="DD100" s="111"/>
      <c r="DE100" s="175"/>
      <c r="DF100" s="111"/>
      <c r="DG100" s="111"/>
      <c r="DH100" s="133"/>
      <c r="DI100" s="111"/>
      <c r="DJ100" s="111"/>
      <c r="DK100" s="175"/>
      <c r="DL100" s="111"/>
      <c r="DM100" s="111"/>
      <c r="DN100" s="175"/>
      <c r="DO100" s="111"/>
      <c r="DP100" s="111"/>
      <c r="DQ100" s="132"/>
      <c r="DR100" s="111"/>
      <c r="DS100" s="111"/>
      <c r="DT100" s="175"/>
      <c r="DU100" s="111"/>
      <c r="DV100" s="111"/>
      <c r="DW100" s="132"/>
      <c r="DX100" s="111"/>
      <c r="DY100" s="111"/>
      <c r="DZ100" s="133"/>
      <c r="EA100" s="111"/>
      <c r="EB100" s="111"/>
      <c r="EC100" s="111"/>
      <c r="ED100" s="111"/>
      <c r="EE100" s="111"/>
      <c r="EF100" s="111"/>
      <c r="EG100" s="111"/>
      <c r="EH100" s="111"/>
      <c r="EI100" s="111"/>
      <c r="EJ100" s="111"/>
      <c r="EK100" s="111"/>
      <c r="EL100" s="111"/>
      <c r="EM100" s="111"/>
      <c r="EN100" s="386"/>
      <c r="EO100" s="386"/>
      <c r="EP100" s="60"/>
      <c r="EQ100" s="133"/>
      <c r="ER100" s="99"/>
      <c r="ES100" s="99"/>
      <c r="ET100" s="132"/>
      <c r="EU100" s="99"/>
      <c r="EV100" s="99"/>
      <c r="EW100" s="132"/>
      <c r="EX100" s="99"/>
      <c r="EY100" s="99"/>
      <c r="EZ100" s="132"/>
      <c r="FA100" s="99"/>
      <c r="FB100" s="99"/>
      <c r="FC100" s="99"/>
      <c r="FD100" s="99"/>
      <c r="FE100" s="99"/>
      <c r="FF100" s="95"/>
      <c r="FG100" s="99"/>
      <c r="FH100" s="99"/>
      <c r="FI100" s="132"/>
      <c r="FJ100" s="99"/>
      <c r="FK100" s="99"/>
      <c r="FL100" s="132"/>
      <c r="FM100" s="99"/>
      <c r="FN100" s="99"/>
      <c r="FO100" s="132"/>
      <c r="FP100" s="99"/>
      <c r="FQ100" s="99"/>
      <c r="FR100" s="133"/>
      <c r="FS100" s="99"/>
      <c r="FT100" s="99"/>
      <c r="FU100" s="132"/>
      <c r="FV100" s="99"/>
      <c r="FW100" s="99"/>
      <c r="FX100" s="99"/>
      <c r="FY100" s="99"/>
      <c r="FZ100" s="99"/>
      <c r="GA100" s="99"/>
      <c r="GB100" s="99"/>
      <c r="GC100" s="99"/>
      <c r="GD100" s="99"/>
      <c r="GE100" s="99"/>
      <c r="GF100" s="99"/>
      <c r="GG100" s="99"/>
      <c r="GH100" s="99"/>
      <c r="GI100" s="99"/>
      <c r="GJ100" s="99"/>
      <c r="GK100" s="99"/>
      <c r="GL100" s="99"/>
      <c r="GM100" s="99"/>
      <c r="GN100" s="99"/>
      <c r="GO100" s="99"/>
      <c r="GP100" s="132"/>
      <c r="GQ100" s="99"/>
      <c r="GR100" s="99"/>
      <c r="GS100" s="99"/>
      <c r="GT100" s="99"/>
      <c r="GU100" s="99"/>
      <c r="GV100" s="309"/>
      <c r="GW100" s="99"/>
      <c r="GX100" s="99"/>
      <c r="GY100" s="133"/>
      <c r="GZ100" s="99"/>
      <c r="HA100" s="99"/>
      <c r="HB100" s="99"/>
      <c r="HC100" s="99"/>
      <c r="HD100" s="99"/>
      <c r="HE100" s="95"/>
      <c r="HF100" s="99"/>
      <c r="HG100" s="99"/>
      <c r="HH100" s="99"/>
      <c r="HI100" s="99"/>
      <c r="HJ100" s="386"/>
      <c r="HK100" s="386"/>
      <c r="HL100" s="99"/>
      <c r="HM100" s="386"/>
      <c r="HN100" s="386"/>
      <c r="HO100" s="99"/>
      <c r="HP100" s="99"/>
      <c r="HQ100" s="386"/>
      <c r="HR100" s="386"/>
      <c r="HS100" s="99"/>
      <c r="HT100" s="99"/>
      <c r="HU100" s="99"/>
      <c r="HV100" s="99"/>
      <c r="HW100" s="132"/>
      <c r="HX100" s="309"/>
      <c r="HY100" s="99"/>
      <c r="HZ100" s="99"/>
      <c r="IA100" s="99"/>
      <c r="IB100" s="99"/>
      <c r="IC100" s="99"/>
      <c r="ID100" s="99"/>
      <c r="IE100" s="60"/>
      <c r="IF100" s="60"/>
      <c r="IG100" s="99"/>
      <c r="IH100" s="99"/>
      <c r="II100" s="95"/>
      <c r="IJ100" s="102"/>
      <c r="IK100" s="99"/>
      <c r="IL100" s="99" t="s">
        <v>371</v>
      </c>
      <c r="IM100" s="99">
        <v>1</v>
      </c>
      <c r="IN100" s="99">
        <v>2018</v>
      </c>
      <c r="IO100" s="133"/>
      <c r="IP100" s="133"/>
      <c r="IQ100" s="99"/>
      <c r="IR100" s="99"/>
      <c r="IS100" s="99"/>
      <c r="IT100" s="99"/>
      <c r="IU100" s="99"/>
      <c r="IV100" s="99"/>
      <c r="IW100" s="99"/>
      <c r="IX100" s="99"/>
      <c r="IY100" s="99"/>
      <c r="IZ100" s="99"/>
      <c r="JA100" s="99"/>
      <c r="JB100" s="99"/>
      <c r="JC100" s="99"/>
      <c r="JD100" s="99"/>
      <c r="JE100" s="99"/>
      <c r="JF100" s="99"/>
      <c r="JG100" s="99"/>
      <c r="JH100" s="99"/>
      <c r="JI100" s="99"/>
      <c r="JJ100" s="99"/>
      <c r="JK100" s="133"/>
      <c r="JL100" s="99"/>
      <c r="JM100" s="99"/>
      <c r="JN100" s="99"/>
      <c r="JO100" s="99"/>
      <c r="JP100" s="99"/>
      <c r="JQ100" s="99"/>
      <c r="JR100" s="99"/>
      <c r="JS100" s="99"/>
      <c r="JT100" s="99"/>
      <c r="JU100" s="99"/>
      <c r="JV100" s="99"/>
      <c r="JW100" s="99"/>
      <c r="JX100" s="99"/>
      <c r="JY100" s="309"/>
      <c r="JZ100" s="309"/>
      <c r="KA100" s="99"/>
      <c r="KB100" s="99"/>
      <c r="KC100" s="99"/>
      <c r="KD100" s="99"/>
      <c r="KE100" s="99"/>
      <c r="KF100" s="99"/>
      <c r="KG100" s="99"/>
      <c r="KH100" s="99"/>
      <c r="KI100" s="99"/>
      <c r="KJ100" s="99"/>
      <c r="KK100" s="99"/>
      <c r="KL100" s="99"/>
      <c r="KM100" s="99"/>
      <c r="KN100" s="99"/>
      <c r="KO100" s="99"/>
      <c r="KP100" s="99"/>
      <c r="KQ100" s="99"/>
      <c r="KR100" s="99"/>
      <c r="KS100" s="99"/>
      <c r="KT100" s="99"/>
      <c r="KU100" s="99"/>
      <c r="KV100" s="99"/>
      <c r="KW100" s="175"/>
      <c r="KX100" s="175"/>
      <c r="KY100" s="99"/>
      <c r="KZ100" s="99"/>
      <c r="LA100" s="60"/>
      <c r="LB100" s="99"/>
      <c r="LC100" s="99"/>
      <c r="LD100" s="313">
        <v>0.05</v>
      </c>
      <c r="LE100" s="99">
        <v>1</v>
      </c>
      <c r="LF100" s="99">
        <v>2018</v>
      </c>
      <c r="LG100" s="132"/>
      <c r="LH100" s="132"/>
      <c r="LI100" s="99"/>
      <c r="LJ100" s="99"/>
      <c r="LK100" s="175"/>
      <c r="LL100" s="175"/>
      <c r="LM100" s="99"/>
      <c r="LN100" s="99"/>
      <c r="LO100" s="60"/>
      <c r="LP100" s="60"/>
      <c r="LQ100" s="99"/>
      <c r="LR100" s="99"/>
      <c r="LS100" s="99"/>
      <c r="LT100" s="99"/>
      <c r="LU100" s="99"/>
      <c r="LV100" s="99"/>
      <c r="LW100" s="99"/>
      <c r="LX100" s="99"/>
      <c r="LY100" s="99"/>
      <c r="LZ100" s="99"/>
      <c r="MA100" s="99"/>
      <c r="MB100" s="99"/>
      <c r="MC100" s="99"/>
      <c r="MD100" s="99"/>
      <c r="ME100" s="99"/>
      <c r="MF100" s="310">
        <v>2.2241666666666668E-3</v>
      </c>
      <c r="MG100" s="310">
        <v>5.8999999999999999E-3</v>
      </c>
      <c r="MH100" s="98" t="s">
        <v>374</v>
      </c>
      <c r="MI100" s="99">
        <v>2018</v>
      </c>
      <c r="MJ100" s="311">
        <v>6.8999999999999999E-3</v>
      </c>
      <c r="MK100" s="99">
        <v>1</v>
      </c>
      <c r="ML100" s="99">
        <v>2018</v>
      </c>
      <c r="MM100" s="311">
        <v>3.3999999999999998E-3</v>
      </c>
      <c r="MN100" s="99">
        <v>1</v>
      </c>
      <c r="MO100" s="99">
        <v>2018</v>
      </c>
      <c r="MP100" s="311">
        <v>4.4999999999999997E-3</v>
      </c>
      <c r="MQ100" s="99">
        <v>1</v>
      </c>
      <c r="MR100" s="99">
        <v>2018</v>
      </c>
      <c r="MS100" s="311">
        <v>2.6083333333333336E-3</v>
      </c>
      <c r="MT100" s="99">
        <v>2018</v>
      </c>
      <c r="MU100" s="99"/>
      <c r="MV100" s="99"/>
      <c r="MW100" s="99"/>
      <c r="MX100" s="99"/>
      <c r="MY100" s="99"/>
      <c r="MZ100" s="99"/>
      <c r="NA100" s="99"/>
      <c r="NB100" s="99"/>
      <c r="NC100" s="99"/>
      <c r="ND100" s="99"/>
      <c r="NE100" s="99"/>
      <c r="NF100" s="99"/>
      <c r="NG100" s="99"/>
      <c r="NH100" s="99"/>
      <c r="NI100" s="99"/>
      <c r="NJ100" s="99"/>
      <c r="NK100" s="99"/>
      <c r="NL100" s="99"/>
      <c r="NM100" s="99"/>
      <c r="NN100" s="99"/>
      <c r="NO100" s="99"/>
      <c r="NP100" s="99"/>
      <c r="NQ100" s="99"/>
      <c r="NR100" s="60"/>
      <c r="NS100" s="99"/>
      <c r="NT100" s="99"/>
      <c r="NU100" s="99"/>
      <c r="NV100" s="99"/>
      <c r="NW100" s="99"/>
      <c r="NX100" s="99"/>
      <c r="NY100" s="99"/>
      <c r="NZ100" s="99"/>
      <c r="OA100" s="99"/>
      <c r="OB100" s="99"/>
      <c r="OC100" s="215"/>
      <c r="OD100" s="99"/>
      <c r="OE100" s="99"/>
      <c r="OF100" s="99"/>
      <c r="OG100" s="99"/>
      <c r="OH100" s="99"/>
      <c r="OI100" s="99"/>
      <c r="OJ100" s="99"/>
      <c r="OK100" s="99"/>
      <c r="OL100" s="99"/>
      <c r="OM100" s="99"/>
      <c r="ON100" s="99"/>
      <c r="OO100" s="99"/>
      <c r="OP100" s="99"/>
      <c r="OQ100" s="99"/>
      <c r="OR100" s="99"/>
      <c r="OS100" s="99"/>
      <c r="OT100" s="99"/>
      <c r="OU100" s="99"/>
      <c r="OV100" s="99"/>
      <c r="OW100" s="99"/>
      <c r="OX100" s="99"/>
      <c r="OY100" s="99"/>
      <c r="OZ100" s="99"/>
      <c r="PA100" s="99"/>
      <c r="PB100" s="60"/>
      <c r="PC100" s="99"/>
      <c r="PD100" s="99"/>
      <c r="PE100" s="99"/>
      <c r="PF100" s="99"/>
      <c r="PG100" s="99"/>
      <c r="PH100" s="99"/>
      <c r="PI100" s="309"/>
      <c r="PJ100" s="309"/>
      <c r="PK100" s="99"/>
      <c r="PL100" s="99"/>
      <c r="PM100" s="99"/>
      <c r="PN100" s="99"/>
      <c r="PO100" s="99"/>
      <c r="PP100" s="99"/>
      <c r="PQ100" s="99"/>
      <c r="PR100" s="99"/>
      <c r="PS100" s="99"/>
      <c r="PT100" s="99"/>
      <c r="PU100" s="99"/>
      <c r="PV100" s="99"/>
      <c r="PW100" s="99"/>
      <c r="PX100" s="99"/>
      <c r="PY100" s="99"/>
      <c r="PZ100" s="99"/>
      <c r="QA100" s="99"/>
      <c r="QB100" s="99"/>
      <c r="QC100" s="99"/>
      <c r="QD100" s="99"/>
      <c r="QE100" s="99"/>
      <c r="QF100" s="138"/>
      <c r="QG100" s="99"/>
      <c r="QH100" s="99"/>
      <c r="QI100" s="99"/>
      <c r="QJ100" s="99"/>
      <c r="QK100" s="99"/>
      <c r="QL100" s="386"/>
      <c r="QM100" s="386"/>
      <c r="QN100" s="99" t="s">
        <v>375</v>
      </c>
      <c r="QO100" s="386"/>
      <c r="QP100" s="386"/>
      <c r="QQ100" s="386"/>
      <c r="QR100" s="386"/>
      <c r="QS100" s="99" t="s">
        <v>376</v>
      </c>
      <c r="QT100" s="386"/>
      <c r="QU100" s="386"/>
      <c r="QV100" s="384"/>
      <c r="QW100" s="45" t="s">
        <v>378</v>
      </c>
      <c r="QX100" s="385" t="s">
        <v>380</v>
      </c>
    </row>
    <row r="101" spans="1:466" s="387" customFormat="1">
      <c r="A101" s="19">
        <v>95</v>
      </c>
      <c r="B101" s="16" t="s">
        <v>785</v>
      </c>
      <c r="C101" s="18" t="s">
        <v>786</v>
      </c>
      <c r="D101" s="18" t="s">
        <v>383</v>
      </c>
      <c r="E101" s="16" t="s">
        <v>335</v>
      </c>
      <c r="F101" s="18" t="s">
        <v>787</v>
      </c>
      <c r="G101" s="18" t="s">
        <v>788</v>
      </c>
      <c r="H101" s="16" t="s">
        <v>601</v>
      </c>
      <c r="I101" s="16" t="s">
        <v>338</v>
      </c>
      <c r="J101" s="19" t="s">
        <v>367</v>
      </c>
      <c r="K101" s="16"/>
      <c r="L101" s="16" t="s">
        <v>369</v>
      </c>
      <c r="M101" s="386"/>
      <c r="N101" s="399"/>
      <c r="O101" s="399"/>
      <c r="P101" s="401"/>
      <c r="Q101" s="399"/>
      <c r="R101" s="399"/>
      <c r="S101" s="401"/>
      <c r="T101" s="95"/>
      <c r="U101" s="99"/>
      <c r="V101" s="99"/>
      <c r="W101" s="131"/>
      <c r="X101" s="99"/>
      <c r="Y101" s="95">
        <v>0.55700000000000005</v>
      </c>
      <c r="Z101" s="99">
        <v>2</v>
      </c>
      <c r="AA101" s="102">
        <v>2018</v>
      </c>
      <c r="AB101" s="99"/>
      <c r="AC101" s="99"/>
      <c r="AD101" s="99"/>
      <c r="AE101" s="131"/>
      <c r="AF101" s="99"/>
      <c r="AG101" s="102"/>
      <c r="AH101" s="99"/>
      <c r="AI101" s="99"/>
      <c r="AJ101" s="99"/>
      <c r="AK101" s="95"/>
      <c r="AL101" s="99"/>
      <c r="AM101" s="102"/>
      <c r="AN101" s="132"/>
      <c r="AO101" s="99"/>
      <c r="AP101" s="99"/>
      <c r="AQ101" s="102"/>
      <c r="AR101" s="99">
        <v>2018</v>
      </c>
      <c r="AS101" s="99">
        <v>2018</v>
      </c>
      <c r="AT101" s="99">
        <v>2</v>
      </c>
      <c r="AU101" s="105">
        <v>0.65900000000000003</v>
      </c>
      <c r="AV101" s="106">
        <v>0.56000000000000005</v>
      </c>
      <c r="AW101" s="107">
        <v>2</v>
      </c>
      <c r="AX101" s="107">
        <v>2018</v>
      </c>
      <c r="AY101" s="305">
        <v>11.316666666666665</v>
      </c>
      <c r="AZ101" s="111">
        <v>1</v>
      </c>
      <c r="BA101" s="111">
        <v>2018</v>
      </c>
      <c r="BB101" s="111"/>
      <c r="BC101" s="111"/>
      <c r="BD101" s="181"/>
      <c r="BE101" s="111"/>
      <c r="BF101" s="135"/>
      <c r="BG101" s="111"/>
      <c r="BH101" s="111"/>
      <c r="BI101" s="175"/>
      <c r="BJ101" s="111"/>
      <c r="BK101" s="111"/>
      <c r="BL101" s="306">
        <v>7.8833333333333329</v>
      </c>
      <c r="BM101" s="111">
        <v>1</v>
      </c>
      <c r="BN101" s="111">
        <v>2018</v>
      </c>
      <c r="BO101" s="306">
        <v>2.3666666666666667</v>
      </c>
      <c r="BP101" s="111">
        <v>1</v>
      </c>
      <c r="BQ101" s="111">
        <v>2018</v>
      </c>
      <c r="BR101" s="175"/>
      <c r="BS101" s="111"/>
      <c r="BT101" s="111"/>
      <c r="BU101" s="306">
        <v>15.183333333333332</v>
      </c>
      <c r="BV101" s="111" t="s">
        <v>370</v>
      </c>
      <c r="BW101" s="111">
        <v>2018</v>
      </c>
      <c r="BX101" s="111"/>
      <c r="BY101" s="111"/>
      <c r="BZ101" s="111"/>
      <c r="CA101" s="181"/>
      <c r="CB101" s="111"/>
      <c r="CC101" s="111"/>
      <c r="CD101" s="111"/>
      <c r="CE101" s="111"/>
      <c r="CF101" s="111"/>
      <c r="CG101" s="305">
        <v>290.5</v>
      </c>
      <c r="CH101" s="111">
        <v>1</v>
      </c>
      <c r="CI101" s="111">
        <v>2018</v>
      </c>
      <c r="CJ101" s="305">
        <v>235.33333333333334</v>
      </c>
      <c r="CK101" s="111">
        <v>1</v>
      </c>
      <c r="CL101" s="111">
        <v>2018</v>
      </c>
      <c r="CM101" s="175"/>
      <c r="CN101" s="111"/>
      <c r="CO101" s="111"/>
      <c r="CP101" s="175"/>
      <c r="CQ101" s="111"/>
      <c r="CR101" s="111"/>
      <c r="CS101" s="175"/>
      <c r="CT101" s="111"/>
      <c r="CU101" s="111"/>
      <c r="CV101" s="175"/>
      <c r="CW101" s="111"/>
      <c r="CX101" s="111"/>
      <c r="CY101" s="305">
        <v>160.16666666666666</v>
      </c>
      <c r="CZ101" s="111">
        <v>1</v>
      </c>
      <c r="DA101" s="111">
        <v>2018</v>
      </c>
      <c r="DB101" s="306">
        <v>7.6166666666666671</v>
      </c>
      <c r="DC101" s="111">
        <v>1</v>
      </c>
      <c r="DD101" s="111">
        <v>2018</v>
      </c>
      <c r="DE101" s="175"/>
      <c r="DF101" s="111"/>
      <c r="DG101" s="111"/>
      <c r="DH101" s="307">
        <v>9.1833333333333336E-2</v>
      </c>
      <c r="DI101" s="111">
        <v>1</v>
      </c>
      <c r="DJ101" s="111">
        <v>2018</v>
      </c>
      <c r="DK101" s="306">
        <v>1.2216666666666667</v>
      </c>
      <c r="DL101" s="111">
        <v>2</v>
      </c>
      <c r="DM101" s="111">
        <v>2018</v>
      </c>
      <c r="DN101" s="306">
        <v>0.47166666666666668</v>
      </c>
      <c r="DO101" s="111">
        <v>1</v>
      </c>
      <c r="DP101" s="111">
        <v>2018</v>
      </c>
      <c r="DQ101" s="308">
        <v>1.4083333333333335E-2</v>
      </c>
      <c r="DR101" s="111">
        <v>2</v>
      </c>
      <c r="DS101" s="111">
        <v>2018</v>
      </c>
      <c r="DT101" s="306">
        <v>1.7249999999999999</v>
      </c>
      <c r="DU101" s="111">
        <v>1</v>
      </c>
      <c r="DV101" s="111">
        <v>2018</v>
      </c>
      <c r="DW101" s="308">
        <v>3.7499999999999999E-2</v>
      </c>
      <c r="DX101" s="111">
        <v>1</v>
      </c>
      <c r="DY101" s="111">
        <v>2018</v>
      </c>
      <c r="DZ101" s="307">
        <v>9.7500000000000017E-2</v>
      </c>
      <c r="EA101" s="111">
        <v>1</v>
      </c>
      <c r="EB101" s="111">
        <v>2018</v>
      </c>
      <c r="EC101" s="175"/>
      <c r="ED101" s="111"/>
      <c r="EE101" s="111"/>
      <c r="EF101" s="111"/>
      <c r="EG101" s="111"/>
      <c r="EH101" s="111"/>
      <c r="EI101" s="111"/>
      <c r="EJ101" s="111"/>
      <c r="EK101" s="111"/>
      <c r="EL101" s="111"/>
      <c r="EM101" s="111"/>
      <c r="EN101" s="386"/>
      <c r="EO101" s="386"/>
      <c r="EP101" s="60" t="s">
        <v>370</v>
      </c>
      <c r="EQ101" s="133"/>
      <c r="ER101" s="99"/>
      <c r="ES101" s="99"/>
      <c r="ET101" s="132"/>
      <c r="EU101" s="99"/>
      <c r="EV101" s="99"/>
      <c r="EW101" s="132"/>
      <c r="EX101" s="99"/>
      <c r="EY101" s="99"/>
      <c r="EZ101" s="132"/>
      <c r="FA101" s="99"/>
      <c r="FB101" s="99"/>
      <c r="FC101" s="99"/>
      <c r="FD101" s="99"/>
      <c r="FE101" s="99"/>
      <c r="FF101" s="95"/>
      <c r="FG101" s="99"/>
      <c r="FH101" s="99"/>
      <c r="FI101" s="132"/>
      <c r="FJ101" s="99"/>
      <c r="FK101" s="99"/>
      <c r="FL101" s="132"/>
      <c r="FM101" s="99"/>
      <c r="FN101" s="99"/>
      <c r="FO101" s="132"/>
      <c r="FP101" s="99"/>
      <c r="FQ101" s="99"/>
      <c r="FR101" s="133"/>
      <c r="FS101" s="99"/>
      <c r="FT101" s="99"/>
      <c r="FU101" s="132"/>
      <c r="FV101" s="99"/>
      <c r="FW101" s="99"/>
      <c r="FX101" s="99"/>
      <c r="FY101" s="99"/>
      <c r="FZ101" s="99"/>
      <c r="GA101" s="99"/>
      <c r="GB101" s="99"/>
      <c r="GC101" s="99"/>
      <c r="GD101" s="99"/>
      <c r="GE101" s="99"/>
      <c r="GF101" s="99"/>
      <c r="GG101" s="99"/>
      <c r="GH101" s="99"/>
      <c r="GI101" s="99"/>
      <c r="GJ101" s="99"/>
      <c r="GK101" s="99"/>
      <c r="GL101" s="99"/>
      <c r="GM101" s="99"/>
      <c r="GN101" s="99"/>
      <c r="GO101" s="99"/>
      <c r="GP101" s="132"/>
      <c r="GQ101" s="99"/>
      <c r="GR101" s="99"/>
      <c r="GS101" s="99"/>
      <c r="GT101" s="99"/>
      <c r="GU101" s="99"/>
      <c r="GV101" s="309"/>
      <c r="GW101" s="99"/>
      <c r="GX101" s="99"/>
      <c r="GY101" s="133"/>
      <c r="GZ101" s="99"/>
      <c r="HA101" s="99"/>
      <c r="HB101" s="99"/>
      <c r="HC101" s="99"/>
      <c r="HD101" s="99"/>
      <c r="HE101" s="95"/>
      <c r="HF101" s="99"/>
      <c r="HG101" s="99"/>
      <c r="HH101" s="99"/>
      <c r="HI101" s="99"/>
      <c r="HJ101" s="386"/>
      <c r="HK101" s="386"/>
      <c r="HL101" s="99"/>
      <c r="HM101" s="386"/>
      <c r="HN101" s="386"/>
      <c r="HO101" s="126">
        <v>3</v>
      </c>
      <c r="HP101" s="99" t="s">
        <v>373</v>
      </c>
      <c r="HQ101" s="386"/>
      <c r="HR101" s="386"/>
      <c r="HS101" s="99"/>
      <c r="HT101" s="99"/>
      <c r="HU101" s="99"/>
      <c r="HV101" s="99"/>
      <c r="HW101" s="132"/>
      <c r="HX101" s="309"/>
      <c r="HY101" s="99"/>
      <c r="HZ101" s="99"/>
      <c r="IA101" s="99"/>
      <c r="IB101" s="99"/>
      <c r="IC101" s="99"/>
      <c r="ID101" s="99"/>
      <c r="IE101" s="133"/>
      <c r="IF101" s="60"/>
      <c r="IG101" s="99"/>
      <c r="IH101" s="99"/>
      <c r="II101" s="95"/>
      <c r="IJ101" s="102"/>
      <c r="IK101" s="99"/>
      <c r="IL101" s="99"/>
      <c r="IM101" s="99"/>
      <c r="IN101" s="99"/>
      <c r="IO101" s="133"/>
      <c r="IP101" s="133"/>
      <c r="IQ101" s="99"/>
      <c r="IR101" s="99"/>
      <c r="IS101" s="99"/>
      <c r="IT101" s="99"/>
      <c r="IU101" s="99"/>
      <c r="IV101" s="99"/>
      <c r="IW101" s="99"/>
      <c r="IX101" s="99"/>
      <c r="IY101" s="99"/>
      <c r="IZ101" s="99"/>
      <c r="JA101" s="99"/>
      <c r="JB101" s="99"/>
      <c r="JC101" s="99"/>
      <c r="JD101" s="99"/>
      <c r="JE101" s="99"/>
      <c r="JF101" s="99"/>
      <c r="JG101" s="99"/>
      <c r="JH101" s="99"/>
      <c r="JI101" s="99"/>
      <c r="JJ101" s="99"/>
      <c r="JK101" s="133"/>
      <c r="JL101" s="99"/>
      <c r="JM101" s="99"/>
      <c r="JN101" s="99"/>
      <c r="JO101" s="99"/>
      <c r="JP101" s="99"/>
      <c r="JQ101" s="99"/>
      <c r="JR101" s="99"/>
      <c r="JS101" s="99"/>
      <c r="JT101" s="99"/>
      <c r="JU101" s="99"/>
      <c r="JV101" s="99"/>
      <c r="JW101" s="99"/>
      <c r="JX101" s="99"/>
      <c r="JY101" s="309"/>
      <c r="JZ101" s="309"/>
      <c r="KA101" s="99"/>
      <c r="KB101" s="99"/>
      <c r="KC101" s="99"/>
      <c r="KD101" s="99"/>
      <c r="KE101" s="99"/>
      <c r="KF101" s="99"/>
      <c r="KG101" s="99"/>
      <c r="KH101" s="99"/>
      <c r="KI101" s="99"/>
      <c r="KJ101" s="99"/>
      <c r="KK101" s="99"/>
      <c r="KL101" s="99"/>
      <c r="KM101" s="99"/>
      <c r="KN101" s="99"/>
      <c r="KO101" s="99"/>
      <c r="KP101" s="99"/>
      <c r="KQ101" s="99"/>
      <c r="KR101" s="99"/>
      <c r="KS101" s="99"/>
      <c r="KT101" s="99"/>
      <c r="KU101" s="99"/>
      <c r="KV101" s="99"/>
      <c r="KW101" s="175"/>
      <c r="KX101" s="175"/>
      <c r="KY101" s="99"/>
      <c r="KZ101" s="99"/>
      <c r="LA101" s="60"/>
      <c r="LB101" s="99"/>
      <c r="LC101" s="99"/>
      <c r="LD101" s="95"/>
      <c r="LE101" s="99"/>
      <c r="LF101" s="99"/>
      <c r="LG101" s="132"/>
      <c r="LH101" s="132"/>
      <c r="LI101" s="99"/>
      <c r="LJ101" s="99"/>
      <c r="LK101" s="175"/>
      <c r="LL101" s="175"/>
      <c r="LM101" s="99"/>
      <c r="LN101" s="99"/>
      <c r="LO101" s="175"/>
      <c r="LP101" s="60"/>
      <c r="LQ101" s="99"/>
      <c r="LR101" s="99"/>
      <c r="LS101" s="99"/>
      <c r="LT101" s="99"/>
      <c r="LU101" s="99"/>
      <c r="LV101" s="99"/>
      <c r="LW101" s="99"/>
      <c r="LX101" s="99"/>
      <c r="LY101" s="99"/>
      <c r="LZ101" s="99"/>
      <c r="MA101" s="99"/>
      <c r="MB101" s="99"/>
      <c r="MC101" s="99"/>
      <c r="MD101" s="99"/>
      <c r="ME101" s="99"/>
      <c r="MF101" s="215"/>
      <c r="MG101" s="215"/>
      <c r="MH101" s="99"/>
      <c r="MI101" s="99"/>
      <c r="MJ101" s="309"/>
      <c r="MK101" s="99"/>
      <c r="ML101" s="99"/>
      <c r="MM101" s="309"/>
      <c r="MN101" s="99"/>
      <c r="MO101" s="99"/>
      <c r="MP101" s="309"/>
      <c r="MQ101" s="99"/>
      <c r="MR101" s="99"/>
      <c r="MS101" s="309"/>
      <c r="MT101" s="99"/>
      <c r="MU101" s="99"/>
      <c r="MV101" s="99"/>
      <c r="MW101" s="99"/>
      <c r="MX101" s="99"/>
      <c r="MY101" s="99"/>
      <c r="MZ101" s="99"/>
      <c r="NA101" s="99"/>
      <c r="NB101" s="99"/>
      <c r="NC101" s="99"/>
      <c r="ND101" s="99"/>
      <c r="NE101" s="99"/>
      <c r="NF101" s="99"/>
      <c r="NG101" s="99"/>
      <c r="NH101" s="99"/>
      <c r="NI101" s="99"/>
      <c r="NJ101" s="99"/>
      <c r="NK101" s="99"/>
      <c r="NL101" s="99"/>
      <c r="NM101" s="99"/>
      <c r="NN101" s="99"/>
      <c r="NO101" s="99"/>
      <c r="NP101" s="99"/>
      <c r="NQ101" s="99"/>
      <c r="NR101" s="60"/>
      <c r="NS101" s="99"/>
      <c r="NT101" s="99"/>
      <c r="NU101" s="99"/>
      <c r="NV101" s="99"/>
      <c r="NW101" s="99"/>
      <c r="NX101" s="99"/>
      <c r="NY101" s="99"/>
      <c r="NZ101" s="99"/>
      <c r="OA101" s="99"/>
      <c r="OB101" s="99"/>
      <c r="OC101" s="215"/>
      <c r="OD101" s="99"/>
      <c r="OE101" s="99"/>
      <c r="OF101" s="99"/>
      <c r="OG101" s="99"/>
      <c r="OH101" s="99"/>
      <c r="OI101" s="99"/>
      <c r="OJ101" s="99"/>
      <c r="OK101" s="99"/>
      <c r="OL101" s="99"/>
      <c r="OM101" s="99"/>
      <c r="ON101" s="99"/>
      <c r="OO101" s="99"/>
      <c r="OP101" s="99"/>
      <c r="OQ101" s="99"/>
      <c r="OR101" s="99"/>
      <c r="OS101" s="99"/>
      <c r="OT101" s="99"/>
      <c r="OU101" s="99"/>
      <c r="OV101" s="99"/>
      <c r="OW101" s="99"/>
      <c r="OX101" s="99"/>
      <c r="OY101" s="99"/>
      <c r="OZ101" s="99"/>
      <c r="PA101" s="99"/>
      <c r="PB101" s="60"/>
      <c r="PC101" s="99"/>
      <c r="PD101" s="99"/>
      <c r="PE101" s="99"/>
      <c r="PF101" s="99"/>
      <c r="PG101" s="99"/>
      <c r="PH101" s="99"/>
      <c r="PI101" s="309"/>
      <c r="PJ101" s="309"/>
      <c r="PK101" s="99"/>
      <c r="PL101" s="99"/>
      <c r="PM101" s="99"/>
      <c r="PN101" s="99"/>
      <c r="PO101" s="99"/>
      <c r="PP101" s="99"/>
      <c r="PQ101" s="99"/>
      <c r="PR101" s="99"/>
      <c r="PS101" s="99"/>
      <c r="PT101" s="99"/>
      <c r="PU101" s="99"/>
      <c r="PV101" s="99"/>
      <c r="PW101" s="99"/>
      <c r="PX101" s="99"/>
      <c r="PY101" s="99"/>
      <c r="PZ101" s="99"/>
      <c r="QA101" s="99"/>
      <c r="QB101" s="99"/>
      <c r="QC101" s="99"/>
      <c r="QD101" s="99"/>
      <c r="QE101" s="99"/>
      <c r="QF101" s="138"/>
      <c r="QG101" s="99"/>
      <c r="QH101" s="99"/>
      <c r="QI101" s="99"/>
      <c r="QJ101" s="99"/>
      <c r="QK101" s="99"/>
      <c r="QL101" s="386"/>
      <c r="QM101" s="386"/>
      <c r="QN101" s="99"/>
      <c r="QO101" s="386"/>
      <c r="QP101" s="386"/>
      <c r="QQ101" s="386"/>
      <c r="QR101" s="386"/>
      <c r="QS101" s="99" t="s">
        <v>376</v>
      </c>
      <c r="QT101" s="386"/>
      <c r="QU101" s="386"/>
      <c r="QV101" s="384"/>
      <c r="QW101" s="45" t="s">
        <v>377</v>
      </c>
      <c r="QX101" s="251" t="s">
        <v>379</v>
      </c>
    </row>
    <row r="102" spans="1:466" s="387" customFormat="1">
      <c r="A102" s="74">
        <v>96</v>
      </c>
      <c r="B102" s="16" t="s">
        <v>406</v>
      </c>
      <c r="C102" s="18" t="s">
        <v>407</v>
      </c>
      <c r="D102" s="18" t="s">
        <v>383</v>
      </c>
      <c r="E102" s="16" t="s">
        <v>335</v>
      </c>
      <c r="F102" s="18" t="s">
        <v>408</v>
      </c>
      <c r="G102" s="18" t="s">
        <v>409</v>
      </c>
      <c r="H102" s="16" t="s">
        <v>601</v>
      </c>
      <c r="I102" s="16" t="s">
        <v>338</v>
      </c>
      <c r="J102" s="19" t="s">
        <v>367</v>
      </c>
      <c r="K102" s="16"/>
      <c r="L102" s="16" t="s">
        <v>369</v>
      </c>
      <c r="M102" s="386"/>
      <c r="N102" s="399"/>
      <c r="O102" s="399"/>
      <c r="P102" s="401"/>
      <c r="Q102" s="399"/>
      <c r="R102" s="399"/>
      <c r="S102" s="401"/>
      <c r="T102" s="95"/>
      <c r="U102" s="99"/>
      <c r="V102" s="99"/>
      <c r="W102" s="131"/>
      <c r="X102" s="99"/>
      <c r="Y102" s="95"/>
      <c r="Z102" s="99"/>
      <c r="AA102" s="102"/>
      <c r="AB102" s="99"/>
      <c r="AC102" s="99"/>
      <c r="AD102" s="99"/>
      <c r="AE102" s="131"/>
      <c r="AF102" s="99"/>
      <c r="AG102" s="102"/>
      <c r="AH102" s="99"/>
      <c r="AI102" s="99"/>
      <c r="AJ102" s="99"/>
      <c r="AK102" s="95"/>
      <c r="AL102" s="99"/>
      <c r="AM102" s="102"/>
      <c r="AN102" s="132"/>
      <c r="AO102" s="99"/>
      <c r="AP102" s="99"/>
      <c r="AQ102" s="102"/>
      <c r="AR102" s="99"/>
      <c r="AS102" s="99"/>
      <c r="AT102" s="99"/>
      <c r="AU102" s="408"/>
      <c r="AV102" s="415"/>
      <c r="AW102" s="107"/>
      <c r="AX102" s="107"/>
      <c r="AY102" s="181"/>
      <c r="AZ102" s="111"/>
      <c r="BA102" s="111"/>
      <c r="BB102" s="111"/>
      <c r="BC102" s="111"/>
      <c r="BD102" s="134"/>
      <c r="BE102" s="111"/>
      <c r="BF102" s="135"/>
      <c r="BG102" s="111"/>
      <c r="BH102" s="111"/>
      <c r="BI102" s="135"/>
      <c r="BJ102" s="111"/>
      <c r="BK102" s="111"/>
      <c r="BL102" s="175"/>
      <c r="BM102" s="111"/>
      <c r="BN102" s="111"/>
      <c r="BO102" s="175"/>
      <c r="BP102" s="111"/>
      <c r="BQ102" s="111"/>
      <c r="BR102" s="175"/>
      <c r="BS102" s="111"/>
      <c r="BT102" s="111"/>
      <c r="BU102" s="175"/>
      <c r="BV102" s="111"/>
      <c r="BW102" s="111"/>
      <c r="BX102" s="111"/>
      <c r="BY102" s="111"/>
      <c r="BZ102" s="111"/>
      <c r="CA102" s="181"/>
      <c r="CB102" s="111"/>
      <c r="CC102" s="111"/>
      <c r="CD102" s="111"/>
      <c r="CE102" s="111"/>
      <c r="CF102" s="111"/>
      <c r="CG102" s="181"/>
      <c r="CH102" s="111"/>
      <c r="CI102" s="111"/>
      <c r="CJ102" s="181"/>
      <c r="CK102" s="111"/>
      <c r="CL102" s="111"/>
      <c r="CM102" s="175"/>
      <c r="CN102" s="111"/>
      <c r="CO102" s="111"/>
      <c r="CP102" s="175"/>
      <c r="CQ102" s="111"/>
      <c r="CR102" s="111"/>
      <c r="CS102" s="175"/>
      <c r="CT102" s="111"/>
      <c r="CU102" s="111"/>
      <c r="CV102" s="175"/>
      <c r="CW102" s="111"/>
      <c r="CX102" s="111"/>
      <c r="CY102" s="305">
        <v>278.5</v>
      </c>
      <c r="CZ102" s="111" t="s">
        <v>370</v>
      </c>
      <c r="DA102" s="111">
        <v>2018</v>
      </c>
      <c r="DB102" s="175"/>
      <c r="DC102" s="111"/>
      <c r="DD102" s="111"/>
      <c r="DE102" s="175"/>
      <c r="DF102" s="111"/>
      <c r="DG102" s="111"/>
      <c r="DH102" s="133"/>
      <c r="DI102" s="111"/>
      <c r="DJ102" s="111"/>
      <c r="DK102" s="175"/>
      <c r="DL102" s="111"/>
      <c r="DM102" s="111"/>
      <c r="DN102" s="175"/>
      <c r="DO102" s="111"/>
      <c r="DP102" s="111"/>
      <c r="DQ102" s="132"/>
      <c r="DR102" s="111"/>
      <c r="DS102" s="111"/>
      <c r="DT102" s="175"/>
      <c r="DU102" s="111"/>
      <c r="DV102" s="111"/>
      <c r="DW102" s="132"/>
      <c r="DX102" s="111"/>
      <c r="DY102" s="111"/>
      <c r="DZ102" s="133"/>
      <c r="EA102" s="111"/>
      <c r="EB102" s="111"/>
      <c r="EC102" s="135"/>
      <c r="ED102" s="111"/>
      <c r="EE102" s="111"/>
      <c r="EF102" s="111"/>
      <c r="EG102" s="111"/>
      <c r="EH102" s="111"/>
      <c r="EI102" s="111"/>
      <c r="EJ102" s="111"/>
      <c r="EK102" s="111"/>
      <c r="EL102" s="111"/>
      <c r="EM102" s="111"/>
      <c r="EN102" s="386"/>
      <c r="EO102" s="386"/>
      <c r="EP102" s="60" t="s">
        <v>370</v>
      </c>
      <c r="EQ102" s="133"/>
      <c r="ER102" s="99"/>
      <c r="ES102" s="99"/>
      <c r="ET102" s="308">
        <v>6.7499999999999993E-4</v>
      </c>
      <c r="EU102" s="99">
        <v>1</v>
      </c>
      <c r="EV102" s="99">
        <v>2018</v>
      </c>
      <c r="EW102" s="132"/>
      <c r="EX102" s="99"/>
      <c r="EY102" s="99"/>
      <c r="EZ102" s="132"/>
      <c r="FA102" s="99"/>
      <c r="FB102" s="99"/>
      <c r="FC102" s="99"/>
      <c r="FD102" s="99"/>
      <c r="FE102" s="99"/>
      <c r="FF102" s="308">
        <v>7.9999999999999993E-4</v>
      </c>
      <c r="FG102" s="99">
        <v>1</v>
      </c>
      <c r="FH102" s="99">
        <v>2018</v>
      </c>
      <c r="FI102" s="308">
        <v>1.2975E-2</v>
      </c>
      <c r="FJ102" s="99">
        <v>1</v>
      </c>
      <c r="FK102" s="99">
        <v>2018</v>
      </c>
      <c r="FL102" s="132"/>
      <c r="FM102" s="99"/>
      <c r="FN102" s="99"/>
      <c r="FO102" s="132"/>
      <c r="FP102" s="99"/>
      <c r="FQ102" s="99"/>
      <c r="FR102" s="133"/>
      <c r="FS102" s="99"/>
      <c r="FT102" s="99"/>
      <c r="FU102" s="132"/>
      <c r="FV102" s="99"/>
      <c r="FW102" s="99"/>
      <c r="FX102" s="99"/>
      <c r="FY102" s="99"/>
      <c r="FZ102" s="99"/>
      <c r="GA102" s="99"/>
      <c r="GB102" s="99"/>
      <c r="GC102" s="99"/>
      <c r="GD102" s="99"/>
      <c r="GE102" s="99"/>
      <c r="GF102" s="99"/>
      <c r="GG102" s="99"/>
      <c r="GH102" s="99"/>
      <c r="GI102" s="99"/>
      <c r="GJ102" s="99"/>
      <c r="GK102" s="99"/>
      <c r="GL102" s="99"/>
      <c r="GM102" s="99"/>
      <c r="GN102" s="99"/>
      <c r="GO102" s="99"/>
      <c r="GP102" s="132"/>
      <c r="GQ102" s="99"/>
      <c r="GR102" s="99"/>
      <c r="GS102" s="99"/>
      <c r="GT102" s="99"/>
      <c r="GU102" s="99"/>
      <c r="GV102" s="309"/>
      <c r="GW102" s="99"/>
      <c r="GX102" s="99"/>
      <c r="GY102" s="133"/>
      <c r="GZ102" s="99"/>
      <c r="HA102" s="99"/>
      <c r="HB102" s="99"/>
      <c r="HC102" s="99"/>
      <c r="HD102" s="99"/>
      <c r="HE102" s="95"/>
      <c r="HF102" s="99"/>
      <c r="HG102" s="99"/>
      <c r="HH102" s="99"/>
      <c r="HI102" s="99"/>
      <c r="HJ102" s="386"/>
      <c r="HK102" s="386"/>
      <c r="HL102" s="99">
        <v>1</v>
      </c>
      <c r="HM102" s="386"/>
      <c r="HN102" s="386"/>
      <c r="HO102" s="99"/>
      <c r="HP102" s="99"/>
      <c r="HQ102" s="386"/>
      <c r="HR102" s="386"/>
      <c r="HS102" s="99"/>
      <c r="HT102" s="99"/>
      <c r="HU102" s="99"/>
      <c r="HV102" s="99"/>
      <c r="HW102" s="132" t="s">
        <v>371</v>
      </c>
      <c r="HX102" s="309" t="s">
        <v>371</v>
      </c>
      <c r="HY102" s="99">
        <v>1</v>
      </c>
      <c r="HZ102" s="99">
        <v>2018</v>
      </c>
      <c r="IA102" s="99"/>
      <c r="IB102" s="99"/>
      <c r="IC102" s="99"/>
      <c r="ID102" s="99"/>
      <c r="IE102" s="60"/>
      <c r="IF102" s="60"/>
      <c r="IG102" s="99"/>
      <c r="IH102" s="99"/>
      <c r="II102" s="95"/>
      <c r="IJ102" s="99"/>
      <c r="IK102" s="99"/>
      <c r="IL102" s="99"/>
      <c r="IM102" s="99"/>
      <c r="IN102" s="99"/>
      <c r="IO102" s="307">
        <v>1.0999999999999998E-2</v>
      </c>
      <c r="IP102" s="314">
        <v>2.1999999999999999E-2</v>
      </c>
      <c r="IQ102" s="99">
        <v>1</v>
      </c>
      <c r="IR102" s="99">
        <v>2018</v>
      </c>
      <c r="IS102" s="99"/>
      <c r="IT102" s="99"/>
      <c r="IU102" s="99"/>
      <c r="IV102" s="99"/>
      <c r="IW102" s="99"/>
      <c r="IX102" s="99"/>
      <c r="IY102" s="99"/>
      <c r="IZ102" s="99"/>
      <c r="JA102" s="99"/>
      <c r="JB102" s="99"/>
      <c r="JC102" s="99"/>
      <c r="JD102" s="99"/>
      <c r="JE102" s="99"/>
      <c r="JF102" s="99"/>
      <c r="JG102" s="99"/>
      <c r="JH102" s="99"/>
      <c r="JI102" s="99"/>
      <c r="JJ102" s="99"/>
      <c r="JK102" s="133"/>
      <c r="JL102" s="99"/>
      <c r="JM102" s="99"/>
      <c r="JN102" s="99"/>
      <c r="JO102" s="99"/>
      <c r="JP102" s="99"/>
      <c r="JQ102" s="99"/>
      <c r="JR102" s="99"/>
      <c r="JS102" s="99"/>
      <c r="JT102" s="99"/>
      <c r="JU102" s="99"/>
      <c r="JV102" s="99"/>
      <c r="JW102" s="99"/>
      <c r="JX102" s="99"/>
      <c r="JY102" s="311">
        <v>5.8458333333333322E-3</v>
      </c>
      <c r="JZ102" s="311">
        <v>1.4999999999999999E-2</v>
      </c>
      <c r="KA102" s="99">
        <v>1</v>
      </c>
      <c r="KB102" s="99">
        <v>2018</v>
      </c>
      <c r="KC102" s="99"/>
      <c r="KD102" s="99"/>
      <c r="KE102" s="99"/>
      <c r="KF102" s="99"/>
      <c r="KG102" s="99"/>
      <c r="KH102" s="99"/>
      <c r="KI102" s="99"/>
      <c r="KJ102" s="99"/>
      <c r="KK102" s="99"/>
      <c r="KL102" s="99"/>
      <c r="KM102" s="99"/>
      <c r="KN102" s="99"/>
      <c r="KO102" s="99"/>
      <c r="KP102" s="99"/>
      <c r="KQ102" s="99"/>
      <c r="KR102" s="99"/>
      <c r="KS102" s="99"/>
      <c r="KT102" s="99"/>
      <c r="KU102" s="99"/>
      <c r="KV102" s="99"/>
      <c r="KW102" s="175" t="s">
        <v>371</v>
      </c>
      <c r="KX102" s="175" t="s">
        <v>371</v>
      </c>
      <c r="KY102" s="99">
        <v>1</v>
      </c>
      <c r="KZ102" s="99">
        <v>2018</v>
      </c>
      <c r="LA102" s="60"/>
      <c r="LB102" s="99"/>
      <c r="LC102" s="99"/>
      <c r="LD102" s="95"/>
      <c r="LE102" s="99"/>
      <c r="LF102" s="99"/>
      <c r="LG102" s="132"/>
      <c r="LH102" s="132"/>
      <c r="LI102" s="99"/>
      <c r="LJ102" s="99"/>
      <c r="LK102" s="306">
        <v>7.416666666666667</v>
      </c>
      <c r="LL102" s="306">
        <v>17.600000000000001</v>
      </c>
      <c r="LM102" s="98" t="s">
        <v>374</v>
      </c>
      <c r="LN102" s="99">
        <v>2018</v>
      </c>
      <c r="LO102" s="60"/>
      <c r="LP102" s="60"/>
      <c r="LQ102" s="99"/>
      <c r="LR102" s="99"/>
      <c r="LS102" s="99"/>
      <c r="LT102" s="99"/>
      <c r="LU102" s="99"/>
      <c r="LV102" s="99"/>
      <c r="LW102" s="99"/>
      <c r="LX102" s="99"/>
      <c r="LY102" s="99"/>
      <c r="LZ102" s="99"/>
      <c r="MA102" s="99"/>
      <c r="MB102" s="99"/>
      <c r="MC102" s="99"/>
      <c r="MD102" s="99"/>
      <c r="ME102" s="99"/>
      <c r="MF102" s="310">
        <v>1.7458333333333334E-3</v>
      </c>
      <c r="MG102" s="310">
        <v>6.0000000000000001E-3</v>
      </c>
      <c r="MH102" s="315" t="s">
        <v>374</v>
      </c>
      <c r="MI102" s="99">
        <v>2018</v>
      </c>
      <c r="MJ102" s="311">
        <v>6.8999999999999999E-3</v>
      </c>
      <c r="MK102" s="99">
        <v>1</v>
      </c>
      <c r="ML102" s="99">
        <v>2018</v>
      </c>
      <c r="MM102" s="311">
        <v>3.2000000000000002E-3</v>
      </c>
      <c r="MN102" s="99">
        <v>1</v>
      </c>
      <c r="MO102" s="99">
        <v>2018</v>
      </c>
      <c r="MP102" s="311">
        <v>4.7000000000000002E-3</v>
      </c>
      <c r="MQ102" s="99">
        <v>1</v>
      </c>
      <c r="MR102" s="99">
        <v>2018</v>
      </c>
      <c r="MS102" s="311">
        <v>1.841666666666667E-3</v>
      </c>
      <c r="MT102" s="99">
        <v>2018</v>
      </c>
      <c r="MU102" s="99"/>
      <c r="MV102" s="99"/>
      <c r="MW102" s="99"/>
      <c r="MX102" s="99"/>
      <c r="MY102" s="99"/>
      <c r="MZ102" s="99"/>
      <c r="NA102" s="99"/>
      <c r="NB102" s="99"/>
      <c r="NC102" s="99"/>
      <c r="ND102" s="99"/>
      <c r="NE102" s="99"/>
      <c r="NF102" s="99"/>
      <c r="NG102" s="99"/>
      <c r="NH102" s="99"/>
      <c r="NI102" s="99"/>
      <c r="NJ102" s="99"/>
      <c r="NK102" s="99"/>
      <c r="NL102" s="99"/>
      <c r="NM102" s="99"/>
      <c r="NN102" s="99"/>
      <c r="NO102" s="99"/>
      <c r="NP102" s="99"/>
      <c r="NQ102" s="99"/>
      <c r="NR102" s="60"/>
      <c r="NS102" s="99"/>
      <c r="NT102" s="99"/>
      <c r="NU102" s="99"/>
      <c r="NV102" s="99"/>
      <c r="NW102" s="99"/>
      <c r="NX102" s="99"/>
      <c r="NY102" s="99"/>
      <c r="NZ102" s="99"/>
      <c r="OA102" s="99"/>
      <c r="OB102" s="99"/>
      <c r="OC102" s="215"/>
      <c r="OD102" s="99"/>
      <c r="OE102" s="99"/>
      <c r="OF102" s="99"/>
      <c r="OG102" s="99"/>
      <c r="OH102" s="99"/>
      <c r="OI102" s="99"/>
      <c r="OJ102" s="99"/>
      <c r="OK102" s="99"/>
      <c r="OL102" s="99"/>
      <c r="OM102" s="99"/>
      <c r="ON102" s="99"/>
      <c r="OO102" s="99"/>
      <c r="OP102" s="99"/>
      <c r="OQ102" s="99"/>
      <c r="OR102" s="99"/>
      <c r="OS102" s="99"/>
      <c r="OT102" s="99"/>
      <c r="OU102" s="99"/>
      <c r="OV102" s="99"/>
      <c r="OW102" s="99"/>
      <c r="OX102" s="99"/>
      <c r="OY102" s="99"/>
      <c r="OZ102" s="99"/>
      <c r="PA102" s="99"/>
      <c r="PB102" s="60"/>
      <c r="PC102" s="99"/>
      <c r="PD102" s="99"/>
      <c r="PE102" s="99"/>
      <c r="PF102" s="99"/>
      <c r="PG102" s="99"/>
      <c r="PH102" s="99"/>
      <c r="PI102" s="309"/>
      <c r="PJ102" s="99"/>
      <c r="PK102" s="99"/>
      <c r="PL102" s="99"/>
      <c r="PM102" s="99"/>
      <c r="PN102" s="99"/>
      <c r="PO102" s="99"/>
      <c r="PP102" s="99"/>
      <c r="PQ102" s="99"/>
      <c r="PR102" s="99"/>
      <c r="PS102" s="99"/>
      <c r="PT102" s="99"/>
      <c r="PU102" s="99"/>
      <c r="PV102" s="99"/>
      <c r="PW102" s="99"/>
      <c r="PX102" s="99"/>
      <c r="PY102" s="99"/>
      <c r="PZ102" s="99"/>
      <c r="QA102" s="99"/>
      <c r="QB102" s="99"/>
      <c r="QC102" s="99"/>
      <c r="QD102" s="99"/>
      <c r="QE102" s="99"/>
      <c r="QF102" s="138"/>
      <c r="QG102" s="99"/>
      <c r="QH102" s="99"/>
      <c r="QI102" s="99"/>
      <c r="QJ102" s="99"/>
      <c r="QK102" s="99"/>
      <c r="QL102" s="386"/>
      <c r="QM102" s="386"/>
      <c r="QN102" s="99" t="s">
        <v>375</v>
      </c>
      <c r="QO102" s="386"/>
      <c r="QP102" s="386"/>
      <c r="QQ102" s="386"/>
      <c r="QR102" s="386"/>
      <c r="QS102" s="99" t="s">
        <v>376</v>
      </c>
      <c r="QT102" s="386"/>
      <c r="QU102" s="386"/>
      <c r="QV102" s="384"/>
      <c r="QW102" s="45" t="s">
        <v>378</v>
      </c>
      <c r="QX102" s="385" t="s">
        <v>380</v>
      </c>
    </row>
    <row r="103" spans="1:466" s="387" customFormat="1">
      <c r="A103" s="19">
        <v>97</v>
      </c>
      <c r="B103" s="16" t="s">
        <v>390</v>
      </c>
      <c r="C103" s="18" t="s">
        <v>391</v>
      </c>
      <c r="D103" s="18" t="s">
        <v>383</v>
      </c>
      <c r="E103" s="16" t="s">
        <v>335</v>
      </c>
      <c r="F103" s="18" t="s">
        <v>392</v>
      </c>
      <c r="G103" s="18" t="s">
        <v>393</v>
      </c>
      <c r="H103" s="16" t="s">
        <v>789</v>
      </c>
      <c r="I103" s="16" t="s">
        <v>338</v>
      </c>
      <c r="J103" s="19" t="s">
        <v>367</v>
      </c>
      <c r="K103" s="16" t="s">
        <v>369</v>
      </c>
      <c r="L103" s="16" t="s">
        <v>369</v>
      </c>
      <c r="M103" s="386"/>
      <c r="N103" s="399"/>
      <c r="O103" s="399"/>
      <c r="P103" s="401" t="s">
        <v>369</v>
      </c>
      <c r="Q103" s="399"/>
      <c r="R103" s="399"/>
      <c r="S103" s="401"/>
      <c r="T103" s="95"/>
      <c r="U103" s="99"/>
      <c r="V103" s="99"/>
      <c r="W103" s="131"/>
      <c r="X103" s="99"/>
      <c r="Y103" s="95"/>
      <c r="Z103" s="99"/>
      <c r="AA103" s="102"/>
      <c r="AB103" s="99"/>
      <c r="AC103" s="99"/>
      <c r="AD103" s="99"/>
      <c r="AE103" s="131"/>
      <c r="AF103" s="99"/>
      <c r="AG103" s="102"/>
      <c r="AH103" s="99"/>
      <c r="AI103" s="99"/>
      <c r="AJ103" s="99"/>
      <c r="AK103" s="95"/>
      <c r="AL103" s="99"/>
      <c r="AM103" s="102"/>
      <c r="AN103" s="132"/>
      <c r="AO103" s="99"/>
      <c r="AP103" s="99"/>
      <c r="AQ103" s="102"/>
      <c r="AR103" s="99"/>
      <c r="AS103" s="99"/>
      <c r="AT103" s="99"/>
      <c r="AU103" s="408"/>
      <c r="AV103" s="415"/>
      <c r="AW103" s="107"/>
      <c r="AX103" s="107"/>
      <c r="AY103" s="181"/>
      <c r="AZ103" s="111"/>
      <c r="BA103" s="111"/>
      <c r="BB103" s="111"/>
      <c r="BC103" s="111"/>
      <c r="BD103" s="134"/>
      <c r="BE103" s="111"/>
      <c r="BF103" s="135"/>
      <c r="BG103" s="111"/>
      <c r="BH103" s="111"/>
      <c r="BI103" s="135"/>
      <c r="BJ103" s="111"/>
      <c r="BK103" s="111"/>
      <c r="BL103" s="175"/>
      <c r="BM103" s="111"/>
      <c r="BN103" s="111"/>
      <c r="BO103" s="175"/>
      <c r="BP103" s="111"/>
      <c r="BQ103" s="111"/>
      <c r="BR103" s="175"/>
      <c r="BS103" s="111"/>
      <c r="BT103" s="111"/>
      <c r="BU103" s="175"/>
      <c r="BV103" s="111"/>
      <c r="BW103" s="111"/>
      <c r="BX103" s="111"/>
      <c r="BY103" s="111"/>
      <c r="BZ103" s="111"/>
      <c r="CA103" s="181"/>
      <c r="CB103" s="111"/>
      <c r="CC103" s="111"/>
      <c r="CD103" s="111"/>
      <c r="CE103" s="111"/>
      <c r="CF103" s="111"/>
      <c r="CG103" s="181"/>
      <c r="CH103" s="111"/>
      <c r="CI103" s="111"/>
      <c r="CJ103" s="181"/>
      <c r="CK103" s="111"/>
      <c r="CL103" s="111"/>
      <c r="CM103" s="175"/>
      <c r="CN103" s="111"/>
      <c r="CO103" s="111"/>
      <c r="CP103" s="175"/>
      <c r="CQ103" s="111"/>
      <c r="CR103" s="111"/>
      <c r="CS103" s="175"/>
      <c r="CT103" s="111"/>
      <c r="CU103" s="111"/>
      <c r="CV103" s="175"/>
      <c r="CW103" s="111"/>
      <c r="CX103" s="111"/>
      <c r="CY103" s="181"/>
      <c r="CZ103" s="111"/>
      <c r="DA103" s="111"/>
      <c r="DB103" s="175"/>
      <c r="DC103" s="111"/>
      <c r="DD103" s="111"/>
      <c r="DE103" s="175"/>
      <c r="DF103" s="111"/>
      <c r="DG103" s="111"/>
      <c r="DH103" s="133"/>
      <c r="DI103" s="111"/>
      <c r="DJ103" s="111"/>
      <c r="DK103" s="175"/>
      <c r="DL103" s="111"/>
      <c r="DM103" s="111"/>
      <c r="DN103" s="175"/>
      <c r="DO103" s="111"/>
      <c r="DP103" s="111"/>
      <c r="DQ103" s="132"/>
      <c r="DR103" s="111"/>
      <c r="DS103" s="111"/>
      <c r="DT103" s="175"/>
      <c r="DU103" s="111"/>
      <c r="DV103" s="111"/>
      <c r="DW103" s="132"/>
      <c r="DX103" s="111"/>
      <c r="DY103" s="111"/>
      <c r="DZ103" s="133"/>
      <c r="EA103" s="111"/>
      <c r="EB103" s="111"/>
      <c r="EC103" s="135"/>
      <c r="ED103" s="111"/>
      <c r="EE103" s="111"/>
      <c r="EF103" s="111"/>
      <c r="EG103" s="111"/>
      <c r="EH103" s="111"/>
      <c r="EI103" s="111"/>
      <c r="EJ103" s="111"/>
      <c r="EK103" s="111"/>
      <c r="EL103" s="111"/>
      <c r="EM103" s="111"/>
      <c r="EN103" s="386"/>
      <c r="EO103" s="386"/>
      <c r="EP103" s="60"/>
      <c r="EQ103" s="133"/>
      <c r="ER103" s="99"/>
      <c r="ES103" s="99"/>
      <c r="ET103" s="132"/>
      <c r="EU103" s="99"/>
      <c r="EV103" s="99"/>
      <c r="EW103" s="132"/>
      <c r="EX103" s="99"/>
      <c r="EY103" s="99"/>
      <c r="EZ103" s="132"/>
      <c r="FA103" s="99"/>
      <c r="FB103" s="99"/>
      <c r="FC103" s="99"/>
      <c r="FD103" s="99"/>
      <c r="FE103" s="99"/>
      <c r="FF103" s="95"/>
      <c r="FG103" s="99"/>
      <c r="FH103" s="99"/>
      <c r="FI103" s="132"/>
      <c r="FJ103" s="99"/>
      <c r="FK103" s="99"/>
      <c r="FL103" s="132"/>
      <c r="FM103" s="99"/>
      <c r="FN103" s="99"/>
      <c r="FO103" s="132"/>
      <c r="FP103" s="99"/>
      <c r="FQ103" s="99"/>
      <c r="FR103" s="133"/>
      <c r="FS103" s="99"/>
      <c r="FT103" s="99"/>
      <c r="FU103" s="132"/>
      <c r="FV103" s="99"/>
      <c r="FW103" s="99"/>
      <c r="FX103" s="99"/>
      <c r="FY103" s="99"/>
      <c r="FZ103" s="99"/>
      <c r="GA103" s="99"/>
      <c r="GB103" s="99"/>
      <c r="GC103" s="99"/>
      <c r="GD103" s="99"/>
      <c r="GE103" s="99"/>
      <c r="GF103" s="99"/>
      <c r="GG103" s="99"/>
      <c r="GH103" s="99"/>
      <c r="GI103" s="99"/>
      <c r="GJ103" s="99"/>
      <c r="GK103" s="99"/>
      <c r="GL103" s="99"/>
      <c r="GM103" s="99"/>
      <c r="GN103" s="99"/>
      <c r="GO103" s="99"/>
      <c r="GP103" s="132"/>
      <c r="GQ103" s="99"/>
      <c r="GR103" s="99"/>
      <c r="GS103" s="99"/>
      <c r="GT103" s="99"/>
      <c r="GU103" s="99"/>
      <c r="GV103" s="309"/>
      <c r="GW103" s="99"/>
      <c r="GX103" s="99"/>
      <c r="GY103" s="133"/>
      <c r="GZ103" s="99"/>
      <c r="HA103" s="99"/>
      <c r="HB103" s="99"/>
      <c r="HC103" s="99"/>
      <c r="HD103" s="99"/>
      <c r="HE103" s="95"/>
      <c r="HF103" s="99"/>
      <c r="HG103" s="99"/>
      <c r="HH103" s="99"/>
      <c r="HI103" s="99"/>
      <c r="HJ103" s="386"/>
      <c r="HK103" s="386"/>
      <c r="HL103" s="99"/>
      <c r="HM103" s="386"/>
      <c r="HN103" s="386"/>
      <c r="HO103" s="99"/>
      <c r="HP103" s="99"/>
      <c r="HQ103" s="386"/>
      <c r="HR103" s="386"/>
      <c r="HS103" s="99"/>
      <c r="HT103" s="99"/>
      <c r="HU103" s="99"/>
      <c r="HV103" s="99"/>
      <c r="HW103" s="132"/>
      <c r="HX103" s="309"/>
      <c r="HY103" s="99"/>
      <c r="HZ103" s="99"/>
      <c r="IA103" s="99"/>
      <c r="IB103" s="99"/>
      <c r="IC103" s="99"/>
      <c r="ID103" s="99"/>
      <c r="IE103" s="60"/>
      <c r="IF103" s="60"/>
      <c r="IG103" s="99"/>
      <c r="IH103" s="99"/>
      <c r="II103" s="95"/>
      <c r="IJ103" s="99"/>
      <c r="IK103" s="99"/>
      <c r="IL103" s="99"/>
      <c r="IM103" s="99"/>
      <c r="IN103" s="99"/>
      <c r="IO103" s="133"/>
      <c r="IP103" s="133"/>
      <c r="IQ103" s="99"/>
      <c r="IR103" s="99"/>
      <c r="IS103" s="99"/>
      <c r="IT103" s="99"/>
      <c r="IU103" s="99"/>
      <c r="IV103" s="99"/>
      <c r="IW103" s="99"/>
      <c r="IX103" s="99"/>
      <c r="IY103" s="99"/>
      <c r="IZ103" s="99"/>
      <c r="JA103" s="99"/>
      <c r="JB103" s="99"/>
      <c r="JC103" s="99"/>
      <c r="JD103" s="99"/>
      <c r="JE103" s="99"/>
      <c r="JF103" s="99"/>
      <c r="JG103" s="99"/>
      <c r="JH103" s="99"/>
      <c r="JI103" s="99"/>
      <c r="JJ103" s="99"/>
      <c r="JK103" s="133"/>
      <c r="JL103" s="99"/>
      <c r="JM103" s="99"/>
      <c r="JN103" s="99"/>
      <c r="JO103" s="99"/>
      <c r="JP103" s="99"/>
      <c r="JQ103" s="99"/>
      <c r="JR103" s="99"/>
      <c r="JS103" s="99"/>
      <c r="JT103" s="99"/>
      <c r="JU103" s="99"/>
      <c r="JV103" s="99"/>
      <c r="JW103" s="99"/>
      <c r="JX103" s="99"/>
      <c r="JY103" s="309"/>
      <c r="JZ103" s="309"/>
      <c r="KA103" s="99"/>
      <c r="KB103" s="99"/>
      <c r="KC103" s="99"/>
      <c r="KD103" s="99"/>
      <c r="KE103" s="99"/>
      <c r="KF103" s="99"/>
      <c r="KG103" s="99"/>
      <c r="KH103" s="99"/>
      <c r="KI103" s="99"/>
      <c r="KJ103" s="99"/>
      <c r="KK103" s="99"/>
      <c r="KL103" s="99"/>
      <c r="KM103" s="99"/>
      <c r="KN103" s="99"/>
      <c r="KO103" s="99"/>
      <c r="KP103" s="99"/>
      <c r="KQ103" s="99"/>
      <c r="KR103" s="99"/>
      <c r="KS103" s="99"/>
      <c r="KT103" s="99"/>
      <c r="KU103" s="99"/>
      <c r="KV103" s="99"/>
      <c r="KW103" s="175"/>
      <c r="KX103" s="175"/>
      <c r="KY103" s="99"/>
      <c r="KZ103" s="99"/>
      <c r="LA103" s="60"/>
      <c r="LB103" s="99"/>
      <c r="LC103" s="99"/>
      <c r="LD103" s="95"/>
      <c r="LE103" s="99"/>
      <c r="LF103" s="99"/>
      <c r="LG103" s="132"/>
      <c r="LH103" s="132"/>
      <c r="LI103" s="99"/>
      <c r="LJ103" s="99"/>
      <c r="LK103" s="175"/>
      <c r="LL103" s="175"/>
      <c r="LM103" s="99"/>
      <c r="LN103" s="99"/>
      <c r="LO103" s="60"/>
      <c r="LP103" s="60"/>
      <c r="LQ103" s="99"/>
      <c r="LR103" s="99"/>
      <c r="LS103" s="99"/>
      <c r="LT103" s="99"/>
      <c r="LU103" s="99"/>
      <c r="LV103" s="99"/>
      <c r="LW103" s="99"/>
      <c r="LX103" s="99"/>
      <c r="LY103" s="99"/>
      <c r="LZ103" s="99"/>
      <c r="MA103" s="99"/>
      <c r="MB103" s="99"/>
      <c r="MC103" s="99"/>
      <c r="MD103" s="99"/>
      <c r="ME103" s="99"/>
      <c r="MF103" s="215">
        <v>2.0575000000000003E-3</v>
      </c>
      <c r="MG103" s="316">
        <v>4.7999999999999996E-3</v>
      </c>
      <c r="MH103" s="315" t="s">
        <v>374</v>
      </c>
      <c r="MI103" s="99">
        <v>2018</v>
      </c>
      <c r="MJ103" s="309">
        <v>6.1000000000000004E-3</v>
      </c>
      <c r="MK103" s="99">
        <v>1</v>
      </c>
      <c r="ML103" s="99">
        <v>2018</v>
      </c>
      <c r="MM103" s="309">
        <v>3.0000000000000001E-3</v>
      </c>
      <c r="MN103" s="99">
        <v>1</v>
      </c>
      <c r="MO103" s="99">
        <v>2018</v>
      </c>
      <c r="MP103" s="309">
        <v>3.5000000000000001E-3</v>
      </c>
      <c r="MQ103" s="99">
        <v>1</v>
      </c>
      <c r="MR103" s="99">
        <v>2018</v>
      </c>
      <c r="MS103" s="309">
        <v>2.1775000000000002E-3</v>
      </c>
      <c r="MT103" s="99">
        <v>2018</v>
      </c>
      <c r="MU103" s="99"/>
      <c r="MV103" s="99"/>
      <c r="MW103" s="99"/>
      <c r="MX103" s="99"/>
      <c r="MY103" s="99"/>
      <c r="MZ103" s="99"/>
      <c r="NA103" s="99"/>
      <c r="NB103" s="99"/>
      <c r="NC103" s="99"/>
      <c r="ND103" s="99"/>
      <c r="NE103" s="99"/>
      <c r="NF103" s="99"/>
      <c r="NG103" s="99"/>
      <c r="NH103" s="99"/>
      <c r="NI103" s="99"/>
      <c r="NJ103" s="99"/>
      <c r="NK103" s="99"/>
      <c r="NL103" s="99"/>
      <c r="NM103" s="99"/>
      <c r="NN103" s="99"/>
      <c r="NO103" s="99"/>
      <c r="NP103" s="99"/>
      <c r="NQ103" s="99"/>
      <c r="NR103" s="60"/>
      <c r="NS103" s="99"/>
      <c r="NT103" s="99"/>
      <c r="NU103" s="99"/>
      <c r="NV103" s="99"/>
      <c r="NW103" s="99"/>
      <c r="NX103" s="99"/>
      <c r="NY103" s="99"/>
      <c r="NZ103" s="99"/>
      <c r="OA103" s="99"/>
      <c r="OB103" s="99"/>
      <c r="OC103" s="215"/>
      <c r="OD103" s="99"/>
      <c r="OE103" s="99"/>
      <c r="OF103" s="99"/>
      <c r="OG103" s="99"/>
      <c r="OH103" s="99"/>
      <c r="OI103" s="99"/>
      <c r="OJ103" s="99"/>
      <c r="OK103" s="99"/>
      <c r="OL103" s="99"/>
      <c r="OM103" s="99"/>
      <c r="ON103" s="99"/>
      <c r="OO103" s="99"/>
      <c r="OP103" s="99"/>
      <c r="OQ103" s="99"/>
      <c r="OR103" s="99"/>
      <c r="OS103" s="99"/>
      <c r="OT103" s="99"/>
      <c r="OU103" s="99"/>
      <c r="OV103" s="99"/>
      <c r="OW103" s="99"/>
      <c r="OX103" s="99"/>
      <c r="OY103" s="99"/>
      <c r="OZ103" s="99"/>
      <c r="PA103" s="99"/>
      <c r="PB103" s="60"/>
      <c r="PC103" s="99"/>
      <c r="PD103" s="99"/>
      <c r="PE103" s="99"/>
      <c r="PF103" s="99"/>
      <c r="PG103" s="99"/>
      <c r="PH103" s="99"/>
      <c r="PI103" s="309"/>
      <c r="PJ103" s="99"/>
      <c r="PK103" s="99"/>
      <c r="PL103" s="99"/>
      <c r="PM103" s="99"/>
      <c r="PN103" s="99"/>
      <c r="PO103" s="99"/>
      <c r="PP103" s="99"/>
      <c r="PQ103" s="99"/>
      <c r="PR103" s="99"/>
      <c r="PS103" s="99"/>
      <c r="PT103" s="99"/>
      <c r="PU103" s="99"/>
      <c r="PV103" s="99"/>
      <c r="PW103" s="99"/>
      <c r="PX103" s="99"/>
      <c r="PY103" s="99"/>
      <c r="PZ103" s="99"/>
      <c r="QA103" s="99"/>
      <c r="QB103" s="99"/>
      <c r="QC103" s="99"/>
      <c r="QD103" s="99"/>
      <c r="QE103" s="99"/>
      <c r="QF103" s="138"/>
      <c r="QG103" s="99"/>
      <c r="QH103" s="99"/>
      <c r="QI103" s="99"/>
      <c r="QJ103" s="99"/>
      <c r="QK103" s="99"/>
      <c r="QL103" s="386"/>
      <c r="QM103" s="386"/>
      <c r="QN103" s="99" t="s">
        <v>375</v>
      </c>
      <c r="QO103" s="386"/>
      <c r="QP103" s="386"/>
      <c r="QQ103" s="386"/>
      <c r="QR103" s="386"/>
      <c r="QS103" s="99" t="s">
        <v>376</v>
      </c>
      <c r="QT103" s="386"/>
      <c r="QU103" s="386"/>
      <c r="QV103" s="384" t="s">
        <v>723</v>
      </c>
      <c r="QW103" s="45" t="s">
        <v>378</v>
      </c>
      <c r="QX103" s="385" t="s">
        <v>380</v>
      </c>
    </row>
    <row r="104" spans="1:466" s="387" customFormat="1">
      <c r="A104" s="19">
        <v>98</v>
      </c>
      <c r="B104" s="16" t="s">
        <v>790</v>
      </c>
      <c r="C104" s="18" t="s">
        <v>791</v>
      </c>
      <c r="D104" s="18" t="s">
        <v>383</v>
      </c>
      <c r="E104" s="16" t="s">
        <v>335</v>
      </c>
      <c r="F104" s="18" t="s">
        <v>792</v>
      </c>
      <c r="G104" s="18" t="s">
        <v>793</v>
      </c>
      <c r="H104" s="16">
        <v>17</v>
      </c>
      <c r="I104" s="16" t="s">
        <v>338</v>
      </c>
      <c r="J104" s="19" t="s">
        <v>367</v>
      </c>
      <c r="K104" s="16" t="s">
        <v>369</v>
      </c>
      <c r="L104" s="16" t="s">
        <v>369</v>
      </c>
      <c r="M104" s="386"/>
      <c r="N104" s="399"/>
      <c r="O104" s="401" t="s">
        <v>369</v>
      </c>
      <c r="P104" s="401" t="s">
        <v>369</v>
      </c>
      <c r="Q104" s="399"/>
      <c r="R104" s="399"/>
      <c r="S104" s="401"/>
      <c r="T104" s="95"/>
      <c r="U104" s="99"/>
      <c r="V104" s="99"/>
      <c r="W104" s="131"/>
      <c r="X104" s="99"/>
      <c r="Y104" s="95">
        <v>0.48499999999999999</v>
      </c>
      <c r="Z104" s="99">
        <v>2</v>
      </c>
      <c r="AA104" s="102">
        <v>2018</v>
      </c>
      <c r="AB104" s="99"/>
      <c r="AC104" s="99"/>
      <c r="AD104" s="99"/>
      <c r="AE104" s="131">
        <v>45</v>
      </c>
      <c r="AF104" s="99">
        <v>2</v>
      </c>
      <c r="AG104" s="102">
        <v>2018</v>
      </c>
      <c r="AH104" s="99"/>
      <c r="AI104" s="99"/>
      <c r="AJ104" s="99"/>
      <c r="AK104" s="95">
        <v>0.45600000000000002</v>
      </c>
      <c r="AL104" s="99">
        <v>4</v>
      </c>
      <c r="AM104" s="102">
        <v>2018</v>
      </c>
      <c r="AN104" s="132">
        <v>0.84199999999999997</v>
      </c>
      <c r="AO104" s="99"/>
      <c r="AP104" s="99">
        <v>2</v>
      </c>
      <c r="AQ104" s="102">
        <v>2018</v>
      </c>
      <c r="AR104" s="99">
        <v>2018</v>
      </c>
      <c r="AS104" s="99">
        <v>2018</v>
      </c>
      <c r="AT104" s="99">
        <v>4</v>
      </c>
      <c r="AU104" s="408">
        <v>0.77200000000000002</v>
      </c>
      <c r="AV104" s="415">
        <v>1</v>
      </c>
      <c r="AW104" s="107">
        <v>1</v>
      </c>
      <c r="AX104" s="107">
        <v>2018</v>
      </c>
      <c r="AY104" s="181">
        <v>13.15</v>
      </c>
      <c r="AZ104" s="111">
        <v>1</v>
      </c>
      <c r="BA104" s="111">
        <v>2018</v>
      </c>
      <c r="BB104" s="111"/>
      <c r="BC104" s="111"/>
      <c r="BD104" s="134">
        <v>38.5</v>
      </c>
      <c r="BE104" s="111">
        <v>2018</v>
      </c>
      <c r="BF104" s="135"/>
      <c r="BG104" s="111"/>
      <c r="BH104" s="111"/>
      <c r="BI104" s="135">
        <v>9.6333333333333346</v>
      </c>
      <c r="BJ104" s="111">
        <v>1</v>
      </c>
      <c r="BK104" s="111">
        <v>2018</v>
      </c>
      <c r="BL104" s="175">
        <v>9.15</v>
      </c>
      <c r="BM104" s="111">
        <v>1</v>
      </c>
      <c r="BN104" s="111">
        <v>2018</v>
      </c>
      <c r="BO104" s="175">
        <v>2.3499999999999996</v>
      </c>
      <c r="BP104" s="111">
        <v>1</v>
      </c>
      <c r="BQ104" s="111">
        <v>2018</v>
      </c>
      <c r="BR104" s="175">
        <v>8.4833333333333325</v>
      </c>
      <c r="BS104" s="111">
        <v>2</v>
      </c>
      <c r="BT104" s="111">
        <v>2018</v>
      </c>
      <c r="BU104" s="175">
        <v>8.0333333333333332</v>
      </c>
      <c r="BV104" s="111">
        <v>1</v>
      </c>
      <c r="BW104" s="111">
        <v>2018</v>
      </c>
      <c r="BX104" s="111"/>
      <c r="BY104" s="111"/>
      <c r="BZ104" s="111"/>
      <c r="CA104" s="181">
        <v>19.783333333333335</v>
      </c>
      <c r="CB104" s="111">
        <v>1</v>
      </c>
      <c r="CC104" s="111">
        <v>2018</v>
      </c>
      <c r="CD104" s="111"/>
      <c r="CE104" s="111"/>
      <c r="CF104" s="111"/>
      <c r="CG104" s="181">
        <v>324.66666666666669</v>
      </c>
      <c r="CH104" s="111">
        <v>1</v>
      </c>
      <c r="CI104" s="111">
        <v>2018</v>
      </c>
      <c r="CJ104" s="181">
        <v>255.83333333333334</v>
      </c>
      <c r="CK104" s="111">
        <v>1</v>
      </c>
      <c r="CL104" s="111">
        <v>2018</v>
      </c>
      <c r="CM104" s="175">
        <v>44.333333333333336</v>
      </c>
      <c r="CN104" s="111">
        <v>2</v>
      </c>
      <c r="CO104" s="111">
        <v>2018</v>
      </c>
      <c r="CP104" s="175">
        <v>8.9166666666666661</v>
      </c>
      <c r="CQ104" s="111">
        <v>1</v>
      </c>
      <c r="CR104" s="111">
        <v>2018</v>
      </c>
      <c r="CS104" s="175">
        <v>56.933333333333337</v>
      </c>
      <c r="CT104" s="111">
        <v>1</v>
      </c>
      <c r="CU104" s="111">
        <v>2018</v>
      </c>
      <c r="CV104" s="175">
        <v>6.2866666666666662</v>
      </c>
      <c r="CW104" s="111">
        <v>1</v>
      </c>
      <c r="CX104" s="111">
        <v>2018</v>
      </c>
      <c r="CY104" s="181">
        <v>180.5</v>
      </c>
      <c r="CZ104" s="111">
        <v>1</v>
      </c>
      <c r="DA104" s="111">
        <v>2018</v>
      </c>
      <c r="DB104" s="175">
        <v>7.95</v>
      </c>
      <c r="DC104" s="111" t="s">
        <v>370</v>
      </c>
      <c r="DD104" s="111">
        <v>2018</v>
      </c>
      <c r="DE104" s="175">
        <v>127</v>
      </c>
      <c r="DF104" s="111">
        <v>1</v>
      </c>
      <c r="DG104" s="111">
        <v>2018</v>
      </c>
      <c r="DH104" s="133">
        <v>3.0666659999999998E-2</v>
      </c>
      <c r="DI104" s="111">
        <v>1</v>
      </c>
      <c r="DJ104" s="111">
        <v>2018</v>
      </c>
      <c r="DK104" s="175">
        <v>0.79166666666666663</v>
      </c>
      <c r="DL104" s="111">
        <v>1</v>
      </c>
      <c r="DM104" s="111">
        <v>2018</v>
      </c>
      <c r="DN104" s="175">
        <v>0.40666666666666668</v>
      </c>
      <c r="DO104" s="111">
        <v>1</v>
      </c>
      <c r="DP104" s="111">
        <v>2018</v>
      </c>
      <c r="DQ104" s="132">
        <v>1.0766666666666667E-2</v>
      </c>
      <c r="DR104" s="111">
        <v>2</v>
      </c>
      <c r="DS104" s="111">
        <v>2018</v>
      </c>
      <c r="DT104" s="175">
        <v>1.2083333333333333</v>
      </c>
      <c r="DU104" s="111">
        <v>1</v>
      </c>
      <c r="DV104" s="111">
        <v>2018</v>
      </c>
      <c r="DW104" s="132">
        <v>5.8833333333333328E-2</v>
      </c>
      <c r="DX104" s="111">
        <v>1</v>
      </c>
      <c r="DY104" s="111">
        <v>2018</v>
      </c>
      <c r="DZ104" s="133">
        <v>0.13533333333333333</v>
      </c>
      <c r="EA104" s="111">
        <v>1</v>
      </c>
      <c r="EB104" s="111">
        <v>2018</v>
      </c>
      <c r="EC104" s="135" t="s">
        <v>371</v>
      </c>
      <c r="ED104" s="111">
        <v>2018</v>
      </c>
      <c r="EE104" s="111"/>
      <c r="EF104" s="111"/>
      <c r="EG104" s="111"/>
      <c r="EH104" s="111"/>
      <c r="EI104" s="111"/>
      <c r="EJ104" s="111"/>
      <c r="EK104" s="111"/>
      <c r="EL104" s="111"/>
      <c r="EM104" s="111"/>
      <c r="EN104" s="386"/>
      <c r="EO104" s="386"/>
      <c r="EP104" s="60" t="s">
        <v>370</v>
      </c>
      <c r="EQ104" s="133">
        <v>2.7E-2</v>
      </c>
      <c r="ER104" s="99">
        <v>2</v>
      </c>
      <c r="ES104" s="99">
        <v>2018</v>
      </c>
      <c r="ET104" s="132">
        <v>1.175E-3</v>
      </c>
      <c r="EU104" s="99">
        <v>1</v>
      </c>
      <c r="EV104" s="99">
        <v>2018</v>
      </c>
      <c r="EW104" s="132">
        <v>1.95E-2</v>
      </c>
      <c r="EX104" s="99">
        <v>1</v>
      </c>
      <c r="EY104" s="99">
        <v>2018</v>
      </c>
      <c r="EZ104" s="132">
        <v>9.5500000000000012E-3</v>
      </c>
      <c r="FA104" s="99">
        <v>1</v>
      </c>
      <c r="FB104" s="99">
        <v>2018</v>
      </c>
      <c r="FC104" s="99" t="s">
        <v>371</v>
      </c>
      <c r="FD104" s="99">
        <v>1</v>
      </c>
      <c r="FE104" s="99">
        <v>2018</v>
      </c>
      <c r="FF104" s="95" t="s">
        <v>371</v>
      </c>
      <c r="FG104" s="99">
        <v>1</v>
      </c>
      <c r="FH104" s="99">
        <v>2018</v>
      </c>
      <c r="FI104" s="132">
        <v>2.3500000000000001E-3</v>
      </c>
      <c r="FJ104" s="99">
        <v>1</v>
      </c>
      <c r="FK104" s="99">
        <v>2018</v>
      </c>
      <c r="FL104" s="132" t="s">
        <v>371</v>
      </c>
      <c r="FM104" s="99">
        <v>1</v>
      </c>
      <c r="FN104" s="99">
        <v>2018</v>
      </c>
      <c r="FO104" s="132">
        <v>1.0124999999999999E-3</v>
      </c>
      <c r="FP104" s="99">
        <v>2</v>
      </c>
      <c r="FQ104" s="99">
        <v>2018</v>
      </c>
      <c r="FR104" s="133" t="s">
        <v>371</v>
      </c>
      <c r="FS104" s="99">
        <v>1</v>
      </c>
      <c r="FT104" s="99">
        <v>2018</v>
      </c>
      <c r="FU104" s="132">
        <v>1.3625E-2</v>
      </c>
      <c r="FV104" s="99">
        <v>1</v>
      </c>
      <c r="FW104" s="99">
        <v>2018</v>
      </c>
      <c r="FX104" s="99" t="s">
        <v>371</v>
      </c>
      <c r="FY104" s="99">
        <v>1</v>
      </c>
      <c r="FZ104" s="99">
        <v>2018</v>
      </c>
      <c r="GA104" s="99" t="s">
        <v>371</v>
      </c>
      <c r="GB104" s="99">
        <v>1</v>
      </c>
      <c r="GC104" s="99">
        <v>2018</v>
      </c>
      <c r="GD104" s="99" t="s">
        <v>371</v>
      </c>
      <c r="GE104" s="99">
        <v>1</v>
      </c>
      <c r="GF104" s="99">
        <v>2018</v>
      </c>
      <c r="GG104" s="99" t="s">
        <v>371</v>
      </c>
      <c r="GH104" s="99">
        <v>1</v>
      </c>
      <c r="GI104" s="99">
        <v>2018</v>
      </c>
      <c r="GJ104" s="99" t="s">
        <v>371</v>
      </c>
      <c r="GK104" s="99">
        <v>1</v>
      </c>
      <c r="GL104" s="99">
        <v>2018</v>
      </c>
      <c r="GM104" s="99" t="s">
        <v>371</v>
      </c>
      <c r="GN104" s="99">
        <v>1</v>
      </c>
      <c r="GO104" s="99">
        <v>2018</v>
      </c>
      <c r="GP104" s="132" t="s">
        <v>371</v>
      </c>
      <c r="GQ104" s="99">
        <v>1</v>
      </c>
      <c r="GR104" s="99">
        <v>2018</v>
      </c>
      <c r="GS104" s="99" t="s">
        <v>371</v>
      </c>
      <c r="GT104" s="99">
        <v>1</v>
      </c>
      <c r="GU104" s="99">
        <v>2018</v>
      </c>
      <c r="GV104" s="309" t="s">
        <v>371</v>
      </c>
      <c r="GW104" s="99">
        <v>1</v>
      </c>
      <c r="GX104" s="99">
        <v>2018</v>
      </c>
      <c r="GY104" s="133">
        <v>0.17249999999999999</v>
      </c>
      <c r="GZ104" s="99">
        <v>2</v>
      </c>
      <c r="HA104" s="99">
        <v>2018</v>
      </c>
      <c r="HB104" s="99" t="s">
        <v>371</v>
      </c>
      <c r="HC104" s="99">
        <v>1</v>
      </c>
      <c r="HD104" s="99">
        <v>2018</v>
      </c>
      <c r="HE104" s="95" t="s">
        <v>371</v>
      </c>
      <c r="HF104" s="99">
        <v>1</v>
      </c>
      <c r="HG104" s="99">
        <v>2018</v>
      </c>
      <c r="HH104" s="99" t="s">
        <v>371</v>
      </c>
      <c r="HI104" s="99">
        <v>2018</v>
      </c>
      <c r="HJ104" s="386"/>
      <c r="HK104" s="386"/>
      <c r="HL104" s="99">
        <v>2</v>
      </c>
      <c r="HM104" s="386"/>
      <c r="HN104" s="386"/>
      <c r="HO104" s="317">
        <v>4</v>
      </c>
      <c r="HP104" s="99" t="s">
        <v>444</v>
      </c>
      <c r="HQ104" s="386"/>
      <c r="HR104" s="386"/>
      <c r="HS104" s="99" t="s">
        <v>371</v>
      </c>
      <c r="HT104" s="99" t="s">
        <v>371</v>
      </c>
      <c r="HU104" s="99">
        <v>1</v>
      </c>
      <c r="HV104" s="99">
        <v>2018</v>
      </c>
      <c r="HW104" s="132" t="s">
        <v>371</v>
      </c>
      <c r="HX104" s="309" t="s">
        <v>371</v>
      </c>
      <c r="HY104" s="99">
        <v>1</v>
      </c>
      <c r="HZ104" s="99">
        <v>2018</v>
      </c>
      <c r="IA104" s="99" t="s">
        <v>371</v>
      </c>
      <c r="IB104" s="99" t="s">
        <v>371</v>
      </c>
      <c r="IC104" s="99">
        <v>1</v>
      </c>
      <c r="ID104" s="99">
        <v>2018</v>
      </c>
      <c r="IE104" s="60" t="s">
        <v>371</v>
      </c>
      <c r="IF104" s="60" t="s">
        <v>371</v>
      </c>
      <c r="IG104" s="99">
        <v>1</v>
      </c>
      <c r="IH104" s="99">
        <v>2018</v>
      </c>
      <c r="II104" s="95">
        <v>4.3999999999999997E-2</v>
      </c>
      <c r="IJ104" s="99" t="s">
        <v>374</v>
      </c>
      <c r="IK104" s="99">
        <v>2018</v>
      </c>
      <c r="IL104" s="99"/>
      <c r="IM104" s="99"/>
      <c r="IN104" s="99"/>
      <c r="IO104" s="133" t="s">
        <v>371</v>
      </c>
      <c r="IP104" s="133" t="s">
        <v>371</v>
      </c>
      <c r="IQ104" s="99">
        <v>1</v>
      </c>
      <c r="IR104" s="99">
        <v>2018</v>
      </c>
      <c r="IS104" s="99" t="s">
        <v>371</v>
      </c>
      <c r="IT104" s="99" t="s">
        <v>371</v>
      </c>
      <c r="IU104" s="99">
        <v>1</v>
      </c>
      <c r="IV104" s="99">
        <v>2018</v>
      </c>
      <c r="IW104" s="99" t="s">
        <v>371</v>
      </c>
      <c r="IX104" s="99" t="s">
        <v>371</v>
      </c>
      <c r="IY104" s="99">
        <v>1</v>
      </c>
      <c r="IZ104" s="99">
        <v>2018</v>
      </c>
      <c r="JA104" s="99" t="s">
        <v>371</v>
      </c>
      <c r="JB104" s="99" t="s">
        <v>371</v>
      </c>
      <c r="JC104" s="99">
        <v>1</v>
      </c>
      <c r="JD104" s="99">
        <v>2018</v>
      </c>
      <c r="JE104" s="99" t="s">
        <v>371</v>
      </c>
      <c r="JF104" s="99">
        <v>1</v>
      </c>
      <c r="JG104" s="99">
        <v>2018</v>
      </c>
      <c r="JH104" s="99" t="s">
        <v>371</v>
      </c>
      <c r="JI104" s="99">
        <v>1</v>
      </c>
      <c r="JJ104" s="99">
        <v>2018</v>
      </c>
      <c r="JK104" s="133">
        <v>0.33916666666599998</v>
      </c>
      <c r="JL104" s="99">
        <v>1</v>
      </c>
      <c r="JM104" s="99">
        <v>2018</v>
      </c>
      <c r="JN104" s="99" t="s">
        <v>371</v>
      </c>
      <c r="JO104" s="99" t="s">
        <v>371</v>
      </c>
      <c r="JP104" s="99">
        <v>1</v>
      </c>
      <c r="JQ104" s="99">
        <v>2018</v>
      </c>
      <c r="JR104" s="99" t="s">
        <v>371</v>
      </c>
      <c r="JS104" s="99" t="s">
        <v>371</v>
      </c>
      <c r="JT104" s="99">
        <v>1</v>
      </c>
      <c r="JU104" s="99">
        <v>2018</v>
      </c>
      <c r="JV104" s="99">
        <v>14.7</v>
      </c>
      <c r="JW104" s="99">
        <v>1</v>
      </c>
      <c r="JX104" s="99">
        <v>2018</v>
      </c>
      <c r="JY104" s="309">
        <v>5.1041666666666657E-3</v>
      </c>
      <c r="JZ104" s="309">
        <v>1.2999999999999999E-2</v>
      </c>
      <c r="KA104" s="99">
        <v>1</v>
      </c>
      <c r="KB104" s="99">
        <v>2018</v>
      </c>
      <c r="KC104" s="99" t="s">
        <v>371</v>
      </c>
      <c r="KD104" s="99">
        <v>1</v>
      </c>
      <c r="KE104" s="99">
        <v>2018</v>
      </c>
      <c r="KF104" s="99"/>
      <c r="KG104" s="99"/>
      <c r="KH104" s="99"/>
      <c r="KI104" s="99" t="s">
        <v>371</v>
      </c>
      <c r="KJ104" s="99">
        <v>1</v>
      </c>
      <c r="KK104" s="99">
        <v>2018</v>
      </c>
      <c r="KL104" s="99"/>
      <c r="KM104" s="99"/>
      <c r="KN104" s="99"/>
      <c r="KO104" s="99" t="s">
        <v>371</v>
      </c>
      <c r="KP104" s="99" t="s">
        <v>371</v>
      </c>
      <c r="KQ104" s="99">
        <v>1</v>
      </c>
      <c r="KR104" s="99">
        <v>2018</v>
      </c>
      <c r="KS104" s="99" t="s">
        <v>371</v>
      </c>
      <c r="KT104" s="99" t="s">
        <v>371</v>
      </c>
      <c r="KU104" s="99">
        <v>1</v>
      </c>
      <c r="KV104" s="99">
        <v>2018</v>
      </c>
      <c r="KW104" s="175">
        <v>0.17508333300000001</v>
      </c>
      <c r="KX104" s="175">
        <v>0.45100000000000001</v>
      </c>
      <c r="KY104" s="99">
        <v>1</v>
      </c>
      <c r="KZ104" s="99">
        <v>2018</v>
      </c>
      <c r="LA104" s="60">
        <v>10.7</v>
      </c>
      <c r="LB104" s="99">
        <v>1</v>
      </c>
      <c r="LC104" s="99">
        <v>2018</v>
      </c>
      <c r="LD104" s="95"/>
      <c r="LE104" s="99"/>
      <c r="LF104" s="99"/>
      <c r="LG104" s="132" t="s">
        <v>371</v>
      </c>
      <c r="LH104" s="132" t="s">
        <v>371</v>
      </c>
      <c r="LI104" s="99">
        <v>1</v>
      </c>
      <c r="LJ104" s="99">
        <v>2018</v>
      </c>
      <c r="LK104" s="175">
        <v>0.8241666666666666</v>
      </c>
      <c r="LL104" s="175">
        <v>1.65</v>
      </c>
      <c r="LM104" s="99">
        <v>1</v>
      </c>
      <c r="LN104" s="99">
        <v>2018</v>
      </c>
      <c r="LO104" s="60" t="s">
        <v>371</v>
      </c>
      <c r="LP104" s="60" t="s">
        <v>371</v>
      </c>
      <c r="LQ104" s="99">
        <v>1</v>
      </c>
      <c r="LR104" s="99">
        <v>2018</v>
      </c>
      <c r="LS104" s="99" t="s">
        <v>371</v>
      </c>
      <c r="LT104" s="99">
        <v>1</v>
      </c>
      <c r="LU104" s="99">
        <v>2018</v>
      </c>
      <c r="LV104" s="99" t="s">
        <v>371</v>
      </c>
      <c r="LW104" s="99">
        <v>1</v>
      </c>
      <c r="LX104" s="99">
        <v>2018</v>
      </c>
      <c r="LY104" s="99" t="s">
        <v>371</v>
      </c>
      <c r="LZ104" s="99" t="s">
        <v>371</v>
      </c>
      <c r="MA104" s="99">
        <v>1</v>
      </c>
      <c r="MB104" s="99">
        <v>2018</v>
      </c>
      <c r="MC104" s="99" t="s">
        <v>371</v>
      </c>
      <c r="MD104" s="99">
        <v>1</v>
      </c>
      <c r="ME104" s="99">
        <v>2018</v>
      </c>
      <c r="MF104" s="215">
        <v>2.378333333333333E-3</v>
      </c>
      <c r="MG104" s="316">
        <v>5.0000000000000001E-3</v>
      </c>
      <c r="MH104" s="315" t="s">
        <v>374</v>
      </c>
      <c r="MI104" s="99">
        <v>2018</v>
      </c>
      <c r="MJ104" s="309">
        <v>6.3E-3</v>
      </c>
      <c r="MK104" s="99">
        <v>1</v>
      </c>
      <c r="ML104" s="99">
        <v>2018</v>
      </c>
      <c r="MM104" s="309">
        <v>3.2000000000000002E-3</v>
      </c>
      <c r="MN104" s="99">
        <v>1</v>
      </c>
      <c r="MO104" s="99">
        <v>2018</v>
      </c>
      <c r="MP104" s="309">
        <v>4.4999999999999997E-3</v>
      </c>
      <c r="MQ104" s="99">
        <v>1</v>
      </c>
      <c r="MR104" s="99">
        <v>2018</v>
      </c>
      <c r="MS104" s="309">
        <v>2.6166666666666664E-3</v>
      </c>
      <c r="MT104" s="99">
        <v>2018</v>
      </c>
      <c r="MU104" s="99" t="s">
        <v>371</v>
      </c>
      <c r="MV104" s="99" t="s">
        <v>371</v>
      </c>
      <c r="MW104" s="99">
        <v>1</v>
      </c>
      <c r="MX104" s="99">
        <v>2018</v>
      </c>
      <c r="MY104" s="99" t="s">
        <v>371</v>
      </c>
      <c r="MZ104" s="99" t="s">
        <v>371</v>
      </c>
      <c r="NA104" s="99">
        <v>1</v>
      </c>
      <c r="NB104" s="99">
        <v>2018</v>
      </c>
      <c r="NC104" s="99" t="s">
        <v>371</v>
      </c>
      <c r="ND104" s="99">
        <v>1</v>
      </c>
      <c r="NE104" s="99">
        <v>2018</v>
      </c>
      <c r="NF104" s="99" t="s">
        <v>371</v>
      </c>
      <c r="NG104" s="99">
        <v>1</v>
      </c>
      <c r="NH104" s="99">
        <v>2018</v>
      </c>
      <c r="NI104" s="99" t="s">
        <v>371</v>
      </c>
      <c r="NJ104" s="99">
        <v>1</v>
      </c>
      <c r="NK104" s="99">
        <v>2018</v>
      </c>
      <c r="NL104" s="99" t="s">
        <v>371</v>
      </c>
      <c r="NM104" s="99">
        <v>1</v>
      </c>
      <c r="NN104" s="99">
        <v>2018</v>
      </c>
      <c r="NO104" s="99"/>
      <c r="NP104" s="99"/>
      <c r="NQ104" s="99"/>
      <c r="NR104" s="60">
        <v>0.18</v>
      </c>
      <c r="NS104" s="99">
        <v>1</v>
      </c>
      <c r="NT104" s="99">
        <v>2018</v>
      </c>
      <c r="NU104" s="99"/>
      <c r="NV104" s="99"/>
      <c r="NW104" s="99"/>
      <c r="NX104" s="99"/>
      <c r="NY104" s="99"/>
      <c r="NZ104" s="99"/>
      <c r="OA104" s="99"/>
      <c r="OB104" s="99"/>
      <c r="OC104" s="215">
        <v>3.8999999999999999E-4</v>
      </c>
      <c r="OD104" s="99">
        <v>1</v>
      </c>
      <c r="OE104" s="99">
        <v>2018</v>
      </c>
      <c r="OF104" s="99"/>
      <c r="OG104" s="99"/>
      <c r="OH104" s="99"/>
      <c r="OI104" s="99"/>
      <c r="OJ104" s="99"/>
      <c r="OK104" s="99"/>
      <c r="OL104" s="99"/>
      <c r="OM104" s="99"/>
      <c r="ON104" s="99"/>
      <c r="OO104" s="99"/>
      <c r="OP104" s="99"/>
      <c r="OQ104" s="99"/>
      <c r="OR104" s="99"/>
      <c r="OS104" s="99"/>
      <c r="OT104" s="99"/>
      <c r="OU104" s="99"/>
      <c r="OV104" s="99"/>
      <c r="OW104" s="99"/>
      <c r="OX104" s="99"/>
      <c r="OY104" s="99"/>
      <c r="OZ104" s="99"/>
      <c r="PA104" s="99"/>
      <c r="PB104" s="60">
        <v>23.6</v>
      </c>
      <c r="PC104" s="99">
        <v>1</v>
      </c>
      <c r="PD104" s="99">
        <v>2018</v>
      </c>
      <c r="PE104" s="99"/>
      <c r="PF104" s="99"/>
      <c r="PG104" s="99"/>
      <c r="PH104" s="99"/>
      <c r="PI104" s="309">
        <v>6.3E-3</v>
      </c>
      <c r="PJ104" s="99">
        <v>1</v>
      </c>
      <c r="PK104" s="99">
        <v>2018</v>
      </c>
      <c r="PL104" s="99"/>
      <c r="PM104" s="99"/>
      <c r="PN104" s="99"/>
      <c r="PO104" s="99"/>
      <c r="PP104" s="99"/>
      <c r="PQ104" s="99"/>
      <c r="PR104" s="99"/>
      <c r="PS104" s="99"/>
      <c r="PT104" s="99"/>
      <c r="PU104" s="99"/>
      <c r="PV104" s="99"/>
      <c r="PW104" s="99" t="s">
        <v>371</v>
      </c>
      <c r="PX104" s="99">
        <v>1</v>
      </c>
      <c r="PY104" s="99">
        <v>2018</v>
      </c>
      <c r="PZ104" s="99" t="s">
        <v>371</v>
      </c>
      <c r="QA104" s="99">
        <v>1</v>
      </c>
      <c r="QB104" s="99">
        <v>2018</v>
      </c>
      <c r="QC104" s="99" t="s">
        <v>371</v>
      </c>
      <c r="QD104" s="99">
        <v>1</v>
      </c>
      <c r="QE104" s="99">
        <v>2018</v>
      </c>
      <c r="QF104" s="138" t="s">
        <v>371</v>
      </c>
      <c r="QG104" s="99">
        <v>1</v>
      </c>
      <c r="QH104" s="99">
        <v>2018</v>
      </c>
      <c r="QI104" s="99" t="s">
        <v>371</v>
      </c>
      <c r="QJ104" s="99">
        <v>1</v>
      </c>
      <c r="QK104" s="99">
        <v>2018</v>
      </c>
      <c r="QL104" s="386"/>
      <c r="QM104" s="386"/>
      <c r="QN104" s="99" t="s">
        <v>375</v>
      </c>
      <c r="QO104" s="386"/>
      <c r="QP104" s="386"/>
      <c r="QQ104" s="386"/>
      <c r="QR104" s="386"/>
      <c r="QS104" s="99" t="s">
        <v>376</v>
      </c>
      <c r="QT104" s="386"/>
      <c r="QU104" s="386"/>
      <c r="QV104" s="384"/>
      <c r="QW104" s="45" t="s">
        <v>378</v>
      </c>
      <c r="QX104" s="385" t="s">
        <v>380</v>
      </c>
    </row>
    <row r="105" spans="1:466" s="387" customFormat="1">
      <c r="A105" s="19">
        <v>99</v>
      </c>
      <c r="B105" s="16" t="s">
        <v>794</v>
      </c>
      <c r="C105" s="18" t="s">
        <v>795</v>
      </c>
      <c r="D105" s="18" t="s">
        <v>383</v>
      </c>
      <c r="E105" s="16" t="s">
        <v>335</v>
      </c>
      <c r="F105" s="18" t="s">
        <v>796</v>
      </c>
      <c r="G105" s="18" t="s">
        <v>797</v>
      </c>
      <c r="H105" s="16">
        <v>6</v>
      </c>
      <c r="I105" s="16" t="s">
        <v>338</v>
      </c>
      <c r="J105" s="19" t="s">
        <v>367</v>
      </c>
      <c r="K105" s="16"/>
      <c r="L105" s="16" t="s">
        <v>369</v>
      </c>
      <c r="M105" s="386"/>
      <c r="N105" s="399"/>
      <c r="O105" s="399"/>
      <c r="P105" s="401"/>
      <c r="Q105" s="399"/>
      <c r="R105" s="399"/>
      <c r="S105" s="401" t="s">
        <v>369</v>
      </c>
      <c r="T105" s="95"/>
      <c r="U105" s="99"/>
      <c r="V105" s="99"/>
      <c r="W105" s="131"/>
      <c r="X105" s="99"/>
      <c r="Y105" s="95">
        <v>0.37</v>
      </c>
      <c r="Z105" s="99">
        <v>3</v>
      </c>
      <c r="AA105" s="102">
        <v>2018</v>
      </c>
      <c r="AB105" s="99"/>
      <c r="AC105" s="99"/>
      <c r="AD105" s="99"/>
      <c r="AE105" s="131"/>
      <c r="AF105" s="99"/>
      <c r="AG105" s="102"/>
      <c r="AH105" s="99"/>
      <c r="AI105" s="99"/>
      <c r="AJ105" s="99"/>
      <c r="AK105" s="95"/>
      <c r="AL105" s="99"/>
      <c r="AM105" s="102"/>
      <c r="AN105" s="132"/>
      <c r="AO105" s="99"/>
      <c r="AP105" s="99"/>
      <c r="AQ105" s="102"/>
      <c r="AR105" s="99">
        <v>2018</v>
      </c>
      <c r="AS105" s="99">
        <v>2018</v>
      </c>
      <c r="AT105" s="99">
        <v>3</v>
      </c>
      <c r="AU105" s="105">
        <v>0.63900000000000001</v>
      </c>
      <c r="AV105" s="106">
        <v>0.19</v>
      </c>
      <c r="AW105" s="107">
        <v>2</v>
      </c>
      <c r="AX105" s="107">
        <v>2018</v>
      </c>
      <c r="AY105" s="181">
        <v>11.449999999999998</v>
      </c>
      <c r="AZ105" s="111">
        <v>1</v>
      </c>
      <c r="BA105" s="111">
        <v>2018</v>
      </c>
      <c r="BB105" s="111"/>
      <c r="BC105" s="111"/>
      <c r="BD105" s="181"/>
      <c r="BE105" s="111"/>
      <c r="BF105" s="135"/>
      <c r="BG105" s="111"/>
      <c r="BH105" s="111"/>
      <c r="BI105" s="175"/>
      <c r="BJ105" s="111"/>
      <c r="BK105" s="111"/>
      <c r="BL105" s="175">
        <v>8.4</v>
      </c>
      <c r="BM105" s="111">
        <v>1</v>
      </c>
      <c r="BN105" s="111">
        <v>2018</v>
      </c>
      <c r="BO105" s="175">
        <v>2.4783333333333331</v>
      </c>
      <c r="BP105" s="111">
        <v>2</v>
      </c>
      <c r="BQ105" s="111">
        <v>2018</v>
      </c>
      <c r="BR105" s="175"/>
      <c r="BS105" s="111"/>
      <c r="BT105" s="111"/>
      <c r="BU105" s="175">
        <v>10.75</v>
      </c>
      <c r="BV105" s="111" t="s">
        <v>370</v>
      </c>
      <c r="BW105" s="111">
        <v>2018</v>
      </c>
      <c r="BX105" s="111"/>
      <c r="BY105" s="111"/>
      <c r="BZ105" s="111"/>
      <c r="CA105" s="181"/>
      <c r="CB105" s="111"/>
      <c r="CC105" s="111"/>
      <c r="CD105" s="111"/>
      <c r="CE105" s="111"/>
      <c r="CF105" s="111"/>
      <c r="CG105" s="181">
        <v>420</v>
      </c>
      <c r="CH105" s="111">
        <v>2</v>
      </c>
      <c r="CI105" s="111">
        <v>2018</v>
      </c>
      <c r="CJ105" s="181">
        <v>296.66666666666669</v>
      </c>
      <c r="CK105" s="111">
        <v>2</v>
      </c>
      <c r="CL105" s="111">
        <v>2018</v>
      </c>
      <c r="CM105" s="175"/>
      <c r="CN105" s="111"/>
      <c r="CO105" s="111"/>
      <c r="CP105" s="175"/>
      <c r="CQ105" s="111"/>
      <c r="CR105" s="111"/>
      <c r="CS105" s="175"/>
      <c r="CT105" s="111"/>
      <c r="CU105" s="111"/>
      <c r="CV105" s="175"/>
      <c r="CW105" s="111"/>
      <c r="CX105" s="111"/>
      <c r="CY105" s="181">
        <v>203.33333333333334</v>
      </c>
      <c r="CZ105" s="111">
        <v>2</v>
      </c>
      <c r="DA105" s="111">
        <v>2018</v>
      </c>
      <c r="DB105" s="175">
        <v>7.9166666666666679</v>
      </c>
      <c r="DC105" s="111">
        <v>1</v>
      </c>
      <c r="DD105" s="111">
        <v>2018</v>
      </c>
      <c r="DE105" s="175"/>
      <c r="DF105" s="111"/>
      <c r="DG105" s="111"/>
      <c r="DH105" s="133">
        <v>7.4749999999999997E-2</v>
      </c>
      <c r="DI105" s="111">
        <v>1</v>
      </c>
      <c r="DJ105" s="111">
        <v>2018</v>
      </c>
      <c r="DK105" s="175">
        <v>1.0333333333333332</v>
      </c>
      <c r="DL105" s="111">
        <v>1</v>
      </c>
      <c r="DM105" s="111">
        <v>2018</v>
      </c>
      <c r="DN105" s="175">
        <v>1.8062500000000001</v>
      </c>
      <c r="DO105" s="111">
        <v>1</v>
      </c>
      <c r="DP105" s="111">
        <v>2018</v>
      </c>
      <c r="DQ105" s="132">
        <v>1.7133333333333334E-2</v>
      </c>
      <c r="DR105" s="111">
        <v>2</v>
      </c>
      <c r="DS105" s="111">
        <v>2018</v>
      </c>
      <c r="DT105" s="175">
        <v>2.8594166666666667</v>
      </c>
      <c r="DU105" s="111">
        <v>1</v>
      </c>
      <c r="DV105" s="111">
        <v>2018</v>
      </c>
      <c r="DW105" s="132">
        <v>5.566666666666667E-2</v>
      </c>
      <c r="DX105" s="111">
        <v>2</v>
      </c>
      <c r="DY105" s="111">
        <v>2018</v>
      </c>
      <c r="DZ105" s="133">
        <v>0.13858333333333336</v>
      </c>
      <c r="EA105" s="111">
        <v>1</v>
      </c>
      <c r="EB105" s="111">
        <v>2018</v>
      </c>
      <c r="EC105" s="135"/>
      <c r="ED105" s="111"/>
      <c r="EE105" s="111"/>
      <c r="EF105" s="111"/>
      <c r="EG105" s="111"/>
      <c r="EH105" s="111"/>
      <c r="EI105" s="111"/>
      <c r="EJ105" s="111"/>
      <c r="EK105" s="111"/>
      <c r="EL105" s="111"/>
      <c r="EM105" s="111"/>
      <c r="EN105" s="386"/>
      <c r="EO105" s="386"/>
      <c r="EP105" s="60" t="s">
        <v>370</v>
      </c>
      <c r="EQ105" s="133"/>
      <c r="ER105" s="99"/>
      <c r="ES105" s="99"/>
      <c r="ET105" s="132"/>
      <c r="EU105" s="99"/>
      <c r="EV105" s="99"/>
      <c r="EW105" s="132"/>
      <c r="EX105" s="99"/>
      <c r="EY105" s="99"/>
      <c r="EZ105" s="132"/>
      <c r="FA105" s="99"/>
      <c r="FB105" s="99"/>
      <c r="FC105" s="99"/>
      <c r="FD105" s="99"/>
      <c r="FE105" s="99"/>
      <c r="FF105" s="95"/>
      <c r="FG105" s="99"/>
      <c r="FH105" s="99"/>
      <c r="FI105" s="132"/>
      <c r="FJ105" s="99"/>
      <c r="FK105" s="99"/>
      <c r="FL105" s="132"/>
      <c r="FM105" s="99"/>
      <c r="FN105" s="99"/>
      <c r="FO105" s="132"/>
      <c r="FP105" s="99"/>
      <c r="FQ105" s="99"/>
      <c r="FR105" s="133"/>
      <c r="FS105" s="99"/>
      <c r="FT105" s="99"/>
      <c r="FU105" s="132"/>
      <c r="FV105" s="99"/>
      <c r="FW105" s="99"/>
      <c r="FX105" s="99"/>
      <c r="FY105" s="99"/>
      <c r="FZ105" s="99"/>
      <c r="GA105" s="99"/>
      <c r="GB105" s="99"/>
      <c r="GC105" s="99"/>
      <c r="GD105" s="99"/>
      <c r="GE105" s="99"/>
      <c r="GF105" s="99"/>
      <c r="GG105" s="99"/>
      <c r="GH105" s="99"/>
      <c r="GI105" s="99"/>
      <c r="GJ105" s="99"/>
      <c r="GK105" s="99"/>
      <c r="GL105" s="99"/>
      <c r="GM105" s="99"/>
      <c r="GN105" s="99"/>
      <c r="GO105" s="99"/>
      <c r="GP105" s="132"/>
      <c r="GQ105" s="99"/>
      <c r="GR105" s="99"/>
      <c r="GS105" s="99"/>
      <c r="GT105" s="99"/>
      <c r="GU105" s="99"/>
      <c r="GV105" s="309"/>
      <c r="GW105" s="99"/>
      <c r="GX105" s="99"/>
      <c r="GY105" s="133"/>
      <c r="GZ105" s="99"/>
      <c r="HA105" s="99"/>
      <c r="HB105" s="99"/>
      <c r="HC105" s="99"/>
      <c r="HD105" s="99"/>
      <c r="HE105" s="95"/>
      <c r="HF105" s="99"/>
      <c r="HG105" s="99"/>
      <c r="HH105" s="99"/>
      <c r="HI105" s="99"/>
      <c r="HJ105" s="386"/>
      <c r="HK105" s="386"/>
      <c r="HL105" s="99"/>
      <c r="HM105" s="386"/>
      <c r="HN105" s="386"/>
      <c r="HO105" s="126">
        <v>3</v>
      </c>
      <c r="HP105" s="99" t="s">
        <v>373</v>
      </c>
      <c r="HQ105" s="386"/>
      <c r="HR105" s="386"/>
      <c r="HS105" s="99"/>
      <c r="HT105" s="99"/>
      <c r="HU105" s="99"/>
      <c r="HV105" s="99"/>
      <c r="HW105" s="132"/>
      <c r="HX105" s="309"/>
      <c r="HY105" s="99"/>
      <c r="HZ105" s="99"/>
      <c r="IA105" s="99"/>
      <c r="IB105" s="99"/>
      <c r="IC105" s="99"/>
      <c r="ID105" s="99"/>
      <c r="IE105" s="60"/>
      <c r="IF105" s="60"/>
      <c r="IG105" s="99"/>
      <c r="IH105" s="99"/>
      <c r="II105" s="95"/>
      <c r="IJ105" s="99"/>
      <c r="IK105" s="99"/>
      <c r="IL105" s="99"/>
      <c r="IM105" s="99"/>
      <c r="IN105" s="99"/>
      <c r="IO105" s="133"/>
      <c r="IP105" s="133"/>
      <c r="IQ105" s="99"/>
      <c r="IR105" s="99"/>
      <c r="IS105" s="99"/>
      <c r="IT105" s="99"/>
      <c r="IU105" s="99"/>
      <c r="IV105" s="99"/>
      <c r="IW105" s="99"/>
      <c r="IX105" s="99"/>
      <c r="IY105" s="99"/>
      <c r="IZ105" s="99"/>
      <c r="JA105" s="99"/>
      <c r="JB105" s="99"/>
      <c r="JC105" s="99"/>
      <c r="JD105" s="99"/>
      <c r="JE105" s="99"/>
      <c r="JF105" s="99"/>
      <c r="JG105" s="99"/>
      <c r="JH105" s="99"/>
      <c r="JI105" s="99"/>
      <c r="JJ105" s="99"/>
      <c r="JK105" s="133"/>
      <c r="JL105" s="99"/>
      <c r="JM105" s="99"/>
      <c r="JN105" s="99"/>
      <c r="JO105" s="99"/>
      <c r="JP105" s="99"/>
      <c r="JQ105" s="99"/>
      <c r="JR105" s="99"/>
      <c r="JS105" s="99"/>
      <c r="JT105" s="99"/>
      <c r="JU105" s="99"/>
      <c r="JV105" s="99"/>
      <c r="JW105" s="99"/>
      <c r="JX105" s="99"/>
      <c r="JY105" s="309"/>
      <c r="JZ105" s="309"/>
      <c r="KA105" s="99"/>
      <c r="KB105" s="99"/>
      <c r="KC105" s="99"/>
      <c r="KD105" s="99"/>
      <c r="KE105" s="99"/>
      <c r="KF105" s="99"/>
      <c r="KG105" s="99"/>
      <c r="KH105" s="99"/>
      <c r="KI105" s="99"/>
      <c r="KJ105" s="99"/>
      <c r="KK105" s="99"/>
      <c r="KL105" s="99"/>
      <c r="KM105" s="99"/>
      <c r="KN105" s="99"/>
      <c r="KO105" s="99"/>
      <c r="KP105" s="99"/>
      <c r="KQ105" s="99"/>
      <c r="KR105" s="99"/>
      <c r="KS105" s="99"/>
      <c r="KT105" s="99"/>
      <c r="KU105" s="99"/>
      <c r="KV105" s="99"/>
      <c r="KW105" s="175"/>
      <c r="KX105" s="175"/>
      <c r="KY105" s="99"/>
      <c r="KZ105" s="99"/>
      <c r="LA105" s="60"/>
      <c r="LB105" s="99"/>
      <c r="LC105" s="99"/>
      <c r="LD105" s="95"/>
      <c r="LE105" s="99"/>
      <c r="LF105" s="99"/>
      <c r="LG105" s="132"/>
      <c r="LH105" s="132"/>
      <c r="LI105" s="99"/>
      <c r="LJ105" s="99"/>
      <c r="LK105" s="175"/>
      <c r="LL105" s="175"/>
      <c r="LM105" s="99"/>
      <c r="LN105" s="99"/>
      <c r="LO105" s="60"/>
      <c r="LP105" s="60"/>
      <c r="LQ105" s="99"/>
      <c r="LR105" s="99"/>
      <c r="LS105" s="99"/>
      <c r="LT105" s="99"/>
      <c r="LU105" s="99"/>
      <c r="LV105" s="99"/>
      <c r="LW105" s="99"/>
      <c r="LX105" s="99"/>
      <c r="LY105" s="99"/>
      <c r="LZ105" s="99"/>
      <c r="MA105" s="99"/>
      <c r="MB105" s="99"/>
      <c r="MC105" s="99"/>
      <c r="MD105" s="99"/>
      <c r="ME105" s="99"/>
      <c r="MF105" s="215"/>
      <c r="MG105" s="215"/>
      <c r="MH105" s="99"/>
      <c r="MI105" s="99"/>
      <c r="MJ105" s="309"/>
      <c r="MK105" s="99"/>
      <c r="ML105" s="99"/>
      <c r="MM105" s="309"/>
      <c r="MN105" s="99"/>
      <c r="MO105" s="99"/>
      <c r="MP105" s="309"/>
      <c r="MQ105" s="99"/>
      <c r="MR105" s="99"/>
      <c r="MS105" s="309"/>
      <c r="MT105" s="99"/>
      <c r="MU105" s="99"/>
      <c r="MV105" s="99"/>
      <c r="MW105" s="99"/>
      <c r="MX105" s="99"/>
      <c r="MY105" s="99"/>
      <c r="MZ105" s="99"/>
      <c r="NA105" s="99"/>
      <c r="NB105" s="99"/>
      <c r="NC105" s="99"/>
      <c r="ND105" s="99"/>
      <c r="NE105" s="99"/>
      <c r="NF105" s="99"/>
      <c r="NG105" s="99"/>
      <c r="NH105" s="99"/>
      <c r="NI105" s="99"/>
      <c r="NJ105" s="99"/>
      <c r="NK105" s="99"/>
      <c r="NL105" s="99"/>
      <c r="NM105" s="99"/>
      <c r="NN105" s="99"/>
      <c r="NO105" s="99"/>
      <c r="NP105" s="99"/>
      <c r="NQ105" s="99"/>
      <c r="NR105" s="60"/>
      <c r="NS105" s="99"/>
      <c r="NT105" s="99"/>
      <c r="NU105" s="99"/>
      <c r="NV105" s="99"/>
      <c r="NW105" s="99"/>
      <c r="NX105" s="99"/>
      <c r="NY105" s="99"/>
      <c r="NZ105" s="99"/>
      <c r="OA105" s="99"/>
      <c r="OB105" s="99"/>
      <c r="OC105" s="215"/>
      <c r="OD105" s="99"/>
      <c r="OE105" s="99"/>
      <c r="OF105" s="99"/>
      <c r="OG105" s="99"/>
      <c r="OH105" s="99"/>
      <c r="OI105" s="99"/>
      <c r="OJ105" s="99"/>
      <c r="OK105" s="99"/>
      <c r="OL105" s="99"/>
      <c r="OM105" s="99"/>
      <c r="ON105" s="99"/>
      <c r="OO105" s="99"/>
      <c r="OP105" s="99"/>
      <c r="OQ105" s="99"/>
      <c r="OR105" s="99"/>
      <c r="OS105" s="99"/>
      <c r="OT105" s="99"/>
      <c r="OU105" s="99"/>
      <c r="OV105" s="99"/>
      <c r="OW105" s="99"/>
      <c r="OX105" s="99"/>
      <c r="OY105" s="99"/>
      <c r="OZ105" s="99"/>
      <c r="PA105" s="99"/>
      <c r="PB105" s="60"/>
      <c r="PC105" s="99"/>
      <c r="PD105" s="99"/>
      <c r="PE105" s="99"/>
      <c r="PF105" s="99"/>
      <c r="PG105" s="99"/>
      <c r="PH105" s="99"/>
      <c r="PI105" s="309"/>
      <c r="PJ105" s="99"/>
      <c r="PK105" s="99"/>
      <c r="PL105" s="99"/>
      <c r="PM105" s="99"/>
      <c r="PN105" s="99"/>
      <c r="PO105" s="99"/>
      <c r="PP105" s="99"/>
      <c r="PQ105" s="99"/>
      <c r="PR105" s="99"/>
      <c r="PS105" s="99"/>
      <c r="PT105" s="99"/>
      <c r="PU105" s="99"/>
      <c r="PV105" s="99"/>
      <c r="PW105" s="99"/>
      <c r="PX105" s="99"/>
      <c r="PY105" s="99"/>
      <c r="PZ105" s="99"/>
      <c r="QA105" s="99"/>
      <c r="QB105" s="99"/>
      <c r="QC105" s="99"/>
      <c r="QD105" s="99"/>
      <c r="QE105" s="99"/>
      <c r="QF105" s="133"/>
      <c r="QG105" s="99"/>
      <c r="QH105" s="99"/>
      <c r="QI105" s="99"/>
      <c r="QJ105" s="99"/>
      <c r="QK105" s="99"/>
      <c r="QL105" s="386"/>
      <c r="QM105" s="386"/>
      <c r="QN105" s="99"/>
      <c r="QO105" s="386"/>
      <c r="QP105" s="386"/>
      <c r="QQ105" s="386"/>
      <c r="QR105" s="386"/>
      <c r="QS105" s="99" t="s">
        <v>376</v>
      </c>
      <c r="QT105" s="386"/>
      <c r="QU105" s="386"/>
      <c r="QV105" s="384"/>
      <c r="QW105" s="45" t="s">
        <v>378</v>
      </c>
      <c r="QX105" s="385" t="s">
        <v>380</v>
      </c>
    </row>
    <row r="106" spans="1:466" s="378" customFormat="1" ht="15" customHeight="1">
      <c r="A106" s="19">
        <v>100</v>
      </c>
      <c r="B106" s="16" t="s">
        <v>827</v>
      </c>
      <c r="C106" s="18" t="s">
        <v>828</v>
      </c>
      <c r="D106" s="18" t="s">
        <v>383</v>
      </c>
      <c r="E106" s="16" t="s">
        <v>335</v>
      </c>
      <c r="F106" s="18" t="s">
        <v>829</v>
      </c>
      <c r="G106" s="18" t="s">
        <v>830</v>
      </c>
      <c r="H106" s="16">
        <v>19</v>
      </c>
      <c r="I106" s="16" t="s">
        <v>338</v>
      </c>
      <c r="J106" s="19" t="s">
        <v>367</v>
      </c>
      <c r="K106" s="16"/>
      <c r="L106" s="16"/>
      <c r="M106" s="398"/>
      <c r="N106" s="16"/>
      <c r="O106" s="16"/>
      <c r="P106" s="16" t="s">
        <v>369</v>
      </c>
      <c r="Q106" s="60"/>
      <c r="R106" s="16"/>
      <c r="S106" s="16"/>
      <c r="T106" s="95"/>
      <c r="U106" s="99"/>
      <c r="V106" s="99"/>
      <c r="W106" s="131"/>
      <c r="X106" s="99"/>
      <c r="Y106" s="95"/>
      <c r="Z106" s="99"/>
      <c r="AA106" s="102"/>
      <c r="AB106" s="99"/>
      <c r="AC106" s="99"/>
      <c r="AD106" s="99"/>
      <c r="AE106" s="131"/>
      <c r="AF106" s="99"/>
      <c r="AG106" s="102"/>
      <c r="AH106" s="99"/>
      <c r="AI106" s="99"/>
      <c r="AJ106" s="99"/>
      <c r="AK106" s="95"/>
      <c r="AL106" s="99"/>
      <c r="AM106" s="102"/>
      <c r="AN106" s="132"/>
      <c r="AO106" s="99"/>
      <c r="AP106" s="99"/>
      <c r="AQ106" s="99"/>
      <c r="AR106" s="99"/>
      <c r="AS106" s="99"/>
      <c r="AT106" s="99"/>
      <c r="AU106" s="105"/>
      <c r="AV106" s="106"/>
      <c r="AW106" s="107"/>
      <c r="AX106" s="107"/>
      <c r="AY106" s="181"/>
      <c r="AZ106" s="111"/>
      <c r="BA106" s="111"/>
      <c r="BB106" s="60"/>
      <c r="BC106" s="111"/>
      <c r="BD106" s="181"/>
      <c r="BE106" s="111"/>
      <c r="BF106" s="135"/>
      <c r="BG106" s="111"/>
      <c r="BH106" s="111"/>
      <c r="BI106" s="175"/>
      <c r="BJ106" s="111"/>
      <c r="BK106" s="111"/>
      <c r="BL106" s="175"/>
      <c r="BM106" s="111"/>
      <c r="BN106" s="111"/>
      <c r="BO106" s="175"/>
      <c r="BP106" s="111"/>
      <c r="BQ106" s="111"/>
      <c r="BR106" s="175"/>
      <c r="BS106" s="111"/>
      <c r="BT106" s="111"/>
      <c r="BU106" s="175"/>
      <c r="BV106" s="111"/>
      <c r="BW106" s="111"/>
      <c r="BX106" s="111"/>
      <c r="BY106" s="111"/>
      <c r="BZ106" s="111"/>
      <c r="CA106" s="181"/>
      <c r="CB106" s="111"/>
      <c r="CC106" s="111"/>
      <c r="CD106" s="111"/>
      <c r="CE106" s="111"/>
      <c r="CF106" s="111"/>
      <c r="CG106" s="181"/>
      <c r="CH106" s="111"/>
      <c r="CI106" s="111"/>
      <c r="CJ106" s="181"/>
      <c r="CK106" s="111"/>
      <c r="CL106" s="111"/>
      <c r="CM106" s="175"/>
      <c r="CN106" s="111"/>
      <c r="CO106" s="111"/>
      <c r="CP106" s="175"/>
      <c r="CQ106" s="111"/>
      <c r="CR106" s="111"/>
      <c r="CS106" s="175"/>
      <c r="CT106" s="111"/>
      <c r="CU106" s="111"/>
      <c r="CV106" s="175"/>
      <c r="CW106" s="111"/>
      <c r="CX106" s="111"/>
      <c r="CY106" s="181"/>
      <c r="CZ106" s="111"/>
      <c r="DA106" s="111"/>
      <c r="DB106" s="175"/>
      <c r="DC106" s="111"/>
      <c r="DD106" s="111"/>
      <c r="DE106" s="175"/>
      <c r="DF106" s="111"/>
      <c r="DG106" s="111"/>
      <c r="DH106" s="133"/>
      <c r="DI106" s="111"/>
      <c r="DJ106" s="111"/>
      <c r="DK106" s="175"/>
      <c r="DL106" s="111"/>
      <c r="DM106" s="111"/>
      <c r="DN106" s="175"/>
      <c r="DO106" s="111"/>
      <c r="DP106" s="111"/>
      <c r="DQ106" s="132"/>
      <c r="DR106" s="111"/>
      <c r="DS106" s="111"/>
      <c r="DT106" s="175"/>
      <c r="DU106" s="111"/>
      <c r="DV106" s="111"/>
      <c r="DW106" s="132"/>
      <c r="DX106" s="111"/>
      <c r="DY106" s="111"/>
      <c r="DZ106" s="133"/>
      <c r="EA106" s="111"/>
      <c r="EB106" s="111"/>
      <c r="EC106" s="135"/>
      <c r="ED106" s="111"/>
      <c r="EE106" s="111"/>
      <c r="EF106" s="111"/>
      <c r="EG106" s="111"/>
      <c r="EH106" s="111"/>
      <c r="EI106" s="111"/>
      <c r="EJ106" s="111"/>
      <c r="EK106" s="111"/>
      <c r="EL106" s="111"/>
      <c r="EM106" s="111"/>
      <c r="EN106" s="60"/>
      <c r="EO106" s="60"/>
      <c r="EP106" s="60"/>
      <c r="EQ106" s="133"/>
      <c r="ER106" s="99"/>
      <c r="ES106" s="99"/>
      <c r="ET106" s="132"/>
      <c r="EU106" s="99"/>
      <c r="EV106" s="99"/>
      <c r="EW106" s="132"/>
      <c r="EX106" s="99"/>
      <c r="EY106" s="99"/>
      <c r="EZ106" s="132"/>
      <c r="FA106" s="99"/>
      <c r="FB106" s="99"/>
      <c r="FC106" s="99"/>
      <c r="FD106" s="99"/>
      <c r="FE106" s="99"/>
      <c r="FF106" s="95"/>
      <c r="FG106" s="99"/>
      <c r="FH106" s="99"/>
      <c r="FI106" s="132"/>
      <c r="FJ106" s="99"/>
      <c r="FK106" s="99"/>
      <c r="FL106" s="132"/>
      <c r="FM106" s="99"/>
      <c r="FN106" s="99"/>
      <c r="FO106" s="132"/>
      <c r="FP106" s="99"/>
      <c r="FQ106" s="99"/>
      <c r="FR106" s="133"/>
      <c r="FS106" s="99"/>
      <c r="FT106" s="99"/>
      <c r="FU106" s="132"/>
      <c r="FV106" s="99"/>
      <c r="FW106" s="99"/>
      <c r="FX106" s="99"/>
      <c r="FY106" s="99"/>
      <c r="FZ106" s="99"/>
      <c r="GA106" s="99"/>
      <c r="GB106" s="99"/>
      <c r="GC106" s="99"/>
      <c r="GD106" s="99"/>
      <c r="GE106" s="99"/>
      <c r="GF106" s="99"/>
      <c r="GG106" s="99"/>
      <c r="GH106" s="99"/>
      <c r="GI106" s="99"/>
      <c r="GJ106" s="99"/>
      <c r="GK106" s="99"/>
      <c r="GL106" s="99"/>
      <c r="GM106" s="99"/>
      <c r="GN106" s="99"/>
      <c r="GO106" s="99"/>
      <c r="GP106" s="132"/>
      <c r="GQ106" s="99"/>
      <c r="GR106" s="99"/>
      <c r="GS106" s="99"/>
      <c r="GT106" s="99"/>
      <c r="GU106" s="99"/>
      <c r="GV106" s="309"/>
      <c r="GW106" s="99"/>
      <c r="GX106" s="99"/>
      <c r="GY106" s="133"/>
      <c r="GZ106" s="99"/>
      <c r="HA106" s="99"/>
      <c r="HB106" s="99"/>
      <c r="HC106" s="99"/>
      <c r="HD106" s="99"/>
      <c r="HE106" s="95"/>
      <c r="HF106" s="99"/>
      <c r="HG106" s="99"/>
      <c r="HH106" s="99"/>
      <c r="HI106" s="99"/>
      <c r="HJ106" s="60"/>
      <c r="HK106" s="60"/>
      <c r="HL106" s="99"/>
      <c r="HM106" s="60"/>
      <c r="HN106" s="60"/>
      <c r="HO106" s="99"/>
      <c r="HP106" s="99"/>
      <c r="HQ106" s="60"/>
      <c r="HR106" s="60"/>
      <c r="HS106" s="99"/>
      <c r="HT106" s="99"/>
      <c r="HU106" s="99"/>
      <c r="HV106" s="99"/>
      <c r="HW106" s="132"/>
      <c r="HX106" s="309"/>
      <c r="HY106" s="99"/>
      <c r="HZ106" s="99"/>
      <c r="IA106" s="99"/>
      <c r="IB106" s="99"/>
      <c r="IC106" s="99"/>
      <c r="ID106" s="99"/>
      <c r="IE106" s="60"/>
      <c r="IF106" s="60"/>
      <c r="IG106" s="99"/>
      <c r="IH106" s="99"/>
      <c r="II106" s="95">
        <v>0.54800000000000004</v>
      </c>
      <c r="IJ106" s="99" t="s">
        <v>374</v>
      </c>
      <c r="IK106" s="99">
        <v>2018</v>
      </c>
      <c r="IL106" s="99"/>
      <c r="IM106" s="99"/>
      <c r="IN106" s="99"/>
      <c r="IO106" s="133"/>
      <c r="IP106" s="133"/>
      <c r="IQ106" s="99"/>
      <c r="IR106" s="99"/>
      <c r="IS106" s="99"/>
      <c r="IT106" s="99"/>
      <c r="IU106" s="99"/>
      <c r="IV106" s="99"/>
      <c r="IW106" s="99"/>
      <c r="IX106" s="99"/>
      <c r="IY106" s="99"/>
      <c r="IZ106" s="99"/>
      <c r="JA106" s="99"/>
      <c r="JB106" s="99"/>
      <c r="JC106" s="99"/>
      <c r="JD106" s="99"/>
      <c r="JE106" s="99"/>
      <c r="JF106" s="99"/>
      <c r="JG106" s="99"/>
      <c r="JH106" s="99"/>
      <c r="JI106" s="99"/>
      <c r="JJ106" s="99"/>
      <c r="JK106" s="133"/>
      <c r="JL106" s="99"/>
      <c r="JM106" s="99"/>
      <c r="JN106" s="99"/>
      <c r="JO106" s="99"/>
      <c r="JP106" s="99"/>
      <c r="JQ106" s="99"/>
      <c r="JR106" s="99"/>
      <c r="JS106" s="99"/>
      <c r="JT106" s="99"/>
      <c r="JU106" s="99"/>
      <c r="JV106" s="99">
        <v>17.3</v>
      </c>
      <c r="JW106" s="99">
        <v>1</v>
      </c>
      <c r="JX106" s="99">
        <v>2018</v>
      </c>
      <c r="JY106" s="309"/>
      <c r="JZ106" s="309"/>
      <c r="KA106" s="99"/>
      <c r="KB106" s="99"/>
      <c r="KC106" s="99" t="s">
        <v>371</v>
      </c>
      <c r="KD106" s="99">
        <v>1</v>
      </c>
      <c r="KE106" s="99">
        <v>2018</v>
      </c>
      <c r="KF106" s="99"/>
      <c r="KG106" s="99"/>
      <c r="KH106" s="99"/>
      <c r="KI106" s="99" t="s">
        <v>371</v>
      </c>
      <c r="KJ106" s="99">
        <v>1</v>
      </c>
      <c r="KK106" s="99">
        <v>2018</v>
      </c>
      <c r="KL106" s="99"/>
      <c r="KM106" s="99"/>
      <c r="KN106" s="99"/>
      <c r="KO106" s="99"/>
      <c r="KP106" s="99"/>
      <c r="KQ106" s="99"/>
      <c r="KR106" s="99"/>
      <c r="KS106" s="99"/>
      <c r="KT106" s="99"/>
      <c r="KU106" s="99"/>
      <c r="KV106" s="99"/>
      <c r="KW106" s="175">
        <v>0.16416665999999999</v>
      </c>
      <c r="KX106" s="175">
        <v>0.32</v>
      </c>
      <c r="KY106" s="99">
        <v>1</v>
      </c>
      <c r="KZ106" s="99">
        <v>2018</v>
      </c>
      <c r="LA106" s="60">
        <v>20.100000000000001</v>
      </c>
      <c r="LB106" s="99" t="s">
        <v>374</v>
      </c>
      <c r="LC106" s="99">
        <v>2018</v>
      </c>
      <c r="LD106" s="132" t="s">
        <v>371</v>
      </c>
      <c r="LE106" s="99">
        <v>1</v>
      </c>
      <c r="LF106" s="99">
        <v>2018</v>
      </c>
      <c r="LG106" s="132"/>
      <c r="LH106" s="132"/>
      <c r="LI106" s="99"/>
      <c r="LJ106" s="99"/>
      <c r="LK106" s="175"/>
      <c r="LL106" s="175"/>
      <c r="LM106" s="99"/>
      <c r="LN106" s="99"/>
      <c r="LO106" s="60"/>
      <c r="LP106" s="60"/>
      <c r="LQ106" s="99"/>
      <c r="LR106" s="99"/>
      <c r="LS106" s="99"/>
      <c r="LT106" s="99"/>
      <c r="LU106" s="99"/>
      <c r="LV106" s="99"/>
      <c r="LW106" s="99"/>
      <c r="LX106" s="99"/>
      <c r="LY106" s="99"/>
      <c r="LZ106" s="99"/>
      <c r="MA106" s="99"/>
      <c r="MB106" s="99"/>
      <c r="MC106" s="99">
        <v>2.8</v>
      </c>
      <c r="MD106" s="99">
        <v>1</v>
      </c>
      <c r="ME106" s="99">
        <v>2018</v>
      </c>
      <c r="MF106" s="215">
        <v>1.8283333333333335E-3</v>
      </c>
      <c r="MG106" s="215">
        <v>6.0000000000000001E-3</v>
      </c>
      <c r="MH106" s="98" t="s">
        <v>374</v>
      </c>
      <c r="MI106" s="99">
        <v>2018</v>
      </c>
      <c r="MJ106" s="309">
        <v>6.3E-3</v>
      </c>
      <c r="MK106" s="99">
        <v>1</v>
      </c>
      <c r="ML106" s="99">
        <v>2018</v>
      </c>
      <c r="MM106" s="309">
        <v>3.0999999999999999E-3</v>
      </c>
      <c r="MN106" s="99">
        <v>1</v>
      </c>
      <c r="MO106" s="99">
        <v>2018</v>
      </c>
      <c r="MP106" s="309">
        <v>4.7000000000000002E-3</v>
      </c>
      <c r="MQ106" s="99">
        <v>1</v>
      </c>
      <c r="MR106" s="99">
        <v>2018</v>
      </c>
      <c r="MS106" s="309">
        <v>2.0166666666666666E-3</v>
      </c>
      <c r="MT106" s="99">
        <v>2018</v>
      </c>
      <c r="MU106" s="99"/>
      <c r="MV106" s="99"/>
      <c r="MW106" s="99"/>
      <c r="MX106" s="99"/>
      <c r="MY106" s="99"/>
      <c r="MZ106" s="99"/>
      <c r="NA106" s="99"/>
      <c r="NB106" s="99"/>
      <c r="NC106" s="99"/>
      <c r="ND106" s="99"/>
      <c r="NE106" s="99"/>
      <c r="NF106" s="99"/>
      <c r="NG106" s="99"/>
      <c r="NH106" s="99"/>
      <c r="NI106" s="99"/>
      <c r="NJ106" s="99"/>
      <c r="NK106" s="99"/>
      <c r="NL106" s="99" t="s">
        <v>371</v>
      </c>
      <c r="NM106" s="99">
        <v>1</v>
      </c>
      <c r="NN106" s="99">
        <v>2018</v>
      </c>
      <c r="NO106" s="99"/>
      <c r="NP106" s="99"/>
      <c r="NQ106" s="99"/>
      <c r="NR106" s="60">
        <v>3.03</v>
      </c>
      <c r="NS106" s="99">
        <v>1</v>
      </c>
      <c r="NT106" s="99">
        <v>2018</v>
      </c>
      <c r="NU106" s="99"/>
      <c r="NV106" s="99"/>
      <c r="NW106" s="99"/>
      <c r="NX106" s="99"/>
      <c r="NY106" s="99"/>
      <c r="NZ106" s="99"/>
      <c r="OA106" s="99"/>
      <c r="OB106" s="99"/>
      <c r="OC106" s="215">
        <v>9.7000000000000005E-4</v>
      </c>
      <c r="OD106" s="99">
        <v>1</v>
      </c>
      <c r="OE106" s="99">
        <v>2018</v>
      </c>
      <c r="OF106" s="99"/>
      <c r="OG106" s="99"/>
      <c r="OH106" s="99"/>
      <c r="OI106" s="99"/>
      <c r="OJ106" s="99"/>
      <c r="OK106" s="99"/>
      <c r="OL106" s="99"/>
      <c r="OM106" s="99"/>
      <c r="ON106" s="99"/>
      <c r="OO106" s="99"/>
      <c r="OP106" s="99"/>
      <c r="OQ106" s="99"/>
      <c r="OR106" s="99"/>
      <c r="OS106" s="99"/>
      <c r="OT106" s="99"/>
      <c r="OU106" s="99"/>
      <c r="OV106" s="99"/>
      <c r="OW106" s="99"/>
      <c r="OX106" s="99"/>
      <c r="OY106" s="99"/>
      <c r="OZ106" s="99"/>
      <c r="PA106" s="99"/>
      <c r="PB106" s="60">
        <v>0.85</v>
      </c>
      <c r="PC106" s="99">
        <v>1</v>
      </c>
      <c r="PD106" s="99">
        <v>2018</v>
      </c>
      <c r="PE106" s="99"/>
      <c r="PF106" s="99"/>
      <c r="PG106" s="99"/>
      <c r="PH106" s="99"/>
      <c r="PI106" s="309">
        <v>5.9999999999999995E-4</v>
      </c>
      <c r="PJ106" s="99">
        <v>1</v>
      </c>
      <c r="PK106" s="99">
        <v>2018</v>
      </c>
      <c r="PL106" s="99"/>
      <c r="PM106" s="99"/>
      <c r="PN106" s="99"/>
      <c r="PO106" s="99"/>
      <c r="PP106" s="99"/>
      <c r="PQ106" s="99"/>
      <c r="PR106" s="99"/>
      <c r="PS106" s="99"/>
      <c r="PT106" s="99"/>
      <c r="PU106" s="99"/>
      <c r="PV106" s="99"/>
      <c r="PW106" s="99"/>
      <c r="PX106" s="99"/>
      <c r="PY106" s="99"/>
      <c r="PZ106" s="99"/>
      <c r="QA106" s="99"/>
      <c r="QB106" s="99"/>
      <c r="QC106" s="99"/>
      <c r="QD106" s="99"/>
      <c r="QE106" s="99"/>
      <c r="QF106" s="138"/>
      <c r="QG106" s="99"/>
      <c r="QH106" s="99"/>
      <c r="QI106" s="99"/>
      <c r="QJ106" s="99"/>
      <c r="QK106" s="99"/>
      <c r="QL106" s="60"/>
      <c r="QM106" s="60"/>
      <c r="QN106" s="99" t="s">
        <v>375</v>
      </c>
      <c r="QO106" s="60"/>
      <c r="QP106" s="60"/>
      <c r="QQ106" s="60"/>
      <c r="QR106" s="60"/>
      <c r="QS106" s="99" t="s">
        <v>376</v>
      </c>
      <c r="QT106" s="369"/>
      <c r="QU106" s="369"/>
      <c r="QV106" s="372"/>
      <c r="QW106" s="45" t="s">
        <v>378</v>
      </c>
      <c r="QX106" s="45" t="s">
        <v>380</v>
      </c>
    </row>
    <row r="107" spans="1:466" s="387" customFormat="1">
      <c r="A107" s="74">
        <v>101</v>
      </c>
      <c r="B107" s="16" t="s">
        <v>394</v>
      </c>
      <c r="C107" s="18" t="s">
        <v>395</v>
      </c>
      <c r="D107" s="18" t="s">
        <v>383</v>
      </c>
      <c r="E107" s="16" t="s">
        <v>335</v>
      </c>
      <c r="F107" s="18" t="s">
        <v>396</v>
      </c>
      <c r="G107" s="18" t="s">
        <v>397</v>
      </c>
      <c r="H107" s="16">
        <v>10</v>
      </c>
      <c r="I107" s="16" t="s">
        <v>338</v>
      </c>
      <c r="J107" s="19" t="s">
        <v>367</v>
      </c>
      <c r="K107" s="16"/>
      <c r="L107" s="16" t="s">
        <v>369</v>
      </c>
      <c r="M107" s="386"/>
      <c r="N107" s="399"/>
      <c r="O107" s="399"/>
      <c r="P107" s="401" t="s">
        <v>369</v>
      </c>
      <c r="Q107" s="399"/>
      <c r="R107" s="399"/>
      <c r="S107" s="401"/>
      <c r="T107" s="95"/>
      <c r="U107" s="99"/>
      <c r="V107" s="99"/>
      <c r="W107" s="131"/>
      <c r="X107" s="99"/>
      <c r="Y107" s="95"/>
      <c r="Z107" s="99"/>
      <c r="AA107" s="102"/>
      <c r="AB107" s="99"/>
      <c r="AC107" s="99"/>
      <c r="AD107" s="99"/>
      <c r="AE107" s="131"/>
      <c r="AF107" s="99"/>
      <c r="AG107" s="102"/>
      <c r="AH107" s="99"/>
      <c r="AI107" s="99"/>
      <c r="AJ107" s="99"/>
      <c r="AK107" s="95"/>
      <c r="AL107" s="99"/>
      <c r="AM107" s="102"/>
      <c r="AN107" s="132"/>
      <c r="AO107" s="99"/>
      <c r="AP107" s="99"/>
      <c r="AQ107" s="99"/>
      <c r="AR107" s="99"/>
      <c r="AS107" s="99"/>
      <c r="AT107" s="99"/>
      <c r="AU107" s="408"/>
      <c r="AV107" s="364"/>
      <c r="AW107" s="107"/>
      <c r="AX107" s="107"/>
      <c r="AY107" s="181"/>
      <c r="AZ107" s="111"/>
      <c r="BA107" s="111"/>
      <c r="BB107" s="111"/>
      <c r="BC107" s="111"/>
      <c r="BD107" s="134"/>
      <c r="BE107" s="111"/>
      <c r="BF107" s="135"/>
      <c r="BG107" s="111"/>
      <c r="BH107" s="111"/>
      <c r="BI107" s="135"/>
      <c r="BJ107" s="111"/>
      <c r="BK107" s="111"/>
      <c r="BL107" s="175"/>
      <c r="BM107" s="111"/>
      <c r="BN107" s="111"/>
      <c r="BO107" s="175"/>
      <c r="BP107" s="111"/>
      <c r="BQ107" s="111"/>
      <c r="BR107" s="175"/>
      <c r="BS107" s="111"/>
      <c r="BT107" s="111"/>
      <c r="BU107" s="175"/>
      <c r="BV107" s="111"/>
      <c r="BW107" s="111"/>
      <c r="BX107" s="181"/>
      <c r="BY107" s="111"/>
      <c r="BZ107" s="111"/>
      <c r="CA107" s="181"/>
      <c r="CB107" s="111"/>
      <c r="CC107" s="111"/>
      <c r="CD107" s="111"/>
      <c r="CE107" s="111"/>
      <c r="CF107" s="111"/>
      <c r="CG107" s="181"/>
      <c r="CH107" s="111"/>
      <c r="CI107" s="111"/>
      <c r="CJ107" s="181"/>
      <c r="CK107" s="111"/>
      <c r="CL107" s="111"/>
      <c r="CM107" s="175"/>
      <c r="CN107" s="111"/>
      <c r="CO107" s="111"/>
      <c r="CP107" s="175"/>
      <c r="CQ107" s="111"/>
      <c r="CR107" s="111"/>
      <c r="CS107" s="175"/>
      <c r="CT107" s="111"/>
      <c r="CU107" s="111"/>
      <c r="CV107" s="175"/>
      <c r="CW107" s="111"/>
      <c r="CX107" s="111"/>
      <c r="CY107" s="181"/>
      <c r="CZ107" s="111"/>
      <c r="DA107" s="111"/>
      <c r="DB107" s="175"/>
      <c r="DC107" s="111"/>
      <c r="DD107" s="111"/>
      <c r="DE107" s="175"/>
      <c r="DF107" s="111"/>
      <c r="DG107" s="111"/>
      <c r="DH107" s="133"/>
      <c r="DI107" s="111"/>
      <c r="DJ107" s="111"/>
      <c r="DK107" s="175"/>
      <c r="DL107" s="111"/>
      <c r="DM107" s="111"/>
      <c r="DN107" s="175"/>
      <c r="DO107" s="111"/>
      <c r="DP107" s="111"/>
      <c r="DQ107" s="132"/>
      <c r="DR107" s="111"/>
      <c r="DS107" s="111"/>
      <c r="DT107" s="175"/>
      <c r="DU107" s="111"/>
      <c r="DV107" s="111"/>
      <c r="DW107" s="132"/>
      <c r="DX107" s="111"/>
      <c r="DY107" s="111"/>
      <c r="DZ107" s="133"/>
      <c r="EA107" s="111"/>
      <c r="EB107" s="111"/>
      <c r="EC107" s="135"/>
      <c r="ED107" s="111"/>
      <c r="EE107" s="111"/>
      <c r="EF107" s="111"/>
      <c r="EG107" s="111"/>
      <c r="EH107" s="111"/>
      <c r="EI107" s="111"/>
      <c r="EJ107" s="111"/>
      <c r="EK107" s="111"/>
      <c r="EL107" s="111"/>
      <c r="EM107" s="111"/>
      <c r="EN107" s="386"/>
      <c r="EO107" s="386"/>
      <c r="EP107" s="60"/>
      <c r="EQ107" s="133"/>
      <c r="ER107" s="99"/>
      <c r="ES107" s="99"/>
      <c r="ET107" s="132"/>
      <c r="EU107" s="99"/>
      <c r="EV107" s="99"/>
      <c r="EW107" s="132"/>
      <c r="EX107" s="99"/>
      <c r="EY107" s="99"/>
      <c r="EZ107" s="132"/>
      <c r="FA107" s="99"/>
      <c r="FB107" s="99"/>
      <c r="FC107" s="99"/>
      <c r="FD107" s="99"/>
      <c r="FE107" s="99"/>
      <c r="FF107" s="95"/>
      <c r="FG107" s="99"/>
      <c r="FH107" s="99"/>
      <c r="FI107" s="132"/>
      <c r="FJ107" s="99"/>
      <c r="FK107" s="99"/>
      <c r="FL107" s="132"/>
      <c r="FM107" s="99"/>
      <c r="FN107" s="99"/>
      <c r="FO107" s="132"/>
      <c r="FP107" s="99"/>
      <c r="FQ107" s="99"/>
      <c r="FR107" s="133"/>
      <c r="FS107" s="99"/>
      <c r="FT107" s="99"/>
      <c r="FU107" s="132"/>
      <c r="FV107" s="99"/>
      <c r="FW107" s="99"/>
      <c r="FX107" s="99"/>
      <c r="FY107" s="99"/>
      <c r="FZ107" s="99"/>
      <c r="GA107" s="99"/>
      <c r="GB107" s="99"/>
      <c r="GC107" s="99"/>
      <c r="GD107" s="99"/>
      <c r="GE107" s="99"/>
      <c r="GF107" s="99"/>
      <c r="GG107" s="99"/>
      <c r="GH107" s="99"/>
      <c r="GI107" s="99"/>
      <c r="GJ107" s="99"/>
      <c r="GK107" s="99"/>
      <c r="GL107" s="99"/>
      <c r="GM107" s="99"/>
      <c r="GN107" s="99"/>
      <c r="GO107" s="99"/>
      <c r="GP107" s="132"/>
      <c r="GQ107" s="99"/>
      <c r="GR107" s="99"/>
      <c r="GS107" s="99"/>
      <c r="GT107" s="99"/>
      <c r="GU107" s="99"/>
      <c r="GV107" s="309"/>
      <c r="GW107" s="99"/>
      <c r="GX107" s="99"/>
      <c r="GY107" s="133"/>
      <c r="GZ107" s="99"/>
      <c r="HA107" s="99"/>
      <c r="HB107" s="99"/>
      <c r="HC107" s="99"/>
      <c r="HD107" s="99"/>
      <c r="HE107" s="95"/>
      <c r="HF107" s="99"/>
      <c r="HG107" s="99"/>
      <c r="HH107" s="99"/>
      <c r="HI107" s="99"/>
      <c r="HJ107" s="386"/>
      <c r="HK107" s="386"/>
      <c r="HL107" s="99"/>
      <c r="HM107" s="386"/>
      <c r="HN107" s="386"/>
      <c r="HO107" s="99"/>
      <c r="HP107" s="99"/>
      <c r="HQ107" s="386"/>
      <c r="HR107" s="386"/>
      <c r="HS107" s="99"/>
      <c r="HT107" s="99"/>
      <c r="HU107" s="99"/>
      <c r="HV107" s="99"/>
      <c r="HW107" s="132"/>
      <c r="HX107" s="309"/>
      <c r="HY107" s="99"/>
      <c r="HZ107" s="99"/>
      <c r="IA107" s="99"/>
      <c r="IB107" s="99"/>
      <c r="IC107" s="99"/>
      <c r="ID107" s="99"/>
      <c r="IE107" s="60"/>
      <c r="IF107" s="60"/>
      <c r="IG107" s="99"/>
      <c r="IH107" s="99"/>
      <c r="II107" s="95"/>
      <c r="IJ107" s="99"/>
      <c r="IK107" s="99"/>
      <c r="IL107" s="99"/>
      <c r="IM107" s="99"/>
      <c r="IN107" s="99"/>
      <c r="IO107" s="133"/>
      <c r="IP107" s="133"/>
      <c r="IQ107" s="99"/>
      <c r="IR107" s="99"/>
      <c r="IS107" s="99"/>
      <c r="IT107" s="99"/>
      <c r="IU107" s="99"/>
      <c r="IV107" s="99"/>
      <c r="IW107" s="99"/>
      <c r="IX107" s="99"/>
      <c r="IY107" s="99"/>
      <c r="IZ107" s="99"/>
      <c r="JA107" s="99"/>
      <c r="JB107" s="99"/>
      <c r="JC107" s="99"/>
      <c r="JD107" s="99"/>
      <c r="JE107" s="99"/>
      <c r="JF107" s="99"/>
      <c r="JG107" s="99"/>
      <c r="JH107" s="99"/>
      <c r="JI107" s="99"/>
      <c r="JJ107" s="99"/>
      <c r="JK107" s="133"/>
      <c r="JL107" s="99"/>
      <c r="JM107" s="99"/>
      <c r="JN107" s="99"/>
      <c r="JO107" s="99"/>
      <c r="JP107" s="99"/>
      <c r="JQ107" s="99"/>
      <c r="JR107" s="99"/>
      <c r="JS107" s="99"/>
      <c r="JT107" s="99"/>
      <c r="JU107" s="99"/>
      <c r="JV107" s="99"/>
      <c r="JW107" s="99"/>
      <c r="JX107" s="99"/>
      <c r="JY107" s="309"/>
      <c r="JZ107" s="309"/>
      <c r="KA107" s="99"/>
      <c r="KB107" s="99"/>
      <c r="KC107" s="99"/>
      <c r="KD107" s="99"/>
      <c r="KE107" s="99"/>
      <c r="KF107" s="99"/>
      <c r="KG107" s="99"/>
      <c r="KH107" s="99"/>
      <c r="KI107" s="99"/>
      <c r="KJ107" s="99"/>
      <c r="KK107" s="99"/>
      <c r="KL107" s="99"/>
      <c r="KM107" s="99"/>
      <c r="KN107" s="99"/>
      <c r="KO107" s="99"/>
      <c r="KP107" s="99"/>
      <c r="KQ107" s="99"/>
      <c r="KR107" s="99"/>
      <c r="KS107" s="99"/>
      <c r="KT107" s="99"/>
      <c r="KU107" s="99"/>
      <c r="KV107" s="99"/>
      <c r="KW107" s="175"/>
      <c r="KX107" s="175"/>
      <c r="KY107" s="99"/>
      <c r="KZ107" s="99"/>
      <c r="LA107" s="60"/>
      <c r="LB107" s="99"/>
      <c r="LC107" s="99"/>
      <c r="LD107" s="95"/>
      <c r="LE107" s="99"/>
      <c r="LF107" s="99"/>
      <c r="LG107" s="132"/>
      <c r="LH107" s="132"/>
      <c r="LI107" s="99"/>
      <c r="LJ107" s="99"/>
      <c r="LK107" s="175"/>
      <c r="LL107" s="175"/>
      <c r="LM107" s="99"/>
      <c r="LN107" s="99"/>
      <c r="LO107" s="60"/>
      <c r="LP107" s="60"/>
      <c r="LQ107" s="99"/>
      <c r="LR107" s="99"/>
      <c r="LS107" s="99"/>
      <c r="LT107" s="99"/>
      <c r="LU107" s="99"/>
      <c r="LV107" s="99"/>
      <c r="LW107" s="99"/>
      <c r="LX107" s="99"/>
      <c r="LY107" s="99"/>
      <c r="LZ107" s="99"/>
      <c r="MA107" s="99"/>
      <c r="MB107" s="99"/>
      <c r="MC107" s="99"/>
      <c r="MD107" s="99"/>
      <c r="ME107" s="99"/>
      <c r="MF107" s="215">
        <v>2.8800000000000002E-3</v>
      </c>
      <c r="MG107" s="215">
        <v>1.0999999999999999E-2</v>
      </c>
      <c r="MH107" s="98" t="s">
        <v>374</v>
      </c>
      <c r="MI107" s="99">
        <v>2018</v>
      </c>
      <c r="MJ107" s="309">
        <v>1.0999999999999999E-2</v>
      </c>
      <c r="MK107" s="99">
        <v>1</v>
      </c>
      <c r="ML107" s="99">
        <v>2018</v>
      </c>
      <c r="MM107" s="309">
        <v>5.1999999999999998E-3</v>
      </c>
      <c r="MN107" s="99">
        <v>1</v>
      </c>
      <c r="MO107" s="99">
        <v>2018</v>
      </c>
      <c r="MP107" s="309">
        <v>8.9999999999999993E-3</v>
      </c>
      <c r="MQ107" s="98" t="s">
        <v>374</v>
      </c>
      <c r="MR107" s="99">
        <v>2018</v>
      </c>
      <c r="MS107" s="309">
        <v>3.0666666666666668E-3</v>
      </c>
      <c r="MT107" s="99">
        <v>2018</v>
      </c>
      <c r="MU107" s="99"/>
      <c r="MV107" s="99"/>
      <c r="MW107" s="99"/>
      <c r="MX107" s="99"/>
      <c r="MY107" s="99"/>
      <c r="MZ107" s="99"/>
      <c r="NA107" s="99"/>
      <c r="NB107" s="99"/>
      <c r="NC107" s="99"/>
      <c r="ND107" s="99"/>
      <c r="NE107" s="99"/>
      <c r="NF107" s="99"/>
      <c r="NG107" s="99"/>
      <c r="NH107" s="99"/>
      <c r="NI107" s="99"/>
      <c r="NJ107" s="99"/>
      <c r="NK107" s="99"/>
      <c r="NL107" s="99"/>
      <c r="NM107" s="99"/>
      <c r="NN107" s="99"/>
      <c r="NO107" s="99"/>
      <c r="NP107" s="99"/>
      <c r="NQ107" s="99"/>
      <c r="NR107" s="60"/>
      <c r="NS107" s="99"/>
      <c r="NT107" s="99"/>
      <c r="NU107" s="99"/>
      <c r="NV107" s="99"/>
      <c r="NW107" s="99"/>
      <c r="NX107" s="99"/>
      <c r="NY107" s="99"/>
      <c r="NZ107" s="99"/>
      <c r="OA107" s="99"/>
      <c r="OB107" s="99"/>
      <c r="OC107" s="215"/>
      <c r="OD107" s="99"/>
      <c r="OE107" s="99"/>
      <c r="OF107" s="99"/>
      <c r="OG107" s="99"/>
      <c r="OH107" s="99"/>
      <c r="OI107" s="99"/>
      <c r="OJ107" s="99"/>
      <c r="OK107" s="99"/>
      <c r="OL107" s="99"/>
      <c r="OM107" s="99"/>
      <c r="ON107" s="99"/>
      <c r="OO107" s="99"/>
      <c r="OP107" s="99"/>
      <c r="OQ107" s="99"/>
      <c r="OR107" s="99"/>
      <c r="OS107" s="99"/>
      <c r="OT107" s="99"/>
      <c r="OU107" s="99"/>
      <c r="OV107" s="99"/>
      <c r="OW107" s="99"/>
      <c r="OX107" s="99"/>
      <c r="OY107" s="99"/>
      <c r="OZ107" s="99"/>
      <c r="PA107" s="99"/>
      <c r="PB107" s="60"/>
      <c r="PC107" s="99"/>
      <c r="PD107" s="99"/>
      <c r="PE107" s="99"/>
      <c r="PF107" s="99"/>
      <c r="PG107" s="99"/>
      <c r="PH107" s="99"/>
      <c r="PI107" s="309"/>
      <c r="PJ107" s="99"/>
      <c r="PK107" s="99"/>
      <c r="PL107" s="99"/>
      <c r="PM107" s="99"/>
      <c r="PN107" s="99"/>
      <c r="PO107" s="99"/>
      <c r="PP107" s="99"/>
      <c r="PQ107" s="99"/>
      <c r="PR107" s="99"/>
      <c r="PS107" s="99"/>
      <c r="PT107" s="99"/>
      <c r="PU107" s="99"/>
      <c r="PV107" s="99"/>
      <c r="PW107" s="99"/>
      <c r="PX107" s="99"/>
      <c r="PY107" s="99"/>
      <c r="PZ107" s="99"/>
      <c r="QA107" s="99"/>
      <c r="QB107" s="99"/>
      <c r="QC107" s="99"/>
      <c r="QD107" s="99"/>
      <c r="QE107" s="99"/>
      <c r="QF107" s="138"/>
      <c r="QG107" s="99"/>
      <c r="QH107" s="99"/>
      <c r="QI107" s="99"/>
      <c r="QJ107" s="99"/>
      <c r="QK107" s="99"/>
      <c r="QL107" s="386"/>
      <c r="QM107" s="386"/>
      <c r="QN107" s="99" t="s">
        <v>375</v>
      </c>
      <c r="QO107" s="386"/>
      <c r="QP107" s="386"/>
      <c r="QQ107" s="386"/>
      <c r="QR107" s="386"/>
      <c r="QS107" s="99" t="s">
        <v>376</v>
      </c>
      <c r="QT107" s="386"/>
      <c r="QU107" s="386"/>
      <c r="QV107" s="384"/>
      <c r="QW107" s="45" t="s">
        <v>378</v>
      </c>
      <c r="QX107" s="385" t="s">
        <v>380</v>
      </c>
    </row>
    <row r="108" spans="1:466" s="387" customFormat="1">
      <c r="A108" s="19">
        <v>102</v>
      </c>
      <c r="B108" s="16" t="s">
        <v>422</v>
      </c>
      <c r="C108" s="18" t="s">
        <v>423</v>
      </c>
      <c r="D108" s="18" t="s">
        <v>383</v>
      </c>
      <c r="E108" s="16" t="s">
        <v>335</v>
      </c>
      <c r="F108" s="18" t="s">
        <v>424</v>
      </c>
      <c r="G108" s="18" t="s">
        <v>425</v>
      </c>
      <c r="H108" s="16">
        <v>19</v>
      </c>
      <c r="I108" s="16" t="s">
        <v>338</v>
      </c>
      <c r="J108" s="19" t="s">
        <v>367</v>
      </c>
      <c r="K108" s="16"/>
      <c r="L108" s="16" t="s">
        <v>369</v>
      </c>
      <c r="M108" s="386"/>
      <c r="N108" s="399"/>
      <c r="O108" s="399"/>
      <c r="P108" s="401"/>
      <c r="Q108" s="399"/>
      <c r="R108" s="399"/>
      <c r="S108" s="401"/>
      <c r="T108" s="95"/>
      <c r="U108" s="99"/>
      <c r="V108" s="99"/>
      <c r="W108" s="131"/>
      <c r="X108" s="99"/>
      <c r="Y108" s="95"/>
      <c r="Z108" s="99"/>
      <c r="AA108" s="102"/>
      <c r="AB108" s="99"/>
      <c r="AC108" s="99"/>
      <c r="AD108" s="99"/>
      <c r="AE108" s="131"/>
      <c r="AF108" s="99"/>
      <c r="AG108" s="99"/>
      <c r="AH108" s="99"/>
      <c r="AI108" s="99"/>
      <c r="AJ108" s="99"/>
      <c r="AK108" s="95"/>
      <c r="AL108" s="99"/>
      <c r="AM108" s="102"/>
      <c r="AN108" s="132"/>
      <c r="AO108" s="99"/>
      <c r="AP108" s="99"/>
      <c r="AQ108" s="99"/>
      <c r="AR108" s="99"/>
      <c r="AS108" s="99"/>
      <c r="AT108" s="99"/>
      <c r="AU108" s="408"/>
      <c r="AV108" s="364"/>
      <c r="AW108" s="107"/>
      <c r="AX108" s="107"/>
      <c r="AY108" s="181"/>
      <c r="AZ108" s="111"/>
      <c r="BA108" s="111"/>
      <c r="BB108" s="111"/>
      <c r="BC108" s="111"/>
      <c r="BD108" s="134"/>
      <c r="BE108" s="111"/>
      <c r="BF108" s="135"/>
      <c r="BG108" s="111"/>
      <c r="BH108" s="111"/>
      <c r="BI108" s="135"/>
      <c r="BJ108" s="111"/>
      <c r="BK108" s="111"/>
      <c r="BL108" s="175"/>
      <c r="BM108" s="111"/>
      <c r="BN108" s="111"/>
      <c r="BO108" s="175"/>
      <c r="BP108" s="111"/>
      <c r="BQ108" s="111"/>
      <c r="BR108" s="175"/>
      <c r="BS108" s="111"/>
      <c r="BT108" s="111"/>
      <c r="BU108" s="175"/>
      <c r="BV108" s="111"/>
      <c r="BW108" s="111"/>
      <c r="BX108" s="111"/>
      <c r="BY108" s="111"/>
      <c r="BZ108" s="111"/>
      <c r="CA108" s="181"/>
      <c r="CB108" s="111"/>
      <c r="CC108" s="111"/>
      <c r="CD108" s="111"/>
      <c r="CE108" s="111"/>
      <c r="CF108" s="111"/>
      <c r="CG108" s="181"/>
      <c r="CH108" s="111"/>
      <c r="CI108" s="111"/>
      <c r="CJ108" s="181"/>
      <c r="CK108" s="111"/>
      <c r="CL108" s="111"/>
      <c r="CM108" s="175"/>
      <c r="CN108" s="111"/>
      <c r="CO108" s="111"/>
      <c r="CP108" s="175"/>
      <c r="CQ108" s="111"/>
      <c r="CR108" s="111"/>
      <c r="CS108" s="175"/>
      <c r="CT108" s="111"/>
      <c r="CU108" s="111"/>
      <c r="CV108" s="175"/>
      <c r="CW108" s="111"/>
      <c r="CX108" s="111"/>
      <c r="CY108" s="181"/>
      <c r="CZ108" s="111"/>
      <c r="DA108" s="111"/>
      <c r="DB108" s="175"/>
      <c r="DC108" s="111"/>
      <c r="DD108" s="111"/>
      <c r="DE108" s="175"/>
      <c r="DF108" s="111"/>
      <c r="DG108" s="111"/>
      <c r="DH108" s="133"/>
      <c r="DI108" s="111"/>
      <c r="DJ108" s="111"/>
      <c r="DK108" s="175"/>
      <c r="DL108" s="111"/>
      <c r="DM108" s="111"/>
      <c r="DN108" s="175"/>
      <c r="DO108" s="111"/>
      <c r="DP108" s="111"/>
      <c r="DQ108" s="132"/>
      <c r="DR108" s="111"/>
      <c r="DS108" s="111"/>
      <c r="DT108" s="175"/>
      <c r="DU108" s="111"/>
      <c r="DV108" s="111"/>
      <c r="DW108" s="132"/>
      <c r="DX108" s="111"/>
      <c r="DY108" s="111"/>
      <c r="DZ108" s="133"/>
      <c r="EA108" s="111"/>
      <c r="EB108" s="111"/>
      <c r="EC108" s="135"/>
      <c r="ED108" s="111"/>
      <c r="EE108" s="111"/>
      <c r="EF108" s="111"/>
      <c r="EG108" s="111"/>
      <c r="EH108" s="111"/>
      <c r="EI108" s="111"/>
      <c r="EJ108" s="111"/>
      <c r="EK108" s="111"/>
      <c r="EL108" s="111"/>
      <c r="EM108" s="111"/>
      <c r="EN108" s="386"/>
      <c r="EO108" s="386"/>
      <c r="EP108" s="60"/>
      <c r="EQ108" s="133"/>
      <c r="ER108" s="99"/>
      <c r="ES108" s="99"/>
      <c r="ET108" s="132"/>
      <c r="EU108" s="99"/>
      <c r="EV108" s="99"/>
      <c r="EW108" s="132"/>
      <c r="EX108" s="99"/>
      <c r="EY108" s="99"/>
      <c r="EZ108" s="132"/>
      <c r="FA108" s="99"/>
      <c r="FB108" s="99"/>
      <c r="FC108" s="99"/>
      <c r="FD108" s="99"/>
      <c r="FE108" s="99"/>
      <c r="FF108" s="95"/>
      <c r="FG108" s="99"/>
      <c r="FH108" s="99"/>
      <c r="FI108" s="132"/>
      <c r="FJ108" s="99"/>
      <c r="FK108" s="99"/>
      <c r="FL108" s="132"/>
      <c r="FM108" s="99"/>
      <c r="FN108" s="99"/>
      <c r="FO108" s="132"/>
      <c r="FP108" s="99"/>
      <c r="FQ108" s="99"/>
      <c r="FR108" s="133"/>
      <c r="FS108" s="99"/>
      <c r="FT108" s="99"/>
      <c r="FU108" s="132"/>
      <c r="FV108" s="99"/>
      <c r="FW108" s="99"/>
      <c r="FX108" s="99"/>
      <c r="FY108" s="99"/>
      <c r="FZ108" s="99"/>
      <c r="GA108" s="99"/>
      <c r="GB108" s="99"/>
      <c r="GC108" s="99"/>
      <c r="GD108" s="99"/>
      <c r="GE108" s="99"/>
      <c r="GF108" s="99"/>
      <c r="GG108" s="99"/>
      <c r="GH108" s="99"/>
      <c r="GI108" s="99"/>
      <c r="GJ108" s="99"/>
      <c r="GK108" s="99"/>
      <c r="GL108" s="99"/>
      <c r="GM108" s="99"/>
      <c r="GN108" s="99"/>
      <c r="GO108" s="99"/>
      <c r="GP108" s="132"/>
      <c r="GQ108" s="99"/>
      <c r="GR108" s="99"/>
      <c r="GS108" s="99"/>
      <c r="GT108" s="99"/>
      <c r="GU108" s="99"/>
      <c r="GV108" s="309"/>
      <c r="GW108" s="99"/>
      <c r="GX108" s="99"/>
      <c r="GY108" s="133"/>
      <c r="GZ108" s="99"/>
      <c r="HA108" s="99"/>
      <c r="HB108" s="99"/>
      <c r="HC108" s="99"/>
      <c r="HD108" s="99"/>
      <c r="HE108" s="95"/>
      <c r="HF108" s="99"/>
      <c r="HG108" s="99"/>
      <c r="HH108" s="99"/>
      <c r="HI108" s="99"/>
      <c r="HJ108" s="386"/>
      <c r="HK108" s="386"/>
      <c r="HL108" s="99"/>
      <c r="HM108" s="386"/>
      <c r="HN108" s="386"/>
      <c r="HO108" s="99"/>
      <c r="HP108" s="99"/>
      <c r="HQ108" s="386"/>
      <c r="HR108" s="386"/>
      <c r="HS108" s="99"/>
      <c r="HT108" s="99"/>
      <c r="HU108" s="99"/>
      <c r="HV108" s="99"/>
      <c r="HW108" s="132"/>
      <c r="HX108" s="309"/>
      <c r="HY108" s="99"/>
      <c r="HZ108" s="99"/>
      <c r="IA108" s="99"/>
      <c r="IB108" s="99"/>
      <c r="IC108" s="99"/>
      <c r="ID108" s="99"/>
      <c r="IE108" s="60"/>
      <c r="IF108" s="60"/>
      <c r="IG108" s="99"/>
      <c r="IH108" s="99"/>
      <c r="II108" s="95"/>
      <c r="IJ108" s="99"/>
      <c r="IK108" s="99"/>
      <c r="IL108" s="99"/>
      <c r="IM108" s="99"/>
      <c r="IN108" s="99"/>
      <c r="IO108" s="133"/>
      <c r="IP108" s="133"/>
      <c r="IQ108" s="99"/>
      <c r="IR108" s="99"/>
      <c r="IS108" s="99"/>
      <c r="IT108" s="99"/>
      <c r="IU108" s="99"/>
      <c r="IV108" s="99"/>
      <c r="IW108" s="99"/>
      <c r="IX108" s="99"/>
      <c r="IY108" s="99"/>
      <c r="IZ108" s="99"/>
      <c r="JA108" s="99"/>
      <c r="JB108" s="99"/>
      <c r="JC108" s="99"/>
      <c r="JD108" s="99"/>
      <c r="JE108" s="99"/>
      <c r="JF108" s="99"/>
      <c r="JG108" s="99"/>
      <c r="JH108" s="99"/>
      <c r="JI108" s="99"/>
      <c r="JJ108" s="99"/>
      <c r="JK108" s="133"/>
      <c r="JL108" s="99"/>
      <c r="JM108" s="99"/>
      <c r="JN108" s="99"/>
      <c r="JO108" s="99"/>
      <c r="JP108" s="99"/>
      <c r="JQ108" s="99"/>
      <c r="JR108" s="99"/>
      <c r="JS108" s="99"/>
      <c r="JT108" s="99"/>
      <c r="JU108" s="99"/>
      <c r="JV108" s="99"/>
      <c r="JW108" s="99"/>
      <c r="JX108" s="99"/>
      <c r="JY108" s="309"/>
      <c r="JZ108" s="309"/>
      <c r="KA108" s="99"/>
      <c r="KB108" s="99"/>
      <c r="KC108" s="99"/>
      <c r="KD108" s="99"/>
      <c r="KE108" s="99"/>
      <c r="KF108" s="99"/>
      <c r="KG108" s="99"/>
      <c r="KH108" s="99"/>
      <c r="KI108" s="99"/>
      <c r="KJ108" s="99"/>
      <c r="KK108" s="99"/>
      <c r="KL108" s="99"/>
      <c r="KM108" s="99"/>
      <c r="KN108" s="99"/>
      <c r="KO108" s="99"/>
      <c r="KP108" s="99"/>
      <c r="KQ108" s="99"/>
      <c r="KR108" s="99"/>
      <c r="KS108" s="99"/>
      <c r="KT108" s="99"/>
      <c r="KU108" s="99"/>
      <c r="KV108" s="99"/>
      <c r="KW108" s="175"/>
      <c r="KX108" s="175"/>
      <c r="KY108" s="99"/>
      <c r="KZ108" s="99"/>
      <c r="LA108" s="99"/>
      <c r="LB108" s="99"/>
      <c r="LC108" s="99"/>
      <c r="LD108" s="95"/>
      <c r="LE108" s="99"/>
      <c r="LF108" s="99"/>
      <c r="LG108" s="132"/>
      <c r="LH108" s="132"/>
      <c r="LI108" s="99"/>
      <c r="LJ108" s="99"/>
      <c r="LK108" s="175"/>
      <c r="LL108" s="175"/>
      <c r="LM108" s="99"/>
      <c r="LN108" s="99"/>
      <c r="LO108" s="99"/>
      <c r="LP108" s="99"/>
      <c r="LQ108" s="99"/>
      <c r="LR108" s="99"/>
      <c r="LS108" s="99"/>
      <c r="LT108" s="99"/>
      <c r="LU108" s="99"/>
      <c r="LV108" s="99"/>
      <c r="LW108" s="99"/>
      <c r="LX108" s="99"/>
      <c r="LY108" s="99"/>
      <c r="LZ108" s="99"/>
      <c r="MA108" s="99"/>
      <c r="MB108" s="99"/>
      <c r="MC108" s="99"/>
      <c r="MD108" s="99"/>
      <c r="ME108" s="99"/>
      <c r="MF108" s="215">
        <v>9.1666666666666676E-4</v>
      </c>
      <c r="MG108" s="215">
        <v>2.3E-3</v>
      </c>
      <c r="MH108" s="98" t="s">
        <v>374</v>
      </c>
      <c r="MI108" s="99">
        <v>2018</v>
      </c>
      <c r="MJ108" s="309">
        <v>2.7000000000000001E-3</v>
      </c>
      <c r="MK108" s="99">
        <v>1</v>
      </c>
      <c r="ML108" s="99">
        <v>2018</v>
      </c>
      <c r="MM108" s="309">
        <v>1.4E-3</v>
      </c>
      <c r="MN108" s="99">
        <v>1</v>
      </c>
      <c r="MO108" s="99">
        <v>2018</v>
      </c>
      <c r="MP108" s="309">
        <v>1.9E-3</v>
      </c>
      <c r="MQ108" s="99">
        <v>1</v>
      </c>
      <c r="MR108" s="99">
        <v>2018</v>
      </c>
      <c r="MS108" s="309">
        <v>1.0908333333333334E-3</v>
      </c>
      <c r="MT108" s="99">
        <v>2018</v>
      </c>
      <c r="MU108" s="99"/>
      <c r="MV108" s="99"/>
      <c r="MW108" s="99"/>
      <c r="MX108" s="99"/>
      <c r="MY108" s="99"/>
      <c r="MZ108" s="99"/>
      <c r="NA108" s="99"/>
      <c r="NB108" s="99"/>
      <c r="NC108" s="99"/>
      <c r="ND108" s="99"/>
      <c r="NE108" s="99"/>
      <c r="NF108" s="99"/>
      <c r="NG108" s="99"/>
      <c r="NH108" s="99"/>
      <c r="NI108" s="99"/>
      <c r="NJ108" s="99"/>
      <c r="NK108" s="99"/>
      <c r="NL108" s="99"/>
      <c r="NM108" s="99"/>
      <c r="NN108" s="99"/>
      <c r="NO108" s="99"/>
      <c r="NP108" s="99"/>
      <c r="NQ108" s="99"/>
      <c r="NR108" s="99"/>
      <c r="NS108" s="99"/>
      <c r="NT108" s="99"/>
      <c r="NU108" s="99"/>
      <c r="NV108" s="99"/>
      <c r="NW108" s="99"/>
      <c r="NX108" s="99"/>
      <c r="NY108" s="99"/>
      <c r="NZ108" s="99"/>
      <c r="OA108" s="99"/>
      <c r="OB108" s="99"/>
      <c r="OC108" s="99"/>
      <c r="OD108" s="99"/>
      <c r="OE108" s="99"/>
      <c r="OF108" s="99"/>
      <c r="OG108" s="99"/>
      <c r="OH108" s="99"/>
      <c r="OI108" s="99"/>
      <c r="OJ108" s="99"/>
      <c r="OK108" s="99"/>
      <c r="OL108" s="99"/>
      <c r="OM108" s="99"/>
      <c r="ON108" s="99"/>
      <c r="OO108" s="99"/>
      <c r="OP108" s="99"/>
      <c r="OQ108" s="99"/>
      <c r="OR108" s="99"/>
      <c r="OS108" s="99"/>
      <c r="OT108" s="99"/>
      <c r="OU108" s="99"/>
      <c r="OV108" s="99"/>
      <c r="OW108" s="99"/>
      <c r="OX108" s="99"/>
      <c r="OY108" s="99"/>
      <c r="OZ108" s="99"/>
      <c r="PA108" s="99"/>
      <c r="PB108" s="99"/>
      <c r="PC108" s="99"/>
      <c r="PD108" s="99"/>
      <c r="PE108" s="99"/>
      <c r="PF108" s="99"/>
      <c r="PG108" s="99"/>
      <c r="PH108" s="99"/>
      <c r="PI108" s="99"/>
      <c r="PJ108" s="99"/>
      <c r="PK108" s="99"/>
      <c r="PL108" s="99"/>
      <c r="PM108" s="99"/>
      <c r="PN108" s="99"/>
      <c r="PO108" s="99"/>
      <c r="PP108" s="99"/>
      <c r="PQ108" s="99"/>
      <c r="PR108" s="99"/>
      <c r="PS108" s="99"/>
      <c r="PT108" s="99"/>
      <c r="PU108" s="99"/>
      <c r="PV108" s="99"/>
      <c r="PW108" s="99"/>
      <c r="PX108" s="99"/>
      <c r="PY108" s="99"/>
      <c r="PZ108" s="99"/>
      <c r="QA108" s="99"/>
      <c r="QB108" s="99"/>
      <c r="QC108" s="99"/>
      <c r="QD108" s="99"/>
      <c r="QE108" s="99"/>
      <c r="QF108" s="138"/>
      <c r="QG108" s="99"/>
      <c r="QH108" s="99"/>
      <c r="QI108" s="99"/>
      <c r="QJ108" s="99"/>
      <c r="QK108" s="99"/>
      <c r="QL108" s="386"/>
      <c r="QM108" s="386"/>
      <c r="QN108" s="99" t="s">
        <v>375</v>
      </c>
      <c r="QO108" s="386"/>
      <c r="QP108" s="386"/>
      <c r="QQ108" s="386"/>
      <c r="QR108" s="386"/>
      <c r="QS108" s="99" t="s">
        <v>376</v>
      </c>
      <c r="QT108" s="386"/>
      <c r="QU108" s="386"/>
      <c r="QV108" s="384"/>
      <c r="QW108" s="45" t="s">
        <v>378</v>
      </c>
      <c r="QX108" s="385" t="s">
        <v>380</v>
      </c>
    </row>
    <row r="109" spans="1:466" s="387" customFormat="1">
      <c r="A109" s="19">
        <v>103</v>
      </c>
      <c r="B109" s="16" t="s">
        <v>398</v>
      </c>
      <c r="C109" s="18" t="s">
        <v>399</v>
      </c>
      <c r="D109" s="18" t="s">
        <v>383</v>
      </c>
      <c r="E109" s="16" t="s">
        <v>335</v>
      </c>
      <c r="F109" s="18" t="s">
        <v>400</v>
      </c>
      <c r="G109" s="18" t="s">
        <v>401</v>
      </c>
      <c r="H109" s="16">
        <v>10</v>
      </c>
      <c r="I109" s="16" t="s">
        <v>338</v>
      </c>
      <c r="J109" s="19" t="s">
        <v>367</v>
      </c>
      <c r="K109" s="16"/>
      <c r="L109" s="16" t="s">
        <v>369</v>
      </c>
      <c r="M109" s="386"/>
      <c r="N109" s="399"/>
      <c r="O109" s="399"/>
      <c r="P109" s="401" t="s">
        <v>369</v>
      </c>
      <c r="Q109" s="399"/>
      <c r="R109" s="399"/>
      <c r="S109" s="401"/>
      <c r="T109" s="95"/>
      <c r="U109" s="99"/>
      <c r="V109" s="99"/>
      <c r="W109" s="131"/>
      <c r="X109" s="99"/>
      <c r="Y109" s="95"/>
      <c r="Z109" s="99"/>
      <c r="AA109" s="102"/>
      <c r="AB109" s="99"/>
      <c r="AC109" s="99"/>
      <c r="AD109" s="99"/>
      <c r="AE109" s="131"/>
      <c r="AF109" s="99"/>
      <c r="AG109" s="99"/>
      <c r="AH109" s="99"/>
      <c r="AI109" s="99"/>
      <c r="AJ109" s="99"/>
      <c r="AK109" s="95"/>
      <c r="AL109" s="99"/>
      <c r="AM109" s="102"/>
      <c r="AN109" s="132"/>
      <c r="AO109" s="99"/>
      <c r="AP109" s="99"/>
      <c r="AQ109" s="99"/>
      <c r="AR109" s="99"/>
      <c r="AS109" s="99"/>
      <c r="AT109" s="99"/>
      <c r="AU109" s="408"/>
      <c r="AV109" s="364"/>
      <c r="AW109" s="107"/>
      <c r="AX109" s="107"/>
      <c r="AY109" s="181"/>
      <c r="AZ109" s="111"/>
      <c r="BA109" s="111"/>
      <c r="BB109" s="111"/>
      <c r="BC109" s="111"/>
      <c r="BD109" s="134"/>
      <c r="BE109" s="111"/>
      <c r="BF109" s="135"/>
      <c r="BG109" s="111"/>
      <c r="BH109" s="111"/>
      <c r="BI109" s="135"/>
      <c r="BJ109" s="111"/>
      <c r="BK109" s="111"/>
      <c r="BL109" s="175"/>
      <c r="BM109" s="111"/>
      <c r="BN109" s="111"/>
      <c r="BO109" s="175"/>
      <c r="BP109" s="111"/>
      <c r="BQ109" s="111"/>
      <c r="BR109" s="175"/>
      <c r="BS109" s="111"/>
      <c r="BT109" s="111"/>
      <c r="BU109" s="175"/>
      <c r="BV109" s="111"/>
      <c r="BW109" s="111"/>
      <c r="BX109" s="111"/>
      <c r="BY109" s="111"/>
      <c r="BZ109" s="111"/>
      <c r="CA109" s="181"/>
      <c r="CB109" s="111"/>
      <c r="CC109" s="111"/>
      <c r="CD109" s="111"/>
      <c r="CE109" s="111"/>
      <c r="CF109" s="111"/>
      <c r="CG109" s="181"/>
      <c r="CH109" s="111"/>
      <c r="CI109" s="111"/>
      <c r="CJ109" s="181"/>
      <c r="CK109" s="111"/>
      <c r="CL109" s="111"/>
      <c r="CM109" s="175"/>
      <c r="CN109" s="111"/>
      <c r="CO109" s="111"/>
      <c r="CP109" s="175"/>
      <c r="CQ109" s="111"/>
      <c r="CR109" s="111"/>
      <c r="CS109" s="175"/>
      <c r="CT109" s="111"/>
      <c r="CU109" s="111"/>
      <c r="CV109" s="175"/>
      <c r="CW109" s="111"/>
      <c r="CX109" s="111"/>
      <c r="CY109" s="181"/>
      <c r="CZ109" s="111"/>
      <c r="DA109" s="111"/>
      <c r="DB109" s="175"/>
      <c r="DC109" s="111"/>
      <c r="DD109" s="111"/>
      <c r="DE109" s="175"/>
      <c r="DF109" s="111"/>
      <c r="DG109" s="111"/>
      <c r="DH109" s="133"/>
      <c r="DI109" s="111"/>
      <c r="DJ109" s="111"/>
      <c r="DK109" s="175"/>
      <c r="DL109" s="111"/>
      <c r="DM109" s="111"/>
      <c r="DN109" s="175"/>
      <c r="DO109" s="111"/>
      <c r="DP109" s="111"/>
      <c r="DQ109" s="132"/>
      <c r="DR109" s="111"/>
      <c r="DS109" s="111"/>
      <c r="DT109" s="175"/>
      <c r="DU109" s="111"/>
      <c r="DV109" s="111"/>
      <c r="DW109" s="132"/>
      <c r="DX109" s="111"/>
      <c r="DY109" s="111"/>
      <c r="DZ109" s="133"/>
      <c r="EA109" s="111"/>
      <c r="EB109" s="111"/>
      <c r="EC109" s="135"/>
      <c r="ED109" s="111"/>
      <c r="EE109" s="111"/>
      <c r="EF109" s="111"/>
      <c r="EG109" s="111"/>
      <c r="EH109" s="111"/>
      <c r="EI109" s="111"/>
      <c r="EJ109" s="111"/>
      <c r="EK109" s="111"/>
      <c r="EL109" s="111"/>
      <c r="EM109" s="111"/>
      <c r="EN109" s="386"/>
      <c r="EO109" s="386"/>
      <c r="EP109" s="60"/>
      <c r="EQ109" s="132"/>
      <c r="ER109" s="99"/>
      <c r="ES109" s="99"/>
      <c r="ET109" s="132"/>
      <c r="EU109" s="99"/>
      <c r="EV109" s="99"/>
      <c r="EW109" s="132"/>
      <c r="EX109" s="99"/>
      <c r="EY109" s="99"/>
      <c r="EZ109" s="132"/>
      <c r="FA109" s="99"/>
      <c r="FB109" s="99"/>
      <c r="FC109" s="99"/>
      <c r="FD109" s="99"/>
      <c r="FE109" s="99"/>
      <c r="FF109" s="95"/>
      <c r="FG109" s="99"/>
      <c r="FH109" s="99"/>
      <c r="FI109" s="132"/>
      <c r="FJ109" s="99"/>
      <c r="FK109" s="99"/>
      <c r="FL109" s="132"/>
      <c r="FM109" s="99"/>
      <c r="FN109" s="99"/>
      <c r="FO109" s="132"/>
      <c r="FP109" s="99"/>
      <c r="FQ109" s="99"/>
      <c r="FR109" s="133"/>
      <c r="FS109" s="99"/>
      <c r="FT109" s="99"/>
      <c r="FU109" s="132"/>
      <c r="FV109" s="99"/>
      <c r="FW109" s="99"/>
      <c r="FX109" s="99"/>
      <c r="FY109" s="99"/>
      <c r="FZ109" s="99"/>
      <c r="GA109" s="99"/>
      <c r="GB109" s="99"/>
      <c r="GC109" s="99"/>
      <c r="GD109" s="132"/>
      <c r="GE109" s="99"/>
      <c r="GF109" s="99"/>
      <c r="GG109" s="99"/>
      <c r="GH109" s="99"/>
      <c r="GI109" s="99"/>
      <c r="GJ109" s="99"/>
      <c r="GK109" s="99"/>
      <c r="GL109" s="99"/>
      <c r="GM109" s="99"/>
      <c r="GN109" s="99"/>
      <c r="GO109" s="99"/>
      <c r="GP109" s="132"/>
      <c r="GQ109" s="99"/>
      <c r="GR109" s="99"/>
      <c r="GS109" s="99"/>
      <c r="GT109" s="99"/>
      <c r="GU109" s="99"/>
      <c r="GV109" s="309"/>
      <c r="GW109" s="99"/>
      <c r="GX109" s="99"/>
      <c r="GY109" s="133"/>
      <c r="GZ109" s="99"/>
      <c r="HA109" s="99"/>
      <c r="HB109" s="99"/>
      <c r="HC109" s="99"/>
      <c r="HD109" s="99"/>
      <c r="HE109" s="132"/>
      <c r="HF109" s="99"/>
      <c r="HG109" s="99"/>
      <c r="HH109" s="99"/>
      <c r="HI109" s="99"/>
      <c r="HJ109" s="386"/>
      <c r="HK109" s="386"/>
      <c r="HL109" s="99"/>
      <c r="HM109" s="386"/>
      <c r="HN109" s="386"/>
      <c r="HO109" s="99"/>
      <c r="HP109" s="99"/>
      <c r="HQ109" s="386"/>
      <c r="HR109" s="386"/>
      <c r="HS109" s="99"/>
      <c r="HT109" s="99"/>
      <c r="HU109" s="99"/>
      <c r="HV109" s="99"/>
      <c r="HW109" s="132"/>
      <c r="HX109" s="309"/>
      <c r="HY109" s="99"/>
      <c r="HZ109" s="99"/>
      <c r="IA109" s="99"/>
      <c r="IB109" s="99"/>
      <c r="IC109" s="99"/>
      <c r="ID109" s="99"/>
      <c r="IE109" s="60"/>
      <c r="IF109" s="60"/>
      <c r="IG109" s="99"/>
      <c r="IH109" s="99"/>
      <c r="II109" s="95"/>
      <c r="IJ109" s="99"/>
      <c r="IK109" s="99"/>
      <c r="IL109" s="99"/>
      <c r="IM109" s="99"/>
      <c r="IN109" s="99"/>
      <c r="IO109" s="133"/>
      <c r="IP109" s="133"/>
      <c r="IQ109" s="99"/>
      <c r="IR109" s="99"/>
      <c r="IS109" s="99"/>
      <c r="IT109" s="99"/>
      <c r="IU109" s="99"/>
      <c r="IV109" s="99"/>
      <c r="IW109" s="99"/>
      <c r="IX109" s="99"/>
      <c r="IY109" s="99"/>
      <c r="IZ109" s="99"/>
      <c r="JA109" s="99"/>
      <c r="JB109" s="99"/>
      <c r="JC109" s="99"/>
      <c r="JD109" s="99"/>
      <c r="JE109" s="99"/>
      <c r="JF109" s="99"/>
      <c r="JG109" s="99"/>
      <c r="JH109" s="99"/>
      <c r="JI109" s="99"/>
      <c r="JJ109" s="99"/>
      <c r="JK109" s="133"/>
      <c r="JL109" s="99"/>
      <c r="JM109" s="99"/>
      <c r="JN109" s="99"/>
      <c r="JO109" s="99"/>
      <c r="JP109" s="99"/>
      <c r="JQ109" s="99"/>
      <c r="JR109" s="99"/>
      <c r="JS109" s="99"/>
      <c r="JT109" s="99"/>
      <c r="JU109" s="99"/>
      <c r="JV109" s="99"/>
      <c r="JW109" s="99"/>
      <c r="JX109" s="99"/>
      <c r="JY109" s="309"/>
      <c r="JZ109" s="309"/>
      <c r="KA109" s="99"/>
      <c r="KB109" s="99"/>
      <c r="KC109" s="99"/>
      <c r="KD109" s="99"/>
      <c r="KE109" s="99"/>
      <c r="KF109" s="99"/>
      <c r="KG109" s="99"/>
      <c r="KH109" s="99"/>
      <c r="KI109" s="99"/>
      <c r="KJ109" s="99"/>
      <c r="KK109" s="99"/>
      <c r="KL109" s="99"/>
      <c r="KM109" s="99"/>
      <c r="KN109" s="99"/>
      <c r="KO109" s="99"/>
      <c r="KP109" s="99"/>
      <c r="KQ109" s="99"/>
      <c r="KR109" s="99"/>
      <c r="KS109" s="99"/>
      <c r="KT109" s="99"/>
      <c r="KU109" s="99"/>
      <c r="KV109" s="99"/>
      <c r="KW109" s="175"/>
      <c r="KX109" s="175"/>
      <c r="KY109" s="99"/>
      <c r="KZ109" s="99"/>
      <c r="LA109" s="99"/>
      <c r="LB109" s="99"/>
      <c r="LC109" s="99"/>
      <c r="LD109" s="95"/>
      <c r="LE109" s="99"/>
      <c r="LF109" s="99"/>
      <c r="LG109" s="132"/>
      <c r="LH109" s="132"/>
      <c r="LI109" s="99"/>
      <c r="LJ109" s="99"/>
      <c r="LK109" s="175"/>
      <c r="LL109" s="175"/>
      <c r="LM109" s="99"/>
      <c r="LN109" s="99"/>
      <c r="LO109" s="99"/>
      <c r="LP109" s="99"/>
      <c r="LQ109" s="99"/>
      <c r="LR109" s="99"/>
      <c r="LS109" s="99"/>
      <c r="LT109" s="99"/>
      <c r="LU109" s="99"/>
      <c r="LV109" s="99"/>
      <c r="LW109" s="99"/>
      <c r="LX109" s="99"/>
      <c r="LY109" s="99"/>
      <c r="LZ109" s="99"/>
      <c r="MA109" s="99"/>
      <c r="MB109" s="99"/>
      <c r="MC109" s="99"/>
      <c r="MD109" s="99"/>
      <c r="ME109" s="99"/>
      <c r="MF109" s="215">
        <v>9.2208333333333346E-4</v>
      </c>
      <c r="MG109" s="215">
        <v>1.9E-3</v>
      </c>
      <c r="MH109" s="98" t="s">
        <v>374</v>
      </c>
      <c r="MI109" s="99">
        <v>2018</v>
      </c>
      <c r="MJ109" s="309">
        <v>2.5000000000000001E-3</v>
      </c>
      <c r="MK109" s="99">
        <v>1</v>
      </c>
      <c r="ML109" s="99">
        <v>2018</v>
      </c>
      <c r="MM109" s="309">
        <v>1.1999999999999999E-3</v>
      </c>
      <c r="MN109" s="99">
        <v>1</v>
      </c>
      <c r="MO109" s="99">
        <v>2018</v>
      </c>
      <c r="MP109" s="309">
        <v>1.5E-3</v>
      </c>
      <c r="MQ109" s="99">
        <v>1</v>
      </c>
      <c r="MR109" s="99">
        <v>2018</v>
      </c>
      <c r="MS109" s="309">
        <v>1.0108333333333334E-3</v>
      </c>
      <c r="MT109" s="99">
        <v>2018</v>
      </c>
      <c r="MU109" s="99"/>
      <c r="MV109" s="99"/>
      <c r="MW109" s="99"/>
      <c r="MX109" s="99"/>
      <c r="MY109" s="99"/>
      <c r="MZ109" s="99"/>
      <c r="NA109" s="99"/>
      <c r="NB109" s="99"/>
      <c r="NC109" s="99"/>
      <c r="ND109" s="99"/>
      <c r="NE109" s="99"/>
      <c r="NF109" s="99"/>
      <c r="NG109" s="99"/>
      <c r="NH109" s="99"/>
      <c r="NI109" s="99"/>
      <c r="NJ109" s="99"/>
      <c r="NK109" s="99"/>
      <c r="NL109" s="99"/>
      <c r="NM109" s="99"/>
      <c r="NN109" s="99"/>
      <c r="NO109" s="99"/>
      <c r="NP109" s="99"/>
      <c r="NQ109" s="99"/>
      <c r="NR109" s="99"/>
      <c r="NS109" s="99"/>
      <c r="NT109" s="99"/>
      <c r="NU109" s="99"/>
      <c r="NV109" s="99"/>
      <c r="NW109" s="99"/>
      <c r="NX109" s="99"/>
      <c r="NY109" s="99"/>
      <c r="NZ109" s="99"/>
      <c r="OA109" s="99"/>
      <c r="OB109" s="99"/>
      <c r="OC109" s="99"/>
      <c r="OD109" s="99"/>
      <c r="OE109" s="99"/>
      <c r="OF109" s="99"/>
      <c r="OG109" s="99"/>
      <c r="OH109" s="99"/>
      <c r="OI109" s="99"/>
      <c r="OJ109" s="99"/>
      <c r="OK109" s="99"/>
      <c r="OL109" s="99"/>
      <c r="OM109" s="99"/>
      <c r="ON109" s="99"/>
      <c r="OO109" s="99"/>
      <c r="OP109" s="99"/>
      <c r="OQ109" s="99"/>
      <c r="OR109" s="99"/>
      <c r="OS109" s="99"/>
      <c r="OT109" s="99"/>
      <c r="OU109" s="99"/>
      <c r="OV109" s="99"/>
      <c r="OW109" s="99"/>
      <c r="OX109" s="99"/>
      <c r="OY109" s="99"/>
      <c r="OZ109" s="99"/>
      <c r="PA109" s="99"/>
      <c r="PB109" s="99"/>
      <c r="PC109" s="99"/>
      <c r="PD109" s="99"/>
      <c r="PE109" s="99"/>
      <c r="PF109" s="99"/>
      <c r="PG109" s="99"/>
      <c r="PH109" s="99"/>
      <c r="PI109" s="99"/>
      <c r="PJ109" s="99"/>
      <c r="PK109" s="99"/>
      <c r="PL109" s="99"/>
      <c r="PM109" s="99"/>
      <c r="PN109" s="99"/>
      <c r="PO109" s="99"/>
      <c r="PP109" s="99"/>
      <c r="PQ109" s="99"/>
      <c r="PR109" s="99"/>
      <c r="PS109" s="99"/>
      <c r="PT109" s="99"/>
      <c r="PU109" s="99"/>
      <c r="PV109" s="99"/>
      <c r="PW109" s="99"/>
      <c r="PX109" s="99"/>
      <c r="PY109" s="99"/>
      <c r="PZ109" s="99"/>
      <c r="QA109" s="99"/>
      <c r="QB109" s="99"/>
      <c r="QC109" s="99"/>
      <c r="QD109" s="99"/>
      <c r="QE109" s="99"/>
      <c r="QF109" s="138"/>
      <c r="QG109" s="99"/>
      <c r="QH109" s="99"/>
      <c r="QI109" s="99"/>
      <c r="QJ109" s="99"/>
      <c r="QK109" s="99"/>
      <c r="QL109" s="386"/>
      <c r="QM109" s="386"/>
      <c r="QN109" s="99" t="s">
        <v>375</v>
      </c>
      <c r="QO109" s="386"/>
      <c r="QP109" s="386"/>
      <c r="QQ109" s="386"/>
      <c r="QR109" s="386"/>
      <c r="QS109" s="99" t="s">
        <v>376</v>
      </c>
      <c r="QT109" s="386"/>
      <c r="QU109" s="386"/>
      <c r="QV109" s="384"/>
      <c r="QW109" s="45" t="s">
        <v>378</v>
      </c>
      <c r="QX109" s="385" t="s">
        <v>380</v>
      </c>
    </row>
    <row r="110" spans="1:466" s="387" customFormat="1">
      <c r="A110" s="19">
        <v>104</v>
      </c>
      <c r="B110" s="16" t="s">
        <v>798</v>
      </c>
      <c r="C110" s="17" t="s">
        <v>799</v>
      </c>
      <c r="D110" s="18" t="s">
        <v>383</v>
      </c>
      <c r="E110" s="16" t="s">
        <v>335</v>
      </c>
      <c r="F110" s="18" t="s">
        <v>800</v>
      </c>
      <c r="G110" s="18" t="s">
        <v>337</v>
      </c>
      <c r="H110" s="16">
        <v>23</v>
      </c>
      <c r="I110" s="16" t="s">
        <v>602</v>
      </c>
      <c r="J110" s="19" t="s">
        <v>367</v>
      </c>
      <c r="K110" s="16"/>
      <c r="L110" s="16" t="s">
        <v>369</v>
      </c>
      <c r="M110" s="386"/>
      <c r="N110" s="399"/>
      <c r="O110" s="399"/>
      <c r="P110" s="401"/>
      <c r="Q110" s="399"/>
      <c r="R110" s="399"/>
      <c r="S110" s="401" t="s">
        <v>369</v>
      </c>
      <c r="T110" s="95"/>
      <c r="U110" s="99"/>
      <c r="V110" s="99"/>
      <c r="W110" s="131"/>
      <c r="X110" s="99"/>
      <c r="Y110" s="95">
        <v>0.441</v>
      </c>
      <c r="Z110" s="99">
        <v>2</v>
      </c>
      <c r="AA110" s="102">
        <v>2018</v>
      </c>
      <c r="AB110" s="99"/>
      <c r="AC110" s="99"/>
      <c r="AD110" s="99"/>
      <c r="AE110" s="131"/>
      <c r="AF110" s="99"/>
      <c r="AG110" s="99"/>
      <c r="AH110" s="99"/>
      <c r="AI110" s="99"/>
      <c r="AJ110" s="99"/>
      <c r="AK110" s="95">
        <v>0.51700000000000002</v>
      </c>
      <c r="AL110" s="99">
        <v>3</v>
      </c>
      <c r="AM110" s="102">
        <v>2018</v>
      </c>
      <c r="AN110" s="132"/>
      <c r="AO110" s="99"/>
      <c r="AP110" s="99"/>
      <c r="AQ110" s="99"/>
      <c r="AR110" s="99">
        <v>2018</v>
      </c>
      <c r="AS110" s="99">
        <v>2018</v>
      </c>
      <c r="AT110" s="99">
        <v>3</v>
      </c>
      <c r="AU110" s="105">
        <v>0.70699999999999996</v>
      </c>
      <c r="AV110" s="106">
        <v>0.55000000000000004</v>
      </c>
      <c r="AW110" s="107">
        <v>2</v>
      </c>
      <c r="AX110" s="107">
        <v>2018</v>
      </c>
      <c r="AY110" s="181">
        <v>11.833333333333334</v>
      </c>
      <c r="AZ110" s="111">
        <v>1</v>
      </c>
      <c r="BA110" s="111">
        <v>2018</v>
      </c>
      <c r="BB110" s="111"/>
      <c r="BC110" s="111"/>
      <c r="BD110" s="134"/>
      <c r="BE110" s="111"/>
      <c r="BF110" s="135"/>
      <c r="BG110" s="111"/>
      <c r="BH110" s="111"/>
      <c r="BI110" s="135"/>
      <c r="BJ110" s="111"/>
      <c r="BK110" s="111"/>
      <c r="BL110" s="175">
        <v>7.8999999999999995</v>
      </c>
      <c r="BM110" s="111">
        <v>1</v>
      </c>
      <c r="BN110" s="111">
        <v>2018</v>
      </c>
      <c r="BO110" s="175">
        <v>1.7333333333333332</v>
      </c>
      <c r="BP110" s="111">
        <v>1</v>
      </c>
      <c r="BQ110" s="111">
        <v>2018</v>
      </c>
      <c r="BR110" s="175"/>
      <c r="BS110" s="111"/>
      <c r="BT110" s="111"/>
      <c r="BU110" s="175">
        <v>7.799999999999998</v>
      </c>
      <c r="BV110" s="111">
        <v>1</v>
      </c>
      <c r="BW110" s="111">
        <v>2018</v>
      </c>
      <c r="BX110" s="111"/>
      <c r="BY110" s="111"/>
      <c r="BZ110" s="111"/>
      <c r="CA110" s="181"/>
      <c r="CB110" s="111"/>
      <c r="CC110" s="111"/>
      <c r="CD110" s="111"/>
      <c r="CE110" s="111"/>
      <c r="CF110" s="111"/>
      <c r="CG110" s="181">
        <v>415.83333333333331</v>
      </c>
      <c r="CH110" s="111">
        <v>1</v>
      </c>
      <c r="CI110" s="111">
        <v>2018</v>
      </c>
      <c r="CJ110" s="181">
        <v>326.33333333333331</v>
      </c>
      <c r="CK110" s="111"/>
      <c r="CL110" s="111">
        <v>2018</v>
      </c>
      <c r="CM110" s="175"/>
      <c r="CN110" s="111"/>
      <c r="CO110" s="111"/>
      <c r="CP110" s="175"/>
      <c r="CQ110" s="111"/>
      <c r="CR110" s="111"/>
      <c r="CS110" s="175"/>
      <c r="CT110" s="111"/>
      <c r="CU110" s="111"/>
      <c r="CV110" s="175"/>
      <c r="CW110" s="111"/>
      <c r="CX110" s="111"/>
      <c r="CY110" s="181">
        <v>226.66666666666666</v>
      </c>
      <c r="CZ110" s="111">
        <v>2</v>
      </c>
      <c r="DA110" s="111">
        <v>2018</v>
      </c>
      <c r="DB110" s="175">
        <v>7.9833333333333316</v>
      </c>
      <c r="DC110" s="111">
        <v>1</v>
      </c>
      <c r="DD110" s="111">
        <v>2018</v>
      </c>
      <c r="DE110" s="175"/>
      <c r="DF110" s="111"/>
      <c r="DG110" s="111"/>
      <c r="DH110" s="133">
        <v>3.1416666666666676E-2</v>
      </c>
      <c r="DI110" s="111">
        <v>1</v>
      </c>
      <c r="DJ110" s="111">
        <v>2018</v>
      </c>
      <c r="DK110" s="175">
        <v>0.71666666666666679</v>
      </c>
      <c r="DL110" s="111">
        <v>1</v>
      </c>
      <c r="DM110" s="111">
        <v>2018</v>
      </c>
      <c r="DN110" s="175">
        <v>1.2433333333333334</v>
      </c>
      <c r="DO110" s="111">
        <v>1</v>
      </c>
      <c r="DP110" s="111">
        <v>2018</v>
      </c>
      <c r="DQ110" s="132">
        <v>1.4999999999999998E-2</v>
      </c>
      <c r="DR110" s="111">
        <v>2</v>
      </c>
      <c r="DS110" s="111">
        <v>2018</v>
      </c>
      <c r="DT110" s="175">
        <v>1.9741666666666668</v>
      </c>
      <c r="DU110" s="111">
        <v>1</v>
      </c>
      <c r="DV110" s="111">
        <v>2018</v>
      </c>
      <c r="DW110" s="132">
        <v>4.9833333333333341E-2</v>
      </c>
      <c r="DX110" s="111">
        <v>1</v>
      </c>
      <c r="DY110" s="111">
        <v>2018</v>
      </c>
      <c r="DZ110" s="133">
        <v>0.10416666666666667</v>
      </c>
      <c r="EA110" s="111">
        <v>1</v>
      </c>
      <c r="EB110" s="111">
        <v>2018</v>
      </c>
      <c r="EC110" s="135"/>
      <c r="ED110" s="111"/>
      <c r="EE110" s="111"/>
      <c r="EF110" s="111"/>
      <c r="EG110" s="111"/>
      <c r="EH110" s="111"/>
      <c r="EI110" s="111"/>
      <c r="EJ110" s="111"/>
      <c r="EK110" s="111"/>
      <c r="EL110" s="111"/>
      <c r="EM110" s="111"/>
      <c r="EN110" s="386"/>
      <c r="EO110" s="386"/>
      <c r="EP110" s="60">
        <v>2</v>
      </c>
      <c r="EQ110" s="132"/>
      <c r="ER110" s="99"/>
      <c r="ES110" s="99"/>
      <c r="ET110" s="132"/>
      <c r="EU110" s="99"/>
      <c r="EV110" s="99"/>
      <c r="EW110" s="132"/>
      <c r="EX110" s="99"/>
      <c r="EY110" s="99"/>
      <c r="EZ110" s="132"/>
      <c r="FA110" s="99"/>
      <c r="FB110" s="99"/>
      <c r="FC110" s="99"/>
      <c r="FD110" s="99"/>
      <c r="FE110" s="99"/>
      <c r="FF110" s="95"/>
      <c r="FG110" s="99"/>
      <c r="FH110" s="99"/>
      <c r="FI110" s="132"/>
      <c r="FJ110" s="99"/>
      <c r="FK110" s="99"/>
      <c r="FL110" s="132"/>
      <c r="FM110" s="99"/>
      <c r="FN110" s="99"/>
      <c r="FO110" s="132"/>
      <c r="FP110" s="99"/>
      <c r="FQ110" s="99"/>
      <c r="FR110" s="133"/>
      <c r="FS110" s="99"/>
      <c r="FT110" s="99"/>
      <c r="FU110" s="132"/>
      <c r="FV110" s="99"/>
      <c r="FW110" s="99"/>
      <c r="FX110" s="99"/>
      <c r="FY110" s="99"/>
      <c r="FZ110" s="99"/>
      <c r="GA110" s="99"/>
      <c r="GB110" s="99"/>
      <c r="GC110" s="99"/>
      <c r="GD110" s="99"/>
      <c r="GE110" s="99"/>
      <c r="GF110" s="99"/>
      <c r="GG110" s="99"/>
      <c r="GH110" s="99"/>
      <c r="GI110" s="99"/>
      <c r="GJ110" s="99"/>
      <c r="GK110" s="99"/>
      <c r="GL110" s="99"/>
      <c r="GM110" s="99"/>
      <c r="GN110" s="99"/>
      <c r="GO110" s="99"/>
      <c r="GP110" s="132"/>
      <c r="GQ110" s="99"/>
      <c r="GR110" s="99"/>
      <c r="GS110" s="99"/>
      <c r="GT110" s="99"/>
      <c r="GU110" s="99"/>
      <c r="GV110" s="309"/>
      <c r="GW110" s="99"/>
      <c r="GX110" s="99"/>
      <c r="GY110" s="133"/>
      <c r="GZ110" s="99"/>
      <c r="HA110" s="99"/>
      <c r="HB110" s="99"/>
      <c r="HC110" s="99"/>
      <c r="HD110" s="99"/>
      <c r="HE110" s="95"/>
      <c r="HF110" s="99"/>
      <c r="HG110" s="99"/>
      <c r="HH110" s="99"/>
      <c r="HI110" s="99"/>
      <c r="HJ110" s="386"/>
      <c r="HK110" s="386"/>
      <c r="HL110" s="99"/>
      <c r="HM110" s="386"/>
      <c r="HN110" s="386"/>
      <c r="HO110" s="318">
        <v>3</v>
      </c>
      <c r="HP110" s="99" t="s">
        <v>442</v>
      </c>
      <c r="HQ110" s="386"/>
      <c r="HR110" s="386"/>
      <c r="HS110" s="99"/>
      <c r="HT110" s="99"/>
      <c r="HU110" s="99"/>
      <c r="HV110" s="99"/>
      <c r="HW110" s="132" t="s">
        <v>371</v>
      </c>
      <c r="HX110" s="309" t="s">
        <v>371</v>
      </c>
      <c r="HY110" s="99">
        <v>1</v>
      </c>
      <c r="HZ110" s="99">
        <v>2018</v>
      </c>
      <c r="IA110" s="99"/>
      <c r="IB110" s="99"/>
      <c r="IC110" s="99"/>
      <c r="ID110" s="99"/>
      <c r="IE110" s="60"/>
      <c r="IF110" s="60"/>
      <c r="IG110" s="99"/>
      <c r="IH110" s="99"/>
      <c r="II110" s="95"/>
      <c r="IJ110" s="99"/>
      <c r="IK110" s="99"/>
      <c r="IL110" s="99"/>
      <c r="IM110" s="99"/>
      <c r="IN110" s="99"/>
      <c r="IO110" s="133"/>
      <c r="IP110" s="133"/>
      <c r="IQ110" s="99"/>
      <c r="IR110" s="99"/>
      <c r="IS110" s="99"/>
      <c r="IT110" s="99"/>
      <c r="IU110" s="99"/>
      <c r="IV110" s="99"/>
      <c r="IW110" s="99"/>
      <c r="IX110" s="99"/>
      <c r="IY110" s="99"/>
      <c r="IZ110" s="99"/>
      <c r="JA110" s="99"/>
      <c r="JB110" s="99"/>
      <c r="JC110" s="99"/>
      <c r="JD110" s="99"/>
      <c r="JE110" s="99"/>
      <c r="JF110" s="99"/>
      <c r="JG110" s="99"/>
      <c r="JH110" s="99"/>
      <c r="JI110" s="99"/>
      <c r="JJ110" s="99"/>
      <c r="JK110" s="133"/>
      <c r="JL110" s="99"/>
      <c r="JM110" s="99"/>
      <c r="JN110" s="99"/>
      <c r="JO110" s="99"/>
      <c r="JP110" s="99"/>
      <c r="JQ110" s="99"/>
      <c r="JR110" s="99"/>
      <c r="JS110" s="99"/>
      <c r="JT110" s="99"/>
      <c r="JU110" s="99"/>
      <c r="JV110" s="99"/>
      <c r="JW110" s="99"/>
      <c r="JX110" s="99"/>
      <c r="JY110" s="309">
        <v>4.3099999999999999E-2</v>
      </c>
      <c r="JZ110" s="309">
        <v>0.44</v>
      </c>
      <c r="KA110" s="98" t="s">
        <v>374</v>
      </c>
      <c r="KB110" s="99">
        <v>2018</v>
      </c>
      <c r="KC110" s="99"/>
      <c r="KD110" s="99"/>
      <c r="KE110" s="99"/>
      <c r="KF110" s="99"/>
      <c r="KG110" s="99"/>
      <c r="KH110" s="99"/>
      <c r="KI110" s="99"/>
      <c r="KJ110" s="99"/>
      <c r="KK110" s="99"/>
      <c r="KL110" s="99"/>
      <c r="KM110" s="99"/>
      <c r="KN110" s="99"/>
      <c r="KO110" s="99"/>
      <c r="KP110" s="99"/>
      <c r="KQ110" s="99"/>
      <c r="KR110" s="99"/>
      <c r="KS110" s="99"/>
      <c r="KT110" s="99"/>
      <c r="KU110" s="99"/>
      <c r="KV110" s="99"/>
      <c r="KW110" s="175"/>
      <c r="KX110" s="175"/>
      <c r="KY110" s="99"/>
      <c r="KZ110" s="99"/>
      <c r="LA110" s="99"/>
      <c r="LB110" s="99"/>
      <c r="LC110" s="99"/>
      <c r="LD110" s="95"/>
      <c r="LE110" s="99"/>
      <c r="LF110" s="99"/>
      <c r="LG110" s="132"/>
      <c r="LH110" s="132"/>
      <c r="LI110" s="99"/>
      <c r="LJ110" s="99"/>
      <c r="LK110" s="175"/>
      <c r="LL110" s="175"/>
      <c r="LM110" s="99"/>
      <c r="LN110" s="99"/>
      <c r="LO110" s="99"/>
      <c r="LP110" s="99"/>
      <c r="LQ110" s="99"/>
      <c r="LR110" s="99"/>
      <c r="LS110" s="99"/>
      <c r="LT110" s="99"/>
      <c r="LU110" s="99"/>
      <c r="LV110" s="99"/>
      <c r="LW110" s="99"/>
      <c r="LX110" s="99"/>
      <c r="LY110" s="99"/>
      <c r="LZ110" s="99"/>
      <c r="MA110" s="99"/>
      <c r="MB110" s="99"/>
      <c r="MC110" s="99"/>
      <c r="MD110" s="99"/>
      <c r="ME110" s="99"/>
      <c r="MF110" s="215">
        <v>7.0475000000000008E-3</v>
      </c>
      <c r="MG110" s="215">
        <v>6.4000000000000001E-2</v>
      </c>
      <c r="MH110" s="98" t="s">
        <v>374</v>
      </c>
      <c r="MI110" s="99">
        <v>2018</v>
      </c>
      <c r="MJ110" s="309">
        <v>0.11</v>
      </c>
      <c r="MK110" s="98" t="s">
        <v>374</v>
      </c>
      <c r="ML110" s="99">
        <v>2018</v>
      </c>
      <c r="MM110" s="309">
        <v>5.7000000000000002E-2</v>
      </c>
      <c r="MN110" s="98" t="s">
        <v>374</v>
      </c>
      <c r="MO110" s="99">
        <v>2018</v>
      </c>
      <c r="MP110" s="309">
        <v>5.7000000000000002E-2</v>
      </c>
      <c r="MQ110" s="98" t="s">
        <v>374</v>
      </c>
      <c r="MR110" s="99">
        <v>2018</v>
      </c>
      <c r="MS110" s="309">
        <v>9.2666666666666661E-3</v>
      </c>
      <c r="MT110" s="99">
        <v>2018</v>
      </c>
      <c r="MU110" s="99"/>
      <c r="MV110" s="99"/>
      <c r="MW110" s="99"/>
      <c r="MX110" s="99"/>
      <c r="MY110" s="99"/>
      <c r="MZ110" s="99"/>
      <c r="NA110" s="99"/>
      <c r="NB110" s="99"/>
      <c r="NC110" s="99"/>
      <c r="ND110" s="99"/>
      <c r="NE110" s="99"/>
      <c r="NF110" s="99"/>
      <c r="NG110" s="99"/>
      <c r="NH110" s="99"/>
      <c r="NI110" s="99"/>
      <c r="NJ110" s="99"/>
      <c r="NK110" s="99"/>
      <c r="NL110" s="99"/>
      <c r="NM110" s="99"/>
      <c r="NN110" s="99"/>
      <c r="NO110" s="99"/>
      <c r="NP110" s="99"/>
      <c r="NQ110" s="99"/>
      <c r="NR110" s="99"/>
      <c r="NS110" s="99"/>
      <c r="NT110" s="99"/>
      <c r="NU110" s="99"/>
      <c r="NV110" s="99"/>
      <c r="NW110" s="99"/>
      <c r="NX110" s="99"/>
      <c r="NY110" s="99"/>
      <c r="NZ110" s="99"/>
      <c r="OA110" s="99"/>
      <c r="OB110" s="99"/>
      <c r="OC110" s="99"/>
      <c r="OD110" s="99"/>
      <c r="OE110" s="99"/>
      <c r="OF110" s="99"/>
      <c r="OG110" s="99"/>
      <c r="OH110" s="99"/>
      <c r="OI110" s="99"/>
      <c r="OJ110" s="99"/>
      <c r="OK110" s="99"/>
      <c r="OL110" s="99"/>
      <c r="OM110" s="99"/>
      <c r="ON110" s="99"/>
      <c r="OO110" s="99"/>
      <c r="OP110" s="99"/>
      <c r="OQ110" s="99"/>
      <c r="OR110" s="99"/>
      <c r="OS110" s="99"/>
      <c r="OT110" s="99"/>
      <c r="OU110" s="99"/>
      <c r="OV110" s="99"/>
      <c r="OW110" s="99"/>
      <c r="OX110" s="99"/>
      <c r="OY110" s="99"/>
      <c r="OZ110" s="99"/>
      <c r="PA110" s="99"/>
      <c r="PB110" s="99"/>
      <c r="PC110" s="99"/>
      <c r="PD110" s="99"/>
      <c r="PE110" s="99"/>
      <c r="PF110" s="99"/>
      <c r="PG110" s="99"/>
      <c r="PH110" s="99"/>
      <c r="PI110" s="99"/>
      <c r="PJ110" s="99"/>
      <c r="PK110" s="99"/>
      <c r="PL110" s="99"/>
      <c r="PM110" s="99"/>
      <c r="PN110" s="99"/>
      <c r="PO110" s="99"/>
      <c r="PP110" s="99"/>
      <c r="PQ110" s="99"/>
      <c r="PR110" s="99"/>
      <c r="PS110" s="99"/>
      <c r="PT110" s="99"/>
      <c r="PU110" s="99"/>
      <c r="PV110" s="99"/>
      <c r="PW110" s="99"/>
      <c r="PX110" s="99"/>
      <c r="PY110" s="99"/>
      <c r="PZ110" s="99"/>
      <c r="QA110" s="99"/>
      <c r="QB110" s="99"/>
      <c r="QC110" s="99"/>
      <c r="QD110" s="99"/>
      <c r="QE110" s="99"/>
      <c r="QF110" s="138"/>
      <c r="QG110" s="99"/>
      <c r="QH110" s="99"/>
      <c r="QI110" s="99"/>
      <c r="QJ110" s="99"/>
      <c r="QK110" s="99"/>
      <c r="QL110" s="386"/>
      <c r="QM110" s="386"/>
      <c r="QN110" s="99" t="s">
        <v>375</v>
      </c>
      <c r="QO110" s="386"/>
      <c r="QP110" s="386"/>
      <c r="QQ110" s="386"/>
      <c r="QR110" s="386"/>
      <c r="QS110" s="99" t="s">
        <v>376</v>
      </c>
      <c r="QT110" s="386"/>
      <c r="QU110" s="386"/>
      <c r="QV110" s="384"/>
      <c r="QW110" s="45" t="s">
        <v>377</v>
      </c>
      <c r="QX110" s="251" t="s">
        <v>379</v>
      </c>
    </row>
    <row r="111" spans="1:466" s="387" customFormat="1">
      <c r="A111" s="19">
        <v>105</v>
      </c>
      <c r="B111" s="16" t="s">
        <v>801</v>
      </c>
      <c r="C111" s="18" t="s">
        <v>802</v>
      </c>
      <c r="D111" s="18" t="s">
        <v>383</v>
      </c>
      <c r="E111" s="16" t="s">
        <v>335</v>
      </c>
      <c r="F111" s="18" t="s">
        <v>803</v>
      </c>
      <c r="G111" s="18" t="s">
        <v>804</v>
      </c>
      <c r="H111" s="16">
        <v>6</v>
      </c>
      <c r="I111" s="16" t="s">
        <v>338</v>
      </c>
      <c r="J111" s="19" t="s">
        <v>367</v>
      </c>
      <c r="K111" s="16"/>
      <c r="L111" s="16" t="s">
        <v>369</v>
      </c>
      <c r="M111" s="386"/>
      <c r="N111" s="399"/>
      <c r="O111" s="399"/>
      <c r="P111" s="401"/>
      <c r="Q111" s="399"/>
      <c r="R111" s="399"/>
      <c r="S111" s="401" t="s">
        <v>369</v>
      </c>
      <c r="T111" s="95"/>
      <c r="U111" s="99"/>
      <c r="V111" s="99"/>
      <c r="W111" s="131"/>
      <c r="X111" s="99"/>
      <c r="Y111" s="95">
        <v>0.32200000000000001</v>
      </c>
      <c r="Z111" s="99">
        <v>3</v>
      </c>
      <c r="AA111" s="102">
        <v>2018</v>
      </c>
      <c r="AB111" s="99"/>
      <c r="AC111" s="99"/>
      <c r="AD111" s="99"/>
      <c r="AE111" s="131"/>
      <c r="AF111" s="99"/>
      <c r="AG111" s="99"/>
      <c r="AH111" s="99"/>
      <c r="AI111" s="99"/>
      <c r="AJ111" s="99"/>
      <c r="AK111" s="95">
        <v>0.33400000000000002</v>
      </c>
      <c r="AL111" s="99">
        <v>4</v>
      </c>
      <c r="AM111" s="319">
        <v>2018</v>
      </c>
      <c r="AN111" s="132"/>
      <c r="AO111" s="99"/>
      <c r="AP111" s="99"/>
      <c r="AQ111" s="99"/>
      <c r="AR111" s="99">
        <v>2018</v>
      </c>
      <c r="AS111" s="99">
        <v>2018</v>
      </c>
      <c r="AT111" s="99">
        <v>4</v>
      </c>
      <c r="AU111" s="105">
        <v>0.53100000000000003</v>
      </c>
      <c r="AV111" s="106">
        <v>0.21</v>
      </c>
      <c r="AW111" s="107">
        <v>2</v>
      </c>
      <c r="AX111" s="107">
        <v>2018</v>
      </c>
      <c r="AY111" s="181">
        <v>10.016666666666666</v>
      </c>
      <c r="AZ111" s="111">
        <v>1</v>
      </c>
      <c r="BA111" s="111">
        <v>2018</v>
      </c>
      <c r="BB111" s="111"/>
      <c r="BC111" s="111"/>
      <c r="BD111" s="134"/>
      <c r="BE111" s="111"/>
      <c r="BF111" s="135"/>
      <c r="BG111" s="111"/>
      <c r="BH111" s="111"/>
      <c r="BI111" s="135"/>
      <c r="BJ111" s="111"/>
      <c r="BK111" s="111"/>
      <c r="BL111" s="175">
        <v>7.2</v>
      </c>
      <c r="BM111" s="111" t="s">
        <v>370</v>
      </c>
      <c r="BN111" s="111">
        <v>2018</v>
      </c>
      <c r="BO111" s="175">
        <v>3.5249999999999999</v>
      </c>
      <c r="BP111" s="111">
        <v>2</v>
      </c>
      <c r="BQ111" s="111">
        <v>2018</v>
      </c>
      <c r="BR111" s="175"/>
      <c r="BS111" s="111"/>
      <c r="BT111" s="111"/>
      <c r="BU111" s="175">
        <v>9.4333333333333318</v>
      </c>
      <c r="BV111" s="111">
        <v>2</v>
      </c>
      <c r="BW111" s="111">
        <v>2018</v>
      </c>
      <c r="BX111" s="111"/>
      <c r="BY111" s="111"/>
      <c r="BZ111" s="111"/>
      <c r="CA111" s="181"/>
      <c r="CB111" s="111"/>
      <c r="CC111" s="111"/>
      <c r="CD111" s="111"/>
      <c r="CE111" s="111"/>
      <c r="CF111" s="111"/>
      <c r="CG111" s="181">
        <v>432.16666666666669</v>
      </c>
      <c r="CH111" s="111">
        <v>2</v>
      </c>
      <c r="CI111" s="111">
        <v>2018</v>
      </c>
      <c r="CJ111" s="181">
        <v>299.33333333333331</v>
      </c>
      <c r="CK111" s="111">
        <v>2</v>
      </c>
      <c r="CL111" s="111">
        <v>2018</v>
      </c>
      <c r="CM111" s="175"/>
      <c r="CN111" s="111"/>
      <c r="CO111" s="111"/>
      <c r="CP111" s="175"/>
      <c r="CQ111" s="111"/>
      <c r="CR111" s="111"/>
      <c r="CS111" s="175"/>
      <c r="CT111" s="111"/>
      <c r="CU111" s="111"/>
      <c r="CV111" s="175"/>
      <c r="CW111" s="111"/>
      <c r="CX111" s="111"/>
      <c r="CY111" s="181">
        <v>212.33333333333334</v>
      </c>
      <c r="CZ111" s="111">
        <v>2</v>
      </c>
      <c r="DA111" s="111">
        <v>2018</v>
      </c>
      <c r="DB111" s="175">
        <v>7.7</v>
      </c>
      <c r="DC111" s="111">
        <v>1</v>
      </c>
      <c r="DD111" s="111">
        <v>2018</v>
      </c>
      <c r="DE111" s="175"/>
      <c r="DF111" s="111"/>
      <c r="DG111" s="111"/>
      <c r="DH111" s="133">
        <v>3.3441666666666663</v>
      </c>
      <c r="DI111" s="111" t="s">
        <v>370</v>
      </c>
      <c r="DJ111" s="111">
        <v>2018</v>
      </c>
      <c r="DK111" s="175">
        <v>4.4033333333333333</v>
      </c>
      <c r="DL111" s="111" t="s">
        <v>370</v>
      </c>
      <c r="DM111" s="111">
        <v>2018</v>
      </c>
      <c r="DN111" s="175">
        <v>1.9212499999999999</v>
      </c>
      <c r="DO111" s="111">
        <v>1</v>
      </c>
      <c r="DP111" s="111">
        <v>2018</v>
      </c>
      <c r="DQ111" s="132">
        <v>2.5000000000000001E-2</v>
      </c>
      <c r="DR111" s="111">
        <v>2</v>
      </c>
      <c r="DS111" s="111">
        <v>2018</v>
      </c>
      <c r="DT111" s="175">
        <v>6.3448333333333329</v>
      </c>
      <c r="DU111" s="111">
        <v>2</v>
      </c>
      <c r="DV111" s="111">
        <v>2018</v>
      </c>
      <c r="DW111" s="132">
        <v>0.29525000000000007</v>
      </c>
      <c r="DX111" s="111" t="s">
        <v>370</v>
      </c>
      <c r="DY111" s="111">
        <v>2018</v>
      </c>
      <c r="DZ111" s="133">
        <v>0.5708333333333333</v>
      </c>
      <c r="EA111" s="111" t="s">
        <v>370</v>
      </c>
      <c r="EB111" s="111">
        <v>2018</v>
      </c>
      <c r="EC111" s="135"/>
      <c r="ED111" s="111"/>
      <c r="EE111" s="111"/>
      <c r="EF111" s="111"/>
      <c r="EG111" s="111"/>
      <c r="EH111" s="111"/>
      <c r="EI111" s="111"/>
      <c r="EJ111" s="111"/>
      <c r="EK111" s="111"/>
      <c r="EL111" s="111"/>
      <c r="EM111" s="111"/>
      <c r="EN111" s="386"/>
      <c r="EO111" s="386"/>
      <c r="EP111" s="60" t="s">
        <v>370</v>
      </c>
      <c r="EQ111" s="132"/>
      <c r="ER111" s="99"/>
      <c r="ES111" s="99"/>
      <c r="ET111" s="132"/>
      <c r="EU111" s="99"/>
      <c r="EV111" s="99"/>
      <c r="EW111" s="132"/>
      <c r="EX111" s="99"/>
      <c r="EY111" s="99"/>
      <c r="EZ111" s="132"/>
      <c r="FA111" s="99"/>
      <c r="FB111" s="99"/>
      <c r="FC111" s="99"/>
      <c r="FD111" s="99"/>
      <c r="FE111" s="99"/>
      <c r="FF111" s="95"/>
      <c r="FG111" s="99"/>
      <c r="FH111" s="99"/>
      <c r="FI111" s="132"/>
      <c r="FJ111" s="99"/>
      <c r="FK111" s="99"/>
      <c r="FL111" s="132"/>
      <c r="FM111" s="99"/>
      <c r="FN111" s="99"/>
      <c r="FO111" s="132"/>
      <c r="FP111" s="99"/>
      <c r="FQ111" s="99"/>
      <c r="FR111" s="133"/>
      <c r="FS111" s="99"/>
      <c r="FT111" s="99"/>
      <c r="FU111" s="132"/>
      <c r="FV111" s="99"/>
      <c r="FW111" s="99"/>
      <c r="FX111" s="99"/>
      <c r="FY111" s="99"/>
      <c r="FZ111" s="99"/>
      <c r="GA111" s="99"/>
      <c r="GB111" s="99"/>
      <c r="GC111" s="99"/>
      <c r="GD111" s="99"/>
      <c r="GE111" s="99"/>
      <c r="GF111" s="99"/>
      <c r="GG111" s="99"/>
      <c r="GH111" s="99"/>
      <c r="GI111" s="99"/>
      <c r="GJ111" s="99"/>
      <c r="GK111" s="99"/>
      <c r="GL111" s="99"/>
      <c r="GM111" s="99"/>
      <c r="GN111" s="99"/>
      <c r="GO111" s="99"/>
      <c r="GP111" s="132"/>
      <c r="GQ111" s="99"/>
      <c r="GR111" s="99"/>
      <c r="GS111" s="99"/>
      <c r="GT111" s="99"/>
      <c r="GU111" s="99"/>
      <c r="GV111" s="309"/>
      <c r="GW111" s="99"/>
      <c r="GX111" s="99"/>
      <c r="GY111" s="133"/>
      <c r="GZ111" s="99"/>
      <c r="HA111" s="99"/>
      <c r="HB111" s="99"/>
      <c r="HC111" s="99"/>
      <c r="HD111" s="99"/>
      <c r="HE111" s="95"/>
      <c r="HF111" s="99"/>
      <c r="HG111" s="99"/>
      <c r="HH111" s="99"/>
      <c r="HI111" s="99"/>
      <c r="HJ111" s="386"/>
      <c r="HK111" s="386"/>
      <c r="HL111" s="99"/>
      <c r="HM111" s="386"/>
      <c r="HN111" s="386"/>
      <c r="HO111" s="317">
        <v>4</v>
      </c>
      <c r="HP111" s="99" t="s">
        <v>444</v>
      </c>
      <c r="HQ111" s="386"/>
      <c r="HR111" s="386"/>
      <c r="HS111" s="99"/>
      <c r="HT111" s="99"/>
      <c r="HU111" s="99"/>
      <c r="HV111" s="99"/>
      <c r="HW111" s="132">
        <v>1.1375000000000001E-3</v>
      </c>
      <c r="HX111" s="309">
        <v>5.4000000000000003E-3</v>
      </c>
      <c r="HY111" s="99">
        <v>1</v>
      </c>
      <c r="HZ111" s="99">
        <v>2018</v>
      </c>
      <c r="IA111" s="99"/>
      <c r="IB111" s="99"/>
      <c r="IC111" s="99"/>
      <c r="ID111" s="99"/>
      <c r="IE111" s="60"/>
      <c r="IF111" s="60"/>
      <c r="IG111" s="99"/>
      <c r="IH111" s="99"/>
      <c r="II111" s="95"/>
      <c r="IJ111" s="99"/>
      <c r="IK111" s="99"/>
      <c r="IL111" s="99"/>
      <c r="IM111" s="99"/>
      <c r="IN111" s="99"/>
      <c r="IO111" s="133"/>
      <c r="IP111" s="133"/>
      <c r="IQ111" s="99"/>
      <c r="IR111" s="99"/>
      <c r="IS111" s="99"/>
      <c r="IT111" s="99"/>
      <c r="IU111" s="99"/>
      <c r="IV111" s="99"/>
      <c r="IW111" s="99"/>
      <c r="IX111" s="99"/>
      <c r="IY111" s="99"/>
      <c r="IZ111" s="99"/>
      <c r="JA111" s="99"/>
      <c r="JB111" s="99"/>
      <c r="JC111" s="99"/>
      <c r="JD111" s="99"/>
      <c r="JE111" s="99"/>
      <c r="JF111" s="99"/>
      <c r="JG111" s="99"/>
      <c r="JH111" s="99"/>
      <c r="JI111" s="99"/>
      <c r="JJ111" s="99"/>
      <c r="JK111" s="133"/>
      <c r="JL111" s="99"/>
      <c r="JM111" s="99"/>
      <c r="JN111" s="99"/>
      <c r="JO111" s="99"/>
      <c r="JP111" s="99"/>
      <c r="JQ111" s="99"/>
      <c r="JR111" s="99"/>
      <c r="JS111" s="99"/>
      <c r="JT111" s="99"/>
      <c r="JU111" s="99"/>
      <c r="JV111" s="99"/>
      <c r="JW111" s="99"/>
      <c r="JX111" s="99"/>
      <c r="JY111" s="309">
        <v>3.316666666666667E-3</v>
      </c>
      <c r="JZ111" s="309">
        <v>6.7999999999999996E-3</v>
      </c>
      <c r="KA111" s="98">
        <v>1</v>
      </c>
      <c r="KB111" s="99">
        <v>2018</v>
      </c>
      <c r="KC111" s="99"/>
      <c r="KD111" s="99"/>
      <c r="KE111" s="99"/>
      <c r="KF111" s="99"/>
      <c r="KG111" s="99"/>
      <c r="KH111" s="99"/>
      <c r="KI111" s="99"/>
      <c r="KJ111" s="99"/>
      <c r="KK111" s="99"/>
      <c r="KL111" s="99"/>
      <c r="KM111" s="99"/>
      <c r="KN111" s="99"/>
      <c r="KO111" s="99"/>
      <c r="KP111" s="99"/>
      <c r="KQ111" s="99"/>
      <c r="KR111" s="99"/>
      <c r="KS111" s="99"/>
      <c r="KT111" s="99"/>
      <c r="KU111" s="99"/>
      <c r="KV111" s="99"/>
      <c r="KW111" s="175"/>
      <c r="KX111" s="175"/>
      <c r="KY111" s="99"/>
      <c r="KZ111" s="99"/>
      <c r="LA111" s="99"/>
      <c r="LB111" s="99"/>
      <c r="LC111" s="99"/>
      <c r="LD111" s="95"/>
      <c r="LE111" s="99"/>
      <c r="LF111" s="99"/>
      <c r="LG111" s="132"/>
      <c r="LH111" s="132"/>
      <c r="LI111" s="99"/>
      <c r="LJ111" s="99"/>
      <c r="LK111" s="175"/>
      <c r="LL111" s="175"/>
      <c r="LM111" s="99"/>
      <c r="LN111" s="99"/>
      <c r="LO111" s="99"/>
      <c r="LP111" s="99"/>
      <c r="LQ111" s="99"/>
      <c r="LR111" s="99"/>
      <c r="LS111" s="99"/>
      <c r="LT111" s="99"/>
      <c r="LU111" s="99"/>
      <c r="LV111" s="99"/>
      <c r="LW111" s="99"/>
      <c r="LX111" s="99"/>
      <c r="LY111" s="99"/>
      <c r="LZ111" s="99"/>
      <c r="MA111" s="99"/>
      <c r="MB111" s="99"/>
      <c r="MC111" s="99"/>
      <c r="MD111" s="99"/>
      <c r="ME111" s="99"/>
      <c r="MF111" s="215">
        <v>6.8125E-4</v>
      </c>
      <c r="MG111" s="215">
        <v>1.8E-3</v>
      </c>
      <c r="MH111" s="98" t="s">
        <v>374</v>
      </c>
      <c r="MI111" s="99">
        <v>2018</v>
      </c>
      <c r="MJ111" s="309">
        <v>2.3E-3</v>
      </c>
      <c r="MK111" s="99">
        <v>1</v>
      </c>
      <c r="ML111" s="99">
        <v>2018</v>
      </c>
      <c r="MM111" s="309">
        <v>1.2999999999999999E-3</v>
      </c>
      <c r="MN111" s="99">
        <v>1</v>
      </c>
      <c r="MO111" s="99">
        <v>2018</v>
      </c>
      <c r="MP111" s="309">
        <v>1.5E-3</v>
      </c>
      <c r="MQ111" s="99">
        <v>1</v>
      </c>
      <c r="MR111" s="99">
        <v>2018</v>
      </c>
      <c r="MS111" s="309">
        <v>7.4583333333333327E-4</v>
      </c>
      <c r="MT111" s="99">
        <v>2018</v>
      </c>
      <c r="MU111" s="99"/>
      <c r="MV111" s="99"/>
      <c r="MW111" s="99"/>
      <c r="MX111" s="99"/>
      <c r="MY111" s="99"/>
      <c r="MZ111" s="99"/>
      <c r="NA111" s="99"/>
      <c r="NB111" s="99"/>
      <c r="NC111" s="99"/>
      <c r="ND111" s="99"/>
      <c r="NE111" s="99"/>
      <c r="NF111" s="99"/>
      <c r="NG111" s="99"/>
      <c r="NH111" s="99"/>
      <c r="NI111" s="99"/>
      <c r="NJ111" s="99"/>
      <c r="NK111" s="99"/>
      <c r="NL111" s="99"/>
      <c r="NM111" s="99"/>
      <c r="NN111" s="99"/>
      <c r="NO111" s="99"/>
      <c r="NP111" s="99"/>
      <c r="NQ111" s="99"/>
      <c r="NR111" s="99"/>
      <c r="NS111" s="99"/>
      <c r="NT111" s="99"/>
      <c r="NU111" s="99"/>
      <c r="NV111" s="99"/>
      <c r="NW111" s="99"/>
      <c r="NX111" s="99"/>
      <c r="NY111" s="99"/>
      <c r="NZ111" s="99"/>
      <c r="OA111" s="99"/>
      <c r="OB111" s="99"/>
      <c r="OC111" s="99"/>
      <c r="OD111" s="99"/>
      <c r="OE111" s="99"/>
      <c r="OF111" s="99"/>
      <c r="OG111" s="99"/>
      <c r="OH111" s="99"/>
      <c r="OI111" s="99"/>
      <c r="OJ111" s="99"/>
      <c r="OK111" s="99"/>
      <c r="OL111" s="99"/>
      <c r="OM111" s="99"/>
      <c r="ON111" s="99"/>
      <c r="OO111" s="99"/>
      <c r="OP111" s="99"/>
      <c r="OQ111" s="99"/>
      <c r="OR111" s="99"/>
      <c r="OS111" s="99"/>
      <c r="OT111" s="99"/>
      <c r="OU111" s="99"/>
      <c r="OV111" s="99"/>
      <c r="OW111" s="99"/>
      <c r="OX111" s="99"/>
      <c r="OY111" s="99"/>
      <c r="OZ111" s="99"/>
      <c r="PA111" s="99"/>
      <c r="PB111" s="99"/>
      <c r="PC111" s="99"/>
      <c r="PD111" s="99"/>
      <c r="PE111" s="99"/>
      <c r="PF111" s="99"/>
      <c r="PG111" s="99"/>
      <c r="PH111" s="99"/>
      <c r="PI111" s="99"/>
      <c r="PJ111" s="99"/>
      <c r="PK111" s="99"/>
      <c r="PL111" s="99"/>
      <c r="PM111" s="99"/>
      <c r="PN111" s="99"/>
      <c r="PO111" s="99"/>
      <c r="PP111" s="99"/>
      <c r="PQ111" s="99"/>
      <c r="PR111" s="99"/>
      <c r="PS111" s="99"/>
      <c r="PT111" s="99"/>
      <c r="PU111" s="99"/>
      <c r="PV111" s="99"/>
      <c r="PW111" s="99"/>
      <c r="PX111" s="99"/>
      <c r="PY111" s="99"/>
      <c r="PZ111" s="99"/>
      <c r="QA111" s="99"/>
      <c r="QB111" s="99"/>
      <c r="QC111" s="99"/>
      <c r="QD111" s="99"/>
      <c r="QE111" s="99"/>
      <c r="QF111" s="138"/>
      <c r="QG111" s="99"/>
      <c r="QH111" s="99"/>
      <c r="QI111" s="99"/>
      <c r="QJ111" s="99"/>
      <c r="QK111" s="99"/>
      <c r="QL111" s="386"/>
      <c r="QM111" s="386"/>
      <c r="QN111" s="99" t="s">
        <v>375</v>
      </c>
      <c r="QO111" s="386"/>
      <c r="QP111" s="386"/>
      <c r="QQ111" s="386"/>
      <c r="QR111" s="386"/>
      <c r="QS111" s="99" t="s">
        <v>376</v>
      </c>
      <c r="QT111" s="386"/>
      <c r="QU111" s="386"/>
      <c r="QV111" s="384"/>
      <c r="QW111" s="45" t="s">
        <v>378</v>
      </c>
      <c r="QX111" s="385" t="s">
        <v>380</v>
      </c>
    </row>
    <row r="112" spans="1:466" s="387" customFormat="1">
      <c r="A112" s="74">
        <v>106</v>
      </c>
      <c r="B112" s="16" t="s">
        <v>433</v>
      </c>
      <c r="C112" s="18" t="s">
        <v>434</v>
      </c>
      <c r="D112" s="18" t="s">
        <v>383</v>
      </c>
      <c r="E112" s="16" t="s">
        <v>335</v>
      </c>
      <c r="F112" s="18" t="s">
        <v>435</v>
      </c>
      <c r="G112" s="18" t="s">
        <v>436</v>
      </c>
      <c r="H112" s="16">
        <v>16</v>
      </c>
      <c r="I112" s="16" t="s">
        <v>602</v>
      </c>
      <c r="J112" s="19" t="s">
        <v>367</v>
      </c>
      <c r="K112" s="16"/>
      <c r="L112" s="16" t="s">
        <v>369</v>
      </c>
      <c r="M112" s="386"/>
      <c r="N112" s="399"/>
      <c r="O112" s="399"/>
      <c r="P112" s="401"/>
      <c r="Q112" s="399"/>
      <c r="R112" s="399"/>
      <c r="S112" s="401" t="s">
        <v>369</v>
      </c>
      <c r="T112" s="95"/>
      <c r="U112" s="99"/>
      <c r="V112" s="99"/>
      <c r="W112" s="131"/>
      <c r="X112" s="99"/>
      <c r="Y112" s="95">
        <v>0.309</v>
      </c>
      <c r="Z112" s="99">
        <v>3</v>
      </c>
      <c r="AA112" s="102">
        <v>2018</v>
      </c>
      <c r="AB112" s="99"/>
      <c r="AC112" s="99"/>
      <c r="AD112" s="99"/>
      <c r="AE112" s="131"/>
      <c r="AF112" s="99"/>
      <c r="AG112" s="99"/>
      <c r="AH112" s="99"/>
      <c r="AI112" s="99"/>
      <c r="AJ112" s="99"/>
      <c r="AK112" s="95">
        <v>0</v>
      </c>
      <c r="AL112" s="99">
        <v>5</v>
      </c>
      <c r="AM112" s="102">
        <v>2018</v>
      </c>
      <c r="AN112" s="132"/>
      <c r="AO112" s="99"/>
      <c r="AP112" s="99"/>
      <c r="AQ112" s="99"/>
      <c r="AR112" s="99">
        <v>2018</v>
      </c>
      <c r="AS112" s="99">
        <v>2018</v>
      </c>
      <c r="AT112" s="99">
        <v>5</v>
      </c>
      <c r="AU112" s="105">
        <v>0.53600000000000003</v>
      </c>
      <c r="AV112" s="106">
        <v>0.24</v>
      </c>
      <c r="AW112" s="107">
        <v>2</v>
      </c>
      <c r="AX112" s="107">
        <v>2018</v>
      </c>
      <c r="AY112" s="181">
        <v>13.683333333333335</v>
      </c>
      <c r="AZ112" s="111">
        <v>1</v>
      </c>
      <c r="BA112" s="111">
        <v>2018</v>
      </c>
      <c r="BB112" s="111"/>
      <c r="BC112" s="111"/>
      <c r="BD112" s="134"/>
      <c r="BE112" s="111"/>
      <c r="BF112" s="135"/>
      <c r="BG112" s="111"/>
      <c r="BH112" s="111"/>
      <c r="BI112" s="135"/>
      <c r="BJ112" s="111"/>
      <c r="BK112" s="111"/>
      <c r="BL112" s="175">
        <v>6.1833333333333327</v>
      </c>
      <c r="BM112" s="111">
        <v>2</v>
      </c>
      <c r="BN112" s="111">
        <v>2018</v>
      </c>
      <c r="BO112" s="175">
        <v>10.408333333333333</v>
      </c>
      <c r="BP112" s="111" t="s">
        <v>370</v>
      </c>
      <c r="BQ112" s="111">
        <v>2018</v>
      </c>
      <c r="BR112" s="175"/>
      <c r="BS112" s="111"/>
      <c r="BT112" s="111"/>
      <c r="BU112" s="175">
        <v>14.000000000000002</v>
      </c>
      <c r="BV112" s="111" t="s">
        <v>370</v>
      </c>
      <c r="BW112" s="111">
        <v>2018</v>
      </c>
      <c r="BX112" s="111"/>
      <c r="BY112" s="111"/>
      <c r="BZ112" s="111"/>
      <c r="CA112" s="181"/>
      <c r="CB112" s="111"/>
      <c r="CC112" s="111"/>
      <c r="CD112" s="111"/>
      <c r="CE112" s="111"/>
      <c r="CF112" s="111"/>
      <c r="CG112" s="181">
        <v>1229.1666666666667</v>
      </c>
      <c r="CH112" s="111" t="s">
        <v>370</v>
      </c>
      <c r="CI112" s="111">
        <v>2018</v>
      </c>
      <c r="CJ112" s="181">
        <v>898.33333333333337</v>
      </c>
      <c r="CK112" s="111"/>
      <c r="CL112" s="111">
        <v>2018</v>
      </c>
      <c r="CM112" s="175"/>
      <c r="CN112" s="111"/>
      <c r="CO112" s="111"/>
      <c r="CP112" s="175"/>
      <c r="CQ112" s="111"/>
      <c r="CR112" s="111"/>
      <c r="CS112" s="175"/>
      <c r="CT112" s="111"/>
      <c r="CU112" s="111"/>
      <c r="CV112" s="175"/>
      <c r="CW112" s="111"/>
      <c r="CX112" s="111"/>
      <c r="CY112" s="181">
        <v>340.83333333333331</v>
      </c>
      <c r="CZ112" s="111" t="s">
        <v>370</v>
      </c>
      <c r="DA112" s="111">
        <v>2018</v>
      </c>
      <c r="DB112" s="175">
        <v>7.6166666666666663</v>
      </c>
      <c r="DC112" s="111">
        <v>1</v>
      </c>
      <c r="DD112" s="111">
        <v>2018</v>
      </c>
      <c r="DE112" s="175"/>
      <c r="DF112" s="111"/>
      <c r="DG112" s="111"/>
      <c r="DH112" s="133">
        <v>1.7609166666666665</v>
      </c>
      <c r="DI112" s="111" t="s">
        <v>370</v>
      </c>
      <c r="DJ112" s="111">
        <v>2018</v>
      </c>
      <c r="DK112" s="175">
        <v>3.84</v>
      </c>
      <c r="DL112" s="111" t="s">
        <v>370</v>
      </c>
      <c r="DM112" s="111">
        <v>2018</v>
      </c>
      <c r="DN112" s="175">
        <v>4.34</v>
      </c>
      <c r="DO112" s="111">
        <v>2</v>
      </c>
      <c r="DP112" s="111">
        <v>2018</v>
      </c>
      <c r="DQ112" s="132">
        <v>0.48541666666666677</v>
      </c>
      <c r="DR112" s="111" t="s">
        <v>370</v>
      </c>
      <c r="DS112" s="111">
        <v>2018</v>
      </c>
      <c r="DT112" s="175">
        <v>8.6775000000000002</v>
      </c>
      <c r="DU112" s="111" t="s">
        <v>370</v>
      </c>
      <c r="DV112" s="111">
        <v>2018</v>
      </c>
      <c r="DW112" s="132">
        <v>0.28783333333333333</v>
      </c>
      <c r="DX112" s="111" t="s">
        <v>370</v>
      </c>
      <c r="DY112" s="111">
        <v>2018</v>
      </c>
      <c r="DZ112" s="133">
        <v>0.75666666666666671</v>
      </c>
      <c r="EA112" s="111" t="s">
        <v>370</v>
      </c>
      <c r="EB112" s="111">
        <v>2018</v>
      </c>
      <c r="EC112" s="135"/>
      <c r="ED112" s="111"/>
      <c r="EE112" s="111"/>
      <c r="EF112" s="111"/>
      <c r="EG112" s="111"/>
      <c r="EH112" s="111"/>
      <c r="EI112" s="111"/>
      <c r="EJ112" s="111"/>
      <c r="EK112" s="111"/>
      <c r="EL112" s="111"/>
      <c r="EM112" s="111"/>
      <c r="EN112" s="386"/>
      <c r="EO112" s="386"/>
      <c r="EP112" s="60" t="s">
        <v>370</v>
      </c>
      <c r="EQ112" s="132"/>
      <c r="ER112" s="99"/>
      <c r="ES112" s="99"/>
      <c r="ET112" s="132">
        <v>6.7500000000000004E-4</v>
      </c>
      <c r="EU112" s="99">
        <v>1</v>
      </c>
      <c r="EV112" s="99">
        <v>2018</v>
      </c>
      <c r="EW112" s="132">
        <v>1.8249999999999999E-2</v>
      </c>
      <c r="EX112" s="99">
        <v>1</v>
      </c>
      <c r="EY112" s="99">
        <v>2018</v>
      </c>
      <c r="EZ112" s="132">
        <v>0.11849999999999999</v>
      </c>
      <c r="FA112" s="99">
        <v>2</v>
      </c>
      <c r="FB112" s="99">
        <v>2018</v>
      </c>
      <c r="FC112" s="99"/>
      <c r="FD112" s="99"/>
      <c r="FE112" s="99"/>
      <c r="FF112" s="95" t="s">
        <v>371</v>
      </c>
      <c r="FG112" s="99">
        <v>1</v>
      </c>
      <c r="FH112" s="99">
        <v>2018</v>
      </c>
      <c r="FI112" s="132">
        <v>0.12937499999999999</v>
      </c>
      <c r="FJ112" s="99">
        <v>2</v>
      </c>
      <c r="FK112" s="99">
        <v>2018</v>
      </c>
      <c r="FL112" s="132">
        <v>6.9999999999999999E-4</v>
      </c>
      <c r="FM112" s="99">
        <v>1</v>
      </c>
      <c r="FN112" s="99">
        <v>2018</v>
      </c>
      <c r="FO112" s="132"/>
      <c r="FP112" s="99"/>
      <c r="FQ112" s="99"/>
      <c r="FR112" s="133"/>
      <c r="FS112" s="99"/>
      <c r="FT112" s="99"/>
      <c r="FU112" s="132"/>
      <c r="FV112" s="99"/>
      <c r="FW112" s="99"/>
      <c r="FX112" s="99" t="s">
        <v>371</v>
      </c>
      <c r="FY112" s="99">
        <v>1</v>
      </c>
      <c r="FZ112" s="99">
        <v>2018</v>
      </c>
      <c r="GA112" s="99"/>
      <c r="GB112" s="99"/>
      <c r="GC112" s="99"/>
      <c r="GD112" s="99">
        <v>5.8999999999999997E-2</v>
      </c>
      <c r="GE112" s="99" t="s">
        <v>370</v>
      </c>
      <c r="GF112" s="99">
        <v>2018</v>
      </c>
      <c r="GG112" s="99"/>
      <c r="GH112" s="99"/>
      <c r="GI112" s="99"/>
      <c r="GJ112" s="99" t="s">
        <v>371</v>
      </c>
      <c r="GK112" s="99">
        <v>1</v>
      </c>
      <c r="GL112" s="99">
        <v>2018</v>
      </c>
      <c r="GM112" s="99" t="s">
        <v>371</v>
      </c>
      <c r="GN112" s="99">
        <v>1</v>
      </c>
      <c r="GO112" s="99">
        <v>2018</v>
      </c>
      <c r="GP112" s="132">
        <v>6.9999999999999999E-4</v>
      </c>
      <c r="GQ112" s="99">
        <v>1</v>
      </c>
      <c r="GR112" s="99">
        <v>2018</v>
      </c>
      <c r="GS112" s="99" t="s">
        <v>371</v>
      </c>
      <c r="GT112" s="99">
        <v>1</v>
      </c>
      <c r="GU112" s="99">
        <v>2018</v>
      </c>
      <c r="GV112" s="309">
        <v>1.755E-3</v>
      </c>
      <c r="GW112" s="99">
        <v>2</v>
      </c>
      <c r="GX112" s="99">
        <v>2018</v>
      </c>
      <c r="GY112" s="133"/>
      <c r="GZ112" s="99"/>
      <c r="HA112" s="99"/>
      <c r="HB112" s="99" t="s">
        <v>371</v>
      </c>
      <c r="HC112" s="99">
        <v>1</v>
      </c>
      <c r="HD112" s="99">
        <v>2018</v>
      </c>
      <c r="HE112" s="95">
        <v>4.3749999999999995E-3</v>
      </c>
      <c r="HF112" s="99">
        <v>1</v>
      </c>
      <c r="HG112" s="99">
        <v>2018</v>
      </c>
      <c r="HH112" s="99"/>
      <c r="HI112" s="99"/>
      <c r="HJ112" s="386"/>
      <c r="HK112" s="386"/>
      <c r="HL112" s="99" t="s">
        <v>370</v>
      </c>
      <c r="HM112" s="386"/>
      <c r="HN112" s="386"/>
      <c r="HO112" s="320">
        <v>5</v>
      </c>
      <c r="HP112" s="320" t="s">
        <v>372</v>
      </c>
      <c r="HQ112" s="386"/>
      <c r="HR112" s="386"/>
      <c r="HS112" s="99"/>
      <c r="HT112" s="99"/>
      <c r="HU112" s="99"/>
      <c r="HV112" s="99"/>
      <c r="HW112" s="132">
        <v>9.1250000000000001E-4</v>
      </c>
      <c r="HX112" s="309">
        <v>2.7000000000000001E-3</v>
      </c>
      <c r="HY112" s="99">
        <v>1</v>
      </c>
      <c r="HZ112" s="99">
        <v>2018</v>
      </c>
      <c r="IA112" s="99"/>
      <c r="IB112" s="99"/>
      <c r="IC112" s="99"/>
      <c r="ID112" s="99"/>
      <c r="IE112" s="60"/>
      <c r="IF112" s="60"/>
      <c r="IG112" s="99"/>
      <c r="IH112" s="99"/>
      <c r="II112" s="95"/>
      <c r="IJ112" s="99"/>
      <c r="IK112" s="99"/>
      <c r="IL112" s="99"/>
      <c r="IM112" s="99"/>
      <c r="IN112" s="99"/>
      <c r="IO112" s="133"/>
      <c r="IP112" s="133"/>
      <c r="IQ112" s="99"/>
      <c r="IR112" s="99"/>
      <c r="IS112" s="99"/>
      <c r="IT112" s="99"/>
      <c r="IU112" s="99"/>
      <c r="IV112" s="99"/>
      <c r="IW112" s="99"/>
      <c r="IX112" s="99"/>
      <c r="IY112" s="99"/>
      <c r="IZ112" s="99"/>
      <c r="JA112" s="99"/>
      <c r="JB112" s="99"/>
      <c r="JC112" s="99"/>
      <c r="JD112" s="99"/>
      <c r="JE112" s="99"/>
      <c r="JF112" s="99"/>
      <c r="JG112" s="99"/>
      <c r="JH112" s="99"/>
      <c r="JI112" s="99"/>
      <c r="JJ112" s="99"/>
      <c r="JK112" s="133"/>
      <c r="JL112" s="99"/>
      <c r="JM112" s="99"/>
      <c r="JN112" s="99"/>
      <c r="JO112" s="99"/>
      <c r="JP112" s="99"/>
      <c r="JQ112" s="99"/>
      <c r="JR112" s="99"/>
      <c r="JS112" s="99"/>
      <c r="JT112" s="99"/>
      <c r="JU112" s="99"/>
      <c r="JV112" s="99"/>
      <c r="JW112" s="99"/>
      <c r="JX112" s="99"/>
      <c r="JY112" s="309">
        <v>3.7666666666666661E-2</v>
      </c>
      <c r="JZ112" s="309">
        <v>8.1000000000000003E-2</v>
      </c>
      <c r="KA112" s="98" t="s">
        <v>374</v>
      </c>
      <c r="KB112" s="99">
        <v>2018</v>
      </c>
      <c r="KC112" s="99"/>
      <c r="KD112" s="99"/>
      <c r="KE112" s="99"/>
      <c r="KF112" s="99"/>
      <c r="KG112" s="99"/>
      <c r="KH112" s="99"/>
      <c r="KI112" s="99"/>
      <c r="KJ112" s="99"/>
      <c r="KK112" s="99"/>
      <c r="KL112" s="99"/>
      <c r="KM112" s="99"/>
      <c r="KN112" s="99"/>
      <c r="KO112" s="99"/>
      <c r="KP112" s="99"/>
      <c r="KQ112" s="99"/>
      <c r="KR112" s="99"/>
      <c r="KS112" s="99"/>
      <c r="KT112" s="99"/>
      <c r="KU112" s="99"/>
      <c r="KV112" s="99"/>
      <c r="KW112" s="175">
        <v>0.23400000000000001</v>
      </c>
      <c r="KX112" s="175">
        <v>0.72799999999999998</v>
      </c>
      <c r="KY112" s="99">
        <v>1</v>
      </c>
      <c r="KZ112" s="99">
        <v>2018</v>
      </c>
      <c r="LA112" s="99"/>
      <c r="LB112" s="99"/>
      <c r="LC112" s="99"/>
      <c r="LD112" s="95"/>
      <c r="LE112" s="99"/>
      <c r="LF112" s="99"/>
      <c r="LG112" s="132"/>
      <c r="LH112" s="132"/>
      <c r="LI112" s="99"/>
      <c r="LJ112" s="99"/>
      <c r="LK112" s="175">
        <v>43.875</v>
      </c>
      <c r="LL112" s="175">
        <v>113</v>
      </c>
      <c r="LM112" s="98" t="s">
        <v>374</v>
      </c>
      <c r="LN112" s="99">
        <v>2018</v>
      </c>
      <c r="LO112" s="99"/>
      <c r="LP112" s="99"/>
      <c r="LQ112" s="99"/>
      <c r="LR112" s="99"/>
      <c r="LS112" s="99"/>
      <c r="LT112" s="99"/>
      <c r="LU112" s="99"/>
      <c r="LV112" s="99"/>
      <c r="LW112" s="99"/>
      <c r="LX112" s="99"/>
      <c r="LY112" s="99"/>
      <c r="LZ112" s="99"/>
      <c r="MA112" s="99"/>
      <c r="MB112" s="99"/>
      <c r="MC112" s="99"/>
      <c r="MD112" s="99"/>
      <c r="ME112" s="99"/>
      <c r="MF112" s="215">
        <v>1.1133333333333334E-2</v>
      </c>
      <c r="MG112" s="215">
        <v>2.7E-2</v>
      </c>
      <c r="MH112" s="98" t="s">
        <v>374</v>
      </c>
      <c r="MI112" s="99">
        <v>2018</v>
      </c>
      <c r="MJ112" s="309">
        <v>3.1E-2</v>
      </c>
      <c r="MK112" s="98" t="s">
        <v>374</v>
      </c>
      <c r="ML112" s="99">
        <v>2018</v>
      </c>
      <c r="MM112" s="309">
        <v>1.4999999999999999E-2</v>
      </c>
      <c r="MN112" s="99">
        <v>1</v>
      </c>
      <c r="MO112" s="99">
        <v>2018</v>
      </c>
      <c r="MP112" s="309">
        <v>0.02</v>
      </c>
      <c r="MQ112" s="98" t="s">
        <v>374</v>
      </c>
      <c r="MR112" s="99">
        <v>2018</v>
      </c>
      <c r="MS112" s="309">
        <v>1.1208333333333334E-2</v>
      </c>
      <c r="MT112" s="99">
        <v>2018</v>
      </c>
      <c r="MU112" s="99"/>
      <c r="MV112" s="99"/>
      <c r="MW112" s="99"/>
      <c r="MX112" s="99"/>
      <c r="MY112" s="99"/>
      <c r="MZ112" s="99"/>
      <c r="NA112" s="99"/>
      <c r="NB112" s="99"/>
      <c r="NC112" s="99"/>
      <c r="ND112" s="99"/>
      <c r="NE112" s="99"/>
      <c r="NF112" s="99"/>
      <c r="NG112" s="99"/>
      <c r="NH112" s="99"/>
      <c r="NI112" s="99"/>
      <c r="NJ112" s="99"/>
      <c r="NK112" s="99"/>
      <c r="NL112" s="99"/>
      <c r="NM112" s="99"/>
      <c r="NN112" s="99"/>
      <c r="NO112" s="99"/>
      <c r="NP112" s="99"/>
      <c r="NQ112" s="99"/>
      <c r="NR112" s="99"/>
      <c r="NS112" s="99"/>
      <c r="NT112" s="99"/>
      <c r="NU112" s="99"/>
      <c r="NV112" s="99"/>
      <c r="NW112" s="99"/>
      <c r="NX112" s="99"/>
      <c r="NY112" s="99"/>
      <c r="NZ112" s="99"/>
      <c r="OA112" s="99"/>
      <c r="OB112" s="99"/>
      <c r="OC112" s="99"/>
      <c r="OD112" s="99"/>
      <c r="OE112" s="99"/>
      <c r="OF112" s="99"/>
      <c r="OG112" s="99"/>
      <c r="OH112" s="99"/>
      <c r="OI112" s="99"/>
      <c r="OJ112" s="99"/>
      <c r="OK112" s="99"/>
      <c r="OL112" s="99"/>
      <c r="OM112" s="99"/>
      <c r="ON112" s="99"/>
      <c r="OO112" s="99"/>
      <c r="OP112" s="99"/>
      <c r="OQ112" s="99"/>
      <c r="OR112" s="99"/>
      <c r="OS112" s="99"/>
      <c r="OT112" s="99"/>
      <c r="OU112" s="99"/>
      <c r="OV112" s="99"/>
      <c r="OW112" s="99"/>
      <c r="OX112" s="99"/>
      <c r="OY112" s="99"/>
      <c r="OZ112" s="99"/>
      <c r="PA112" s="99"/>
      <c r="PB112" s="99"/>
      <c r="PC112" s="99"/>
      <c r="PD112" s="99"/>
      <c r="PE112" s="99"/>
      <c r="PF112" s="99"/>
      <c r="PG112" s="99"/>
      <c r="PH112" s="99"/>
      <c r="PI112" s="99"/>
      <c r="PJ112" s="99"/>
      <c r="PK112" s="99"/>
      <c r="PL112" s="99"/>
      <c r="PM112" s="99"/>
      <c r="PN112" s="99"/>
      <c r="PO112" s="99"/>
      <c r="PP112" s="99"/>
      <c r="PQ112" s="99"/>
      <c r="PR112" s="99"/>
      <c r="PS112" s="99"/>
      <c r="PT112" s="99"/>
      <c r="PU112" s="99"/>
      <c r="PV112" s="99"/>
      <c r="PW112" s="99"/>
      <c r="PX112" s="99"/>
      <c r="PY112" s="99"/>
      <c r="PZ112" s="99"/>
      <c r="QA112" s="99"/>
      <c r="QB112" s="99"/>
      <c r="QC112" s="99"/>
      <c r="QD112" s="99"/>
      <c r="QE112" s="99"/>
      <c r="QF112" s="138"/>
      <c r="QG112" s="99"/>
      <c r="QH112" s="99"/>
      <c r="QI112" s="99"/>
      <c r="QJ112" s="99"/>
      <c r="QK112" s="99"/>
      <c r="QL112" s="386"/>
      <c r="QM112" s="386"/>
      <c r="QN112" s="99" t="s">
        <v>375</v>
      </c>
      <c r="QO112" s="386"/>
      <c r="QP112" s="386"/>
      <c r="QQ112" s="386"/>
      <c r="QR112" s="386"/>
      <c r="QS112" s="99" t="s">
        <v>376</v>
      </c>
      <c r="QT112" s="386"/>
      <c r="QU112" s="386"/>
      <c r="QV112" s="384"/>
      <c r="QW112" s="45" t="s">
        <v>377</v>
      </c>
      <c r="QX112" s="251" t="s">
        <v>379</v>
      </c>
    </row>
    <row r="113" spans="1:466" s="387" customFormat="1">
      <c r="A113" s="19">
        <v>107</v>
      </c>
      <c r="B113" s="16" t="s">
        <v>805</v>
      </c>
      <c r="C113" s="18" t="s">
        <v>806</v>
      </c>
      <c r="D113" s="18" t="s">
        <v>383</v>
      </c>
      <c r="E113" s="16" t="s">
        <v>335</v>
      </c>
      <c r="F113" s="18" t="s">
        <v>807</v>
      </c>
      <c r="G113" s="18" t="s">
        <v>808</v>
      </c>
      <c r="H113" s="16">
        <v>17</v>
      </c>
      <c r="I113" s="16" t="s">
        <v>338</v>
      </c>
      <c r="J113" s="19" t="s">
        <v>367</v>
      </c>
      <c r="K113" s="16"/>
      <c r="L113" s="16" t="s">
        <v>369</v>
      </c>
      <c r="M113" s="386"/>
      <c r="N113" s="399"/>
      <c r="O113" s="399"/>
      <c r="P113" s="401"/>
      <c r="Q113" s="399"/>
      <c r="R113" s="399"/>
      <c r="S113" s="401" t="s">
        <v>369</v>
      </c>
      <c r="T113" s="95"/>
      <c r="U113" s="99"/>
      <c r="V113" s="99"/>
      <c r="W113" s="131"/>
      <c r="X113" s="99"/>
      <c r="Y113" s="95">
        <v>0.42899999999999999</v>
      </c>
      <c r="Z113" s="99">
        <v>3</v>
      </c>
      <c r="AA113" s="102">
        <v>2018</v>
      </c>
      <c r="AB113" s="99"/>
      <c r="AC113" s="99"/>
      <c r="AD113" s="99"/>
      <c r="AE113" s="131"/>
      <c r="AF113" s="99"/>
      <c r="AG113" s="99"/>
      <c r="AH113" s="99"/>
      <c r="AI113" s="99"/>
      <c r="AJ113" s="99"/>
      <c r="AK113" s="95"/>
      <c r="AL113" s="99"/>
      <c r="AM113" s="102"/>
      <c r="AN113" s="132"/>
      <c r="AO113" s="99"/>
      <c r="AP113" s="99"/>
      <c r="AQ113" s="99"/>
      <c r="AR113" s="99">
        <v>2018</v>
      </c>
      <c r="AS113" s="99">
        <v>2018</v>
      </c>
      <c r="AT113" s="99">
        <v>3</v>
      </c>
      <c r="AU113" s="105">
        <v>0.60799999999999998</v>
      </c>
      <c r="AV113" s="106">
        <v>0.12</v>
      </c>
      <c r="AW113" s="107">
        <v>2</v>
      </c>
      <c r="AX113" s="107">
        <v>2018</v>
      </c>
      <c r="AY113" s="181">
        <v>11.433333333333332</v>
      </c>
      <c r="AZ113" s="111">
        <v>1</v>
      </c>
      <c r="BA113" s="111">
        <v>2018</v>
      </c>
      <c r="BB113" s="111"/>
      <c r="BC113" s="111"/>
      <c r="BD113" s="134"/>
      <c r="BE113" s="111"/>
      <c r="BF113" s="135"/>
      <c r="BG113" s="111"/>
      <c r="BH113" s="111"/>
      <c r="BI113" s="135"/>
      <c r="BJ113" s="111"/>
      <c r="BK113" s="111"/>
      <c r="BL113" s="175">
        <v>7.3833333333333329</v>
      </c>
      <c r="BM113" s="111">
        <v>2</v>
      </c>
      <c r="BN113" s="111">
        <v>2018</v>
      </c>
      <c r="BO113" s="175">
        <v>1.4133333333333333</v>
      </c>
      <c r="BP113" s="111">
        <v>1</v>
      </c>
      <c r="BQ113" s="111">
        <v>2018</v>
      </c>
      <c r="BR113" s="175"/>
      <c r="BS113" s="111"/>
      <c r="BT113" s="111"/>
      <c r="BU113" s="175">
        <v>7.7166666666666677</v>
      </c>
      <c r="BV113" s="111">
        <v>1</v>
      </c>
      <c r="BW113" s="111">
        <v>2018</v>
      </c>
      <c r="BX113" s="111"/>
      <c r="BY113" s="111"/>
      <c r="BZ113" s="111"/>
      <c r="CA113" s="181"/>
      <c r="CB113" s="111"/>
      <c r="CC113" s="111"/>
      <c r="CD113" s="111"/>
      <c r="CE113" s="111"/>
      <c r="CF113" s="111"/>
      <c r="CG113" s="181">
        <v>430.5</v>
      </c>
      <c r="CH113" s="111">
        <v>1</v>
      </c>
      <c r="CI113" s="111">
        <v>2018</v>
      </c>
      <c r="CJ113" s="181">
        <v>303.33333333333331</v>
      </c>
      <c r="CK113" s="111">
        <v>1</v>
      </c>
      <c r="CL113" s="111">
        <v>2018</v>
      </c>
      <c r="CM113" s="175"/>
      <c r="CN113" s="111"/>
      <c r="CO113" s="111"/>
      <c r="CP113" s="175"/>
      <c r="CQ113" s="111"/>
      <c r="CR113" s="111"/>
      <c r="CS113" s="175"/>
      <c r="CT113" s="111"/>
      <c r="CU113" s="111"/>
      <c r="CV113" s="175"/>
      <c r="CW113" s="111"/>
      <c r="CX113" s="111"/>
      <c r="CY113" s="181">
        <v>212.66666666666666</v>
      </c>
      <c r="CZ113" s="111">
        <v>1</v>
      </c>
      <c r="DA113" s="111">
        <v>2018</v>
      </c>
      <c r="DB113" s="175">
        <v>7.8166666666666673</v>
      </c>
      <c r="DC113" s="111">
        <v>1</v>
      </c>
      <c r="DD113" s="111">
        <v>2018</v>
      </c>
      <c r="DE113" s="175"/>
      <c r="DF113" s="111"/>
      <c r="DG113" s="111"/>
      <c r="DH113" s="133">
        <v>5.6416666666666671E-2</v>
      </c>
      <c r="DI113" s="111">
        <v>1</v>
      </c>
      <c r="DJ113" s="111">
        <v>2018</v>
      </c>
      <c r="DK113" s="175">
        <v>0.70250000000000001</v>
      </c>
      <c r="DL113" s="111">
        <v>1</v>
      </c>
      <c r="DM113" s="111">
        <v>2018</v>
      </c>
      <c r="DN113" s="175">
        <v>1.5066666666666668</v>
      </c>
      <c r="DO113" s="111">
        <v>1</v>
      </c>
      <c r="DP113" s="111">
        <v>2018</v>
      </c>
      <c r="DQ113" s="132">
        <v>2.1833333333333333E-2</v>
      </c>
      <c r="DR113" s="111">
        <v>2</v>
      </c>
      <c r="DS113" s="111">
        <v>2018</v>
      </c>
      <c r="DT113" s="175">
        <v>2.2324999999999995</v>
      </c>
      <c r="DU113" s="111">
        <v>1</v>
      </c>
      <c r="DV113" s="111">
        <v>2018</v>
      </c>
      <c r="DW113" s="132">
        <v>5.1249999999999997E-2</v>
      </c>
      <c r="DX113" s="111">
        <v>1</v>
      </c>
      <c r="DY113" s="111">
        <v>2018</v>
      </c>
      <c r="DZ113" s="133">
        <v>0.13183333333333339</v>
      </c>
      <c r="EA113" s="111">
        <v>1</v>
      </c>
      <c r="EB113" s="111">
        <v>2018</v>
      </c>
      <c r="EC113" s="135"/>
      <c r="ED113" s="111"/>
      <c r="EE113" s="111"/>
      <c r="EF113" s="111"/>
      <c r="EG113" s="111"/>
      <c r="EH113" s="111"/>
      <c r="EI113" s="111"/>
      <c r="EJ113" s="111"/>
      <c r="EK113" s="111"/>
      <c r="EL113" s="111"/>
      <c r="EM113" s="111"/>
      <c r="EN113" s="386"/>
      <c r="EO113" s="386"/>
      <c r="EP113" s="60">
        <v>2</v>
      </c>
      <c r="EQ113" s="132"/>
      <c r="ER113" s="99"/>
      <c r="ES113" s="99"/>
      <c r="ET113" s="132"/>
      <c r="EU113" s="99"/>
      <c r="EV113" s="99"/>
      <c r="EW113" s="132"/>
      <c r="EX113" s="99"/>
      <c r="EY113" s="99"/>
      <c r="EZ113" s="132"/>
      <c r="FA113" s="99"/>
      <c r="FB113" s="99"/>
      <c r="FC113" s="99"/>
      <c r="FD113" s="99"/>
      <c r="FE113" s="99"/>
      <c r="FF113" s="95"/>
      <c r="FG113" s="99"/>
      <c r="FH113" s="99"/>
      <c r="FI113" s="132"/>
      <c r="FJ113" s="99"/>
      <c r="FK113" s="99"/>
      <c r="FL113" s="132"/>
      <c r="FM113" s="99"/>
      <c r="FN113" s="99"/>
      <c r="FO113" s="132"/>
      <c r="FP113" s="99"/>
      <c r="FQ113" s="99"/>
      <c r="FR113" s="133"/>
      <c r="FS113" s="99"/>
      <c r="FT113" s="99"/>
      <c r="FU113" s="132"/>
      <c r="FV113" s="99"/>
      <c r="FW113" s="99"/>
      <c r="FX113" s="99"/>
      <c r="FY113" s="99"/>
      <c r="FZ113" s="99"/>
      <c r="GA113" s="99"/>
      <c r="GB113" s="99"/>
      <c r="GC113" s="99"/>
      <c r="GD113" s="99"/>
      <c r="GE113" s="99"/>
      <c r="GF113" s="99"/>
      <c r="GG113" s="99"/>
      <c r="GH113" s="99"/>
      <c r="GI113" s="99"/>
      <c r="GJ113" s="99"/>
      <c r="GK113" s="99"/>
      <c r="GL113" s="99"/>
      <c r="GM113" s="99"/>
      <c r="GN113" s="99"/>
      <c r="GO113" s="99"/>
      <c r="GP113" s="132"/>
      <c r="GQ113" s="99"/>
      <c r="GR113" s="99"/>
      <c r="GS113" s="99"/>
      <c r="GT113" s="99"/>
      <c r="GU113" s="99"/>
      <c r="GV113" s="309"/>
      <c r="GW113" s="99"/>
      <c r="GX113" s="99"/>
      <c r="GY113" s="133"/>
      <c r="GZ113" s="99"/>
      <c r="HA113" s="99"/>
      <c r="HB113" s="99"/>
      <c r="HC113" s="99"/>
      <c r="HD113" s="99"/>
      <c r="HE113" s="95"/>
      <c r="HF113" s="99"/>
      <c r="HG113" s="99"/>
      <c r="HH113" s="99"/>
      <c r="HI113" s="99"/>
      <c r="HJ113" s="386"/>
      <c r="HK113" s="386"/>
      <c r="HL113" s="99"/>
      <c r="HM113" s="386"/>
      <c r="HN113" s="386"/>
      <c r="HO113" s="126">
        <v>3</v>
      </c>
      <c r="HP113" s="99" t="s">
        <v>373</v>
      </c>
      <c r="HQ113" s="386"/>
      <c r="HR113" s="386"/>
      <c r="HS113" s="99"/>
      <c r="HT113" s="99"/>
      <c r="HU113" s="99"/>
      <c r="HV113" s="99"/>
      <c r="HW113" s="132" t="s">
        <v>371</v>
      </c>
      <c r="HX113" s="309" t="s">
        <v>371</v>
      </c>
      <c r="HY113" s="99">
        <v>1</v>
      </c>
      <c r="HZ113" s="99">
        <v>2018</v>
      </c>
      <c r="IA113" s="99"/>
      <c r="IB113" s="99"/>
      <c r="IC113" s="99"/>
      <c r="ID113" s="99"/>
      <c r="IE113" s="60"/>
      <c r="IF113" s="60"/>
      <c r="IG113" s="99"/>
      <c r="IH113" s="99"/>
      <c r="II113" s="95"/>
      <c r="IJ113" s="99"/>
      <c r="IK113" s="99"/>
      <c r="IL113" s="99"/>
      <c r="IM113" s="99"/>
      <c r="IN113" s="99"/>
      <c r="IO113" s="133"/>
      <c r="IP113" s="133"/>
      <c r="IQ113" s="99"/>
      <c r="IR113" s="99"/>
      <c r="IS113" s="99"/>
      <c r="IT113" s="99"/>
      <c r="IU113" s="99"/>
      <c r="IV113" s="99"/>
      <c r="IW113" s="99"/>
      <c r="IX113" s="99"/>
      <c r="IY113" s="99"/>
      <c r="IZ113" s="99"/>
      <c r="JA113" s="99"/>
      <c r="JB113" s="99"/>
      <c r="JC113" s="99"/>
      <c r="JD113" s="99"/>
      <c r="JE113" s="99"/>
      <c r="JF113" s="99"/>
      <c r="JG113" s="99"/>
      <c r="JH113" s="99"/>
      <c r="JI113" s="99"/>
      <c r="JJ113" s="99"/>
      <c r="JK113" s="133"/>
      <c r="JL113" s="99"/>
      <c r="JM113" s="99"/>
      <c r="JN113" s="99"/>
      <c r="JO113" s="99"/>
      <c r="JP113" s="99"/>
      <c r="JQ113" s="99"/>
      <c r="JR113" s="99"/>
      <c r="JS113" s="99"/>
      <c r="JT113" s="99"/>
      <c r="JU113" s="99"/>
      <c r="JV113" s="99"/>
      <c r="JW113" s="99"/>
      <c r="JX113" s="99"/>
      <c r="JY113" s="309">
        <v>5.0249999999999991E-3</v>
      </c>
      <c r="JZ113" s="309">
        <v>1.4999999999999999E-2</v>
      </c>
      <c r="KA113" s="99">
        <v>1</v>
      </c>
      <c r="KB113" s="99">
        <v>2018</v>
      </c>
      <c r="KC113" s="99"/>
      <c r="KD113" s="99"/>
      <c r="KE113" s="99"/>
      <c r="KF113" s="99"/>
      <c r="KG113" s="99"/>
      <c r="KH113" s="99"/>
      <c r="KI113" s="99"/>
      <c r="KJ113" s="99"/>
      <c r="KK113" s="99"/>
      <c r="KL113" s="99"/>
      <c r="KM113" s="99"/>
      <c r="KN113" s="99"/>
      <c r="KO113" s="99"/>
      <c r="KP113" s="99"/>
      <c r="KQ113" s="99"/>
      <c r="KR113" s="99"/>
      <c r="KS113" s="99"/>
      <c r="KT113" s="99"/>
      <c r="KU113" s="99"/>
      <c r="KV113" s="99"/>
      <c r="KW113" s="175"/>
      <c r="KX113" s="175"/>
      <c r="KY113" s="99"/>
      <c r="KZ113" s="99"/>
      <c r="LA113" s="99"/>
      <c r="LB113" s="99"/>
      <c r="LC113" s="99"/>
      <c r="LD113" s="95"/>
      <c r="LE113" s="99"/>
      <c r="LF113" s="99"/>
      <c r="LG113" s="132"/>
      <c r="LH113" s="132"/>
      <c r="LI113" s="99"/>
      <c r="LJ113" s="99"/>
      <c r="LK113" s="175"/>
      <c r="LL113" s="175"/>
      <c r="LM113" s="99"/>
      <c r="LN113" s="99"/>
      <c r="LO113" s="99"/>
      <c r="LP113" s="99"/>
      <c r="LQ113" s="99"/>
      <c r="LR113" s="99"/>
      <c r="LS113" s="99"/>
      <c r="LT113" s="99"/>
      <c r="LU113" s="99"/>
      <c r="LV113" s="99"/>
      <c r="LW113" s="99"/>
      <c r="LX113" s="99"/>
      <c r="LY113" s="99"/>
      <c r="LZ113" s="99"/>
      <c r="MA113" s="99"/>
      <c r="MB113" s="99"/>
      <c r="MC113" s="99"/>
      <c r="MD113" s="99"/>
      <c r="ME113" s="99"/>
      <c r="MF113" s="215">
        <v>1.5233333333333331E-3</v>
      </c>
      <c r="MG113" s="215">
        <v>5.0000000000000001E-3</v>
      </c>
      <c r="MH113" s="98" t="s">
        <v>374</v>
      </c>
      <c r="MI113" s="99">
        <v>2018</v>
      </c>
      <c r="MJ113" s="309">
        <v>5.7000000000000002E-3</v>
      </c>
      <c r="MK113" s="99">
        <v>1</v>
      </c>
      <c r="ML113" s="99">
        <v>2018</v>
      </c>
      <c r="MM113" s="309">
        <v>2.8999999999999998E-3</v>
      </c>
      <c r="MN113" s="99">
        <v>1</v>
      </c>
      <c r="MO113" s="99">
        <v>2018</v>
      </c>
      <c r="MP113" s="309">
        <v>3.0999999999999999E-3</v>
      </c>
      <c r="MQ113" s="99">
        <v>1</v>
      </c>
      <c r="MR113" s="99">
        <v>2018</v>
      </c>
      <c r="MS113" s="309">
        <v>1.5308333333333335E-3</v>
      </c>
      <c r="MT113" s="99">
        <v>2018</v>
      </c>
      <c r="MU113" s="99"/>
      <c r="MV113" s="99"/>
      <c r="MW113" s="99"/>
      <c r="MX113" s="99"/>
      <c r="MY113" s="99"/>
      <c r="MZ113" s="99"/>
      <c r="NA113" s="99"/>
      <c r="NB113" s="99"/>
      <c r="NC113" s="99"/>
      <c r="ND113" s="99"/>
      <c r="NE113" s="99"/>
      <c r="NF113" s="99"/>
      <c r="NG113" s="99"/>
      <c r="NH113" s="99"/>
      <c r="NI113" s="99"/>
      <c r="NJ113" s="99"/>
      <c r="NK113" s="99"/>
      <c r="NL113" s="99"/>
      <c r="NM113" s="99"/>
      <c r="NN113" s="99"/>
      <c r="NO113" s="99"/>
      <c r="NP113" s="99"/>
      <c r="NQ113" s="99"/>
      <c r="NR113" s="99"/>
      <c r="NS113" s="99"/>
      <c r="NT113" s="99"/>
      <c r="NU113" s="99"/>
      <c r="NV113" s="99"/>
      <c r="NW113" s="99"/>
      <c r="NX113" s="99"/>
      <c r="NY113" s="99"/>
      <c r="NZ113" s="99"/>
      <c r="OA113" s="99"/>
      <c r="OB113" s="99"/>
      <c r="OC113" s="99"/>
      <c r="OD113" s="99"/>
      <c r="OE113" s="99"/>
      <c r="OF113" s="99"/>
      <c r="OG113" s="99"/>
      <c r="OH113" s="99"/>
      <c r="OI113" s="99"/>
      <c r="OJ113" s="99"/>
      <c r="OK113" s="99"/>
      <c r="OL113" s="99"/>
      <c r="OM113" s="99"/>
      <c r="ON113" s="99"/>
      <c r="OO113" s="99"/>
      <c r="OP113" s="99"/>
      <c r="OQ113" s="99"/>
      <c r="OR113" s="99"/>
      <c r="OS113" s="99"/>
      <c r="OT113" s="99"/>
      <c r="OU113" s="99"/>
      <c r="OV113" s="99"/>
      <c r="OW113" s="99"/>
      <c r="OX113" s="99"/>
      <c r="OY113" s="99"/>
      <c r="OZ113" s="99"/>
      <c r="PA113" s="99"/>
      <c r="PB113" s="99"/>
      <c r="PC113" s="99"/>
      <c r="PD113" s="99"/>
      <c r="PE113" s="99"/>
      <c r="PF113" s="99"/>
      <c r="PG113" s="99"/>
      <c r="PH113" s="99"/>
      <c r="PI113" s="99"/>
      <c r="PJ113" s="99"/>
      <c r="PK113" s="99"/>
      <c r="PL113" s="99"/>
      <c r="PM113" s="99"/>
      <c r="PN113" s="99"/>
      <c r="PO113" s="99"/>
      <c r="PP113" s="99"/>
      <c r="PQ113" s="99"/>
      <c r="PR113" s="99"/>
      <c r="PS113" s="99"/>
      <c r="PT113" s="99"/>
      <c r="PU113" s="99"/>
      <c r="PV113" s="99"/>
      <c r="PW113" s="99"/>
      <c r="PX113" s="99"/>
      <c r="PY113" s="99"/>
      <c r="PZ113" s="99"/>
      <c r="QA113" s="99"/>
      <c r="QB113" s="99"/>
      <c r="QC113" s="99"/>
      <c r="QD113" s="99"/>
      <c r="QE113" s="99"/>
      <c r="QF113" s="138"/>
      <c r="QG113" s="99"/>
      <c r="QH113" s="99"/>
      <c r="QI113" s="99"/>
      <c r="QJ113" s="99"/>
      <c r="QK113" s="99"/>
      <c r="QL113" s="386"/>
      <c r="QM113" s="386"/>
      <c r="QN113" s="99" t="s">
        <v>375</v>
      </c>
      <c r="QO113" s="386"/>
      <c r="QP113" s="386"/>
      <c r="QQ113" s="386"/>
      <c r="QR113" s="386"/>
      <c r="QS113" s="99" t="s">
        <v>376</v>
      </c>
      <c r="QT113" s="386"/>
      <c r="QU113" s="386"/>
      <c r="QV113" s="384"/>
      <c r="QW113" s="45" t="s">
        <v>378</v>
      </c>
      <c r="QX113" s="385" t="s">
        <v>380</v>
      </c>
    </row>
    <row r="114" spans="1:466" s="387" customFormat="1">
      <c r="A114" s="19">
        <v>108</v>
      </c>
      <c r="B114" s="16" t="s">
        <v>809</v>
      </c>
      <c r="C114" s="18" t="s">
        <v>810</v>
      </c>
      <c r="D114" s="18" t="s">
        <v>383</v>
      </c>
      <c r="E114" s="16" t="s">
        <v>335</v>
      </c>
      <c r="F114" s="18" t="s">
        <v>811</v>
      </c>
      <c r="G114" s="18" t="s">
        <v>812</v>
      </c>
      <c r="H114" s="16">
        <v>16</v>
      </c>
      <c r="I114" s="16" t="s">
        <v>602</v>
      </c>
      <c r="J114" s="19" t="s">
        <v>367</v>
      </c>
      <c r="K114" s="16"/>
      <c r="L114" s="16" t="s">
        <v>369</v>
      </c>
      <c r="M114" s="386"/>
      <c r="N114" s="399"/>
      <c r="O114" s="399"/>
      <c r="P114" s="401"/>
      <c r="Q114" s="399"/>
      <c r="R114" s="399"/>
      <c r="S114" s="401" t="s">
        <v>369</v>
      </c>
      <c r="T114" s="95"/>
      <c r="U114" s="99"/>
      <c r="V114" s="99"/>
      <c r="W114" s="131"/>
      <c r="X114" s="99"/>
      <c r="Y114" s="95">
        <v>0.443</v>
      </c>
      <c r="Z114" s="99">
        <v>2</v>
      </c>
      <c r="AA114" s="102">
        <v>2018</v>
      </c>
      <c r="AB114" s="99"/>
      <c r="AC114" s="99"/>
      <c r="AD114" s="99"/>
      <c r="AE114" s="131"/>
      <c r="AF114" s="99"/>
      <c r="AG114" s="99"/>
      <c r="AH114" s="99"/>
      <c r="AI114" s="99"/>
      <c r="AJ114" s="99"/>
      <c r="AK114" s="95">
        <v>0.54800000000000004</v>
      </c>
      <c r="AL114" s="99">
        <v>3</v>
      </c>
      <c r="AM114" s="102">
        <v>2018</v>
      </c>
      <c r="AN114" s="132"/>
      <c r="AO114" s="99"/>
      <c r="AP114" s="99"/>
      <c r="AQ114" s="99"/>
      <c r="AR114" s="99">
        <v>2018</v>
      </c>
      <c r="AS114" s="99">
        <v>2018</v>
      </c>
      <c r="AT114" s="99">
        <v>3</v>
      </c>
      <c r="AU114" s="105">
        <v>0.60799999999999998</v>
      </c>
      <c r="AV114" s="106">
        <v>0.48</v>
      </c>
      <c r="AW114" s="107">
        <v>2</v>
      </c>
      <c r="AX114" s="107">
        <v>2018</v>
      </c>
      <c r="AY114" s="181">
        <v>11.183333333333332</v>
      </c>
      <c r="AZ114" s="111">
        <v>1</v>
      </c>
      <c r="BA114" s="111">
        <v>2018</v>
      </c>
      <c r="BB114" s="111"/>
      <c r="BC114" s="111"/>
      <c r="BD114" s="134"/>
      <c r="BE114" s="111"/>
      <c r="BF114" s="135"/>
      <c r="BG114" s="111"/>
      <c r="BH114" s="111"/>
      <c r="BI114" s="135"/>
      <c r="BJ114" s="111"/>
      <c r="BK114" s="111"/>
      <c r="BL114" s="175">
        <v>8.7666666666666675</v>
      </c>
      <c r="BM114" s="111">
        <v>1</v>
      </c>
      <c r="BN114" s="111">
        <v>2018</v>
      </c>
      <c r="BO114" s="175">
        <v>1.8375000000000004</v>
      </c>
      <c r="BP114" s="111">
        <v>1</v>
      </c>
      <c r="BQ114" s="111">
        <v>2018</v>
      </c>
      <c r="BR114" s="175"/>
      <c r="BS114" s="111"/>
      <c r="BT114" s="111"/>
      <c r="BU114" s="175">
        <v>7.833333333333333</v>
      </c>
      <c r="BV114" s="111">
        <v>1</v>
      </c>
      <c r="BW114" s="111">
        <v>2018</v>
      </c>
      <c r="BX114" s="111"/>
      <c r="BY114" s="111"/>
      <c r="BZ114" s="111"/>
      <c r="CA114" s="181"/>
      <c r="CB114" s="111"/>
      <c r="CC114" s="111"/>
      <c r="CD114" s="111"/>
      <c r="CE114" s="111"/>
      <c r="CF114" s="111"/>
      <c r="CG114" s="181">
        <v>460.66666666666669</v>
      </c>
      <c r="CH114" s="111">
        <v>1</v>
      </c>
      <c r="CI114" s="111">
        <v>2018</v>
      </c>
      <c r="CJ114" s="181">
        <v>330.83333333333331</v>
      </c>
      <c r="CK114" s="111"/>
      <c r="CL114" s="111">
        <v>2018</v>
      </c>
      <c r="CM114" s="175"/>
      <c r="CN114" s="111"/>
      <c r="CO114" s="111"/>
      <c r="CP114" s="175"/>
      <c r="CQ114" s="111"/>
      <c r="CR114" s="111"/>
      <c r="CS114" s="175"/>
      <c r="CT114" s="111"/>
      <c r="CU114" s="111"/>
      <c r="CV114" s="175"/>
      <c r="CW114" s="111"/>
      <c r="CX114" s="111"/>
      <c r="CY114" s="181">
        <v>189</v>
      </c>
      <c r="CZ114" s="111">
        <v>1</v>
      </c>
      <c r="DA114" s="111">
        <v>2018</v>
      </c>
      <c r="DB114" s="175">
        <v>8.0666666666666647</v>
      </c>
      <c r="DC114" s="111" t="s">
        <v>370</v>
      </c>
      <c r="DD114" s="111">
        <v>2018</v>
      </c>
      <c r="DE114" s="175"/>
      <c r="DF114" s="111"/>
      <c r="DG114" s="111"/>
      <c r="DH114" s="133">
        <v>4.9166666666000003E-2</v>
      </c>
      <c r="DI114" s="111">
        <v>1</v>
      </c>
      <c r="DJ114" s="111">
        <v>2018</v>
      </c>
      <c r="DK114" s="175">
        <v>0.80833333333333346</v>
      </c>
      <c r="DL114" s="111">
        <v>1</v>
      </c>
      <c r="DM114" s="111">
        <v>2018</v>
      </c>
      <c r="DN114" s="175">
        <v>1.9183333333333337</v>
      </c>
      <c r="DO114" s="111">
        <v>1</v>
      </c>
      <c r="DP114" s="111">
        <v>2018</v>
      </c>
      <c r="DQ114" s="132">
        <v>2.7150000000000004E-2</v>
      </c>
      <c r="DR114" s="111">
        <v>2</v>
      </c>
      <c r="DS114" s="111">
        <v>2018</v>
      </c>
      <c r="DT114" s="175">
        <v>2.7533333333333325</v>
      </c>
      <c r="DU114" s="111">
        <v>1</v>
      </c>
      <c r="DV114" s="111">
        <v>2018</v>
      </c>
      <c r="DW114" s="132">
        <v>5.3833333333333344E-2</v>
      </c>
      <c r="DX114" s="111">
        <v>1</v>
      </c>
      <c r="DY114" s="111">
        <v>2018</v>
      </c>
      <c r="DZ114" s="133">
        <v>0.15666666666666665</v>
      </c>
      <c r="EA114" s="111">
        <v>1</v>
      </c>
      <c r="EB114" s="111">
        <v>2018</v>
      </c>
      <c r="EC114" s="135"/>
      <c r="ED114" s="111"/>
      <c r="EE114" s="111"/>
      <c r="EF114" s="111"/>
      <c r="EG114" s="111"/>
      <c r="EH114" s="111"/>
      <c r="EI114" s="111"/>
      <c r="EJ114" s="111"/>
      <c r="EK114" s="111"/>
      <c r="EL114" s="111"/>
      <c r="EM114" s="111"/>
      <c r="EN114" s="386"/>
      <c r="EO114" s="386"/>
      <c r="EP114" s="60" t="s">
        <v>370</v>
      </c>
      <c r="EQ114" s="132"/>
      <c r="ER114" s="99"/>
      <c r="ES114" s="99"/>
      <c r="ET114" s="132"/>
      <c r="EU114" s="99"/>
      <c r="EV114" s="99"/>
      <c r="EW114" s="132"/>
      <c r="EX114" s="99"/>
      <c r="EY114" s="99"/>
      <c r="EZ114" s="132"/>
      <c r="FA114" s="99"/>
      <c r="FB114" s="99"/>
      <c r="FC114" s="99"/>
      <c r="FD114" s="99"/>
      <c r="FE114" s="99"/>
      <c r="FF114" s="95"/>
      <c r="FG114" s="99"/>
      <c r="FH114" s="99"/>
      <c r="FI114" s="132"/>
      <c r="FJ114" s="99"/>
      <c r="FK114" s="99"/>
      <c r="FL114" s="132"/>
      <c r="FM114" s="99"/>
      <c r="FN114" s="99"/>
      <c r="FO114" s="132"/>
      <c r="FP114" s="99"/>
      <c r="FQ114" s="99"/>
      <c r="FR114" s="133"/>
      <c r="FS114" s="99"/>
      <c r="FT114" s="99"/>
      <c r="FU114" s="132"/>
      <c r="FV114" s="99"/>
      <c r="FW114" s="99"/>
      <c r="FX114" s="99"/>
      <c r="FY114" s="99"/>
      <c r="FZ114" s="99"/>
      <c r="GA114" s="99"/>
      <c r="GB114" s="99"/>
      <c r="GC114" s="99"/>
      <c r="GD114" s="99"/>
      <c r="GE114" s="99"/>
      <c r="GF114" s="99"/>
      <c r="GG114" s="99"/>
      <c r="GH114" s="99"/>
      <c r="GI114" s="99"/>
      <c r="GJ114" s="99"/>
      <c r="GK114" s="99"/>
      <c r="GL114" s="99"/>
      <c r="GM114" s="99"/>
      <c r="GN114" s="99"/>
      <c r="GO114" s="99"/>
      <c r="GP114" s="132"/>
      <c r="GQ114" s="99"/>
      <c r="GR114" s="99"/>
      <c r="GS114" s="99"/>
      <c r="GT114" s="99"/>
      <c r="GU114" s="99"/>
      <c r="GV114" s="309"/>
      <c r="GW114" s="99"/>
      <c r="GX114" s="99"/>
      <c r="GY114" s="133"/>
      <c r="GZ114" s="99"/>
      <c r="HA114" s="99"/>
      <c r="HB114" s="99"/>
      <c r="HC114" s="99"/>
      <c r="HD114" s="99"/>
      <c r="HE114" s="95"/>
      <c r="HF114" s="99"/>
      <c r="HG114" s="99"/>
      <c r="HH114" s="99"/>
      <c r="HI114" s="99"/>
      <c r="HJ114" s="386"/>
      <c r="HK114" s="386"/>
      <c r="HL114" s="99"/>
      <c r="HM114" s="386"/>
      <c r="HN114" s="386"/>
      <c r="HO114" s="318">
        <v>3</v>
      </c>
      <c r="HP114" s="99" t="s">
        <v>442</v>
      </c>
      <c r="HQ114" s="386"/>
      <c r="HR114" s="386"/>
      <c r="HS114" s="99"/>
      <c r="HT114" s="99"/>
      <c r="HU114" s="99"/>
      <c r="HV114" s="99"/>
      <c r="HW114" s="132" t="s">
        <v>371</v>
      </c>
      <c r="HX114" s="309" t="s">
        <v>371</v>
      </c>
      <c r="HY114" s="99">
        <v>1</v>
      </c>
      <c r="HZ114" s="99">
        <v>2018</v>
      </c>
      <c r="IA114" s="99"/>
      <c r="IB114" s="99"/>
      <c r="IC114" s="99"/>
      <c r="ID114" s="99"/>
      <c r="IE114" s="60"/>
      <c r="IF114" s="60"/>
      <c r="IG114" s="99"/>
      <c r="IH114" s="99"/>
      <c r="II114" s="95"/>
      <c r="IJ114" s="99"/>
      <c r="IK114" s="99"/>
      <c r="IL114" s="99"/>
      <c r="IM114" s="99"/>
      <c r="IN114" s="99"/>
      <c r="IO114" s="133"/>
      <c r="IP114" s="133"/>
      <c r="IQ114" s="99"/>
      <c r="IR114" s="99"/>
      <c r="IS114" s="99"/>
      <c r="IT114" s="99"/>
      <c r="IU114" s="99"/>
      <c r="IV114" s="99"/>
      <c r="IW114" s="99"/>
      <c r="IX114" s="99"/>
      <c r="IY114" s="99"/>
      <c r="IZ114" s="99"/>
      <c r="JA114" s="99"/>
      <c r="JB114" s="99"/>
      <c r="JC114" s="99"/>
      <c r="JD114" s="99"/>
      <c r="JE114" s="99"/>
      <c r="JF114" s="99"/>
      <c r="JG114" s="99"/>
      <c r="JH114" s="99"/>
      <c r="JI114" s="99"/>
      <c r="JJ114" s="99"/>
      <c r="JK114" s="133"/>
      <c r="JL114" s="99"/>
      <c r="JM114" s="99"/>
      <c r="JN114" s="99"/>
      <c r="JO114" s="99"/>
      <c r="JP114" s="99"/>
      <c r="JQ114" s="99"/>
      <c r="JR114" s="99"/>
      <c r="JS114" s="99"/>
      <c r="JT114" s="99"/>
      <c r="JU114" s="99"/>
      <c r="JV114" s="99"/>
      <c r="JW114" s="99"/>
      <c r="JX114" s="99"/>
      <c r="JY114" s="309">
        <v>1.38E-2</v>
      </c>
      <c r="JZ114" s="309">
        <v>6.4000000000000001E-2</v>
      </c>
      <c r="KA114" s="98" t="s">
        <v>374</v>
      </c>
      <c r="KB114" s="99">
        <v>2018</v>
      </c>
      <c r="KC114" s="99"/>
      <c r="KD114" s="99"/>
      <c r="KE114" s="99"/>
      <c r="KF114" s="99"/>
      <c r="KG114" s="99"/>
      <c r="KH114" s="99"/>
      <c r="KI114" s="99"/>
      <c r="KJ114" s="99"/>
      <c r="KK114" s="99"/>
      <c r="KL114" s="99"/>
      <c r="KM114" s="99"/>
      <c r="KN114" s="99"/>
      <c r="KO114" s="99"/>
      <c r="KP114" s="99"/>
      <c r="KQ114" s="99"/>
      <c r="KR114" s="99"/>
      <c r="KS114" s="99"/>
      <c r="KT114" s="99"/>
      <c r="KU114" s="99"/>
      <c r="KV114" s="99"/>
      <c r="KW114" s="175"/>
      <c r="KX114" s="175"/>
      <c r="KY114" s="99"/>
      <c r="KZ114" s="99"/>
      <c r="LA114" s="99"/>
      <c r="LB114" s="99"/>
      <c r="LC114" s="99"/>
      <c r="LD114" s="95"/>
      <c r="LE114" s="99"/>
      <c r="LF114" s="99"/>
      <c r="LG114" s="132"/>
      <c r="LH114" s="132"/>
      <c r="LI114" s="99"/>
      <c r="LJ114" s="99"/>
      <c r="LK114" s="175"/>
      <c r="LL114" s="175"/>
      <c r="LM114" s="99"/>
      <c r="LN114" s="99"/>
      <c r="LO114" s="99"/>
      <c r="LP114" s="99"/>
      <c r="LQ114" s="99"/>
      <c r="LR114" s="99"/>
      <c r="LS114" s="99"/>
      <c r="LT114" s="99"/>
      <c r="LU114" s="99"/>
      <c r="LV114" s="99"/>
      <c r="LW114" s="99"/>
      <c r="LX114" s="99"/>
      <c r="LY114" s="99"/>
      <c r="LZ114" s="99"/>
      <c r="MA114" s="99"/>
      <c r="MB114" s="99"/>
      <c r="MC114" s="99"/>
      <c r="MD114" s="99"/>
      <c r="ME114" s="99"/>
      <c r="MF114" s="215">
        <v>4.3324999999999995E-3</v>
      </c>
      <c r="MG114" s="215">
        <v>0.02</v>
      </c>
      <c r="MH114" s="98" t="s">
        <v>374</v>
      </c>
      <c r="MI114" s="99">
        <v>2018</v>
      </c>
      <c r="MJ114" s="309">
        <v>2.1999999999999999E-2</v>
      </c>
      <c r="MK114" s="98" t="s">
        <v>374</v>
      </c>
      <c r="ML114" s="99">
        <v>2018</v>
      </c>
      <c r="MM114" s="309">
        <v>1.0999999999999999E-2</v>
      </c>
      <c r="MN114" s="99">
        <v>1</v>
      </c>
      <c r="MO114" s="99">
        <v>2018</v>
      </c>
      <c r="MP114" s="309">
        <v>1.4999999999999999E-2</v>
      </c>
      <c r="MQ114" s="98" t="s">
        <v>374</v>
      </c>
      <c r="MR114" s="99">
        <v>2018</v>
      </c>
      <c r="MS114" s="309">
        <v>5.0400000000000002E-3</v>
      </c>
      <c r="MT114" s="99">
        <v>2018</v>
      </c>
      <c r="MU114" s="99"/>
      <c r="MV114" s="99"/>
      <c r="MW114" s="99"/>
      <c r="MX114" s="99"/>
      <c r="MY114" s="99"/>
      <c r="MZ114" s="99"/>
      <c r="NA114" s="99"/>
      <c r="NB114" s="99"/>
      <c r="NC114" s="99"/>
      <c r="ND114" s="99"/>
      <c r="NE114" s="99"/>
      <c r="NF114" s="99"/>
      <c r="NG114" s="99"/>
      <c r="NH114" s="99"/>
      <c r="NI114" s="99"/>
      <c r="NJ114" s="99"/>
      <c r="NK114" s="99"/>
      <c r="NL114" s="99"/>
      <c r="NM114" s="99"/>
      <c r="NN114" s="99"/>
      <c r="NO114" s="99"/>
      <c r="NP114" s="99"/>
      <c r="NQ114" s="99"/>
      <c r="NR114" s="99"/>
      <c r="NS114" s="99"/>
      <c r="NT114" s="99"/>
      <c r="NU114" s="99"/>
      <c r="NV114" s="99"/>
      <c r="NW114" s="99"/>
      <c r="NX114" s="99"/>
      <c r="NY114" s="99"/>
      <c r="NZ114" s="99"/>
      <c r="OA114" s="99"/>
      <c r="OB114" s="99"/>
      <c r="OC114" s="99"/>
      <c r="OD114" s="99"/>
      <c r="OE114" s="99"/>
      <c r="OF114" s="99"/>
      <c r="OG114" s="99"/>
      <c r="OH114" s="99"/>
      <c r="OI114" s="99"/>
      <c r="OJ114" s="99"/>
      <c r="OK114" s="99"/>
      <c r="OL114" s="99"/>
      <c r="OM114" s="99"/>
      <c r="ON114" s="99"/>
      <c r="OO114" s="99"/>
      <c r="OP114" s="99"/>
      <c r="OQ114" s="99"/>
      <c r="OR114" s="99"/>
      <c r="OS114" s="99"/>
      <c r="OT114" s="99"/>
      <c r="OU114" s="99"/>
      <c r="OV114" s="99"/>
      <c r="OW114" s="99"/>
      <c r="OX114" s="99"/>
      <c r="OY114" s="99"/>
      <c r="OZ114" s="99"/>
      <c r="PA114" s="99"/>
      <c r="PB114" s="99"/>
      <c r="PC114" s="99"/>
      <c r="PD114" s="99"/>
      <c r="PE114" s="99"/>
      <c r="PF114" s="99"/>
      <c r="PG114" s="99"/>
      <c r="PH114" s="99"/>
      <c r="PI114" s="99"/>
      <c r="PJ114" s="99"/>
      <c r="PK114" s="99"/>
      <c r="PL114" s="99"/>
      <c r="PM114" s="99"/>
      <c r="PN114" s="99"/>
      <c r="PO114" s="99"/>
      <c r="PP114" s="99"/>
      <c r="PQ114" s="99"/>
      <c r="PR114" s="99"/>
      <c r="PS114" s="99"/>
      <c r="PT114" s="99"/>
      <c r="PU114" s="99"/>
      <c r="PV114" s="99"/>
      <c r="PW114" s="99"/>
      <c r="PX114" s="99"/>
      <c r="PY114" s="99"/>
      <c r="PZ114" s="99"/>
      <c r="QA114" s="99"/>
      <c r="QB114" s="99"/>
      <c r="QC114" s="99"/>
      <c r="QD114" s="99"/>
      <c r="QE114" s="99"/>
      <c r="QF114" s="138"/>
      <c r="QG114" s="99"/>
      <c r="QH114" s="99"/>
      <c r="QI114" s="99"/>
      <c r="QJ114" s="99"/>
      <c r="QK114" s="99"/>
      <c r="QL114" s="386"/>
      <c r="QM114" s="386"/>
      <c r="QN114" s="99" t="s">
        <v>375</v>
      </c>
      <c r="QO114" s="386"/>
      <c r="QP114" s="386"/>
      <c r="QQ114" s="386"/>
      <c r="QR114" s="386"/>
      <c r="QS114" s="99" t="s">
        <v>376</v>
      </c>
      <c r="QT114" s="386"/>
      <c r="QU114" s="386"/>
      <c r="QV114" s="384"/>
      <c r="QW114" s="45" t="s">
        <v>377</v>
      </c>
      <c r="QX114" s="251" t="s">
        <v>379</v>
      </c>
    </row>
    <row r="115" spans="1:466" s="387" customFormat="1">
      <c r="A115" s="19">
        <v>109</v>
      </c>
      <c r="B115" s="16" t="s">
        <v>813</v>
      </c>
      <c r="C115" s="18" t="s">
        <v>814</v>
      </c>
      <c r="D115" s="18" t="s">
        <v>383</v>
      </c>
      <c r="E115" s="16" t="s">
        <v>335</v>
      </c>
      <c r="F115" s="18" t="s">
        <v>815</v>
      </c>
      <c r="G115" s="18" t="s">
        <v>816</v>
      </c>
      <c r="H115" s="16">
        <v>6</v>
      </c>
      <c r="I115" s="16" t="s">
        <v>338</v>
      </c>
      <c r="J115" s="19" t="s">
        <v>367</v>
      </c>
      <c r="K115" s="16"/>
      <c r="L115" s="16" t="s">
        <v>369</v>
      </c>
      <c r="M115" s="386"/>
      <c r="N115" s="399"/>
      <c r="O115" s="399"/>
      <c r="P115" s="401"/>
      <c r="Q115" s="399"/>
      <c r="R115" s="399"/>
      <c r="S115" s="401" t="s">
        <v>369</v>
      </c>
      <c r="T115" s="95"/>
      <c r="U115" s="99"/>
      <c r="V115" s="99"/>
      <c r="W115" s="131"/>
      <c r="X115" s="99"/>
      <c r="Y115" s="95">
        <v>0.33600000000000002</v>
      </c>
      <c r="Z115" s="99">
        <v>3</v>
      </c>
      <c r="AA115" s="102">
        <v>2018</v>
      </c>
      <c r="AB115" s="99"/>
      <c r="AC115" s="99"/>
      <c r="AD115" s="99"/>
      <c r="AE115" s="131"/>
      <c r="AF115" s="99"/>
      <c r="AG115" s="99"/>
      <c r="AH115" s="99"/>
      <c r="AI115" s="99"/>
      <c r="AJ115" s="99"/>
      <c r="AK115" s="95"/>
      <c r="AL115" s="99"/>
      <c r="AM115" s="102"/>
      <c r="AN115" s="132"/>
      <c r="AO115" s="99"/>
      <c r="AP115" s="99"/>
      <c r="AQ115" s="99"/>
      <c r="AR115" s="99">
        <v>2018</v>
      </c>
      <c r="AS115" s="99">
        <v>2018</v>
      </c>
      <c r="AT115" s="99">
        <v>3</v>
      </c>
      <c r="AU115" s="105">
        <v>0.81399999999999995</v>
      </c>
      <c r="AV115" s="106">
        <v>0.72</v>
      </c>
      <c r="AW115" s="107">
        <v>1</v>
      </c>
      <c r="AX115" s="107">
        <v>2018</v>
      </c>
      <c r="AY115" s="181">
        <v>11.850000000000001</v>
      </c>
      <c r="AZ115" s="111">
        <v>1</v>
      </c>
      <c r="BA115" s="111">
        <v>2018</v>
      </c>
      <c r="BB115" s="111"/>
      <c r="BC115" s="111"/>
      <c r="BD115" s="134"/>
      <c r="BE115" s="111"/>
      <c r="BF115" s="135"/>
      <c r="BG115" s="111"/>
      <c r="BH115" s="111"/>
      <c r="BI115" s="135"/>
      <c r="BJ115" s="111"/>
      <c r="BK115" s="111"/>
      <c r="BL115" s="175">
        <v>9.0499999999999989</v>
      </c>
      <c r="BM115" s="111">
        <v>1</v>
      </c>
      <c r="BN115" s="111">
        <v>2018</v>
      </c>
      <c r="BO115" s="175">
        <v>2.0749999999999997</v>
      </c>
      <c r="BP115" s="111">
        <v>2</v>
      </c>
      <c r="BQ115" s="111">
        <v>2018</v>
      </c>
      <c r="BR115" s="135"/>
      <c r="BS115" s="111"/>
      <c r="BT115" s="111"/>
      <c r="BU115" s="175">
        <v>7.8499999999999988</v>
      </c>
      <c r="BV115" s="111">
        <v>1</v>
      </c>
      <c r="BW115" s="111">
        <v>2018</v>
      </c>
      <c r="BX115" s="111"/>
      <c r="BY115" s="111"/>
      <c r="BZ115" s="111"/>
      <c r="CA115" s="134"/>
      <c r="CB115" s="111"/>
      <c r="CC115" s="111"/>
      <c r="CD115" s="111"/>
      <c r="CE115" s="111"/>
      <c r="CF115" s="111"/>
      <c r="CG115" s="181">
        <v>180.83333333333334</v>
      </c>
      <c r="CH115" s="111">
        <v>1</v>
      </c>
      <c r="CI115" s="111">
        <v>2018</v>
      </c>
      <c r="CJ115" s="181">
        <v>143.5</v>
      </c>
      <c r="CK115" s="111">
        <v>1</v>
      </c>
      <c r="CL115" s="111">
        <v>2018</v>
      </c>
      <c r="CM115" s="135"/>
      <c r="CN115" s="111"/>
      <c r="CO115" s="111"/>
      <c r="CP115" s="135"/>
      <c r="CQ115" s="111"/>
      <c r="CR115" s="111"/>
      <c r="CS115" s="136"/>
      <c r="CT115" s="111"/>
      <c r="CU115" s="111"/>
      <c r="CV115" s="136"/>
      <c r="CW115" s="111"/>
      <c r="CX115" s="111"/>
      <c r="CY115" s="181">
        <v>91.5</v>
      </c>
      <c r="CZ115" s="111">
        <v>1</v>
      </c>
      <c r="DA115" s="111">
        <v>2018</v>
      </c>
      <c r="DB115" s="321">
        <v>8.1333333333333329</v>
      </c>
      <c r="DC115" s="304" t="s">
        <v>370</v>
      </c>
      <c r="DD115" s="111">
        <v>2018</v>
      </c>
      <c r="DE115" s="135"/>
      <c r="DF115" s="111"/>
      <c r="DG115" s="111"/>
      <c r="DH115" s="133">
        <v>4.3500000000000004E-2</v>
      </c>
      <c r="DI115" s="111">
        <v>1</v>
      </c>
      <c r="DJ115" s="111">
        <v>2018</v>
      </c>
      <c r="DK115" s="175">
        <v>0.65916666666666679</v>
      </c>
      <c r="DL115" s="111">
        <v>1</v>
      </c>
      <c r="DM115" s="111">
        <v>2018</v>
      </c>
      <c r="DN115" s="175">
        <v>0.81500000000000006</v>
      </c>
      <c r="DO115" s="111">
        <v>1</v>
      </c>
      <c r="DP115" s="111">
        <v>2018</v>
      </c>
      <c r="DQ115" s="132">
        <v>9.8333333333333345E-3</v>
      </c>
      <c r="DR115" s="111">
        <v>1</v>
      </c>
      <c r="DS115" s="111">
        <v>2018</v>
      </c>
      <c r="DT115" s="175">
        <v>1.4844166666666669</v>
      </c>
      <c r="DU115" s="111">
        <v>1</v>
      </c>
      <c r="DV115" s="111">
        <v>2018</v>
      </c>
      <c r="DW115" s="132">
        <v>4.6333333333333337E-2</v>
      </c>
      <c r="DX115" s="111">
        <v>2</v>
      </c>
      <c r="DY115" s="111">
        <v>2018</v>
      </c>
      <c r="DZ115" s="133">
        <v>0.10966666666666669</v>
      </c>
      <c r="EA115" s="111">
        <v>1</v>
      </c>
      <c r="EB115" s="111">
        <v>2018</v>
      </c>
      <c r="EC115" s="135"/>
      <c r="ED115" s="111"/>
      <c r="EE115" s="111"/>
      <c r="EF115" s="111"/>
      <c r="EG115" s="111"/>
      <c r="EH115" s="111"/>
      <c r="EI115" s="111"/>
      <c r="EJ115" s="111"/>
      <c r="EK115" s="111"/>
      <c r="EL115" s="111"/>
      <c r="EM115" s="111"/>
      <c r="EN115" s="386"/>
      <c r="EO115" s="386"/>
      <c r="EP115" s="60" t="s">
        <v>370</v>
      </c>
      <c r="EQ115" s="95"/>
      <c r="ER115" s="99"/>
      <c r="ES115" s="99"/>
      <c r="ET115" s="95"/>
      <c r="EU115" s="99"/>
      <c r="EV115" s="99"/>
      <c r="EW115" s="95"/>
      <c r="EX115" s="99"/>
      <c r="EY115" s="99"/>
      <c r="EZ115" s="95"/>
      <c r="FA115" s="99"/>
      <c r="FB115" s="99"/>
      <c r="FC115" s="99"/>
      <c r="FD115" s="99"/>
      <c r="FE115" s="99"/>
      <c r="FF115" s="95"/>
      <c r="FG115" s="99"/>
      <c r="FH115" s="99"/>
      <c r="FI115" s="95"/>
      <c r="FJ115" s="99"/>
      <c r="FK115" s="99"/>
      <c r="FL115" s="95"/>
      <c r="FM115" s="99"/>
      <c r="FN115" s="99"/>
      <c r="FO115" s="95"/>
      <c r="FP115" s="99"/>
      <c r="FQ115" s="99"/>
      <c r="FR115" s="138"/>
      <c r="FS115" s="99"/>
      <c r="FT115" s="99"/>
      <c r="FU115" s="95"/>
      <c r="FV115" s="99"/>
      <c r="FW115" s="99"/>
      <c r="FX115" s="99"/>
      <c r="FY115" s="99"/>
      <c r="FZ115" s="99"/>
      <c r="GA115" s="99"/>
      <c r="GB115" s="99"/>
      <c r="GC115" s="99"/>
      <c r="GD115" s="99"/>
      <c r="GE115" s="99"/>
      <c r="GF115" s="99"/>
      <c r="GG115" s="99"/>
      <c r="GH115" s="99"/>
      <c r="GI115" s="99"/>
      <c r="GJ115" s="99"/>
      <c r="GK115" s="99"/>
      <c r="GL115" s="99"/>
      <c r="GM115" s="99"/>
      <c r="GN115" s="99"/>
      <c r="GO115" s="99"/>
      <c r="GP115" s="95"/>
      <c r="GQ115" s="99"/>
      <c r="GR115" s="99"/>
      <c r="GS115" s="99"/>
      <c r="GT115" s="99"/>
      <c r="GU115" s="99"/>
      <c r="GV115" s="100"/>
      <c r="GW115" s="99"/>
      <c r="GX115" s="99"/>
      <c r="GY115" s="138"/>
      <c r="GZ115" s="99"/>
      <c r="HA115" s="99"/>
      <c r="HB115" s="99"/>
      <c r="HC115" s="99"/>
      <c r="HD115" s="99"/>
      <c r="HE115" s="95"/>
      <c r="HF115" s="99"/>
      <c r="HG115" s="99"/>
      <c r="HH115" s="99"/>
      <c r="HI115" s="99"/>
      <c r="HJ115" s="386"/>
      <c r="HK115" s="386"/>
      <c r="HL115" s="99"/>
      <c r="HM115" s="386"/>
      <c r="HN115" s="386"/>
      <c r="HO115" s="126">
        <v>3</v>
      </c>
      <c r="HP115" s="99" t="s">
        <v>373</v>
      </c>
      <c r="HQ115" s="386"/>
      <c r="HR115" s="386"/>
      <c r="HS115" s="99"/>
      <c r="HT115" s="99"/>
      <c r="HU115" s="99"/>
      <c r="HV115" s="99"/>
      <c r="HW115" s="132" t="s">
        <v>371</v>
      </c>
      <c r="HX115" s="309" t="s">
        <v>371</v>
      </c>
      <c r="HY115" s="99">
        <v>1</v>
      </c>
      <c r="HZ115" s="99">
        <v>2018</v>
      </c>
      <c r="IA115" s="99"/>
      <c r="IB115" s="99"/>
      <c r="IC115" s="99"/>
      <c r="ID115" s="99"/>
      <c r="IE115" s="60"/>
      <c r="IF115" s="60"/>
      <c r="IG115" s="99"/>
      <c r="IH115" s="99"/>
      <c r="II115" s="95"/>
      <c r="IJ115" s="99"/>
      <c r="IK115" s="99"/>
      <c r="IL115" s="99"/>
      <c r="IM115" s="99"/>
      <c r="IN115" s="99"/>
      <c r="IO115" s="138"/>
      <c r="IP115" s="138"/>
      <c r="IQ115" s="99"/>
      <c r="IR115" s="99"/>
      <c r="IS115" s="99"/>
      <c r="IT115" s="99"/>
      <c r="IU115" s="99"/>
      <c r="IV115" s="99"/>
      <c r="IW115" s="99"/>
      <c r="IX115" s="99"/>
      <c r="IY115" s="99"/>
      <c r="IZ115" s="99"/>
      <c r="JA115" s="99"/>
      <c r="JB115" s="99"/>
      <c r="JC115" s="99"/>
      <c r="JD115" s="99"/>
      <c r="JE115" s="99"/>
      <c r="JF115" s="99"/>
      <c r="JG115" s="99"/>
      <c r="JH115" s="99"/>
      <c r="JI115" s="99"/>
      <c r="JJ115" s="99"/>
      <c r="JK115" s="138"/>
      <c r="JL115" s="99"/>
      <c r="JM115" s="99"/>
      <c r="JN115" s="99"/>
      <c r="JO115" s="99"/>
      <c r="JP115" s="99"/>
      <c r="JQ115" s="99"/>
      <c r="JR115" s="99"/>
      <c r="JS115" s="99"/>
      <c r="JT115" s="99"/>
      <c r="JU115" s="99"/>
      <c r="JV115" s="99"/>
      <c r="JW115" s="99"/>
      <c r="JX115" s="99"/>
      <c r="JY115" s="309">
        <v>5.5458333333333332E-3</v>
      </c>
      <c r="JZ115" s="309">
        <v>2.5000000000000001E-2</v>
      </c>
      <c r="KA115" s="98">
        <v>1</v>
      </c>
      <c r="KB115" s="99">
        <v>2018</v>
      </c>
      <c r="KC115" s="99"/>
      <c r="KD115" s="99"/>
      <c r="KE115" s="99"/>
      <c r="KF115" s="99"/>
      <c r="KG115" s="99"/>
      <c r="KH115" s="99"/>
      <c r="KI115" s="99"/>
      <c r="KJ115" s="99"/>
      <c r="KK115" s="99"/>
      <c r="KL115" s="99"/>
      <c r="KM115" s="99"/>
      <c r="KN115" s="99"/>
      <c r="KO115" s="99"/>
      <c r="KP115" s="99"/>
      <c r="KQ115" s="99"/>
      <c r="KR115" s="99"/>
      <c r="KS115" s="99"/>
      <c r="KT115" s="99"/>
      <c r="KU115" s="99"/>
      <c r="KV115" s="99"/>
      <c r="KW115" s="131"/>
      <c r="KX115" s="131"/>
      <c r="KY115" s="99"/>
      <c r="KZ115" s="99"/>
      <c r="LA115" s="99"/>
      <c r="LB115" s="99"/>
      <c r="LC115" s="99"/>
      <c r="LD115" s="95"/>
      <c r="LE115" s="99"/>
      <c r="LF115" s="99"/>
      <c r="LG115" s="95"/>
      <c r="LH115" s="95"/>
      <c r="LI115" s="99"/>
      <c r="LJ115" s="99"/>
      <c r="LK115" s="131"/>
      <c r="LL115" s="131"/>
      <c r="LM115" s="99"/>
      <c r="LN115" s="99"/>
      <c r="LO115" s="99"/>
      <c r="LP115" s="99"/>
      <c r="LQ115" s="99"/>
      <c r="LR115" s="99"/>
      <c r="LS115" s="99"/>
      <c r="LT115" s="99"/>
      <c r="LU115" s="99"/>
      <c r="LV115" s="99"/>
      <c r="LW115" s="99"/>
      <c r="LX115" s="99"/>
      <c r="LY115" s="99"/>
      <c r="LZ115" s="99"/>
      <c r="MA115" s="99"/>
      <c r="MB115" s="99"/>
      <c r="MC115" s="99"/>
      <c r="MD115" s="99"/>
      <c r="ME115" s="99"/>
      <c r="MF115" s="215">
        <v>2.1275000000000001E-3</v>
      </c>
      <c r="MG115" s="215">
        <v>1.2999999999999999E-2</v>
      </c>
      <c r="MH115" s="98" t="s">
        <v>374</v>
      </c>
      <c r="MI115" s="99">
        <v>2018</v>
      </c>
      <c r="MJ115" s="309">
        <v>1.6E-2</v>
      </c>
      <c r="MK115" s="99">
        <v>1</v>
      </c>
      <c r="ML115" s="99">
        <v>2018</v>
      </c>
      <c r="MM115" s="309">
        <v>8.0999999999999996E-3</v>
      </c>
      <c r="MN115" s="99">
        <v>1</v>
      </c>
      <c r="MO115" s="99">
        <v>2018</v>
      </c>
      <c r="MP115" s="309">
        <v>0.01</v>
      </c>
      <c r="MQ115" s="98" t="s">
        <v>374</v>
      </c>
      <c r="MR115" s="99">
        <v>2018</v>
      </c>
      <c r="MS115" s="309">
        <v>2.2208333333333338E-3</v>
      </c>
      <c r="MT115" s="99">
        <v>2018</v>
      </c>
      <c r="MU115" s="99"/>
      <c r="MV115" s="99"/>
      <c r="MW115" s="99"/>
      <c r="MX115" s="99"/>
      <c r="MY115" s="99"/>
      <c r="MZ115" s="99"/>
      <c r="NA115" s="99"/>
      <c r="NB115" s="99"/>
      <c r="NC115" s="99"/>
      <c r="ND115" s="99"/>
      <c r="NE115" s="99"/>
      <c r="NF115" s="99"/>
      <c r="NG115" s="99"/>
      <c r="NH115" s="99"/>
      <c r="NI115" s="99"/>
      <c r="NJ115" s="99"/>
      <c r="NK115" s="99"/>
      <c r="NL115" s="99"/>
      <c r="NM115" s="99"/>
      <c r="NN115" s="99"/>
      <c r="NO115" s="99"/>
      <c r="NP115" s="99"/>
      <c r="NQ115" s="99"/>
      <c r="NR115" s="99"/>
      <c r="NS115" s="99"/>
      <c r="NT115" s="99"/>
      <c r="NU115" s="99"/>
      <c r="NV115" s="99"/>
      <c r="NW115" s="99"/>
      <c r="NX115" s="99"/>
      <c r="NY115" s="99"/>
      <c r="NZ115" s="99"/>
      <c r="OA115" s="99"/>
      <c r="OB115" s="99"/>
      <c r="OC115" s="99"/>
      <c r="OD115" s="99"/>
      <c r="OE115" s="99"/>
      <c r="OF115" s="99"/>
      <c r="OG115" s="99"/>
      <c r="OH115" s="99"/>
      <c r="OI115" s="99"/>
      <c r="OJ115" s="99"/>
      <c r="OK115" s="99"/>
      <c r="OL115" s="99"/>
      <c r="OM115" s="99"/>
      <c r="ON115" s="99"/>
      <c r="OO115" s="99"/>
      <c r="OP115" s="99"/>
      <c r="OQ115" s="99"/>
      <c r="OR115" s="99"/>
      <c r="OS115" s="99"/>
      <c r="OT115" s="99"/>
      <c r="OU115" s="99"/>
      <c r="OV115" s="99"/>
      <c r="OW115" s="99"/>
      <c r="OX115" s="99"/>
      <c r="OY115" s="99"/>
      <c r="OZ115" s="99"/>
      <c r="PA115" s="99"/>
      <c r="PB115" s="99"/>
      <c r="PC115" s="99"/>
      <c r="PD115" s="99"/>
      <c r="PE115" s="99"/>
      <c r="PF115" s="99"/>
      <c r="PG115" s="99"/>
      <c r="PH115" s="99"/>
      <c r="PI115" s="99"/>
      <c r="PJ115" s="99"/>
      <c r="PK115" s="99"/>
      <c r="PL115" s="99"/>
      <c r="PM115" s="99"/>
      <c r="PN115" s="99"/>
      <c r="PO115" s="99"/>
      <c r="PP115" s="99"/>
      <c r="PQ115" s="99"/>
      <c r="PR115" s="99"/>
      <c r="PS115" s="99"/>
      <c r="PT115" s="99"/>
      <c r="PU115" s="99"/>
      <c r="PV115" s="99"/>
      <c r="PW115" s="99"/>
      <c r="PX115" s="99"/>
      <c r="PY115" s="99"/>
      <c r="PZ115" s="99"/>
      <c r="QA115" s="99"/>
      <c r="QB115" s="99"/>
      <c r="QC115" s="99"/>
      <c r="QD115" s="99"/>
      <c r="QE115" s="99"/>
      <c r="QF115" s="138"/>
      <c r="QG115" s="99"/>
      <c r="QH115" s="99"/>
      <c r="QI115" s="99"/>
      <c r="QJ115" s="99"/>
      <c r="QK115" s="99"/>
      <c r="QL115" s="386"/>
      <c r="QM115" s="386"/>
      <c r="QN115" s="99" t="s">
        <v>375</v>
      </c>
      <c r="QO115" s="386"/>
      <c r="QP115" s="386"/>
      <c r="QQ115" s="386"/>
      <c r="QR115" s="386"/>
      <c r="QS115" s="99" t="s">
        <v>376</v>
      </c>
      <c r="QT115" s="386"/>
      <c r="QU115" s="386"/>
      <c r="QV115" s="65"/>
      <c r="QW115" s="45" t="s">
        <v>378</v>
      </c>
      <c r="QX115" s="385" t="s">
        <v>380</v>
      </c>
    </row>
    <row r="116" spans="1:466" s="387" customFormat="1">
      <c r="A116" s="19">
        <v>110</v>
      </c>
      <c r="B116" s="16" t="s">
        <v>817</v>
      </c>
      <c r="C116" s="18" t="s">
        <v>818</v>
      </c>
      <c r="D116" s="18" t="s">
        <v>383</v>
      </c>
      <c r="E116" s="16" t="s">
        <v>335</v>
      </c>
      <c r="F116" s="18" t="s">
        <v>819</v>
      </c>
      <c r="G116" s="18" t="s">
        <v>820</v>
      </c>
      <c r="H116" s="16">
        <v>6</v>
      </c>
      <c r="I116" s="16" t="s">
        <v>338</v>
      </c>
      <c r="J116" s="16" t="s">
        <v>367</v>
      </c>
      <c r="K116" s="16"/>
      <c r="L116" s="16" t="s">
        <v>369</v>
      </c>
      <c r="M116" s="386"/>
      <c r="N116" s="399"/>
      <c r="O116" s="399"/>
      <c r="P116" s="401"/>
      <c r="Q116" s="399"/>
      <c r="R116" s="399"/>
      <c r="S116" s="401" t="s">
        <v>369</v>
      </c>
      <c r="T116" s="162"/>
      <c r="U116" s="156"/>
      <c r="V116" s="156"/>
      <c r="W116" s="160"/>
      <c r="X116" s="156"/>
      <c r="Y116" s="322">
        <v>0.29899999999999999</v>
      </c>
      <c r="Z116" s="156">
        <v>4</v>
      </c>
      <c r="AA116" s="323">
        <v>2018</v>
      </c>
      <c r="AB116" s="156"/>
      <c r="AC116" s="156"/>
      <c r="AD116" s="156"/>
      <c r="AE116" s="160"/>
      <c r="AF116" s="156"/>
      <c r="AG116" s="156"/>
      <c r="AH116" s="156"/>
      <c r="AI116" s="156"/>
      <c r="AJ116" s="156"/>
      <c r="AK116" s="162">
        <v>0.34899999999999998</v>
      </c>
      <c r="AL116" s="156">
        <v>4</v>
      </c>
      <c r="AM116" s="323">
        <v>2018</v>
      </c>
      <c r="AN116" s="162"/>
      <c r="AO116" s="156"/>
      <c r="AP116" s="156"/>
      <c r="AQ116" s="156"/>
      <c r="AR116" s="99">
        <v>2018</v>
      </c>
      <c r="AS116" s="156">
        <v>2018</v>
      </c>
      <c r="AT116" s="156">
        <v>4</v>
      </c>
      <c r="AU116" s="409">
        <v>0.57999999999999996</v>
      </c>
      <c r="AV116" s="416">
        <v>0.52</v>
      </c>
      <c r="AW116" s="403">
        <v>2</v>
      </c>
      <c r="AX116" s="403">
        <v>2018</v>
      </c>
      <c r="AY116" s="324">
        <v>10.766666666666666</v>
      </c>
      <c r="AZ116" s="157">
        <v>1</v>
      </c>
      <c r="BA116" s="157">
        <v>2018</v>
      </c>
      <c r="BB116" s="157"/>
      <c r="BC116" s="157"/>
      <c r="BD116" s="324"/>
      <c r="BE116" s="157"/>
      <c r="BF116" s="157"/>
      <c r="BG116" s="157"/>
      <c r="BH116" s="157"/>
      <c r="BI116" s="325"/>
      <c r="BJ116" s="157"/>
      <c r="BK116" s="157"/>
      <c r="BL116" s="325">
        <v>8.6</v>
      </c>
      <c r="BM116" s="157">
        <v>1</v>
      </c>
      <c r="BN116" s="157">
        <v>2018</v>
      </c>
      <c r="BO116" s="325">
        <v>1.8258333333333334</v>
      </c>
      <c r="BP116" s="157">
        <v>1</v>
      </c>
      <c r="BQ116" s="157">
        <v>2018</v>
      </c>
      <c r="BR116" s="325"/>
      <c r="BS116" s="157"/>
      <c r="BT116" s="157"/>
      <c r="BU116" s="325">
        <v>5.416666666666667</v>
      </c>
      <c r="BV116" s="157">
        <v>1</v>
      </c>
      <c r="BW116" s="157">
        <v>2018</v>
      </c>
      <c r="BX116" s="157"/>
      <c r="BY116" s="157"/>
      <c r="BZ116" s="157"/>
      <c r="CA116" s="324"/>
      <c r="CB116" s="157"/>
      <c r="CC116" s="157"/>
      <c r="CD116" s="157"/>
      <c r="CE116" s="157"/>
      <c r="CF116" s="157"/>
      <c r="CG116" s="324">
        <v>431.5</v>
      </c>
      <c r="CH116" s="157">
        <v>2</v>
      </c>
      <c r="CI116" s="157">
        <v>2018</v>
      </c>
      <c r="CJ116" s="324">
        <v>357.5</v>
      </c>
      <c r="CK116" s="157">
        <v>2</v>
      </c>
      <c r="CL116" s="157">
        <v>2018</v>
      </c>
      <c r="CM116" s="325"/>
      <c r="CN116" s="157"/>
      <c r="CO116" s="157"/>
      <c r="CP116" s="325"/>
      <c r="CQ116" s="157"/>
      <c r="CR116" s="157"/>
      <c r="CS116" s="157"/>
      <c r="CT116" s="157"/>
      <c r="CU116" s="157"/>
      <c r="CV116" s="157"/>
      <c r="CW116" s="157"/>
      <c r="CX116" s="157"/>
      <c r="CY116" s="324">
        <v>235.66666666666666</v>
      </c>
      <c r="CZ116" s="157" t="s">
        <v>370</v>
      </c>
      <c r="DA116" s="157">
        <v>2018</v>
      </c>
      <c r="DB116" s="325">
        <v>7.9333333333333327</v>
      </c>
      <c r="DC116" s="157">
        <v>1</v>
      </c>
      <c r="DD116" s="157">
        <v>2018</v>
      </c>
      <c r="DE116" s="325"/>
      <c r="DF116" s="157"/>
      <c r="DG116" s="157"/>
      <c r="DH116" s="165">
        <v>4.4916666666666681E-2</v>
      </c>
      <c r="DI116" s="157">
        <v>1</v>
      </c>
      <c r="DJ116" s="157">
        <v>2018</v>
      </c>
      <c r="DK116" s="325">
        <v>0.6908333333333333</v>
      </c>
      <c r="DL116" s="157">
        <v>1</v>
      </c>
      <c r="DM116" s="157">
        <v>2018</v>
      </c>
      <c r="DN116" s="325">
        <v>5.5</v>
      </c>
      <c r="DO116" s="157" t="s">
        <v>370</v>
      </c>
      <c r="DP116" s="157">
        <v>2018</v>
      </c>
      <c r="DQ116" s="326">
        <v>3.6833333333333336E-2</v>
      </c>
      <c r="DR116" s="157" t="s">
        <v>370</v>
      </c>
      <c r="DS116" s="157">
        <v>2018</v>
      </c>
      <c r="DT116" s="325">
        <v>6.2424999999999997</v>
      </c>
      <c r="DU116" s="157">
        <v>2</v>
      </c>
      <c r="DV116" s="157">
        <v>2018</v>
      </c>
      <c r="DW116" s="326">
        <v>5.8500000000000017E-2</v>
      </c>
      <c r="DX116" s="157">
        <v>2</v>
      </c>
      <c r="DY116" s="157">
        <v>2018</v>
      </c>
      <c r="DZ116" s="165">
        <v>0.13375000000000001</v>
      </c>
      <c r="EA116" s="157">
        <v>1</v>
      </c>
      <c r="EB116" s="157">
        <v>2018</v>
      </c>
      <c r="EC116" s="157"/>
      <c r="ED116" s="157"/>
      <c r="EE116" s="157"/>
      <c r="EF116" s="157"/>
      <c r="EG116" s="157"/>
      <c r="EH116" s="157"/>
      <c r="EI116" s="157"/>
      <c r="EJ116" s="157"/>
      <c r="EK116" s="157"/>
      <c r="EL116" s="157"/>
      <c r="EM116" s="157"/>
      <c r="EN116" s="386"/>
      <c r="EO116" s="386"/>
      <c r="EP116" s="156" t="s">
        <v>370</v>
      </c>
      <c r="EQ116" s="156"/>
      <c r="ER116" s="157"/>
      <c r="ES116" s="156"/>
      <c r="ET116" s="162"/>
      <c r="EU116" s="157"/>
      <c r="EV116" s="156"/>
      <c r="EW116" s="162"/>
      <c r="EX116" s="157"/>
      <c r="EY116" s="156"/>
      <c r="EZ116" s="156"/>
      <c r="FA116" s="157"/>
      <c r="FB116" s="156"/>
      <c r="FC116" s="156"/>
      <c r="FD116" s="157"/>
      <c r="FE116" s="156"/>
      <c r="FF116" s="156"/>
      <c r="FG116" s="157"/>
      <c r="FH116" s="156"/>
      <c r="FI116" s="156"/>
      <c r="FJ116" s="157"/>
      <c r="FK116" s="156"/>
      <c r="FL116" s="156"/>
      <c r="FM116" s="157"/>
      <c r="FN116" s="156"/>
      <c r="FO116" s="156"/>
      <c r="FP116" s="157"/>
      <c r="FQ116" s="156"/>
      <c r="FR116" s="161"/>
      <c r="FS116" s="157"/>
      <c r="FT116" s="156"/>
      <c r="FU116" s="162"/>
      <c r="FV116" s="157"/>
      <c r="FW116" s="156"/>
      <c r="FX116" s="156"/>
      <c r="FY116" s="157"/>
      <c r="FZ116" s="156"/>
      <c r="GA116" s="156"/>
      <c r="GB116" s="157"/>
      <c r="GC116" s="156"/>
      <c r="GD116" s="156"/>
      <c r="GE116" s="157"/>
      <c r="GF116" s="156"/>
      <c r="GG116" s="156"/>
      <c r="GH116" s="157"/>
      <c r="GI116" s="156"/>
      <c r="GJ116" s="156"/>
      <c r="GK116" s="157"/>
      <c r="GL116" s="156"/>
      <c r="GM116" s="156"/>
      <c r="GN116" s="157"/>
      <c r="GO116" s="156"/>
      <c r="GP116" s="156"/>
      <c r="GQ116" s="157"/>
      <c r="GR116" s="156"/>
      <c r="GS116" s="156"/>
      <c r="GT116" s="157"/>
      <c r="GU116" s="156"/>
      <c r="GV116" s="159"/>
      <c r="GW116" s="157"/>
      <c r="GX116" s="156"/>
      <c r="GY116" s="156"/>
      <c r="GZ116" s="157"/>
      <c r="HA116" s="156"/>
      <c r="HB116" s="156"/>
      <c r="HC116" s="157"/>
      <c r="HD116" s="156"/>
      <c r="HE116" s="156"/>
      <c r="HF116" s="157"/>
      <c r="HG116" s="156"/>
      <c r="HH116" s="156"/>
      <c r="HI116" s="156"/>
      <c r="HJ116" s="386"/>
      <c r="HK116" s="386"/>
      <c r="HL116" s="156"/>
      <c r="HM116" s="386"/>
      <c r="HN116" s="386"/>
      <c r="HO116" s="317">
        <v>4</v>
      </c>
      <c r="HP116" s="156" t="s">
        <v>444</v>
      </c>
      <c r="HQ116" s="386"/>
      <c r="HR116" s="386"/>
      <c r="HS116" s="156"/>
      <c r="HT116" s="156"/>
      <c r="HU116" s="156"/>
      <c r="HV116" s="156"/>
      <c r="HW116" s="95">
        <v>9.79166666E-4</v>
      </c>
      <c r="HX116" s="99">
        <v>3.5999999999999997E-2</v>
      </c>
      <c r="HY116" s="99">
        <v>1</v>
      </c>
      <c r="HZ116" s="99">
        <v>2018</v>
      </c>
      <c r="IA116" s="156"/>
      <c r="IB116" s="156"/>
      <c r="IC116" s="156"/>
      <c r="ID116" s="156"/>
      <c r="IE116" s="156"/>
      <c r="IF116" s="156"/>
      <c r="IG116" s="156"/>
      <c r="IH116" s="156"/>
      <c r="II116" s="99"/>
      <c r="IJ116" s="99"/>
      <c r="IK116" s="99"/>
      <c r="IL116" s="156"/>
      <c r="IM116" s="156"/>
      <c r="IN116" s="156"/>
      <c r="IO116" s="156"/>
      <c r="IP116" s="156"/>
      <c r="IQ116" s="156"/>
      <c r="IR116" s="156"/>
      <c r="IS116" s="156"/>
      <c r="IT116" s="156"/>
      <c r="IU116" s="156"/>
      <c r="IV116" s="156"/>
      <c r="IW116" s="156"/>
      <c r="IX116" s="156"/>
      <c r="IY116" s="156"/>
      <c r="IZ116" s="156"/>
      <c r="JA116" s="156"/>
      <c r="JB116" s="156"/>
      <c r="JC116" s="156"/>
      <c r="JD116" s="156"/>
      <c r="JE116" s="156"/>
      <c r="JF116" s="156"/>
      <c r="JG116" s="156"/>
      <c r="JH116" s="156"/>
      <c r="JI116" s="156"/>
      <c r="JJ116" s="156"/>
      <c r="JK116" s="156"/>
      <c r="JL116" s="156"/>
      <c r="JM116" s="156"/>
      <c r="JN116" s="156"/>
      <c r="JO116" s="156"/>
      <c r="JP116" s="156"/>
      <c r="JQ116" s="156"/>
      <c r="JR116" s="156"/>
      <c r="JS116" s="156"/>
      <c r="JT116" s="156"/>
      <c r="JU116" s="156"/>
      <c r="JV116" s="99"/>
      <c r="JW116" s="99"/>
      <c r="JX116" s="99"/>
      <c r="JY116" s="100">
        <v>1.7783333333333335E-2</v>
      </c>
      <c r="JZ116" s="100">
        <v>3.5999999999999997E-2</v>
      </c>
      <c r="KA116" s="98" t="s">
        <v>374</v>
      </c>
      <c r="KB116" s="99">
        <v>2018</v>
      </c>
      <c r="KC116" s="99"/>
      <c r="KD116" s="99"/>
      <c r="KE116" s="99"/>
      <c r="KF116" s="99"/>
      <c r="KG116" s="99"/>
      <c r="KH116" s="60"/>
      <c r="KI116" s="99"/>
      <c r="KJ116" s="99"/>
      <c r="KK116" s="99"/>
      <c r="KL116" s="156"/>
      <c r="KM116" s="156"/>
      <c r="KN116" s="156"/>
      <c r="KO116" s="156"/>
      <c r="KP116" s="156"/>
      <c r="KQ116" s="156"/>
      <c r="KR116" s="156"/>
      <c r="KS116" s="156"/>
      <c r="KT116" s="156"/>
      <c r="KU116" s="156"/>
      <c r="KV116" s="156"/>
      <c r="KW116" s="156"/>
      <c r="KX116" s="156"/>
      <c r="KY116" s="156"/>
      <c r="KZ116" s="156"/>
      <c r="LA116" s="99"/>
      <c r="LB116" s="99"/>
      <c r="LC116" s="99"/>
      <c r="LD116" s="156"/>
      <c r="LE116" s="156"/>
      <c r="LF116" s="156"/>
      <c r="LG116" s="156"/>
      <c r="LH116" s="156"/>
      <c r="LI116" s="156"/>
      <c r="LJ116" s="156"/>
      <c r="LK116" s="156"/>
      <c r="LL116" s="156"/>
      <c r="LM116" s="156"/>
      <c r="LN116" s="156"/>
      <c r="LO116" s="156"/>
      <c r="LP116" s="156"/>
      <c r="LQ116" s="156"/>
      <c r="LR116" s="156"/>
      <c r="LS116" s="156"/>
      <c r="LT116" s="156"/>
      <c r="LU116" s="156"/>
      <c r="LV116" s="156"/>
      <c r="LW116" s="156"/>
      <c r="LX116" s="156"/>
      <c r="LY116" s="156"/>
      <c r="LZ116" s="156"/>
      <c r="MA116" s="156"/>
      <c r="MB116" s="156"/>
      <c r="MC116" s="99"/>
      <c r="MD116" s="99"/>
      <c r="ME116" s="99"/>
      <c r="MF116" s="97">
        <v>6.7333333333333334E-3</v>
      </c>
      <c r="MG116" s="97">
        <v>1.2999999999999999E-2</v>
      </c>
      <c r="MH116" s="98" t="s">
        <v>374</v>
      </c>
      <c r="MI116" s="99">
        <v>2018</v>
      </c>
      <c r="MJ116" s="100">
        <v>1.9E-2</v>
      </c>
      <c r="MK116" s="98" t="s">
        <v>374</v>
      </c>
      <c r="ML116" s="99">
        <v>2018</v>
      </c>
      <c r="MM116" s="100">
        <v>9.2999999999999992E-3</v>
      </c>
      <c r="MN116" s="99">
        <v>1</v>
      </c>
      <c r="MO116" s="99">
        <v>2018</v>
      </c>
      <c r="MP116" s="100">
        <v>0.01</v>
      </c>
      <c r="MQ116" s="98" t="s">
        <v>374</v>
      </c>
      <c r="MR116" s="99">
        <v>2018</v>
      </c>
      <c r="MS116" s="100">
        <v>7.5999999999999991E-3</v>
      </c>
      <c r="MT116" s="99">
        <v>2018</v>
      </c>
      <c r="MU116" s="156"/>
      <c r="MV116" s="156"/>
      <c r="MW116" s="156"/>
      <c r="MX116" s="156"/>
      <c r="MY116" s="156"/>
      <c r="MZ116" s="156"/>
      <c r="NA116" s="156"/>
      <c r="NB116" s="156"/>
      <c r="NC116" s="156"/>
      <c r="ND116" s="156"/>
      <c r="NE116" s="156"/>
      <c r="NF116" s="156"/>
      <c r="NG116" s="156"/>
      <c r="NH116" s="156"/>
      <c r="NI116" s="156"/>
      <c r="NJ116" s="156"/>
      <c r="NK116" s="156"/>
      <c r="NL116" s="99"/>
      <c r="NM116" s="99"/>
      <c r="NN116" s="99"/>
      <c r="NO116" s="99"/>
      <c r="NP116" s="99"/>
      <c r="NQ116" s="99"/>
      <c r="NR116" s="99"/>
      <c r="NS116" s="99"/>
      <c r="NT116" s="99"/>
      <c r="NU116" s="156"/>
      <c r="NV116" s="156"/>
      <c r="NW116" s="156"/>
      <c r="NX116" s="156"/>
      <c r="NY116" s="156"/>
      <c r="NZ116" s="156"/>
      <c r="OA116" s="156"/>
      <c r="OB116" s="156"/>
      <c r="OC116" s="99"/>
      <c r="OD116" s="99"/>
      <c r="OE116" s="99"/>
      <c r="OF116" s="156"/>
      <c r="OG116" s="156"/>
      <c r="OH116" s="156"/>
      <c r="OI116" s="156"/>
      <c r="OJ116" s="156"/>
      <c r="OK116" s="156"/>
      <c r="OL116" s="156"/>
      <c r="OM116" s="156"/>
      <c r="ON116" s="156"/>
      <c r="OO116" s="156"/>
      <c r="OP116" s="156"/>
      <c r="OQ116" s="156"/>
      <c r="OR116" s="156"/>
      <c r="OS116" s="156"/>
      <c r="OT116" s="156"/>
      <c r="OU116" s="156"/>
      <c r="OV116" s="156"/>
      <c r="OW116" s="156"/>
      <c r="OX116" s="156"/>
      <c r="OY116" s="156"/>
      <c r="OZ116" s="156"/>
      <c r="PA116" s="156"/>
      <c r="PB116" s="138"/>
      <c r="PC116" s="99"/>
      <c r="PD116" s="99"/>
      <c r="PE116" s="99"/>
      <c r="PF116" s="99"/>
      <c r="PG116" s="99"/>
      <c r="PH116" s="99"/>
      <c r="PI116" s="99"/>
      <c r="PJ116" s="99"/>
      <c r="PK116" s="99"/>
      <c r="PL116" s="156"/>
      <c r="PM116" s="156"/>
      <c r="PN116" s="156"/>
      <c r="PO116" s="156"/>
      <c r="PP116" s="156"/>
      <c r="PQ116" s="156"/>
      <c r="PR116" s="156"/>
      <c r="PS116" s="156"/>
      <c r="PT116" s="156"/>
      <c r="PU116" s="156"/>
      <c r="PV116" s="156"/>
      <c r="PW116" s="156"/>
      <c r="PX116" s="156"/>
      <c r="PY116" s="156"/>
      <c r="PZ116" s="156"/>
      <c r="QA116" s="156"/>
      <c r="QB116" s="156"/>
      <c r="QC116" s="156"/>
      <c r="QD116" s="156"/>
      <c r="QE116" s="156"/>
      <c r="QF116" s="156"/>
      <c r="QG116" s="156"/>
      <c r="QH116" s="156"/>
      <c r="QI116" s="156"/>
      <c r="QJ116" s="156"/>
      <c r="QK116" s="156"/>
      <c r="QL116" s="386"/>
      <c r="QM116" s="386"/>
      <c r="QN116" s="99" t="s">
        <v>375</v>
      </c>
      <c r="QO116" s="386"/>
      <c r="QP116" s="386"/>
      <c r="QQ116" s="386"/>
      <c r="QR116" s="386"/>
      <c r="QS116" s="99" t="s">
        <v>376</v>
      </c>
      <c r="QT116" s="386"/>
      <c r="QU116" s="386"/>
      <c r="QV116" s="65"/>
      <c r="QW116" s="45" t="s">
        <v>378</v>
      </c>
      <c r="QX116" s="385" t="s">
        <v>380</v>
      </c>
    </row>
    <row r="117" spans="1:466" s="387" customFormat="1">
      <c r="A117" s="74">
        <v>111</v>
      </c>
      <c r="B117" s="16" t="s">
        <v>821</v>
      </c>
      <c r="C117" s="18" t="s">
        <v>834</v>
      </c>
      <c r="D117" s="18" t="s">
        <v>383</v>
      </c>
      <c r="E117" s="16" t="s">
        <v>335</v>
      </c>
      <c r="F117" s="18" t="s">
        <v>822</v>
      </c>
      <c r="G117" s="18" t="s">
        <v>823</v>
      </c>
      <c r="H117" s="16">
        <v>23</v>
      </c>
      <c r="I117" s="16" t="s">
        <v>338</v>
      </c>
      <c r="J117" s="16" t="s">
        <v>367</v>
      </c>
      <c r="K117" s="16"/>
      <c r="L117" s="16" t="s">
        <v>369</v>
      </c>
      <c r="M117" s="386"/>
      <c r="N117" s="399"/>
      <c r="O117" s="399"/>
      <c r="P117" s="401"/>
      <c r="Q117" s="399"/>
      <c r="R117" s="399"/>
      <c r="S117" s="401"/>
      <c r="T117" s="162"/>
      <c r="U117" s="156"/>
      <c r="V117" s="156"/>
      <c r="W117" s="160"/>
      <c r="X117" s="156"/>
      <c r="Y117" s="322">
        <v>0.438</v>
      </c>
      <c r="Z117" s="156">
        <v>3</v>
      </c>
      <c r="AA117" s="323">
        <v>2018</v>
      </c>
      <c r="AB117" s="156"/>
      <c r="AC117" s="156"/>
      <c r="AD117" s="156"/>
      <c r="AE117" s="160"/>
      <c r="AF117" s="156"/>
      <c r="AG117" s="156"/>
      <c r="AH117" s="156"/>
      <c r="AI117" s="156"/>
      <c r="AJ117" s="156"/>
      <c r="AK117" s="162"/>
      <c r="AL117" s="156"/>
      <c r="AM117" s="156"/>
      <c r="AN117" s="162"/>
      <c r="AO117" s="156"/>
      <c r="AP117" s="156"/>
      <c r="AQ117" s="156"/>
      <c r="AR117" s="99">
        <v>2018</v>
      </c>
      <c r="AS117" s="327">
        <v>2018</v>
      </c>
      <c r="AT117" s="327">
        <v>3</v>
      </c>
      <c r="AU117" s="409">
        <v>0.58299999999999996</v>
      </c>
      <c r="AV117" s="416">
        <v>0.24</v>
      </c>
      <c r="AW117" s="403">
        <v>2</v>
      </c>
      <c r="AX117" s="403">
        <v>2018</v>
      </c>
      <c r="AY117" s="324">
        <v>11.666666666666666</v>
      </c>
      <c r="AZ117" s="157">
        <v>1</v>
      </c>
      <c r="BA117" s="157">
        <v>2018</v>
      </c>
      <c r="BB117" s="157"/>
      <c r="BC117" s="157"/>
      <c r="BD117" s="324"/>
      <c r="BE117" s="157"/>
      <c r="BF117" s="157"/>
      <c r="BG117" s="157"/>
      <c r="BH117" s="157"/>
      <c r="BI117" s="325"/>
      <c r="BJ117" s="157"/>
      <c r="BK117" s="157"/>
      <c r="BL117" s="325">
        <v>8.2333333333333325</v>
      </c>
      <c r="BM117" s="157">
        <v>1</v>
      </c>
      <c r="BN117" s="157">
        <v>2018</v>
      </c>
      <c r="BO117" s="325">
        <v>1.6849999999999998</v>
      </c>
      <c r="BP117" s="157">
        <v>1</v>
      </c>
      <c r="BQ117" s="157">
        <v>2018</v>
      </c>
      <c r="BR117" s="325"/>
      <c r="BS117" s="157"/>
      <c r="BT117" s="157"/>
      <c r="BU117" s="325">
        <v>12.466666666666667</v>
      </c>
      <c r="BV117" s="157">
        <v>1</v>
      </c>
      <c r="BW117" s="157">
        <v>2018</v>
      </c>
      <c r="BX117" s="157"/>
      <c r="BY117" s="157"/>
      <c r="BZ117" s="157"/>
      <c r="CA117" s="324"/>
      <c r="CB117" s="157"/>
      <c r="CC117" s="157"/>
      <c r="CD117" s="157"/>
      <c r="CE117" s="157"/>
      <c r="CF117" s="157"/>
      <c r="CG117" s="324">
        <v>258</v>
      </c>
      <c r="CH117" s="157">
        <v>1</v>
      </c>
      <c r="CI117" s="157">
        <v>2018</v>
      </c>
      <c r="CJ117" s="324">
        <v>219.16666666666666</v>
      </c>
      <c r="CK117" s="157">
        <v>1</v>
      </c>
      <c r="CL117" s="157">
        <v>2018</v>
      </c>
      <c r="CM117" s="325"/>
      <c r="CN117" s="157"/>
      <c r="CO117" s="157"/>
      <c r="CP117" s="325"/>
      <c r="CQ117" s="157"/>
      <c r="CR117" s="157"/>
      <c r="CS117" s="157"/>
      <c r="CT117" s="157"/>
      <c r="CU117" s="157"/>
      <c r="CV117" s="157"/>
      <c r="CW117" s="157"/>
      <c r="CX117" s="157"/>
      <c r="CY117" s="324">
        <v>130.16666666666666</v>
      </c>
      <c r="CZ117" s="157">
        <v>1</v>
      </c>
      <c r="DA117" s="157">
        <v>2018</v>
      </c>
      <c r="DB117" s="325">
        <v>7.7833333333333341</v>
      </c>
      <c r="DC117" s="157">
        <v>1</v>
      </c>
      <c r="DD117" s="157">
        <v>2018</v>
      </c>
      <c r="DE117" s="325"/>
      <c r="DF117" s="157"/>
      <c r="DG117" s="157"/>
      <c r="DH117" s="165">
        <v>2.9666666666666675E-2</v>
      </c>
      <c r="DI117" s="157">
        <v>1</v>
      </c>
      <c r="DJ117" s="157">
        <v>2018</v>
      </c>
      <c r="DK117" s="325">
        <v>0.77666666666666673</v>
      </c>
      <c r="DL117" s="157">
        <v>1</v>
      </c>
      <c r="DM117" s="157">
        <v>2018</v>
      </c>
      <c r="DN117" s="325">
        <v>0.26750000000000002</v>
      </c>
      <c r="DO117" s="157">
        <v>1</v>
      </c>
      <c r="DP117" s="157">
        <v>2018</v>
      </c>
      <c r="DQ117" s="326">
        <v>6.6166666666666665E-3</v>
      </c>
      <c r="DR117" s="157">
        <v>1</v>
      </c>
      <c r="DS117" s="157">
        <v>2018</v>
      </c>
      <c r="DT117" s="325">
        <v>1.0499999999999998</v>
      </c>
      <c r="DU117" s="157">
        <v>1</v>
      </c>
      <c r="DV117" s="157">
        <v>2018</v>
      </c>
      <c r="DW117" s="326">
        <v>4.083333333333334E-2</v>
      </c>
      <c r="DX117" s="157">
        <v>1</v>
      </c>
      <c r="DY117" s="157">
        <v>2018</v>
      </c>
      <c r="DZ117" s="165">
        <v>0.13200000000000001</v>
      </c>
      <c r="EA117" s="157">
        <v>1</v>
      </c>
      <c r="EB117" s="157">
        <v>2018</v>
      </c>
      <c r="EC117" s="157"/>
      <c r="ED117" s="157"/>
      <c r="EE117" s="157"/>
      <c r="EF117" s="157"/>
      <c r="EG117" s="157"/>
      <c r="EH117" s="157"/>
      <c r="EI117" s="157"/>
      <c r="EJ117" s="157"/>
      <c r="EK117" s="157"/>
      <c r="EL117" s="157"/>
      <c r="EM117" s="157"/>
      <c r="EN117" s="386"/>
      <c r="EO117" s="386"/>
      <c r="EP117" s="156">
        <v>1</v>
      </c>
      <c r="EQ117" s="156"/>
      <c r="ER117" s="157"/>
      <c r="ES117" s="156"/>
      <c r="ET117" s="162"/>
      <c r="EU117" s="157"/>
      <c r="EV117" s="156"/>
      <c r="EW117" s="156"/>
      <c r="EX117" s="157"/>
      <c r="EY117" s="156"/>
      <c r="EZ117" s="156"/>
      <c r="FA117" s="157"/>
      <c r="FB117" s="156"/>
      <c r="FC117" s="156"/>
      <c r="FD117" s="157"/>
      <c r="FE117" s="156"/>
      <c r="FF117" s="156"/>
      <c r="FG117" s="157"/>
      <c r="FH117" s="156"/>
      <c r="FI117" s="156"/>
      <c r="FJ117" s="157"/>
      <c r="FK117" s="156"/>
      <c r="FL117" s="156"/>
      <c r="FM117" s="157"/>
      <c r="FN117" s="156"/>
      <c r="FO117" s="156"/>
      <c r="FP117" s="157"/>
      <c r="FQ117" s="156"/>
      <c r="FR117" s="161"/>
      <c r="FS117" s="157"/>
      <c r="FT117" s="156"/>
      <c r="FU117" s="162"/>
      <c r="FV117" s="157"/>
      <c r="FW117" s="156"/>
      <c r="FX117" s="156"/>
      <c r="FY117" s="157"/>
      <c r="FZ117" s="156"/>
      <c r="GA117" s="156"/>
      <c r="GB117" s="157"/>
      <c r="GC117" s="156"/>
      <c r="GD117" s="156"/>
      <c r="GE117" s="157"/>
      <c r="GF117" s="156"/>
      <c r="GG117" s="156"/>
      <c r="GH117" s="157"/>
      <c r="GI117" s="156"/>
      <c r="GJ117" s="156"/>
      <c r="GK117" s="157"/>
      <c r="GL117" s="156"/>
      <c r="GM117" s="156"/>
      <c r="GN117" s="157"/>
      <c r="GO117" s="156"/>
      <c r="GP117" s="156"/>
      <c r="GQ117" s="157"/>
      <c r="GR117" s="156"/>
      <c r="GS117" s="156"/>
      <c r="GT117" s="157"/>
      <c r="GU117" s="156"/>
      <c r="GV117" s="159"/>
      <c r="GW117" s="157"/>
      <c r="GX117" s="156"/>
      <c r="GY117" s="156"/>
      <c r="GZ117" s="157"/>
      <c r="HA117" s="156"/>
      <c r="HB117" s="156"/>
      <c r="HC117" s="157"/>
      <c r="HD117" s="156"/>
      <c r="HE117" s="156"/>
      <c r="HF117" s="157"/>
      <c r="HG117" s="156"/>
      <c r="HH117" s="156"/>
      <c r="HI117" s="156"/>
      <c r="HJ117" s="386"/>
      <c r="HK117" s="386"/>
      <c r="HL117" s="156"/>
      <c r="HM117" s="386"/>
      <c r="HN117" s="386"/>
      <c r="HO117" s="346">
        <v>3</v>
      </c>
      <c r="HP117" s="347" t="s">
        <v>373</v>
      </c>
      <c r="HQ117" s="386"/>
      <c r="HR117" s="386"/>
      <c r="HS117" s="156"/>
      <c r="HT117" s="156"/>
      <c r="HU117" s="156"/>
      <c r="HV117" s="156"/>
      <c r="HW117" s="162"/>
      <c r="HX117" s="156"/>
      <c r="HY117" s="156"/>
      <c r="HZ117" s="156"/>
      <c r="IA117" s="156"/>
      <c r="IB117" s="156"/>
      <c r="IC117" s="156"/>
      <c r="ID117" s="156"/>
      <c r="IE117" s="156"/>
      <c r="IF117" s="156"/>
      <c r="IG117" s="156"/>
      <c r="IH117" s="156"/>
      <c r="II117" s="99"/>
      <c r="IJ117" s="99"/>
      <c r="IK117" s="99"/>
      <c r="IL117" s="156"/>
      <c r="IM117" s="156"/>
      <c r="IN117" s="156"/>
      <c r="IO117" s="156"/>
      <c r="IP117" s="156"/>
      <c r="IQ117" s="156"/>
      <c r="IR117" s="156"/>
      <c r="IS117" s="156"/>
      <c r="IT117" s="156"/>
      <c r="IU117" s="156"/>
      <c r="IV117" s="156"/>
      <c r="IW117" s="156"/>
      <c r="IX117" s="156"/>
      <c r="IY117" s="156"/>
      <c r="IZ117" s="156"/>
      <c r="JA117" s="156"/>
      <c r="JB117" s="156"/>
      <c r="JC117" s="156"/>
      <c r="JD117" s="156"/>
      <c r="JE117" s="156"/>
      <c r="JF117" s="156"/>
      <c r="JG117" s="156"/>
      <c r="JH117" s="156"/>
      <c r="JI117" s="156"/>
      <c r="JJ117" s="156"/>
      <c r="JK117" s="156"/>
      <c r="JL117" s="156"/>
      <c r="JM117" s="156"/>
      <c r="JN117" s="156"/>
      <c r="JO117" s="156"/>
      <c r="JP117" s="156"/>
      <c r="JQ117" s="156"/>
      <c r="JR117" s="156"/>
      <c r="JS117" s="156"/>
      <c r="JT117" s="156"/>
      <c r="JU117" s="156"/>
      <c r="JV117" s="99"/>
      <c r="JW117" s="99"/>
      <c r="JX117" s="99"/>
      <c r="JY117" s="100"/>
      <c r="JZ117" s="100"/>
      <c r="KA117" s="99"/>
      <c r="KB117" s="99"/>
      <c r="KC117" s="99"/>
      <c r="KD117" s="99"/>
      <c r="KE117" s="99"/>
      <c r="KF117" s="99"/>
      <c r="KG117" s="99"/>
      <c r="KH117" s="99"/>
      <c r="KI117" s="99"/>
      <c r="KJ117" s="99"/>
      <c r="KK117" s="99"/>
      <c r="KL117" s="156"/>
      <c r="KM117" s="156"/>
      <c r="KN117" s="156"/>
      <c r="KO117" s="156"/>
      <c r="KP117" s="156"/>
      <c r="KQ117" s="156"/>
      <c r="KR117" s="156"/>
      <c r="KS117" s="156"/>
      <c r="KT117" s="156"/>
      <c r="KU117" s="156"/>
      <c r="KV117" s="156"/>
      <c r="KW117" s="156"/>
      <c r="KX117" s="156"/>
      <c r="KY117" s="156"/>
      <c r="KZ117" s="156"/>
      <c r="LA117" s="99"/>
      <c r="LB117" s="99"/>
      <c r="LC117" s="99"/>
      <c r="LD117" s="156"/>
      <c r="LE117" s="156"/>
      <c r="LF117" s="156"/>
      <c r="LG117" s="156"/>
      <c r="LH117" s="156"/>
      <c r="LI117" s="156"/>
      <c r="LJ117" s="156"/>
      <c r="LK117" s="156"/>
      <c r="LL117" s="156"/>
      <c r="LM117" s="156"/>
      <c r="LN117" s="156"/>
      <c r="LO117" s="156"/>
      <c r="LP117" s="156"/>
      <c r="LQ117" s="156"/>
      <c r="LR117" s="156"/>
      <c r="LS117" s="156"/>
      <c r="LT117" s="156"/>
      <c r="LU117" s="156"/>
      <c r="LV117" s="156"/>
      <c r="LW117" s="156"/>
      <c r="LX117" s="156"/>
      <c r="LY117" s="156"/>
      <c r="LZ117" s="156"/>
      <c r="MA117" s="156"/>
      <c r="MB117" s="156"/>
      <c r="MC117" s="99"/>
      <c r="MD117" s="99"/>
      <c r="ME117" s="99"/>
      <c r="MF117" s="97"/>
      <c r="MG117" s="97"/>
      <c r="MH117" s="99"/>
      <c r="MI117" s="99"/>
      <c r="MJ117" s="100"/>
      <c r="MK117" s="99"/>
      <c r="ML117" s="99"/>
      <c r="MM117" s="100"/>
      <c r="MN117" s="99"/>
      <c r="MO117" s="99"/>
      <c r="MP117" s="100"/>
      <c r="MQ117" s="99"/>
      <c r="MR117" s="99"/>
      <c r="MS117" s="100"/>
      <c r="MT117" s="99"/>
      <c r="MU117" s="156"/>
      <c r="MV117" s="156"/>
      <c r="MW117" s="156"/>
      <c r="MX117" s="156"/>
      <c r="MY117" s="156"/>
      <c r="MZ117" s="156"/>
      <c r="NA117" s="156"/>
      <c r="NB117" s="156"/>
      <c r="NC117" s="156"/>
      <c r="ND117" s="156"/>
      <c r="NE117" s="156"/>
      <c r="NF117" s="156"/>
      <c r="NG117" s="156"/>
      <c r="NH117" s="156"/>
      <c r="NI117" s="156"/>
      <c r="NJ117" s="156"/>
      <c r="NK117" s="156"/>
      <c r="NL117" s="99"/>
      <c r="NM117" s="99"/>
      <c r="NN117" s="99"/>
      <c r="NO117" s="99"/>
      <c r="NP117" s="99"/>
      <c r="NQ117" s="99"/>
      <c r="NR117" s="99"/>
      <c r="NS117" s="99"/>
      <c r="NT117" s="99"/>
      <c r="NU117" s="156"/>
      <c r="NV117" s="156"/>
      <c r="NW117" s="156"/>
      <c r="NX117" s="156"/>
      <c r="NY117" s="156"/>
      <c r="NZ117" s="156"/>
      <c r="OA117" s="156"/>
      <c r="OB117" s="156"/>
      <c r="OC117" s="99"/>
      <c r="OD117" s="99"/>
      <c r="OE117" s="99"/>
      <c r="OF117" s="156"/>
      <c r="OG117" s="156"/>
      <c r="OH117" s="156"/>
      <c r="OI117" s="156"/>
      <c r="OJ117" s="156"/>
      <c r="OK117" s="156"/>
      <c r="OL117" s="156"/>
      <c r="OM117" s="156"/>
      <c r="ON117" s="156"/>
      <c r="OO117" s="156"/>
      <c r="OP117" s="156"/>
      <c r="OQ117" s="156"/>
      <c r="OR117" s="156"/>
      <c r="OS117" s="156"/>
      <c r="OT117" s="156"/>
      <c r="OU117" s="156"/>
      <c r="OV117" s="156"/>
      <c r="OW117" s="156"/>
      <c r="OX117" s="156"/>
      <c r="OY117" s="156"/>
      <c r="OZ117" s="156"/>
      <c r="PA117" s="156"/>
      <c r="PB117" s="138"/>
      <c r="PC117" s="99"/>
      <c r="PD117" s="99"/>
      <c r="PE117" s="99"/>
      <c r="PF117" s="99"/>
      <c r="PG117" s="99"/>
      <c r="PH117" s="99"/>
      <c r="PI117" s="99"/>
      <c r="PJ117" s="99"/>
      <c r="PK117" s="99"/>
      <c r="PL117" s="156"/>
      <c r="PM117" s="156"/>
      <c r="PN117" s="156"/>
      <c r="PO117" s="156"/>
      <c r="PP117" s="156"/>
      <c r="PQ117" s="156"/>
      <c r="PR117" s="156"/>
      <c r="PS117" s="156"/>
      <c r="PT117" s="156"/>
      <c r="PU117" s="156"/>
      <c r="PV117" s="156"/>
      <c r="PW117" s="156"/>
      <c r="PX117" s="156"/>
      <c r="PY117" s="156"/>
      <c r="PZ117" s="156"/>
      <c r="QA117" s="156"/>
      <c r="QB117" s="156"/>
      <c r="QC117" s="156"/>
      <c r="QD117" s="156"/>
      <c r="QE117" s="156"/>
      <c r="QF117" s="156"/>
      <c r="QG117" s="156"/>
      <c r="QH117" s="156"/>
      <c r="QI117" s="156"/>
      <c r="QJ117" s="156"/>
      <c r="QK117" s="156"/>
      <c r="QL117" s="386"/>
      <c r="QM117" s="386"/>
      <c r="QN117" s="99"/>
      <c r="QO117" s="386"/>
      <c r="QP117" s="386"/>
      <c r="QQ117" s="386"/>
      <c r="QR117" s="386"/>
      <c r="QS117" s="348" t="s">
        <v>376</v>
      </c>
      <c r="QT117" s="386"/>
      <c r="QU117" s="386"/>
      <c r="QV117" s="65"/>
      <c r="QW117" s="45" t="s">
        <v>377</v>
      </c>
      <c r="QX117" s="251" t="s">
        <v>379</v>
      </c>
    </row>
    <row r="118" spans="1:466" s="387" customFormat="1">
      <c r="A118" s="19">
        <v>112</v>
      </c>
      <c r="B118" s="16" t="s">
        <v>437</v>
      </c>
      <c r="C118" s="18" t="s">
        <v>438</v>
      </c>
      <c r="D118" s="18" t="s">
        <v>383</v>
      </c>
      <c r="E118" s="16" t="s">
        <v>335</v>
      </c>
      <c r="F118" s="18" t="s">
        <v>439</v>
      </c>
      <c r="G118" s="18" t="s">
        <v>440</v>
      </c>
      <c r="H118" s="16">
        <v>19</v>
      </c>
      <c r="I118" s="16" t="s">
        <v>602</v>
      </c>
      <c r="J118" s="16" t="s">
        <v>367</v>
      </c>
      <c r="K118" s="16"/>
      <c r="L118" s="16" t="s">
        <v>369</v>
      </c>
      <c r="M118" s="386"/>
      <c r="N118" s="399"/>
      <c r="O118" s="399"/>
      <c r="P118" s="401"/>
      <c r="Q118" s="399"/>
      <c r="R118" s="399"/>
      <c r="S118" s="401"/>
      <c r="T118" s="162"/>
      <c r="U118" s="156"/>
      <c r="V118" s="156"/>
      <c r="W118" s="160"/>
      <c r="X118" s="156"/>
      <c r="Y118" s="162"/>
      <c r="Z118" s="156"/>
      <c r="AA118" s="156"/>
      <c r="AB118" s="156"/>
      <c r="AC118" s="156"/>
      <c r="AD118" s="156"/>
      <c r="AE118" s="160"/>
      <c r="AF118" s="156"/>
      <c r="AG118" s="156"/>
      <c r="AH118" s="156"/>
      <c r="AI118" s="156"/>
      <c r="AJ118" s="156"/>
      <c r="AK118" s="162"/>
      <c r="AL118" s="156"/>
      <c r="AM118" s="156"/>
      <c r="AN118" s="162"/>
      <c r="AO118" s="156"/>
      <c r="AP118" s="156"/>
      <c r="AQ118" s="156"/>
      <c r="AR118" s="156"/>
      <c r="AS118" s="156"/>
      <c r="AT118" s="156"/>
      <c r="AU118" s="409"/>
      <c r="AV118" s="403"/>
      <c r="AW118" s="403"/>
      <c r="AX118" s="403"/>
      <c r="AY118" s="324"/>
      <c r="AZ118" s="157"/>
      <c r="BA118" s="157"/>
      <c r="BB118" s="157"/>
      <c r="BC118" s="157"/>
      <c r="BD118" s="324"/>
      <c r="BE118" s="157"/>
      <c r="BF118" s="157"/>
      <c r="BG118" s="157"/>
      <c r="BH118" s="157"/>
      <c r="BI118" s="325"/>
      <c r="BJ118" s="157"/>
      <c r="BK118" s="157"/>
      <c r="BL118" s="325"/>
      <c r="BM118" s="157"/>
      <c r="BN118" s="157"/>
      <c r="BO118" s="325"/>
      <c r="BP118" s="157"/>
      <c r="BQ118" s="157"/>
      <c r="BR118" s="325"/>
      <c r="BS118" s="157"/>
      <c r="BT118" s="157"/>
      <c r="BU118" s="325"/>
      <c r="BV118" s="157"/>
      <c r="BW118" s="157"/>
      <c r="BX118" s="157"/>
      <c r="BY118" s="157"/>
      <c r="BZ118" s="157"/>
      <c r="CA118" s="324"/>
      <c r="CB118" s="157"/>
      <c r="CC118" s="157"/>
      <c r="CD118" s="157"/>
      <c r="CE118" s="157"/>
      <c r="CF118" s="157"/>
      <c r="CG118" s="324"/>
      <c r="CH118" s="157"/>
      <c r="CI118" s="157"/>
      <c r="CJ118" s="324"/>
      <c r="CK118" s="157"/>
      <c r="CL118" s="157"/>
      <c r="CM118" s="325"/>
      <c r="CN118" s="157"/>
      <c r="CO118" s="157"/>
      <c r="CP118" s="325"/>
      <c r="CQ118" s="157"/>
      <c r="CR118" s="157"/>
      <c r="CS118" s="157"/>
      <c r="CT118" s="157"/>
      <c r="CU118" s="157"/>
      <c r="CV118" s="157"/>
      <c r="CW118" s="157"/>
      <c r="CX118" s="157"/>
      <c r="CY118" s="324"/>
      <c r="CZ118" s="157"/>
      <c r="DA118" s="157"/>
      <c r="DB118" s="325"/>
      <c r="DC118" s="157"/>
      <c r="DD118" s="157"/>
      <c r="DE118" s="325"/>
      <c r="DF118" s="157"/>
      <c r="DG118" s="157"/>
      <c r="DH118" s="165"/>
      <c r="DI118" s="157"/>
      <c r="DJ118" s="157"/>
      <c r="DK118" s="325"/>
      <c r="DL118" s="157"/>
      <c r="DM118" s="157"/>
      <c r="DN118" s="325"/>
      <c r="DO118" s="157"/>
      <c r="DP118" s="157"/>
      <c r="DQ118" s="326"/>
      <c r="DR118" s="157"/>
      <c r="DS118" s="157"/>
      <c r="DT118" s="325"/>
      <c r="DU118" s="157"/>
      <c r="DV118" s="157"/>
      <c r="DW118" s="326"/>
      <c r="DX118" s="157"/>
      <c r="DY118" s="157"/>
      <c r="DZ118" s="165"/>
      <c r="EA118" s="157"/>
      <c r="EB118" s="157"/>
      <c r="EC118" s="157"/>
      <c r="ED118" s="157"/>
      <c r="EE118" s="157"/>
      <c r="EF118" s="157"/>
      <c r="EG118" s="157"/>
      <c r="EH118" s="157"/>
      <c r="EI118" s="157"/>
      <c r="EJ118" s="157"/>
      <c r="EK118" s="157"/>
      <c r="EL118" s="157"/>
      <c r="EM118" s="157"/>
      <c r="EN118" s="386"/>
      <c r="EO118" s="386"/>
      <c r="EP118" s="156"/>
      <c r="EQ118" s="156"/>
      <c r="ER118" s="157"/>
      <c r="ES118" s="156"/>
      <c r="ET118" s="162"/>
      <c r="EU118" s="157"/>
      <c r="EV118" s="156"/>
      <c r="EW118" s="156"/>
      <c r="EX118" s="157"/>
      <c r="EY118" s="156"/>
      <c r="EZ118" s="156"/>
      <c r="FA118" s="157"/>
      <c r="FB118" s="156"/>
      <c r="FC118" s="156"/>
      <c r="FD118" s="157"/>
      <c r="FE118" s="156"/>
      <c r="FF118" s="156"/>
      <c r="FG118" s="157"/>
      <c r="FH118" s="156"/>
      <c r="FI118" s="162">
        <v>2.8999999999999998E-3</v>
      </c>
      <c r="FJ118" s="99">
        <v>1</v>
      </c>
      <c r="FK118" s="156">
        <v>2018</v>
      </c>
      <c r="FL118" s="156"/>
      <c r="FM118" s="157"/>
      <c r="FN118" s="156"/>
      <c r="FO118" s="156"/>
      <c r="FP118" s="157"/>
      <c r="FQ118" s="156"/>
      <c r="FR118" s="161"/>
      <c r="FS118" s="99"/>
      <c r="FT118" s="156"/>
      <c r="FU118" s="162"/>
      <c r="FV118" s="157"/>
      <c r="FW118" s="156"/>
      <c r="FX118" s="156"/>
      <c r="FY118" s="157"/>
      <c r="FZ118" s="156"/>
      <c r="GA118" s="156"/>
      <c r="GB118" s="157"/>
      <c r="GC118" s="156"/>
      <c r="GD118" s="156"/>
      <c r="GE118" s="157"/>
      <c r="GF118" s="156"/>
      <c r="GG118" s="156"/>
      <c r="GH118" s="157"/>
      <c r="GI118" s="156"/>
      <c r="GJ118" s="156"/>
      <c r="GK118" s="157"/>
      <c r="GL118" s="156"/>
      <c r="GM118" s="156"/>
      <c r="GN118" s="157"/>
      <c r="GO118" s="156"/>
      <c r="GP118" s="156"/>
      <c r="GQ118" s="157"/>
      <c r="GR118" s="156"/>
      <c r="GS118" s="156"/>
      <c r="GT118" s="157"/>
      <c r="GU118" s="156"/>
      <c r="GV118" s="156"/>
      <c r="GW118" s="157"/>
      <c r="GX118" s="156"/>
      <c r="GY118" s="156"/>
      <c r="GZ118" s="157"/>
      <c r="HA118" s="156"/>
      <c r="HB118" s="156"/>
      <c r="HC118" s="157"/>
      <c r="HD118" s="156"/>
      <c r="HE118" s="156"/>
      <c r="HF118" s="157"/>
      <c r="HG118" s="156"/>
      <c r="HH118" s="156"/>
      <c r="HI118" s="156"/>
      <c r="HJ118" s="386"/>
      <c r="HK118" s="386"/>
      <c r="HL118" s="99">
        <v>1</v>
      </c>
      <c r="HM118" s="386"/>
      <c r="HN118" s="386"/>
      <c r="HO118" s="156"/>
      <c r="HP118" s="156"/>
      <c r="HQ118" s="386"/>
      <c r="HR118" s="386"/>
      <c r="HS118" s="156"/>
      <c r="HT118" s="156"/>
      <c r="HU118" s="156"/>
      <c r="HV118" s="156"/>
      <c r="HW118" s="162"/>
      <c r="HX118" s="156"/>
      <c r="HY118" s="156"/>
      <c r="HZ118" s="156"/>
      <c r="IA118" s="156"/>
      <c r="IB118" s="156"/>
      <c r="IC118" s="156"/>
      <c r="ID118" s="156"/>
      <c r="IE118" s="156"/>
      <c r="IF118" s="156"/>
      <c r="IG118" s="156"/>
      <c r="IH118" s="156"/>
      <c r="II118" s="156"/>
      <c r="IJ118" s="99"/>
      <c r="IK118" s="99"/>
      <c r="IL118" s="156"/>
      <c r="IM118" s="156"/>
      <c r="IN118" s="156"/>
      <c r="IO118" s="156"/>
      <c r="IP118" s="156"/>
      <c r="IQ118" s="156"/>
      <c r="IR118" s="156"/>
      <c r="IS118" s="156"/>
      <c r="IT118" s="156"/>
      <c r="IU118" s="156"/>
      <c r="IV118" s="156"/>
      <c r="IW118" s="156"/>
      <c r="IX118" s="156"/>
      <c r="IY118" s="156"/>
      <c r="IZ118" s="156"/>
      <c r="JA118" s="156"/>
      <c r="JB118" s="156"/>
      <c r="JC118" s="156"/>
      <c r="JD118" s="156"/>
      <c r="JE118" s="156"/>
      <c r="JF118" s="156"/>
      <c r="JG118" s="156"/>
      <c r="JH118" s="156"/>
      <c r="JI118" s="156"/>
      <c r="JJ118" s="156"/>
      <c r="JK118" s="156"/>
      <c r="JL118" s="156"/>
      <c r="JM118" s="156"/>
      <c r="JN118" s="156"/>
      <c r="JO118" s="156"/>
      <c r="JP118" s="156"/>
      <c r="JQ118" s="156"/>
      <c r="JR118" s="156"/>
      <c r="JS118" s="156"/>
      <c r="JT118" s="156"/>
      <c r="JU118" s="156"/>
      <c r="JV118" s="160"/>
      <c r="JW118" s="99"/>
      <c r="JX118" s="99"/>
      <c r="JY118" s="156"/>
      <c r="JZ118" s="156"/>
      <c r="KA118" s="156"/>
      <c r="KB118" s="156"/>
      <c r="KC118" s="99"/>
      <c r="KD118" s="99"/>
      <c r="KE118" s="99"/>
      <c r="KF118" s="156"/>
      <c r="KG118" s="156"/>
      <c r="KH118" s="156"/>
      <c r="KI118" s="99"/>
      <c r="KJ118" s="99"/>
      <c r="KK118" s="99"/>
      <c r="KL118" s="156"/>
      <c r="KM118" s="156"/>
      <c r="KN118" s="156"/>
      <c r="KO118" s="156"/>
      <c r="KP118" s="156"/>
      <c r="KQ118" s="156"/>
      <c r="KR118" s="156"/>
      <c r="KS118" s="156"/>
      <c r="KT118" s="156"/>
      <c r="KU118" s="156"/>
      <c r="KV118" s="156"/>
      <c r="KW118" s="99" t="s">
        <v>371</v>
      </c>
      <c r="KX118" s="99" t="s">
        <v>371</v>
      </c>
      <c r="KY118" s="99">
        <v>1</v>
      </c>
      <c r="KZ118" s="99">
        <v>2018</v>
      </c>
      <c r="LA118" s="156"/>
      <c r="LB118" s="99"/>
      <c r="LC118" s="99"/>
      <c r="LD118" s="156"/>
      <c r="LE118" s="99"/>
      <c r="LF118" s="99"/>
      <c r="LG118" s="156"/>
      <c r="LH118" s="156"/>
      <c r="LI118" s="156"/>
      <c r="LJ118" s="156"/>
      <c r="LK118" s="156"/>
      <c r="LL118" s="156"/>
      <c r="LM118" s="99"/>
      <c r="LN118" s="99"/>
      <c r="LO118" s="156"/>
      <c r="LP118" s="156"/>
      <c r="LQ118" s="156"/>
      <c r="LR118" s="156"/>
      <c r="LS118" s="156"/>
      <c r="LT118" s="156"/>
      <c r="LU118" s="156"/>
      <c r="LV118" s="156"/>
      <c r="LW118" s="156"/>
      <c r="LX118" s="156"/>
      <c r="LY118" s="156"/>
      <c r="LZ118" s="156"/>
      <c r="MA118" s="156"/>
      <c r="MB118" s="156"/>
      <c r="MC118" s="99"/>
      <c r="MD118" s="99"/>
      <c r="ME118" s="99"/>
      <c r="MF118" s="158"/>
      <c r="MG118" s="158"/>
      <c r="MH118" s="102"/>
      <c r="MI118" s="99"/>
      <c r="MJ118" s="159"/>
      <c r="MK118" s="99"/>
      <c r="ML118" s="99"/>
      <c r="MM118" s="159"/>
      <c r="MN118" s="99"/>
      <c r="MO118" s="99"/>
      <c r="MP118" s="159"/>
      <c r="MQ118" s="99"/>
      <c r="MR118" s="99"/>
      <c r="MS118" s="159"/>
      <c r="MT118" s="156"/>
      <c r="MU118" s="156"/>
      <c r="MV118" s="156"/>
      <c r="MW118" s="156"/>
      <c r="MX118" s="156"/>
      <c r="MY118" s="156"/>
      <c r="MZ118" s="156"/>
      <c r="NA118" s="156"/>
      <c r="NB118" s="156"/>
      <c r="NC118" s="156"/>
      <c r="ND118" s="156"/>
      <c r="NE118" s="156"/>
      <c r="NF118" s="156"/>
      <c r="NG118" s="156"/>
      <c r="NH118" s="156"/>
      <c r="NI118" s="156"/>
      <c r="NJ118" s="156"/>
      <c r="NK118" s="156"/>
      <c r="NL118" s="99"/>
      <c r="NM118" s="99"/>
      <c r="NN118" s="99"/>
      <c r="NO118" s="156"/>
      <c r="NP118" s="156"/>
      <c r="NQ118" s="156"/>
      <c r="NR118" s="99"/>
      <c r="NS118" s="99"/>
      <c r="NT118" s="99"/>
      <c r="NU118" s="156"/>
      <c r="NV118" s="156"/>
      <c r="NW118" s="156"/>
      <c r="NX118" s="156"/>
      <c r="NY118" s="156"/>
      <c r="NZ118" s="156"/>
      <c r="OA118" s="156"/>
      <c r="OB118" s="156"/>
      <c r="OC118" s="156"/>
      <c r="OD118" s="99"/>
      <c r="OE118" s="99"/>
      <c r="OF118" s="156"/>
      <c r="OG118" s="156"/>
      <c r="OH118" s="156"/>
      <c r="OI118" s="156"/>
      <c r="OJ118" s="156"/>
      <c r="OK118" s="156"/>
      <c r="OL118" s="156"/>
      <c r="OM118" s="156"/>
      <c r="ON118" s="156"/>
      <c r="OO118" s="156"/>
      <c r="OP118" s="156"/>
      <c r="OQ118" s="156"/>
      <c r="OR118" s="156"/>
      <c r="OS118" s="156"/>
      <c r="OT118" s="156"/>
      <c r="OU118" s="156"/>
      <c r="OV118" s="156"/>
      <c r="OW118" s="156"/>
      <c r="OX118" s="156"/>
      <c r="OY118" s="156"/>
      <c r="OZ118" s="156"/>
      <c r="PA118" s="156"/>
      <c r="PB118" s="161"/>
      <c r="PC118" s="99"/>
      <c r="PD118" s="99"/>
      <c r="PE118" s="156"/>
      <c r="PF118" s="156"/>
      <c r="PG118" s="156"/>
      <c r="PH118" s="156"/>
      <c r="PI118" s="156"/>
      <c r="PJ118" s="99"/>
      <c r="PK118" s="99"/>
      <c r="PL118" s="156"/>
      <c r="PM118" s="156"/>
      <c r="PN118" s="156"/>
      <c r="PO118" s="156"/>
      <c r="PP118" s="156"/>
      <c r="PQ118" s="156"/>
      <c r="PR118" s="156"/>
      <c r="PS118" s="156"/>
      <c r="PT118" s="156"/>
      <c r="PU118" s="156"/>
      <c r="PV118" s="156"/>
      <c r="PW118" s="156"/>
      <c r="PX118" s="156"/>
      <c r="PY118" s="156"/>
      <c r="PZ118" s="156"/>
      <c r="QA118" s="156"/>
      <c r="QB118" s="156"/>
      <c r="QC118" s="156"/>
      <c r="QD118" s="156"/>
      <c r="QE118" s="156"/>
      <c r="QF118" s="156"/>
      <c r="QG118" s="156"/>
      <c r="QH118" s="156"/>
      <c r="QI118" s="156"/>
      <c r="QJ118" s="156"/>
      <c r="QK118" s="156"/>
      <c r="QL118" s="386"/>
      <c r="QM118" s="386"/>
      <c r="QN118" s="99" t="s">
        <v>447</v>
      </c>
      <c r="QO118" s="386"/>
      <c r="QP118" s="386"/>
      <c r="QQ118" s="386"/>
      <c r="QR118" s="386"/>
      <c r="QS118" s="99"/>
      <c r="QT118" s="386"/>
      <c r="QU118" s="386"/>
      <c r="QV118" s="65"/>
      <c r="QW118" s="45" t="s">
        <v>377</v>
      </c>
      <c r="QX118" s="251" t="s">
        <v>379</v>
      </c>
    </row>
    <row r="119" spans="1:466" s="387" customFormat="1">
      <c r="A119" s="19">
        <v>113</v>
      </c>
      <c r="B119" s="16" t="s">
        <v>402</v>
      </c>
      <c r="C119" s="18" t="s">
        <v>403</v>
      </c>
      <c r="D119" s="18" t="s">
        <v>383</v>
      </c>
      <c r="E119" s="16" t="s">
        <v>335</v>
      </c>
      <c r="F119" s="18" t="s">
        <v>404</v>
      </c>
      <c r="G119" s="18" t="s">
        <v>405</v>
      </c>
      <c r="H119" s="16">
        <v>19</v>
      </c>
      <c r="I119" s="16" t="s">
        <v>338</v>
      </c>
      <c r="J119" s="16" t="s">
        <v>367</v>
      </c>
      <c r="K119" s="16"/>
      <c r="L119" s="16" t="s">
        <v>369</v>
      </c>
      <c r="M119" s="386"/>
      <c r="N119" s="399"/>
      <c r="O119" s="399"/>
      <c r="P119" s="401"/>
      <c r="Q119" s="399"/>
      <c r="R119" s="399"/>
      <c r="S119" s="401"/>
      <c r="T119" s="162"/>
      <c r="U119" s="156"/>
      <c r="V119" s="156"/>
      <c r="W119" s="160"/>
      <c r="X119" s="156"/>
      <c r="Y119" s="162"/>
      <c r="Z119" s="156"/>
      <c r="AA119" s="156"/>
      <c r="AB119" s="156"/>
      <c r="AC119" s="156"/>
      <c r="AD119" s="156"/>
      <c r="AE119" s="160"/>
      <c r="AF119" s="156"/>
      <c r="AG119" s="156"/>
      <c r="AH119" s="156"/>
      <c r="AI119" s="156"/>
      <c r="AJ119" s="156"/>
      <c r="AK119" s="162"/>
      <c r="AL119" s="156"/>
      <c r="AM119" s="156"/>
      <c r="AN119" s="162"/>
      <c r="AO119" s="156"/>
      <c r="AP119" s="156"/>
      <c r="AQ119" s="156"/>
      <c r="AR119" s="156"/>
      <c r="AS119" s="156"/>
      <c r="AT119" s="156"/>
      <c r="AU119" s="409"/>
      <c r="AV119" s="403"/>
      <c r="AW119" s="403"/>
      <c r="AX119" s="403"/>
      <c r="AY119" s="324"/>
      <c r="AZ119" s="157"/>
      <c r="BA119" s="157"/>
      <c r="BB119" s="157"/>
      <c r="BC119" s="157"/>
      <c r="BD119" s="324"/>
      <c r="BE119" s="157"/>
      <c r="BF119" s="157"/>
      <c r="BG119" s="157"/>
      <c r="BH119" s="157"/>
      <c r="BI119" s="325"/>
      <c r="BJ119" s="157"/>
      <c r="BK119" s="157"/>
      <c r="BL119" s="325"/>
      <c r="BM119" s="157"/>
      <c r="BN119" s="157"/>
      <c r="BO119" s="325"/>
      <c r="BP119" s="157"/>
      <c r="BQ119" s="157"/>
      <c r="BR119" s="325"/>
      <c r="BS119" s="157"/>
      <c r="BT119" s="157"/>
      <c r="BU119" s="325"/>
      <c r="BV119" s="157"/>
      <c r="BW119" s="157"/>
      <c r="BX119" s="157"/>
      <c r="BY119" s="157"/>
      <c r="BZ119" s="157"/>
      <c r="CA119" s="324"/>
      <c r="CB119" s="157"/>
      <c r="CC119" s="157"/>
      <c r="CD119" s="157"/>
      <c r="CE119" s="157"/>
      <c r="CF119" s="157"/>
      <c r="CG119" s="324"/>
      <c r="CH119" s="157"/>
      <c r="CI119" s="157"/>
      <c r="CJ119" s="324"/>
      <c r="CK119" s="157"/>
      <c r="CL119" s="157"/>
      <c r="CM119" s="325"/>
      <c r="CN119" s="157"/>
      <c r="CO119" s="157"/>
      <c r="CP119" s="325"/>
      <c r="CQ119" s="157"/>
      <c r="CR119" s="157"/>
      <c r="CS119" s="157"/>
      <c r="CT119" s="157"/>
      <c r="CU119" s="157"/>
      <c r="CV119" s="157"/>
      <c r="CW119" s="157"/>
      <c r="CX119" s="157"/>
      <c r="CY119" s="324"/>
      <c r="CZ119" s="157"/>
      <c r="DA119" s="157"/>
      <c r="DB119" s="325"/>
      <c r="DC119" s="157"/>
      <c r="DD119" s="157"/>
      <c r="DE119" s="325"/>
      <c r="DF119" s="157"/>
      <c r="DG119" s="157"/>
      <c r="DH119" s="157"/>
      <c r="DI119" s="157"/>
      <c r="DJ119" s="157"/>
      <c r="DK119" s="325"/>
      <c r="DL119" s="157"/>
      <c r="DM119" s="157"/>
      <c r="DN119" s="325"/>
      <c r="DO119" s="157"/>
      <c r="DP119" s="157"/>
      <c r="DQ119" s="157"/>
      <c r="DR119" s="157"/>
      <c r="DS119" s="157"/>
      <c r="DT119" s="325"/>
      <c r="DU119" s="157"/>
      <c r="DV119" s="157"/>
      <c r="DW119" s="157"/>
      <c r="DX119" s="157"/>
      <c r="DY119" s="157"/>
      <c r="DZ119" s="165"/>
      <c r="EA119" s="157"/>
      <c r="EB119" s="157"/>
      <c r="EC119" s="157"/>
      <c r="ED119" s="157"/>
      <c r="EE119" s="157"/>
      <c r="EF119" s="157"/>
      <c r="EG119" s="157"/>
      <c r="EH119" s="157"/>
      <c r="EI119" s="157"/>
      <c r="EJ119" s="157"/>
      <c r="EK119" s="157"/>
      <c r="EL119" s="157"/>
      <c r="EM119" s="157"/>
      <c r="EN119" s="386"/>
      <c r="EO119" s="386"/>
      <c r="EP119" s="156"/>
      <c r="EQ119" s="156"/>
      <c r="ER119" s="157"/>
      <c r="ES119" s="156"/>
      <c r="ET119" s="162"/>
      <c r="EU119" s="157"/>
      <c r="EV119" s="156"/>
      <c r="EW119" s="156"/>
      <c r="EX119" s="157"/>
      <c r="EY119" s="156"/>
      <c r="EZ119" s="156"/>
      <c r="FA119" s="157"/>
      <c r="FB119" s="156"/>
      <c r="FC119" s="156"/>
      <c r="FD119" s="157"/>
      <c r="FE119" s="156"/>
      <c r="FF119" s="156"/>
      <c r="FG119" s="157"/>
      <c r="FH119" s="156"/>
      <c r="FI119" s="156"/>
      <c r="FJ119" s="157"/>
      <c r="FK119" s="156"/>
      <c r="FL119" s="156"/>
      <c r="FM119" s="157"/>
      <c r="FN119" s="156"/>
      <c r="FO119" s="156"/>
      <c r="FP119" s="157"/>
      <c r="FQ119" s="156"/>
      <c r="FR119" s="161"/>
      <c r="FS119" s="157"/>
      <c r="FT119" s="156"/>
      <c r="FU119" s="162"/>
      <c r="FV119" s="157"/>
      <c r="FW119" s="156"/>
      <c r="FX119" s="156"/>
      <c r="FY119" s="157"/>
      <c r="FZ119" s="156"/>
      <c r="GA119" s="156"/>
      <c r="GB119" s="157"/>
      <c r="GC119" s="156"/>
      <c r="GD119" s="156"/>
      <c r="GE119" s="157"/>
      <c r="GF119" s="156"/>
      <c r="GG119" s="156"/>
      <c r="GH119" s="157"/>
      <c r="GI119" s="156"/>
      <c r="GJ119" s="156"/>
      <c r="GK119" s="157"/>
      <c r="GL119" s="156"/>
      <c r="GM119" s="156"/>
      <c r="GN119" s="157"/>
      <c r="GO119" s="156"/>
      <c r="GP119" s="156"/>
      <c r="GQ119" s="157"/>
      <c r="GR119" s="156"/>
      <c r="GS119" s="156"/>
      <c r="GT119" s="157"/>
      <c r="GU119" s="156"/>
      <c r="GV119" s="156"/>
      <c r="GW119" s="157"/>
      <c r="GX119" s="156"/>
      <c r="GY119" s="156"/>
      <c r="GZ119" s="157"/>
      <c r="HA119" s="156"/>
      <c r="HB119" s="156"/>
      <c r="HC119" s="157"/>
      <c r="HD119" s="156"/>
      <c r="HE119" s="156"/>
      <c r="HF119" s="157"/>
      <c r="HG119" s="156"/>
      <c r="HH119" s="156"/>
      <c r="HI119" s="156"/>
      <c r="HJ119" s="386"/>
      <c r="HK119" s="386"/>
      <c r="HL119" s="156"/>
      <c r="HM119" s="386"/>
      <c r="HN119" s="386"/>
      <c r="HO119" s="156"/>
      <c r="HP119" s="156"/>
      <c r="HQ119" s="386"/>
      <c r="HR119" s="386"/>
      <c r="HS119" s="156"/>
      <c r="HT119" s="156"/>
      <c r="HU119" s="156"/>
      <c r="HV119" s="156"/>
      <c r="HW119" s="156"/>
      <c r="HX119" s="156"/>
      <c r="HY119" s="156"/>
      <c r="HZ119" s="156"/>
      <c r="IA119" s="156"/>
      <c r="IB119" s="156"/>
      <c r="IC119" s="156"/>
      <c r="ID119" s="156"/>
      <c r="IE119" s="156"/>
      <c r="IF119" s="156"/>
      <c r="IG119" s="156"/>
      <c r="IH119" s="156"/>
      <c r="II119" s="156"/>
      <c r="IJ119" s="99"/>
      <c r="IK119" s="99"/>
      <c r="IL119" s="156"/>
      <c r="IM119" s="156"/>
      <c r="IN119" s="156"/>
      <c r="IO119" s="156"/>
      <c r="IP119" s="156"/>
      <c r="IQ119" s="156"/>
      <c r="IR119" s="156"/>
      <c r="IS119" s="156"/>
      <c r="IT119" s="156"/>
      <c r="IU119" s="156"/>
      <c r="IV119" s="156"/>
      <c r="IW119" s="156"/>
      <c r="IX119" s="156"/>
      <c r="IY119" s="156"/>
      <c r="IZ119" s="156"/>
      <c r="JA119" s="156"/>
      <c r="JB119" s="156"/>
      <c r="JC119" s="156"/>
      <c r="JD119" s="156"/>
      <c r="JE119" s="156"/>
      <c r="JF119" s="156"/>
      <c r="JG119" s="156"/>
      <c r="JH119" s="156"/>
      <c r="JI119" s="156"/>
      <c r="JJ119" s="156"/>
      <c r="JK119" s="156"/>
      <c r="JL119" s="156"/>
      <c r="JM119" s="156"/>
      <c r="JN119" s="156"/>
      <c r="JO119" s="156"/>
      <c r="JP119" s="156"/>
      <c r="JQ119" s="156"/>
      <c r="JR119" s="156"/>
      <c r="JS119" s="156"/>
      <c r="JT119" s="156"/>
      <c r="JU119" s="156"/>
      <c r="JV119" s="156"/>
      <c r="JW119" s="99"/>
      <c r="JX119" s="99"/>
      <c r="JY119" s="156"/>
      <c r="JZ119" s="156"/>
      <c r="KA119" s="156"/>
      <c r="KB119" s="156"/>
      <c r="KC119" s="99"/>
      <c r="KD119" s="99"/>
      <c r="KE119" s="99"/>
      <c r="KF119" s="156"/>
      <c r="KG119" s="156"/>
      <c r="KH119" s="156"/>
      <c r="KI119" s="99"/>
      <c r="KJ119" s="99"/>
      <c r="KK119" s="99"/>
      <c r="KL119" s="156"/>
      <c r="KM119" s="156"/>
      <c r="KN119" s="156"/>
      <c r="KO119" s="156"/>
      <c r="KP119" s="156"/>
      <c r="KQ119" s="156"/>
      <c r="KR119" s="156"/>
      <c r="KS119" s="156"/>
      <c r="KT119" s="156"/>
      <c r="KU119" s="156"/>
      <c r="KV119" s="156"/>
      <c r="KW119" s="156"/>
      <c r="KX119" s="156"/>
      <c r="KY119" s="156"/>
      <c r="KZ119" s="156"/>
      <c r="LA119" s="156"/>
      <c r="LB119" s="99"/>
      <c r="LC119" s="99"/>
      <c r="LD119" s="156"/>
      <c r="LE119" s="156"/>
      <c r="LF119" s="156"/>
      <c r="LG119" s="156"/>
      <c r="LH119" s="156"/>
      <c r="LI119" s="156"/>
      <c r="LJ119" s="156"/>
      <c r="LK119" s="156"/>
      <c r="LL119" s="156"/>
      <c r="LM119" s="156"/>
      <c r="LN119" s="156"/>
      <c r="LO119" s="156"/>
      <c r="LP119" s="156"/>
      <c r="LQ119" s="156"/>
      <c r="LR119" s="156"/>
      <c r="LS119" s="156"/>
      <c r="LT119" s="156"/>
      <c r="LU119" s="156"/>
      <c r="LV119" s="156"/>
      <c r="LW119" s="156"/>
      <c r="LX119" s="156"/>
      <c r="LY119" s="156"/>
      <c r="LZ119" s="156"/>
      <c r="MA119" s="156"/>
      <c r="MB119" s="156"/>
      <c r="MC119" s="156"/>
      <c r="MD119" s="99"/>
      <c r="ME119" s="99"/>
      <c r="MF119" s="158">
        <v>1.9433333333333334E-3</v>
      </c>
      <c r="MG119" s="158">
        <v>5.0000000000000001E-3</v>
      </c>
      <c r="MH119" s="98" t="s">
        <v>374</v>
      </c>
      <c r="MI119" s="99">
        <v>2018</v>
      </c>
      <c r="MJ119" s="159">
        <v>5.4999999999999997E-3</v>
      </c>
      <c r="MK119" s="99">
        <v>1</v>
      </c>
      <c r="ML119" s="99">
        <v>2018</v>
      </c>
      <c r="MM119" s="159">
        <v>2.8E-3</v>
      </c>
      <c r="MN119" s="99">
        <v>1</v>
      </c>
      <c r="MO119" s="99">
        <v>2018</v>
      </c>
      <c r="MP119" s="159">
        <v>4.1999999999999997E-3</v>
      </c>
      <c r="MQ119" s="99">
        <v>1</v>
      </c>
      <c r="MR119" s="99">
        <v>2018</v>
      </c>
      <c r="MS119" s="159">
        <v>2.0266666666666666E-3</v>
      </c>
      <c r="MT119" s="156">
        <v>2018</v>
      </c>
      <c r="MU119" s="156"/>
      <c r="MV119" s="156"/>
      <c r="MW119" s="156"/>
      <c r="MX119" s="156"/>
      <c r="MY119" s="156"/>
      <c r="MZ119" s="156"/>
      <c r="NA119" s="156"/>
      <c r="NB119" s="156"/>
      <c r="NC119" s="156"/>
      <c r="ND119" s="156"/>
      <c r="NE119" s="156"/>
      <c r="NF119" s="156"/>
      <c r="NG119" s="156"/>
      <c r="NH119" s="156"/>
      <c r="NI119" s="156"/>
      <c r="NJ119" s="156"/>
      <c r="NK119" s="156"/>
      <c r="NL119" s="99"/>
      <c r="NM119" s="99"/>
      <c r="NN119" s="99"/>
      <c r="NO119" s="156"/>
      <c r="NP119" s="156"/>
      <c r="NQ119" s="156"/>
      <c r="NR119" s="156"/>
      <c r="NS119" s="99"/>
      <c r="NT119" s="99"/>
      <c r="NU119" s="156"/>
      <c r="NV119" s="156"/>
      <c r="NW119" s="156"/>
      <c r="NX119" s="156"/>
      <c r="NY119" s="156"/>
      <c r="NZ119" s="156"/>
      <c r="OA119" s="156"/>
      <c r="OB119" s="156"/>
      <c r="OC119" s="156"/>
      <c r="OD119" s="99"/>
      <c r="OE119" s="99"/>
      <c r="OF119" s="156"/>
      <c r="OG119" s="156"/>
      <c r="OH119" s="156"/>
      <c r="OI119" s="156"/>
      <c r="OJ119" s="156"/>
      <c r="OK119" s="156"/>
      <c r="OL119" s="156"/>
      <c r="OM119" s="156"/>
      <c r="ON119" s="156"/>
      <c r="OO119" s="156"/>
      <c r="OP119" s="156"/>
      <c r="OQ119" s="156"/>
      <c r="OR119" s="156"/>
      <c r="OS119" s="156"/>
      <c r="OT119" s="156"/>
      <c r="OU119" s="156"/>
      <c r="OV119" s="156"/>
      <c r="OW119" s="156"/>
      <c r="OX119" s="156"/>
      <c r="OY119" s="156"/>
      <c r="OZ119" s="156"/>
      <c r="PA119" s="156"/>
      <c r="PB119" s="161"/>
      <c r="PC119" s="99"/>
      <c r="PD119" s="99"/>
      <c r="PE119" s="156"/>
      <c r="PF119" s="156"/>
      <c r="PG119" s="156"/>
      <c r="PH119" s="156"/>
      <c r="PI119" s="156"/>
      <c r="PJ119" s="99"/>
      <c r="PK119" s="99"/>
      <c r="PL119" s="156"/>
      <c r="PM119" s="156"/>
      <c r="PN119" s="156"/>
      <c r="PO119" s="156"/>
      <c r="PP119" s="156"/>
      <c r="PQ119" s="156"/>
      <c r="PR119" s="156"/>
      <c r="PS119" s="156"/>
      <c r="PT119" s="156"/>
      <c r="PU119" s="156"/>
      <c r="PV119" s="156"/>
      <c r="PW119" s="156"/>
      <c r="PX119" s="156"/>
      <c r="PY119" s="156"/>
      <c r="PZ119" s="156"/>
      <c r="QA119" s="156"/>
      <c r="QB119" s="156"/>
      <c r="QC119" s="156"/>
      <c r="QD119" s="156"/>
      <c r="QE119" s="156"/>
      <c r="QF119" s="156"/>
      <c r="QG119" s="156"/>
      <c r="QH119" s="156"/>
      <c r="QI119" s="156"/>
      <c r="QJ119" s="156"/>
      <c r="QK119" s="156"/>
      <c r="QL119" s="386"/>
      <c r="QM119" s="386"/>
      <c r="QN119" s="99" t="s">
        <v>375</v>
      </c>
      <c r="QO119" s="386"/>
      <c r="QP119" s="386"/>
      <c r="QQ119" s="386"/>
      <c r="QR119" s="386"/>
      <c r="QS119" s="99" t="s">
        <v>376</v>
      </c>
      <c r="QT119" s="386"/>
      <c r="QU119" s="386"/>
      <c r="QV119" s="65"/>
      <c r="QW119" s="45" t="s">
        <v>378</v>
      </c>
      <c r="QX119" s="385" t="s">
        <v>380</v>
      </c>
    </row>
    <row r="120" spans="1:466" s="387" customFormat="1" ht="15" thickBot="1">
      <c r="A120" s="252">
        <v>114</v>
      </c>
      <c r="B120" s="328" t="s">
        <v>426</v>
      </c>
      <c r="C120" s="329" t="s">
        <v>824</v>
      </c>
      <c r="D120" s="329" t="s">
        <v>383</v>
      </c>
      <c r="E120" s="328" t="s">
        <v>335</v>
      </c>
      <c r="F120" s="329" t="s">
        <v>427</v>
      </c>
      <c r="G120" s="329" t="s">
        <v>428</v>
      </c>
      <c r="H120" s="328">
        <v>0</v>
      </c>
      <c r="I120" s="328" t="s">
        <v>602</v>
      </c>
      <c r="J120" s="328" t="s">
        <v>369</v>
      </c>
      <c r="K120" s="328"/>
      <c r="L120" s="328" t="s">
        <v>369</v>
      </c>
      <c r="M120" s="386"/>
      <c r="N120" s="400"/>
      <c r="O120" s="400"/>
      <c r="P120" s="402"/>
      <c r="Q120" s="399"/>
      <c r="R120" s="400"/>
      <c r="S120" s="402"/>
      <c r="T120" s="330"/>
      <c r="U120" s="331"/>
      <c r="V120" s="331"/>
      <c r="W120" s="332"/>
      <c r="X120" s="331"/>
      <c r="Y120" s="330"/>
      <c r="Z120" s="331"/>
      <c r="AA120" s="331"/>
      <c r="AB120" s="331"/>
      <c r="AC120" s="331"/>
      <c r="AD120" s="331"/>
      <c r="AE120" s="332"/>
      <c r="AF120" s="331"/>
      <c r="AG120" s="331"/>
      <c r="AH120" s="331"/>
      <c r="AI120" s="331"/>
      <c r="AJ120" s="331"/>
      <c r="AK120" s="330"/>
      <c r="AL120" s="331"/>
      <c r="AM120" s="331"/>
      <c r="AN120" s="330"/>
      <c r="AO120" s="331"/>
      <c r="AP120" s="331"/>
      <c r="AQ120" s="331"/>
      <c r="AR120" s="331"/>
      <c r="AS120" s="331"/>
      <c r="AT120" s="331"/>
      <c r="AU120" s="410"/>
      <c r="AV120" s="404"/>
      <c r="AW120" s="404"/>
      <c r="AX120" s="404"/>
      <c r="AY120" s="333"/>
      <c r="AZ120" s="334"/>
      <c r="BA120" s="334"/>
      <c r="BB120" s="334"/>
      <c r="BC120" s="334"/>
      <c r="BD120" s="333"/>
      <c r="BE120" s="334"/>
      <c r="BF120" s="334"/>
      <c r="BG120" s="334"/>
      <c r="BH120" s="334"/>
      <c r="BI120" s="335"/>
      <c r="BJ120" s="334"/>
      <c r="BK120" s="334"/>
      <c r="BL120" s="335"/>
      <c r="BM120" s="334"/>
      <c r="BN120" s="334"/>
      <c r="BO120" s="335"/>
      <c r="BP120" s="334"/>
      <c r="BQ120" s="334"/>
      <c r="BR120" s="335"/>
      <c r="BS120" s="334"/>
      <c r="BT120" s="334"/>
      <c r="BU120" s="335"/>
      <c r="BV120" s="334"/>
      <c r="BW120" s="334"/>
      <c r="BX120" s="334"/>
      <c r="BY120" s="334"/>
      <c r="BZ120" s="334"/>
      <c r="CA120" s="333"/>
      <c r="CB120" s="334"/>
      <c r="CC120" s="334"/>
      <c r="CD120" s="334"/>
      <c r="CE120" s="334"/>
      <c r="CF120" s="334"/>
      <c r="CG120" s="333"/>
      <c r="CH120" s="334"/>
      <c r="CI120" s="334"/>
      <c r="CJ120" s="333"/>
      <c r="CK120" s="334"/>
      <c r="CL120" s="334"/>
      <c r="CM120" s="335"/>
      <c r="CN120" s="334"/>
      <c r="CO120" s="334"/>
      <c r="CP120" s="335"/>
      <c r="CQ120" s="334"/>
      <c r="CR120" s="334"/>
      <c r="CS120" s="334"/>
      <c r="CT120" s="334"/>
      <c r="CU120" s="334"/>
      <c r="CV120" s="334"/>
      <c r="CW120" s="334"/>
      <c r="CX120" s="334"/>
      <c r="CY120" s="333"/>
      <c r="CZ120" s="334"/>
      <c r="DA120" s="334"/>
      <c r="DB120" s="334"/>
      <c r="DC120" s="334"/>
      <c r="DD120" s="334"/>
      <c r="DE120" s="335"/>
      <c r="DF120" s="334"/>
      <c r="DG120" s="334"/>
      <c r="DH120" s="334"/>
      <c r="DI120" s="334"/>
      <c r="DJ120" s="334"/>
      <c r="DK120" s="335"/>
      <c r="DL120" s="334"/>
      <c r="DM120" s="334"/>
      <c r="DN120" s="335"/>
      <c r="DO120" s="334"/>
      <c r="DP120" s="334"/>
      <c r="DQ120" s="334"/>
      <c r="DR120" s="334"/>
      <c r="DS120" s="334"/>
      <c r="DT120" s="335"/>
      <c r="DU120" s="334"/>
      <c r="DV120" s="334"/>
      <c r="DW120" s="334"/>
      <c r="DX120" s="334"/>
      <c r="DY120" s="334"/>
      <c r="DZ120" s="336"/>
      <c r="EA120" s="334"/>
      <c r="EB120" s="334"/>
      <c r="EC120" s="334"/>
      <c r="ED120" s="334"/>
      <c r="EE120" s="334"/>
      <c r="EF120" s="334"/>
      <c r="EG120" s="334"/>
      <c r="EH120" s="334"/>
      <c r="EI120" s="334"/>
      <c r="EJ120" s="334"/>
      <c r="EK120" s="334"/>
      <c r="EL120" s="334"/>
      <c r="EM120" s="334"/>
      <c r="EN120" s="386"/>
      <c r="EO120" s="386"/>
      <c r="EP120" s="331"/>
      <c r="EQ120" s="331"/>
      <c r="ER120" s="334"/>
      <c r="ES120" s="331"/>
      <c r="ET120" s="330"/>
      <c r="EU120" s="334"/>
      <c r="EV120" s="331"/>
      <c r="EW120" s="331"/>
      <c r="EX120" s="334"/>
      <c r="EY120" s="331"/>
      <c r="EZ120" s="331"/>
      <c r="FA120" s="334"/>
      <c r="FB120" s="331"/>
      <c r="FC120" s="331"/>
      <c r="FD120" s="334"/>
      <c r="FE120" s="331"/>
      <c r="FF120" s="331"/>
      <c r="FG120" s="334"/>
      <c r="FH120" s="331"/>
      <c r="FI120" s="331"/>
      <c r="FJ120" s="334"/>
      <c r="FK120" s="331"/>
      <c r="FL120" s="331"/>
      <c r="FM120" s="334"/>
      <c r="FN120" s="331"/>
      <c r="FO120" s="331"/>
      <c r="FP120" s="334"/>
      <c r="FQ120" s="331"/>
      <c r="FR120" s="338"/>
      <c r="FS120" s="339"/>
      <c r="FT120" s="331"/>
      <c r="FU120" s="330"/>
      <c r="FV120" s="334"/>
      <c r="FW120" s="331"/>
      <c r="FX120" s="331"/>
      <c r="FY120" s="334"/>
      <c r="FZ120" s="331"/>
      <c r="GA120" s="331"/>
      <c r="GB120" s="334"/>
      <c r="GC120" s="331"/>
      <c r="GD120" s="331"/>
      <c r="GE120" s="334"/>
      <c r="GF120" s="331"/>
      <c r="GG120" s="331"/>
      <c r="GH120" s="334"/>
      <c r="GI120" s="331"/>
      <c r="GJ120" s="331"/>
      <c r="GK120" s="334"/>
      <c r="GL120" s="331"/>
      <c r="GM120" s="331"/>
      <c r="GN120" s="334"/>
      <c r="GO120" s="331"/>
      <c r="GP120" s="331"/>
      <c r="GQ120" s="334"/>
      <c r="GR120" s="331"/>
      <c r="GS120" s="331"/>
      <c r="GT120" s="334"/>
      <c r="GU120" s="331"/>
      <c r="GV120" s="331"/>
      <c r="GW120" s="334"/>
      <c r="GX120" s="331"/>
      <c r="GY120" s="331"/>
      <c r="GZ120" s="334"/>
      <c r="HA120" s="331"/>
      <c r="HB120" s="331"/>
      <c r="HC120" s="334"/>
      <c r="HD120" s="331"/>
      <c r="HE120" s="331"/>
      <c r="HF120" s="334"/>
      <c r="HG120" s="331"/>
      <c r="HH120" s="331"/>
      <c r="HI120" s="331"/>
      <c r="HJ120" s="386"/>
      <c r="HK120" s="386"/>
      <c r="HL120" s="339"/>
      <c r="HM120" s="386"/>
      <c r="HN120" s="386"/>
      <c r="HO120" s="331"/>
      <c r="HP120" s="331"/>
      <c r="HQ120" s="386"/>
      <c r="HR120" s="386"/>
      <c r="HS120" s="331"/>
      <c r="HT120" s="331"/>
      <c r="HU120" s="331"/>
      <c r="HV120" s="331"/>
      <c r="HW120" s="339"/>
      <c r="HX120" s="339"/>
      <c r="HY120" s="339"/>
      <c r="HZ120" s="339"/>
      <c r="IA120" s="331"/>
      <c r="IB120" s="331"/>
      <c r="IC120" s="331"/>
      <c r="ID120" s="331"/>
      <c r="IE120" s="331"/>
      <c r="IF120" s="331"/>
      <c r="IG120" s="331"/>
      <c r="IH120" s="331"/>
      <c r="II120" s="331"/>
      <c r="IJ120" s="331"/>
      <c r="IK120" s="331"/>
      <c r="IL120" s="331"/>
      <c r="IM120" s="331"/>
      <c r="IN120" s="331"/>
      <c r="IO120" s="331"/>
      <c r="IP120" s="331"/>
      <c r="IQ120" s="331"/>
      <c r="IR120" s="331"/>
      <c r="IS120" s="331"/>
      <c r="IT120" s="331"/>
      <c r="IU120" s="331"/>
      <c r="IV120" s="331"/>
      <c r="IW120" s="331"/>
      <c r="IX120" s="331"/>
      <c r="IY120" s="331"/>
      <c r="IZ120" s="331"/>
      <c r="JA120" s="331"/>
      <c r="JB120" s="331"/>
      <c r="JC120" s="331"/>
      <c r="JD120" s="331"/>
      <c r="JE120" s="331"/>
      <c r="JF120" s="331"/>
      <c r="JG120" s="331"/>
      <c r="JH120" s="331"/>
      <c r="JI120" s="331"/>
      <c r="JJ120" s="331"/>
      <c r="JK120" s="331"/>
      <c r="JL120" s="331"/>
      <c r="JM120" s="331"/>
      <c r="JN120" s="331"/>
      <c r="JO120" s="331"/>
      <c r="JP120" s="331"/>
      <c r="JQ120" s="331"/>
      <c r="JR120" s="331"/>
      <c r="JS120" s="331"/>
      <c r="JT120" s="331"/>
      <c r="JU120" s="331"/>
      <c r="JV120" s="331"/>
      <c r="JW120" s="331"/>
      <c r="JX120" s="331"/>
      <c r="JY120" s="331"/>
      <c r="JZ120" s="331"/>
      <c r="KA120" s="339"/>
      <c r="KB120" s="331"/>
      <c r="KC120" s="331"/>
      <c r="KD120" s="331"/>
      <c r="KE120" s="331"/>
      <c r="KF120" s="331"/>
      <c r="KG120" s="331"/>
      <c r="KH120" s="331"/>
      <c r="KI120" s="331"/>
      <c r="KJ120" s="331"/>
      <c r="KK120" s="331"/>
      <c r="KL120" s="331"/>
      <c r="KM120" s="331"/>
      <c r="KN120" s="331"/>
      <c r="KO120" s="331"/>
      <c r="KP120" s="331"/>
      <c r="KQ120" s="331"/>
      <c r="KR120" s="331"/>
      <c r="KS120" s="331"/>
      <c r="KT120" s="331"/>
      <c r="KU120" s="331"/>
      <c r="KV120" s="331"/>
      <c r="KW120" s="331"/>
      <c r="KX120" s="331"/>
      <c r="KY120" s="331"/>
      <c r="KZ120" s="331"/>
      <c r="LA120" s="331"/>
      <c r="LB120" s="331"/>
      <c r="LC120" s="331"/>
      <c r="LD120" s="331"/>
      <c r="LE120" s="331"/>
      <c r="LF120" s="331"/>
      <c r="LG120" s="331"/>
      <c r="LH120" s="331"/>
      <c r="LI120" s="331"/>
      <c r="LJ120" s="331"/>
      <c r="LK120" s="331"/>
      <c r="LL120" s="331"/>
      <c r="LM120" s="331"/>
      <c r="LN120" s="331"/>
      <c r="LO120" s="331"/>
      <c r="LP120" s="331"/>
      <c r="LQ120" s="331"/>
      <c r="LR120" s="331"/>
      <c r="LS120" s="331"/>
      <c r="LT120" s="331"/>
      <c r="LU120" s="331"/>
      <c r="LV120" s="331"/>
      <c r="LW120" s="331"/>
      <c r="LX120" s="331"/>
      <c r="LY120" s="331"/>
      <c r="LZ120" s="331"/>
      <c r="MA120" s="331"/>
      <c r="MB120" s="331"/>
      <c r="MC120" s="331"/>
      <c r="MD120" s="331"/>
      <c r="ME120" s="331"/>
      <c r="MF120" s="341">
        <v>1.2383333333333333E-3</v>
      </c>
      <c r="MG120" s="341">
        <v>1.9E-3</v>
      </c>
      <c r="MH120" s="342" t="s">
        <v>374</v>
      </c>
      <c r="MI120" s="339">
        <v>2018</v>
      </c>
      <c r="MJ120" s="343">
        <v>2.5000000000000001E-3</v>
      </c>
      <c r="MK120" s="339">
        <v>1</v>
      </c>
      <c r="ML120" s="339">
        <v>2018</v>
      </c>
      <c r="MM120" s="343">
        <v>1.1999999999999999E-3</v>
      </c>
      <c r="MN120" s="339">
        <v>1</v>
      </c>
      <c r="MO120" s="339">
        <v>2018</v>
      </c>
      <c r="MP120" s="343">
        <v>1.6999999999999999E-3</v>
      </c>
      <c r="MQ120" s="339">
        <v>1</v>
      </c>
      <c r="MR120" s="339">
        <v>2018</v>
      </c>
      <c r="MS120" s="343">
        <v>1.4916666666666665E-3</v>
      </c>
      <c r="MT120" s="331">
        <v>2018</v>
      </c>
      <c r="MU120" s="331"/>
      <c r="MV120" s="331"/>
      <c r="MW120" s="331"/>
      <c r="MX120" s="331"/>
      <c r="MY120" s="331"/>
      <c r="MZ120" s="331"/>
      <c r="NA120" s="331"/>
      <c r="NB120" s="331"/>
      <c r="NC120" s="331"/>
      <c r="ND120" s="331"/>
      <c r="NE120" s="331"/>
      <c r="NF120" s="331"/>
      <c r="NG120" s="331"/>
      <c r="NH120" s="331"/>
      <c r="NI120" s="331"/>
      <c r="NJ120" s="331"/>
      <c r="NK120" s="331"/>
      <c r="NL120" s="331"/>
      <c r="NM120" s="331"/>
      <c r="NN120" s="331"/>
      <c r="NO120" s="331"/>
      <c r="NP120" s="331"/>
      <c r="NQ120" s="331"/>
      <c r="NR120" s="331"/>
      <c r="NS120" s="331"/>
      <c r="NT120" s="331"/>
      <c r="NU120" s="331"/>
      <c r="NV120" s="331"/>
      <c r="NW120" s="331"/>
      <c r="NX120" s="331"/>
      <c r="NY120" s="331"/>
      <c r="NZ120" s="331"/>
      <c r="OA120" s="331"/>
      <c r="OB120" s="331"/>
      <c r="OC120" s="331"/>
      <c r="OD120" s="331"/>
      <c r="OE120" s="331"/>
      <c r="OF120" s="331"/>
      <c r="OG120" s="331"/>
      <c r="OH120" s="331"/>
      <c r="OI120" s="331"/>
      <c r="OJ120" s="331"/>
      <c r="OK120" s="331"/>
      <c r="OL120" s="331"/>
      <c r="OM120" s="331"/>
      <c r="ON120" s="331"/>
      <c r="OO120" s="331"/>
      <c r="OP120" s="331"/>
      <c r="OQ120" s="331"/>
      <c r="OR120" s="331"/>
      <c r="OS120" s="331"/>
      <c r="OT120" s="331"/>
      <c r="OU120" s="331"/>
      <c r="OV120" s="331"/>
      <c r="OW120" s="331"/>
      <c r="OX120" s="331"/>
      <c r="OY120" s="331"/>
      <c r="OZ120" s="331"/>
      <c r="PA120" s="331"/>
      <c r="PB120" s="338"/>
      <c r="PC120" s="331"/>
      <c r="PD120" s="331"/>
      <c r="PE120" s="331"/>
      <c r="PF120" s="331"/>
      <c r="PG120" s="331"/>
      <c r="PH120" s="331"/>
      <c r="PI120" s="331"/>
      <c r="PJ120" s="331"/>
      <c r="PK120" s="331"/>
      <c r="PL120" s="331"/>
      <c r="PM120" s="331"/>
      <c r="PN120" s="331"/>
      <c r="PO120" s="331"/>
      <c r="PP120" s="331"/>
      <c r="PQ120" s="331"/>
      <c r="PR120" s="331"/>
      <c r="PS120" s="331"/>
      <c r="PT120" s="331"/>
      <c r="PU120" s="331"/>
      <c r="PV120" s="331"/>
      <c r="PW120" s="331"/>
      <c r="PX120" s="331"/>
      <c r="PY120" s="331"/>
      <c r="PZ120" s="331"/>
      <c r="QA120" s="331"/>
      <c r="QB120" s="331"/>
      <c r="QC120" s="331"/>
      <c r="QD120" s="331"/>
      <c r="QE120" s="331"/>
      <c r="QF120" s="331"/>
      <c r="QG120" s="331"/>
      <c r="QH120" s="331"/>
      <c r="QI120" s="331"/>
      <c r="QJ120" s="331"/>
      <c r="QK120" s="331"/>
      <c r="QL120" s="386"/>
      <c r="QM120" s="386"/>
      <c r="QN120" s="339" t="s">
        <v>375</v>
      </c>
      <c r="QO120" s="386"/>
      <c r="QP120" s="386"/>
      <c r="QQ120" s="386"/>
      <c r="QR120" s="386"/>
      <c r="QS120" s="339" t="s">
        <v>376</v>
      </c>
      <c r="QT120" s="386"/>
      <c r="QU120" s="386"/>
      <c r="QV120" s="344"/>
      <c r="QW120" s="388" t="s">
        <v>378</v>
      </c>
      <c r="QX120" s="389" t="s">
        <v>380</v>
      </c>
    </row>
    <row r="121" spans="1:466">
      <c r="S121" s="228"/>
    </row>
    <row r="228" spans="1:4">
      <c r="A228" t="s">
        <v>305</v>
      </c>
    </row>
    <row r="229" spans="1:4" ht="15" customHeight="1">
      <c r="A229" s="444" t="s">
        <v>306</v>
      </c>
      <c r="B229" s="444"/>
      <c r="C229" s="444"/>
      <c r="D229" s="444"/>
    </row>
  </sheetData>
  <autoFilter ref="A5:QX120"/>
  <mergeCells count="690">
    <mergeCell ref="PS4:PS5"/>
    <mergeCell ref="PT4:PT5"/>
    <mergeCell ref="PU4:PU5"/>
    <mergeCell ref="PV4:PV5"/>
    <mergeCell ref="PR4:PR5"/>
    <mergeCell ref="NO3:NQ3"/>
    <mergeCell ref="NR3:NT3"/>
    <mergeCell ref="NU3:NX3"/>
    <mergeCell ref="OZ4:OZ5"/>
    <mergeCell ref="PA4:PA5"/>
    <mergeCell ref="PB4:PD4"/>
    <mergeCell ref="PE4:PH4"/>
    <mergeCell ref="PI4:PK4"/>
    <mergeCell ref="PL4:PO4"/>
    <mergeCell ref="OC3:OE3"/>
    <mergeCell ref="OF3:OG3"/>
    <mergeCell ref="OH3:OK3"/>
    <mergeCell ref="OL3:OO3"/>
    <mergeCell ref="OP3:OS3"/>
    <mergeCell ref="OT3:OW3"/>
    <mergeCell ref="OX3:PA3"/>
    <mergeCell ref="PB3:PD3"/>
    <mergeCell ref="PE3:PH3"/>
    <mergeCell ref="PI3:PK3"/>
    <mergeCell ref="IE3:IH3"/>
    <mergeCell ref="II3:IK3"/>
    <mergeCell ref="IL3:IN3"/>
    <mergeCell ref="IO3:IR3"/>
    <mergeCell ref="IS3:IV3"/>
    <mergeCell ref="IW3:IZ3"/>
    <mergeCell ref="JA3:JD3"/>
    <mergeCell ref="JE3:JG3"/>
    <mergeCell ref="JH3:JJ3"/>
    <mergeCell ref="GD3:GF3"/>
    <mergeCell ref="GG3:GI3"/>
    <mergeCell ref="GJ3:GL3"/>
    <mergeCell ref="GM3:GO3"/>
    <mergeCell ref="GP3:GR3"/>
    <mergeCell ref="GS3:GU3"/>
    <mergeCell ref="GV3:GX3"/>
    <mergeCell ref="GY3:HA3"/>
    <mergeCell ref="HB3:HD3"/>
    <mergeCell ref="QW2:QW5"/>
    <mergeCell ref="QX2:QX5"/>
    <mergeCell ref="AN3:AQ3"/>
    <mergeCell ref="AU3:AX3"/>
    <mergeCell ref="AY3:BA3"/>
    <mergeCell ref="BD3:BE3"/>
    <mergeCell ref="BF3:BH3"/>
    <mergeCell ref="BI3:BK3"/>
    <mergeCell ref="BL3:BN3"/>
    <mergeCell ref="BO3:BQ3"/>
    <mergeCell ref="BR3:BT3"/>
    <mergeCell ref="BU3:BW3"/>
    <mergeCell ref="BX3:BZ3"/>
    <mergeCell ref="CA3:CC3"/>
    <mergeCell ref="CD3:CF3"/>
    <mergeCell ref="CG3:CI3"/>
    <mergeCell ref="CJ3:CL3"/>
    <mergeCell ref="CM3:CO3"/>
    <mergeCell ref="CP3:CR3"/>
    <mergeCell ref="CS3:CU3"/>
    <mergeCell ref="CV3:CX3"/>
    <mergeCell ref="CY3:DA3"/>
    <mergeCell ref="DB3:DD3"/>
    <mergeCell ref="DE3:DG3"/>
    <mergeCell ref="EL2:EM2"/>
    <mergeCell ref="EN2:EP3"/>
    <mergeCell ref="EQ2:ES2"/>
    <mergeCell ref="ET2:EV2"/>
    <mergeCell ref="EW2:EY2"/>
    <mergeCell ref="EZ2:FB2"/>
    <mergeCell ref="FC2:FE2"/>
    <mergeCell ref="FF2:FH2"/>
    <mergeCell ref="EE3:EG3"/>
    <mergeCell ref="EL3:EM3"/>
    <mergeCell ref="EQ3:ES3"/>
    <mergeCell ref="ET3:EV3"/>
    <mergeCell ref="EW3:EY3"/>
    <mergeCell ref="EZ3:FB3"/>
    <mergeCell ref="FC3:FE3"/>
    <mergeCell ref="FF3:FH3"/>
    <mergeCell ref="PT1:QK1"/>
    <mergeCell ref="AN2:AQ2"/>
    <mergeCell ref="AR2:AT3"/>
    <mergeCell ref="AU2:AX2"/>
    <mergeCell ref="AY2:BA2"/>
    <mergeCell ref="BD2:BE2"/>
    <mergeCell ref="BF2:BH2"/>
    <mergeCell ref="BI2:BK2"/>
    <mergeCell ref="BL2:BN2"/>
    <mergeCell ref="BO2:BQ2"/>
    <mergeCell ref="BR2:BT2"/>
    <mergeCell ref="BU2:BW2"/>
    <mergeCell ref="BX2:BZ2"/>
    <mergeCell ref="CA2:CC2"/>
    <mergeCell ref="CD2:CF2"/>
    <mergeCell ref="CG2:CI2"/>
    <mergeCell ref="CJ2:CL2"/>
    <mergeCell ref="CM2:CO2"/>
    <mergeCell ref="CP2:CR2"/>
    <mergeCell ref="CS2:CU2"/>
    <mergeCell ref="CV2:CX2"/>
    <mergeCell ref="CY2:DA2"/>
    <mergeCell ref="DB2:DD2"/>
    <mergeCell ref="DE2:DG2"/>
    <mergeCell ref="T1:AT1"/>
    <mergeCell ref="AU1:AX1"/>
    <mergeCell ref="AY1:BK1"/>
    <mergeCell ref="BL1:CC1"/>
    <mergeCell ref="CD1:DA1"/>
    <mergeCell ref="DB1:DG1"/>
    <mergeCell ref="DH1:EG1"/>
    <mergeCell ref="EQ1:HL1"/>
    <mergeCell ref="HS1:PS1"/>
    <mergeCell ref="QU2:QU5"/>
    <mergeCell ref="A229:D229"/>
    <mergeCell ref="A1:J1"/>
    <mergeCell ref="K1:S1"/>
    <mergeCell ref="A2:A5"/>
    <mergeCell ref="B2:B5"/>
    <mergeCell ref="C2:C5"/>
    <mergeCell ref="D2:D5"/>
    <mergeCell ref="E2:E5"/>
    <mergeCell ref="F2:F5"/>
    <mergeCell ref="M2:M5"/>
    <mergeCell ref="N2:N5"/>
    <mergeCell ref="O2:O5"/>
    <mergeCell ref="P2:P5"/>
    <mergeCell ref="Q2:Q5"/>
    <mergeCell ref="G2:G5"/>
    <mergeCell ref="H2:H5"/>
    <mergeCell ref="I2:I5"/>
    <mergeCell ref="J2:J5"/>
    <mergeCell ref="K2:K5"/>
    <mergeCell ref="L2:L5"/>
    <mergeCell ref="S2:S5"/>
    <mergeCell ref="R2:R5"/>
    <mergeCell ref="T2:V2"/>
    <mergeCell ref="W2:X2"/>
    <mergeCell ref="Y2:AA2"/>
    <mergeCell ref="T3:V3"/>
    <mergeCell ref="W3:X3"/>
    <mergeCell ref="Y3:AA3"/>
    <mergeCell ref="T4:T5"/>
    <mergeCell ref="AA4:AA5"/>
    <mergeCell ref="AB2:AD2"/>
    <mergeCell ref="AB4:AB5"/>
    <mergeCell ref="AC4:AC5"/>
    <mergeCell ref="AD4:AD5"/>
    <mergeCell ref="AE2:AG2"/>
    <mergeCell ref="AH2:AJ2"/>
    <mergeCell ref="AK2:AM2"/>
    <mergeCell ref="AB3:AD3"/>
    <mergeCell ref="AE3:AG3"/>
    <mergeCell ref="AH3:AJ3"/>
    <mergeCell ref="AK3:AM3"/>
    <mergeCell ref="AE4:AE5"/>
    <mergeCell ref="AF4:AF5"/>
    <mergeCell ref="BB2:BC2"/>
    <mergeCell ref="DH2:DJ2"/>
    <mergeCell ref="DK2:DM2"/>
    <mergeCell ref="EH2:EI2"/>
    <mergeCell ref="EJ2:EK2"/>
    <mergeCell ref="EH3:EI3"/>
    <mergeCell ref="EJ3:EK3"/>
    <mergeCell ref="DN2:DP2"/>
    <mergeCell ref="DQ2:DS2"/>
    <mergeCell ref="DT2:DV2"/>
    <mergeCell ref="DW2:DY2"/>
    <mergeCell ref="DZ2:EB2"/>
    <mergeCell ref="EC2:ED2"/>
    <mergeCell ref="BB3:BC3"/>
    <mergeCell ref="DH3:DJ3"/>
    <mergeCell ref="DK3:DM3"/>
    <mergeCell ref="DN3:DP3"/>
    <mergeCell ref="DQ3:DS3"/>
    <mergeCell ref="DT3:DV3"/>
    <mergeCell ref="DW3:DY3"/>
    <mergeCell ref="DZ3:EB3"/>
    <mergeCell ref="EC3:ED3"/>
    <mergeCell ref="EE2:EG2"/>
    <mergeCell ref="FI2:FK2"/>
    <mergeCell ref="FL2:FN2"/>
    <mergeCell ref="FO2:FQ2"/>
    <mergeCell ref="FR2:FT2"/>
    <mergeCell ref="FU2:FW2"/>
    <mergeCell ref="FX2:FZ2"/>
    <mergeCell ref="GA2:GC2"/>
    <mergeCell ref="GD2:GF2"/>
    <mergeCell ref="GG2:GI2"/>
    <mergeCell ref="GJ2:GL2"/>
    <mergeCell ref="GM2:GO2"/>
    <mergeCell ref="GP2:GR2"/>
    <mergeCell ref="GS2:GU2"/>
    <mergeCell ref="GV2:GX2"/>
    <mergeCell ref="GY2:HA2"/>
    <mergeCell ref="HB2:HD2"/>
    <mergeCell ref="IE2:IH2"/>
    <mergeCell ref="II2:IN2"/>
    <mergeCell ref="HE2:HG2"/>
    <mergeCell ref="HH2:HI2"/>
    <mergeCell ref="HJ2:HL3"/>
    <mergeCell ref="HM2:HP3"/>
    <mergeCell ref="HQ2:HQ5"/>
    <mergeCell ref="HR2:HR5"/>
    <mergeCell ref="HS2:HV2"/>
    <mergeCell ref="HW2:HZ2"/>
    <mergeCell ref="IA2:ID2"/>
    <mergeCell ref="HE3:HG3"/>
    <mergeCell ref="HH3:HI3"/>
    <mergeCell ref="HS3:HV3"/>
    <mergeCell ref="HW3:HZ3"/>
    <mergeCell ref="IA3:ID3"/>
    <mergeCell ref="HO4:HO5"/>
    <mergeCell ref="IO2:IR2"/>
    <mergeCell ref="IS2:IV2"/>
    <mergeCell ref="IW2:IZ2"/>
    <mergeCell ref="JA2:JD2"/>
    <mergeCell ref="JE2:JG2"/>
    <mergeCell ref="JH2:JJ2"/>
    <mergeCell ref="JK2:JM2"/>
    <mergeCell ref="JN2:JQ2"/>
    <mergeCell ref="JR2:JU2"/>
    <mergeCell ref="JV2:KB2"/>
    <mergeCell ref="KC2:KH2"/>
    <mergeCell ref="KI2:KN2"/>
    <mergeCell ref="KO2:KR2"/>
    <mergeCell ref="KS2:KV2"/>
    <mergeCell ref="KW2:KZ2"/>
    <mergeCell ref="LA2:LF2"/>
    <mergeCell ref="LG2:LJ2"/>
    <mergeCell ref="LK2:LN2"/>
    <mergeCell ref="LO2:LR2"/>
    <mergeCell ref="LS2:LU2"/>
    <mergeCell ref="LV2:LX2"/>
    <mergeCell ref="LY2:MB2"/>
    <mergeCell ref="MC2:MI2"/>
    <mergeCell ref="MJ2:ML2"/>
    <mergeCell ref="MM2:MO2"/>
    <mergeCell ref="MP2:MR2"/>
    <mergeCell ref="MS2:MT2"/>
    <mergeCell ref="MU2:MX2"/>
    <mergeCell ref="MY2:NB2"/>
    <mergeCell ref="NC2:NE2"/>
    <mergeCell ref="NF2:NH2"/>
    <mergeCell ref="NI2:NK2"/>
    <mergeCell ref="NL2:NQ2"/>
    <mergeCell ref="NR2:NX2"/>
    <mergeCell ref="NY2:OB2"/>
    <mergeCell ref="OC2:OG2"/>
    <mergeCell ref="OH2:OK2"/>
    <mergeCell ref="OL2:OO2"/>
    <mergeCell ref="OP2:OS2"/>
    <mergeCell ref="OT2:OW2"/>
    <mergeCell ref="OX2:PA2"/>
    <mergeCell ref="PB2:PH2"/>
    <mergeCell ref="PI2:PO2"/>
    <mergeCell ref="PP2:PS2"/>
    <mergeCell ref="PT2:PV2"/>
    <mergeCell ref="PW2:PY2"/>
    <mergeCell ref="QT2:QT5"/>
    <mergeCell ref="QV2:QV5"/>
    <mergeCell ref="QQ4:QQ5"/>
    <mergeCell ref="PY4:PY5"/>
    <mergeCell ref="PZ4:PZ5"/>
    <mergeCell ref="QA4:QA5"/>
    <mergeCell ref="QB4:QB5"/>
    <mergeCell ref="QC4:QC5"/>
    <mergeCell ref="QD4:QD5"/>
    <mergeCell ref="QE4:QE5"/>
    <mergeCell ref="QF4:QF5"/>
    <mergeCell ref="QG4:QG5"/>
    <mergeCell ref="PW4:PW5"/>
    <mergeCell ref="PX4:PX5"/>
    <mergeCell ref="QH4:QH5"/>
    <mergeCell ref="QI4:QI5"/>
    <mergeCell ref="QJ4:QJ5"/>
    <mergeCell ref="QK4:QK5"/>
    <mergeCell ref="QL4:QL5"/>
    <mergeCell ref="PZ2:QB2"/>
    <mergeCell ref="QC2:QE2"/>
    <mergeCell ref="QF2:QH2"/>
    <mergeCell ref="QI2:QK2"/>
    <mergeCell ref="FI3:FK3"/>
    <mergeCell ref="FL3:FN3"/>
    <mergeCell ref="FO3:FQ3"/>
    <mergeCell ref="FR3:FT3"/>
    <mergeCell ref="FU3:FW3"/>
    <mergeCell ref="FX3:FZ3"/>
    <mergeCell ref="GA3:GC3"/>
    <mergeCell ref="HK4:HK5"/>
    <mergeCell ref="HL4:HL5"/>
    <mergeCell ref="GM4:GM5"/>
    <mergeCell ref="FI4:FI5"/>
    <mergeCell ref="FJ4:FJ5"/>
    <mergeCell ref="FK4:FK5"/>
    <mergeCell ref="FL4:FL5"/>
    <mergeCell ref="FM4:FM5"/>
    <mergeCell ref="FN4:FN5"/>
    <mergeCell ref="FX4:FX5"/>
    <mergeCell ref="FY4:FY5"/>
    <mergeCell ref="FZ4:FZ5"/>
    <mergeCell ref="GG4:GG5"/>
    <mergeCell ref="GH4:GH5"/>
    <mergeCell ref="GI4:GI5"/>
    <mergeCell ref="GJ4:GJ5"/>
    <mergeCell ref="GK4:GK5"/>
    <mergeCell ref="JK3:JM3"/>
    <mergeCell ref="JN3:JQ3"/>
    <mergeCell ref="JR3:JU3"/>
    <mergeCell ref="JV3:JX3"/>
    <mergeCell ref="JY3:KB3"/>
    <mergeCell ref="KC3:KE3"/>
    <mergeCell ref="KF3:KH3"/>
    <mergeCell ref="KI3:KK3"/>
    <mergeCell ref="KL3:KN3"/>
    <mergeCell ref="KO3:KR3"/>
    <mergeCell ref="KS3:KV3"/>
    <mergeCell ref="KW3:KZ3"/>
    <mergeCell ref="LA3:LC3"/>
    <mergeCell ref="LD3:LF3"/>
    <mergeCell ref="LG3:LJ3"/>
    <mergeCell ref="LK3:LN3"/>
    <mergeCell ref="LO3:LR3"/>
    <mergeCell ref="NY3:OB3"/>
    <mergeCell ref="LS3:LU3"/>
    <mergeCell ref="LV3:LX3"/>
    <mergeCell ref="LY3:MB3"/>
    <mergeCell ref="MC3:ME3"/>
    <mergeCell ref="MF3:MI3"/>
    <mergeCell ref="MJ3:ML3"/>
    <mergeCell ref="MM3:MO3"/>
    <mergeCell ref="MP3:MR3"/>
    <mergeCell ref="MS3:MT3"/>
    <mergeCell ref="MU3:MX3"/>
    <mergeCell ref="MY3:NB3"/>
    <mergeCell ref="NC3:NE3"/>
    <mergeCell ref="NF3:NH3"/>
    <mergeCell ref="NI3:NK3"/>
    <mergeCell ref="NL3:NN3"/>
    <mergeCell ref="PL3:PO3"/>
    <mergeCell ref="PP3:PS3"/>
    <mergeCell ref="PT3:PV3"/>
    <mergeCell ref="PW3:PY3"/>
    <mergeCell ref="U4:U5"/>
    <mergeCell ref="V4:V5"/>
    <mergeCell ref="W4:W5"/>
    <mergeCell ref="X4:X5"/>
    <mergeCell ref="Y4:Y5"/>
    <mergeCell ref="Z4:Z5"/>
    <mergeCell ref="AG4:AG5"/>
    <mergeCell ref="AH4:AH5"/>
    <mergeCell ref="AI4:AI5"/>
    <mergeCell ref="AJ4:AJ5"/>
    <mergeCell ref="AK4:AK5"/>
    <mergeCell ref="AL4:AL5"/>
    <mergeCell ref="AW4:AW5"/>
    <mergeCell ref="AX4:AX5"/>
    <mergeCell ref="BE4:BE5"/>
    <mergeCell ref="BF4:BF5"/>
    <mergeCell ref="BG4:BG5"/>
    <mergeCell ref="BH4:BH5"/>
    <mergeCell ref="BI4:BI5"/>
    <mergeCell ref="AY4:AY5"/>
    <mergeCell ref="AZ4:AZ5"/>
    <mergeCell ref="AT4:AT5"/>
    <mergeCell ref="AU4:AU5"/>
    <mergeCell ref="AV4:AV5"/>
    <mergeCell ref="AM4:AM5"/>
    <mergeCell ref="AN4:AN5"/>
    <mergeCell ref="AO4:AO5"/>
    <mergeCell ref="AP4:AP5"/>
    <mergeCell ref="AQ4:AQ5"/>
    <mergeCell ref="AR4:AR5"/>
    <mergeCell ref="AS4:AS5"/>
    <mergeCell ref="BA4:BA5"/>
    <mergeCell ref="BB4:BB5"/>
    <mergeCell ref="BC4:BC5"/>
    <mergeCell ref="BD4:BD5"/>
    <mergeCell ref="BQ4:BQ5"/>
    <mergeCell ref="BR4:BR5"/>
    <mergeCell ref="BS4:BS5"/>
    <mergeCell ref="BT4:BT5"/>
    <mergeCell ref="BU4:BU5"/>
    <mergeCell ref="BJ4:BJ5"/>
    <mergeCell ref="BV4:BV5"/>
    <mergeCell ref="BK4:BK5"/>
    <mergeCell ref="BL4:BL5"/>
    <mergeCell ref="BM4:BM5"/>
    <mergeCell ref="BN4:BN5"/>
    <mergeCell ref="BO4:BO5"/>
    <mergeCell ref="BP4:BP5"/>
    <mergeCell ref="CC4:CC5"/>
    <mergeCell ref="CD4:CD5"/>
    <mergeCell ref="CE4:CE5"/>
    <mergeCell ref="CF4:CF5"/>
    <mergeCell ref="CG4:CG5"/>
    <mergeCell ref="CH4:CH5"/>
    <mergeCell ref="BW4:BW5"/>
    <mergeCell ref="BX4:BX5"/>
    <mergeCell ref="BY4:BY5"/>
    <mergeCell ref="BZ4:BZ5"/>
    <mergeCell ref="CA4:CA5"/>
    <mergeCell ref="CB4:CB5"/>
    <mergeCell ref="CO4:CO5"/>
    <mergeCell ref="CP4:CP5"/>
    <mergeCell ref="CQ4:CQ5"/>
    <mergeCell ref="CR4:CR5"/>
    <mergeCell ref="CS4:CS5"/>
    <mergeCell ref="CT4:CT5"/>
    <mergeCell ref="CI4:CI5"/>
    <mergeCell ref="CJ4:CJ5"/>
    <mergeCell ref="CK4:CK5"/>
    <mergeCell ref="CL4:CL5"/>
    <mergeCell ref="CM4:CM5"/>
    <mergeCell ref="CN4:CN5"/>
    <mergeCell ref="DA4:DA5"/>
    <mergeCell ref="DB4:DB5"/>
    <mergeCell ref="DC4:DC5"/>
    <mergeCell ref="DD4:DD5"/>
    <mergeCell ref="DE4:DE5"/>
    <mergeCell ref="DF4:DF5"/>
    <mergeCell ref="CU4:CU5"/>
    <mergeCell ref="CV4:CV5"/>
    <mergeCell ref="CW4:CW5"/>
    <mergeCell ref="CX4:CX5"/>
    <mergeCell ref="CY4:CY5"/>
    <mergeCell ref="CZ4:CZ5"/>
    <mergeCell ref="DM4:DM5"/>
    <mergeCell ref="DN4:DN5"/>
    <mergeCell ref="DO4:DO5"/>
    <mergeCell ref="DP4:DP5"/>
    <mergeCell ref="DQ4:DQ5"/>
    <mergeCell ref="DR4:DR5"/>
    <mergeCell ref="DG4:DG5"/>
    <mergeCell ref="DH4:DH5"/>
    <mergeCell ref="DI4:DI5"/>
    <mergeCell ref="DJ4:DJ5"/>
    <mergeCell ref="DK4:DK5"/>
    <mergeCell ref="DL4:DL5"/>
    <mergeCell ref="DY4:DY5"/>
    <mergeCell ref="DZ4:DZ5"/>
    <mergeCell ref="EA4:EA5"/>
    <mergeCell ref="EB4:EB5"/>
    <mergeCell ref="EC4:EC5"/>
    <mergeCell ref="ED4:ED5"/>
    <mergeCell ref="DS4:DS5"/>
    <mergeCell ref="DT4:DT5"/>
    <mergeCell ref="DU4:DU5"/>
    <mergeCell ref="DV4:DV5"/>
    <mergeCell ref="DW4:DW5"/>
    <mergeCell ref="DX4:DX5"/>
    <mergeCell ref="EK4:EK5"/>
    <mergeCell ref="EL4:EL5"/>
    <mergeCell ref="EM4:EM5"/>
    <mergeCell ref="EN4:EN5"/>
    <mergeCell ref="EO4:EO5"/>
    <mergeCell ref="EP4:EP5"/>
    <mergeCell ref="EE4:EE5"/>
    <mergeCell ref="EF4:EF5"/>
    <mergeCell ref="EG4:EG5"/>
    <mergeCell ref="EH4:EH5"/>
    <mergeCell ref="EI4:EI5"/>
    <mergeCell ref="EJ4:EJ5"/>
    <mergeCell ref="EW4:EW5"/>
    <mergeCell ref="EX4:EX5"/>
    <mergeCell ref="EY4:EY5"/>
    <mergeCell ref="EZ4:EZ5"/>
    <mergeCell ref="FA4:FA5"/>
    <mergeCell ref="FB4:FB5"/>
    <mergeCell ref="EQ4:EQ5"/>
    <mergeCell ref="ER4:ER5"/>
    <mergeCell ref="ES4:ES5"/>
    <mergeCell ref="ET4:ET5"/>
    <mergeCell ref="EU4:EU5"/>
    <mergeCell ref="EV4:EV5"/>
    <mergeCell ref="FC4:FC5"/>
    <mergeCell ref="FD4:FD5"/>
    <mergeCell ref="FE4:FE5"/>
    <mergeCell ref="FF4:FF5"/>
    <mergeCell ref="FG4:FG5"/>
    <mergeCell ref="FH4:FH5"/>
    <mergeCell ref="FU4:FU5"/>
    <mergeCell ref="FV4:FV5"/>
    <mergeCell ref="FW4:FW5"/>
    <mergeCell ref="FO4:FO5"/>
    <mergeCell ref="FP4:FP5"/>
    <mergeCell ref="FQ4:FQ5"/>
    <mergeCell ref="FR4:FR5"/>
    <mergeCell ref="FS4:FS5"/>
    <mergeCell ref="FT4:FT5"/>
    <mergeCell ref="GL4:GL5"/>
    <mergeCell ref="GA4:GA5"/>
    <mergeCell ref="GB4:GB5"/>
    <mergeCell ref="GC4:GC5"/>
    <mergeCell ref="GD4:GD5"/>
    <mergeCell ref="GE4:GE5"/>
    <mergeCell ref="GF4:GF5"/>
    <mergeCell ref="GS4:GS5"/>
    <mergeCell ref="GT4:GT5"/>
    <mergeCell ref="GU4:GU5"/>
    <mergeCell ref="GV4:GV5"/>
    <mergeCell ref="GW4:GW5"/>
    <mergeCell ref="GX4:GX5"/>
    <mergeCell ref="GN4:GN5"/>
    <mergeCell ref="GO4:GO5"/>
    <mergeCell ref="GP4:GP5"/>
    <mergeCell ref="GQ4:GQ5"/>
    <mergeCell ref="GR4:GR5"/>
    <mergeCell ref="GY4:GY5"/>
    <mergeCell ref="GZ4:GZ5"/>
    <mergeCell ref="HA4:HA5"/>
    <mergeCell ref="HB4:HB5"/>
    <mergeCell ref="HC4:HC5"/>
    <mergeCell ref="HD4:HD5"/>
    <mergeCell ref="HW4:HW5"/>
    <mergeCell ref="HX4:HX5"/>
    <mergeCell ref="HY4:HY5"/>
    <mergeCell ref="HP4:HP5"/>
    <mergeCell ref="HM4:HM5"/>
    <mergeCell ref="HN4:HN5"/>
    <mergeCell ref="HE4:HE5"/>
    <mergeCell ref="HF4:HF5"/>
    <mergeCell ref="HG4:HG5"/>
    <mergeCell ref="HH4:HH5"/>
    <mergeCell ref="HI4:HI5"/>
    <mergeCell ref="HJ4:HJ5"/>
    <mergeCell ref="HZ4:HZ5"/>
    <mergeCell ref="IA4:IA5"/>
    <mergeCell ref="IB4:IB5"/>
    <mergeCell ref="HS4:HS5"/>
    <mergeCell ref="HT4:HT5"/>
    <mergeCell ref="HU4:HU5"/>
    <mergeCell ref="HV4:HV5"/>
    <mergeCell ref="IO4:IO5"/>
    <mergeCell ref="IP4:IP5"/>
    <mergeCell ref="IQ4:IQ5"/>
    <mergeCell ref="IR4:IR5"/>
    <mergeCell ref="IC4:IC5"/>
    <mergeCell ref="ID4:ID5"/>
    <mergeCell ref="IE4:IE5"/>
    <mergeCell ref="IF4:IF5"/>
    <mergeCell ref="IG4:IG5"/>
    <mergeCell ref="IH4:IH5"/>
    <mergeCell ref="II4:IK4"/>
    <mergeCell ref="IL4:IN4"/>
    <mergeCell ref="IY4:IY5"/>
    <mergeCell ref="IZ4:IZ5"/>
    <mergeCell ref="JA4:JA5"/>
    <mergeCell ref="JB4:JB5"/>
    <mergeCell ref="JC4:JC5"/>
    <mergeCell ref="JD4:JD5"/>
    <mergeCell ref="IS4:IS5"/>
    <mergeCell ref="IT4:IT5"/>
    <mergeCell ref="IU4:IU5"/>
    <mergeCell ref="IV4:IV5"/>
    <mergeCell ref="IW4:IW5"/>
    <mergeCell ref="IX4:IX5"/>
    <mergeCell ref="JK4:JK5"/>
    <mergeCell ref="JL4:JL5"/>
    <mergeCell ref="JM4:JM5"/>
    <mergeCell ref="JN4:JN5"/>
    <mergeCell ref="JO4:JO5"/>
    <mergeCell ref="JP4:JP5"/>
    <mergeCell ref="JE4:JE5"/>
    <mergeCell ref="JF4:JF5"/>
    <mergeCell ref="JG4:JG5"/>
    <mergeCell ref="JH4:JH5"/>
    <mergeCell ref="JI4:JI5"/>
    <mergeCell ref="JJ4:JJ5"/>
    <mergeCell ref="KO4:KO5"/>
    <mergeCell ref="JQ4:JQ5"/>
    <mergeCell ref="JR4:JR5"/>
    <mergeCell ref="JS4:JS5"/>
    <mergeCell ref="JT4:JT5"/>
    <mergeCell ref="JU4:JU5"/>
    <mergeCell ref="JV4:JX4"/>
    <mergeCell ref="JY4:KB4"/>
    <mergeCell ref="KC4:KE4"/>
    <mergeCell ref="KF4:KH4"/>
    <mergeCell ref="KI4:KK4"/>
    <mergeCell ref="KL4:KN4"/>
    <mergeCell ref="KV4:KV5"/>
    <mergeCell ref="KW4:KW5"/>
    <mergeCell ref="KX4:KX5"/>
    <mergeCell ref="KP4:KP5"/>
    <mergeCell ref="KQ4:KQ5"/>
    <mergeCell ref="KR4:KR5"/>
    <mergeCell ref="KS4:KS5"/>
    <mergeCell ref="KT4:KT5"/>
    <mergeCell ref="KU4:KU5"/>
    <mergeCell ref="KY4:KY5"/>
    <mergeCell ref="KZ4:KZ5"/>
    <mergeCell ref="LA4:LC4"/>
    <mergeCell ref="LD4:LF4"/>
    <mergeCell ref="LL4:LL5"/>
    <mergeCell ref="LM4:LM5"/>
    <mergeCell ref="LN4:LN5"/>
    <mergeCell ref="LO4:LO5"/>
    <mergeCell ref="LP4:LP5"/>
    <mergeCell ref="LQ4:LQ5"/>
    <mergeCell ref="LG4:LG5"/>
    <mergeCell ref="LH4:LH5"/>
    <mergeCell ref="LI4:LI5"/>
    <mergeCell ref="LJ4:LJ5"/>
    <mergeCell ref="LK4:LK5"/>
    <mergeCell ref="LX4:LX5"/>
    <mergeCell ref="LY4:LY5"/>
    <mergeCell ref="LZ4:LZ5"/>
    <mergeCell ref="LR4:LR5"/>
    <mergeCell ref="LS4:LS5"/>
    <mergeCell ref="LT4:LT5"/>
    <mergeCell ref="LU4:LU5"/>
    <mergeCell ref="LV4:LV5"/>
    <mergeCell ref="LW4:LW5"/>
    <mergeCell ref="MA4:MA5"/>
    <mergeCell ref="MB4:MB5"/>
    <mergeCell ref="MC4:ME4"/>
    <mergeCell ref="MF4:MI4"/>
    <mergeCell ref="MO4:MO5"/>
    <mergeCell ref="MP4:MP5"/>
    <mergeCell ref="MQ4:MQ5"/>
    <mergeCell ref="MR4:MR5"/>
    <mergeCell ref="MS4:MS5"/>
    <mergeCell ref="MT4:MT5"/>
    <mergeCell ref="MJ4:MJ5"/>
    <mergeCell ref="MK4:MK5"/>
    <mergeCell ref="ML4:ML5"/>
    <mergeCell ref="MM4:MM5"/>
    <mergeCell ref="MN4:MN5"/>
    <mergeCell ref="NA4:NA5"/>
    <mergeCell ref="NB4:NB5"/>
    <mergeCell ref="NC4:NC5"/>
    <mergeCell ref="ND4:ND5"/>
    <mergeCell ref="NE4:NE5"/>
    <mergeCell ref="NF4:NF5"/>
    <mergeCell ref="MU4:MU5"/>
    <mergeCell ref="MV4:MV5"/>
    <mergeCell ref="MW4:MW5"/>
    <mergeCell ref="MX4:MX5"/>
    <mergeCell ref="MY4:MY5"/>
    <mergeCell ref="MZ4:MZ5"/>
    <mergeCell ref="NY4:NY5"/>
    <mergeCell ref="NZ4:NZ5"/>
    <mergeCell ref="NG4:NG5"/>
    <mergeCell ref="NH4:NH5"/>
    <mergeCell ref="NI4:NI5"/>
    <mergeCell ref="NJ4:NJ5"/>
    <mergeCell ref="NK4:NK5"/>
    <mergeCell ref="NL4:NN4"/>
    <mergeCell ref="NO4:NQ4"/>
    <mergeCell ref="NR4:NT4"/>
    <mergeCell ref="NU4:NX4"/>
    <mergeCell ref="OA4:OA5"/>
    <mergeCell ref="OB4:OB5"/>
    <mergeCell ref="OC4:OE4"/>
    <mergeCell ref="OM4:OM5"/>
    <mergeCell ref="ON4:ON5"/>
    <mergeCell ref="OO4:OO5"/>
    <mergeCell ref="OP4:OP5"/>
    <mergeCell ref="OH4:OH5"/>
    <mergeCell ref="OI4:OI5"/>
    <mergeCell ref="OJ4:OJ5"/>
    <mergeCell ref="OF4:OG4"/>
    <mergeCell ref="QL2:QN3"/>
    <mergeCell ref="QO2:QO5"/>
    <mergeCell ref="QP2:QP5"/>
    <mergeCell ref="QQ2:QS3"/>
    <mergeCell ref="PZ3:QB3"/>
    <mergeCell ref="QC3:QE3"/>
    <mergeCell ref="QF3:QH3"/>
    <mergeCell ref="QI3:QK3"/>
    <mergeCell ref="QS4:QS5"/>
    <mergeCell ref="QM4:QM5"/>
    <mergeCell ref="QN4:QN5"/>
    <mergeCell ref="QR4:QR5"/>
    <mergeCell ref="OT4:OT5"/>
    <mergeCell ref="OU4:OU5"/>
    <mergeCell ref="OV4:OV5"/>
    <mergeCell ref="OK4:OK5"/>
    <mergeCell ref="OQ4:OQ5"/>
    <mergeCell ref="OR4:OR5"/>
    <mergeCell ref="OS4:OS5"/>
    <mergeCell ref="PP4:PP5"/>
    <mergeCell ref="PQ4:PQ5"/>
    <mergeCell ref="OW4:OW5"/>
    <mergeCell ref="OX4:OX5"/>
    <mergeCell ref="OY4:OY5"/>
    <mergeCell ref="OL4:OL5"/>
  </mergeCells>
  <conditionalFormatting sqref="HS1:HS5 HU1:HU5 HS121:HS1048576 HU121:HU1048576">
    <cfRule type="cellIs" dxfId="7733" priority="13565" operator="equal">
      <formula>2</formula>
    </cfRule>
    <cfRule type="cellIs" dxfId="7732" priority="13566" operator="equal">
      <formula>1</formula>
    </cfRule>
  </conditionalFormatting>
  <conditionalFormatting sqref="EO1 BE1:BE5 EN1:EN5 EQ1:HL1 AZ1:AZ5 BG1:BH5 BJ1:BK5 BM1:BN5 BP1:BQ5 BS1:BT5 BV1:BW5 BY1:BZ5 CB1:CC5 CE1:CF5 CH1:CI5 CK1:CL5 CN1:CO5 CQ1:CR5 CT1:CU5 CW1:CX5 CZ1:DA5 DC1:DD5 DF1:DG5 DI1:DJ5 DL1:DM5 DO1:DP5 DR1:DS5 DU1:DV5 DX1:DY5 EA1:EA5 ER1:ES5 EP1:EP5 EU1:EV5 EX1:EY5 FA1:FB5 FD1:FE5 FG1:FH5 FJ1:FK5 FM1:FN5 FP1:FQ5 FS1:FT5 FV1:FW5 FY1:FZ5 GB1:GC5 GE1:GF5 GH1:GI5 GK1:GL5 GN1:GO5 GQ1:GR5 GT1:GU5 GW1:GX5 GZ1:HA5 HC1:HD5 HF1:HF5 AU1:AX5 BE121:BE1048576 BM121:BN1048576 AU121:AX1048576 BG121:BH1048576 BJ121:BK1048576 BP121:BQ1048576 BS121:BT1048576 BV121:BW1048576 BY121:BZ1048576 CB121:CC1048576 CE121:CF1048576 CH121:CI1048576 CK121:CL1048576 CN121:CO1048576 CQ121:CR1048576 CT121:CU1048576 CW121:CX1048576 CZ121:DA1048576 DC121:DD1048576 DF121:DG1048576 DI121:DJ1048576 DL121:DM1048576 DO121:DP1048576 DR121:DS1048576 DU121:DV1048576 DX121:DY1048576 ER121:ES1048576 EU121:EV1048576 EX121:EY1048576 FA121:FB1048576 FD121:FE1048576 FG121:FH1048576 FJ121:FK1048576 FM121:FN1048576 FP121:FQ1048576 FS121:FT1048576 FV121:FW1048576 FY121:FZ1048576 GB121:GC1048576 GE121:GF1048576 GH121:GI1048576 GK121:GL1048576 GN121:GO1048576 GQ121:GR1048576 GT121:GU1048576 GW121:GX1048576 GZ121:HA1048576 HC121:HD1048576 EN11:EN20 EP121:EP1048576 EN92:EN105 HF121:HF1048576 EA121:EA1048576 AZ121:AZ1048576 EN45 EN107:EN1048576">
    <cfRule type="cellIs" dxfId="7731" priority="13515" operator="equal">
      <formula>"&gt;2"</formula>
    </cfRule>
  </conditionalFormatting>
  <conditionalFormatting sqref="NY1:NY4 HS1:HS5 HW1:HW5 IA1:IA5 IE1:IE5 IO1:IO5 IS1:IS5 IW1:IW5 JA1:JA5 JN1:JN5 JR1:JR5 JY1:JY5 KO1:KO5 KS1:KS5 KW1:KW5 LG1:LG5 LK1:LK5 LO1:LO5 LY1:LY5 MF1:MF5 MU1:MU5 MY1:MY5 NU1:NU5 OB1:OB5 OH1:OH5 OL1:OL5 OP1:OP5 OT1:OT5 OX1:OX5 PE1:PE5 PL1:PL5 PP1:PP5 OA1:OA4 HU1:HU5 HY1:HY5 IC1:IC5 IG1:IH5 IJ1:IK5 IQ1:IQ5 IU1:IU5 IY1:IY5 JC1:JD5 JF1:JG5 JI1:JJ5 JL1:JL5 JP1:JP5 JT1:JU5 JW1:JW5 KA1:KB5 KD1:KE5 KJ1:KK5 KQ1:KQ5 KU1:KU5 KY1:KZ5 LB1:LC5 LE1:LE5 LI1:LI5 LM1:LM5 LQ1:LR5 LT1:LU5 LW1:LW5 MA1:MB5 MD1:MD5 MH1:MI5 MK1:ML5 MN1:MO5 MQ1:MQ5 MW1:MW5 NA1:NB5 ND1:NE5 NG1:NH5 NJ1:NK5 NM1:NN5 NP1:NQ5 NS1:NS5 NW1:NW5 OD1:OD5 OJ1:OJ5 ON1:ON5 OR1:OR5 OV1:OV5 OZ1:PA5 PC1:PC5 PG1:PH5 PJ1:PJ5 PN1:PN5 PR1:PS5 PU1:PV5 PX1:PY5 QA1:QB5 QD1:QE5 QG1:QH5 QJ1:QJ5 IM1:IM5 KM1:KM5 KG1:KH5 NY121:NY1048576 HS121:HS1048576 HW121:HW1048576 IA121:IA1048576 IE121:IE1048576 IO121:IO1048576 IS121:IS1048576 IW121:IW1048576 JA121:JA1048576 JN121:JN1048576 JR121:JR1048576 JY121:JY1048576 KO121:KO1048576 KS121:KS1048576 KW121:KW1048576 LG121:LG1048576 LK121:LK1048576 LO121:LO1048576 LY121:LY1048576 MF121:MF1048576 MU121:MU1048576 MY121:MY1048576 NU121:NU1048576 OH121:OH1048576 OL121:OL1048576 OP121:OP1048576 OT121:OT1048576 OX121:OX1048576 PE121:PE1048576 PL121:PL1048576 PP121:PP1048576 HY121:HY1048576 IJ121:IK1048576 IG121:IH1048576 JC121:JD1048576 JF121:JG1048576 JI121:JJ1048576 JT121:JU1048576 KA121:KB1048576 KD121:KE1048576 KJ121:KK1048576 KG121:KH1048576 KY121:KZ1048576 LB121:LC1048576 LQ121:LR1048576 LT121:LU1048576 MA121:MB1048576 MH121:MI1048576 MK121:ML1048576 MN121:MO1048576 NA121:NB1048576 ND121:NE1048576 NG121:NH1048576 NJ121:NK1048576 NM121:NN1048576 NP121:NQ1048576 OA121:OB1048576 OZ121:PA1048576 PG121:PH1048576 PR121:PS1048576 PU121:PV1048576 PX121:PY1048576 QA121:QB1048576 QD121:QE1048576 QG121:QH1048576 MQ121:MQ1048576 PN121:PN1048576 OV121:OV1048576 OR121:OR1048576 ON121:ON1048576 OJ121:OJ1048576 NW121:NW1048576 IM121:IM1048576 PC121:PC1048576 OD121:OD1048576 NS121:NS1048576 MD121:MD1048576 JW121:JW1048576 PJ121:PJ1048576 HU121:HU1048576 QJ121:QJ1048576 MW121:MW1048576 LW121:LW1048576 LM121:LM1048576 LI121:LI1048576 KU121:KU1048576 KQ121:KQ1048576 KM121:KM1048576 JP121:JP1048576 JL121:JL1048576 IY121:IY1048576 IU121:IU1048576 IQ121:IQ1048576 IC121:IC1048576 LE121:LE1048576">
    <cfRule type="cellIs" dxfId="7730" priority="13510" operator="equal">
      <formula>"&gt; 1"</formula>
    </cfRule>
  </conditionalFormatting>
  <conditionalFormatting sqref="M66:S69 M48:S64 EN48:EO59 QT48:QU64 QL48:QM64 HJ48:HK64 HM48:HN64 HQ48:HR64 QO55:QR58">
    <cfRule type="cellIs" dxfId="7729" priority="11689" operator="equal">
      <formula>"&gt;1"</formula>
    </cfRule>
  </conditionalFormatting>
  <conditionalFormatting sqref="HJ68:HK69 HJ66:HK66 EN48:EO59 HJ48:HK64">
    <cfRule type="cellIs" dxfId="7728" priority="11637" operator="equal">
      <formula>"&lt;=2"</formula>
    </cfRule>
  </conditionalFormatting>
  <conditionalFormatting sqref="QO48:QR53 HJ68:HK69 HQ68:HR69 HM68:HN69 HQ66:HR66 HM66:HN66 HJ66:HK66 QL66:QM69 QT66:QU69">
    <cfRule type="cellIs" dxfId="7727" priority="11636" operator="equal">
      <formula>"&gt;1"</formula>
    </cfRule>
  </conditionalFormatting>
  <conditionalFormatting sqref="QO54:QR54">
    <cfRule type="cellIs" dxfId="7726" priority="11417" operator="equal">
      <formula>"&gt;1"</formula>
    </cfRule>
  </conditionalFormatting>
  <conditionalFormatting sqref="QO59:QR59">
    <cfRule type="cellIs" dxfId="7725" priority="11293" operator="equal">
      <formula>"&gt;1"</formula>
    </cfRule>
  </conditionalFormatting>
  <conditionalFormatting sqref="QO60:QR64 QO66:QR69">
    <cfRule type="cellIs" dxfId="7724" priority="11113" operator="equal">
      <formula>"&gt;1"</formula>
    </cfRule>
  </conditionalFormatting>
  <conditionalFormatting sqref="M70:S91">
    <cfRule type="cellIs" dxfId="7723" priority="10421" operator="equal">
      <formula>"&gt;1"</formula>
    </cfRule>
  </conditionalFormatting>
  <conditionalFormatting sqref="EN70:EO91 HJ70:HK91">
    <cfRule type="cellIs" dxfId="7722" priority="8970" operator="equal">
      <formula>"&lt;=2"</formula>
    </cfRule>
  </conditionalFormatting>
  <conditionalFormatting sqref="EN70:EO91 HJ70:HK91 HM70:HN91 HQ70:HR91 QL70:QM91 QO70:QR91 QT70:QU91">
    <cfRule type="cellIs" dxfId="7721" priority="8969" operator="equal">
      <formula>"&gt;1"</formula>
    </cfRule>
  </conditionalFormatting>
  <conditionalFormatting sqref="AL29:AL30 AI29:AI30 AF29:AF30 Z29:Z30">
    <cfRule type="cellIs" dxfId="7720" priority="8737" operator="equal">
      <formula>1</formula>
    </cfRule>
    <cfRule type="cellIs" dxfId="7719" priority="8738" operator="equal">
      <formula>2</formula>
    </cfRule>
    <cfRule type="cellIs" dxfId="7718" priority="8739" operator="equal">
      <formula>3</formula>
    </cfRule>
    <cfRule type="cellIs" dxfId="7717" priority="8740" operator="equal">
      <formula>4</formula>
    </cfRule>
    <cfRule type="cellIs" dxfId="7716" priority="8741" operator="equal">
      <formula>5</formula>
    </cfRule>
  </conditionalFormatting>
  <conditionalFormatting sqref="AC29:AC30">
    <cfRule type="cellIs" dxfId="7715" priority="8732" operator="equal">
      <formula>5</formula>
    </cfRule>
    <cfRule type="cellIs" dxfId="7714" priority="8733" operator="equal">
      <formula>4</formula>
    </cfRule>
    <cfRule type="cellIs" dxfId="7713" priority="8734" operator="equal">
      <formula>3</formula>
    </cfRule>
    <cfRule type="cellIs" dxfId="7712" priority="8735" operator="equal">
      <formula>2</formula>
    </cfRule>
    <cfRule type="cellIs" dxfId="7711" priority="8736" operator="equal">
      <formula>1</formula>
    </cfRule>
  </conditionalFormatting>
  <conditionalFormatting sqref="AL27:AL28 AI27:AI28 AF27:AF28 Z27:Z28">
    <cfRule type="cellIs" dxfId="7710" priority="8727" operator="equal">
      <formula>1</formula>
    </cfRule>
    <cfRule type="cellIs" dxfId="7709" priority="8728" operator="equal">
      <formula>2</formula>
    </cfRule>
    <cfRule type="cellIs" dxfId="7708" priority="8729" operator="equal">
      <formula>3</formula>
    </cfRule>
    <cfRule type="cellIs" dxfId="7707" priority="8730" operator="equal">
      <formula>4</formula>
    </cfRule>
    <cfRule type="cellIs" dxfId="7706" priority="8731" operator="equal">
      <formula>5</formula>
    </cfRule>
  </conditionalFormatting>
  <conditionalFormatting sqref="AC27:AC28">
    <cfRule type="cellIs" dxfId="7705" priority="8722" operator="equal">
      <formula>5</formula>
    </cfRule>
    <cfRule type="cellIs" dxfId="7704" priority="8723" operator="equal">
      <formula>4</formula>
    </cfRule>
    <cfRule type="cellIs" dxfId="7703" priority="8724" operator="equal">
      <formula>3</formula>
    </cfRule>
    <cfRule type="cellIs" dxfId="7702" priority="8725" operator="equal">
      <formula>2</formula>
    </cfRule>
    <cfRule type="cellIs" dxfId="7701" priority="8726" operator="equal">
      <formula>1</formula>
    </cfRule>
  </conditionalFormatting>
  <conditionalFormatting sqref="AL25:AL26 AI25:AI26 AF25:AF26 Z25:Z26">
    <cfRule type="cellIs" dxfId="7700" priority="8717" operator="equal">
      <formula>1</formula>
    </cfRule>
    <cfRule type="cellIs" dxfId="7699" priority="8718" operator="equal">
      <formula>2</formula>
    </cfRule>
    <cfRule type="cellIs" dxfId="7698" priority="8719" operator="equal">
      <formula>3</formula>
    </cfRule>
    <cfRule type="cellIs" dxfId="7697" priority="8720" operator="equal">
      <formula>4</formula>
    </cfRule>
    <cfRule type="cellIs" dxfId="7696" priority="8721" operator="equal">
      <formula>5</formula>
    </cfRule>
  </conditionalFormatting>
  <conditionalFormatting sqref="AC25:AC26">
    <cfRule type="cellIs" dxfId="7695" priority="8712" operator="equal">
      <formula>5</formula>
    </cfRule>
    <cfRule type="cellIs" dxfId="7694" priority="8713" operator="equal">
      <formula>4</formula>
    </cfRule>
    <cfRule type="cellIs" dxfId="7693" priority="8714" operator="equal">
      <formula>3</formula>
    </cfRule>
    <cfRule type="cellIs" dxfId="7692" priority="8715" operator="equal">
      <formula>2</formula>
    </cfRule>
    <cfRule type="cellIs" dxfId="7691" priority="8716" operator="equal">
      <formula>1</formula>
    </cfRule>
  </conditionalFormatting>
  <conditionalFormatting sqref="AL23:AL24 AI23:AI24 AF23:AF24 Z23:Z24">
    <cfRule type="cellIs" dxfId="7690" priority="8707" operator="equal">
      <formula>1</formula>
    </cfRule>
    <cfRule type="cellIs" dxfId="7689" priority="8708" operator="equal">
      <formula>2</formula>
    </cfRule>
    <cfRule type="cellIs" dxfId="7688" priority="8709" operator="equal">
      <formula>3</formula>
    </cfRule>
    <cfRule type="cellIs" dxfId="7687" priority="8710" operator="equal">
      <formula>4</formula>
    </cfRule>
    <cfRule type="cellIs" dxfId="7686" priority="8711" operator="equal">
      <formula>5</formula>
    </cfRule>
  </conditionalFormatting>
  <conditionalFormatting sqref="AC23:AC24">
    <cfRule type="cellIs" dxfId="7685" priority="8702" operator="equal">
      <formula>5</formula>
    </cfRule>
    <cfRule type="cellIs" dxfId="7684" priority="8703" operator="equal">
      <formula>4</formula>
    </cfRule>
    <cfRule type="cellIs" dxfId="7683" priority="8704" operator="equal">
      <formula>3</formula>
    </cfRule>
    <cfRule type="cellIs" dxfId="7682" priority="8705" operator="equal">
      <formula>2</formula>
    </cfRule>
    <cfRule type="cellIs" dxfId="7681" priority="8706" operator="equal">
      <formula>1</formula>
    </cfRule>
  </conditionalFormatting>
  <conditionalFormatting sqref="AL21:AL22 AI21:AI22 AF21:AF22 Z21:Z22">
    <cfRule type="cellIs" dxfId="7680" priority="8697" operator="equal">
      <formula>1</formula>
    </cfRule>
    <cfRule type="cellIs" dxfId="7679" priority="8698" operator="equal">
      <formula>2</formula>
    </cfRule>
    <cfRule type="cellIs" dxfId="7678" priority="8699" operator="equal">
      <formula>3</formula>
    </cfRule>
    <cfRule type="cellIs" dxfId="7677" priority="8700" operator="equal">
      <formula>4</formula>
    </cfRule>
    <cfRule type="cellIs" dxfId="7676" priority="8701" operator="equal">
      <formula>5</formula>
    </cfRule>
  </conditionalFormatting>
  <conditionalFormatting sqref="AC21:AC22">
    <cfRule type="cellIs" dxfId="7675" priority="8692" operator="equal">
      <formula>5</formula>
    </cfRule>
    <cfRule type="cellIs" dxfId="7674" priority="8693" operator="equal">
      <formula>4</formula>
    </cfRule>
    <cfRule type="cellIs" dxfId="7673" priority="8694" operator="equal">
      <formula>3</formula>
    </cfRule>
    <cfRule type="cellIs" dxfId="7672" priority="8695" operator="equal">
      <formula>2</formula>
    </cfRule>
    <cfRule type="cellIs" dxfId="7671" priority="8696" operator="equal">
      <formula>1</formula>
    </cfRule>
  </conditionalFormatting>
  <conditionalFormatting sqref="AL20 AI20 AF20 Z20">
    <cfRule type="cellIs" dxfId="7670" priority="8687" operator="equal">
      <formula>1</formula>
    </cfRule>
    <cfRule type="cellIs" dxfId="7669" priority="8688" operator="equal">
      <formula>2</formula>
    </cfRule>
    <cfRule type="cellIs" dxfId="7668" priority="8689" operator="equal">
      <formula>3</formula>
    </cfRule>
    <cfRule type="cellIs" dxfId="7667" priority="8690" operator="equal">
      <formula>4</formula>
    </cfRule>
    <cfRule type="cellIs" dxfId="7666" priority="8691" operator="equal">
      <formula>5</formula>
    </cfRule>
  </conditionalFormatting>
  <conditionalFormatting sqref="AC20">
    <cfRule type="cellIs" dxfId="7665" priority="8682" operator="equal">
      <formula>5</formula>
    </cfRule>
    <cfRule type="cellIs" dxfId="7664" priority="8683" operator="equal">
      <formula>4</formula>
    </cfRule>
    <cfRule type="cellIs" dxfId="7663" priority="8684" operator="equal">
      <formula>3</formula>
    </cfRule>
    <cfRule type="cellIs" dxfId="7662" priority="8685" operator="equal">
      <formula>2</formula>
    </cfRule>
    <cfRule type="cellIs" dxfId="7661" priority="8686" operator="equal">
      <formula>1</formula>
    </cfRule>
  </conditionalFormatting>
  <conditionalFormatting sqref="AL19 AI19 AF19 Z19">
    <cfRule type="cellIs" dxfId="7660" priority="8677" operator="equal">
      <formula>1</formula>
    </cfRule>
    <cfRule type="cellIs" dxfId="7659" priority="8678" operator="equal">
      <formula>2</formula>
    </cfRule>
    <cfRule type="cellIs" dxfId="7658" priority="8679" operator="equal">
      <formula>3</formula>
    </cfRule>
    <cfRule type="cellIs" dxfId="7657" priority="8680" operator="equal">
      <formula>4</formula>
    </cfRule>
    <cfRule type="cellIs" dxfId="7656" priority="8681" operator="equal">
      <formula>5</formula>
    </cfRule>
  </conditionalFormatting>
  <conditionalFormatting sqref="AC19">
    <cfRule type="cellIs" dxfId="7655" priority="8672" operator="equal">
      <formula>5</formula>
    </cfRule>
    <cfRule type="cellIs" dxfId="7654" priority="8673" operator="equal">
      <formula>4</formula>
    </cfRule>
    <cfRule type="cellIs" dxfId="7653" priority="8674" operator="equal">
      <formula>3</formula>
    </cfRule>
    <cfRule type="cellIs" dxfId="7652" priority="8675" operator="equal">
      <formula>2</formula>
    </cfRule>
    <cfRule type="cellIs" dxfId="7651" priority="8676" operator="equal">
      <formula>1</formula>
    </cfRule>
  </conditionalFormatting>
  <conditionalFormatting sqref="AL17:AL18 AI17:AI18 AF17:AF18 Z17:Z18">
    <cfRule type="cellIs" dxfId="7650" priority="8667" operator="equal">
      <formula>1</formula>
    </cfRule>
    <cfRule type="cellIs" dxfId="7649" priority="8668" operator="equal">
      <formula>2</formula>
    </cfRule>
    <cfRule type="cellIs" dxfId="7648" priority="8669" operator="equal">
      <formula>3</formula>
    </cfRule>
    <cfRule type="cellIs" dxfId="7647" priority="8670" operator="equal">
      <formula>4</formula>
    </cfRule>
    <cfRule type="cellIs" dxfId="7646" priority="8671" operator="equal">
      <formula>5</formula>
    </cfRule>
  </conditionalFormatting>
  <conditionalFormatting sqref="AC17:AC18">
    <cfRule type="cellIs" dxfId="7645" priority="8662" operator="equal">
      <formula>5</formula>
    </cfRule>
    <cfRule type="cellIs" dxfId="7644" priority="8663" operator="equal">
      <formula>4</formula>
    </cfRule>
    <cfRule type="cellIs" dxfId="7643" priority="8664" operator="equal">
      <formula>3</formula>
    </cfRule>
    <cfRule type="cellIs" dxfId="7642" priority="8665" operator="equal">
      <formula>2</formula>
    </cfRule>
    <cfRule type="cellIs" dxfId="7641" priority="8666" operator="equal">
      <formula>1</formula>
    </cfRule>
  </conditionalFormatting>
  <conditionalFormatting sqref="AL15:AL16 AI15:AI16 AF15:AF16 Z15:Z16">
    <cfRule type="cellIs" dxfId="7640" priority="8657" operator="equal">
      <formula>1</formula>
    </cfRule>
    <cfRule type="cellIs" dxfId="7639" priority="8658" operator="equal">
      <formula>2</formula>
    </cfRule>
    <cfRule type="cellIs" dxfId="7638" priority="8659" operator="equal">
      <formula>3</formula>
    </cfRule>
    <cfRule type="cellIs" dxfId="7637" priority="8660" operator="equal">
      <formula>4</formula>
    </cfRule>
    <cfRule type="cellIs" dxfId="7636" priority="8661" operator="equal">
      <formula>5</formula>
    </cfRule>
  </conditionalFormatting>
  <conditionalFormatting sqref="AC15:AC16">
    <cfRule type="cellIs" dxfId="7635" priority="8652" operator="equal">
      <formula>5</formula>
    </cfRule>
    <cfRule type="cellIs" dxfId="7634" priority="8653" operator="equal">
      <formula>4</formula>
    </cfRule>
    <cfRule type="cellIs" dxfId="7633" priority="8654" operator="equal">
      <formula>3</formula>
    </cfRule>
    <cfRule type="cellIs" dxfId="7632" priority="8655" operator="equal">
      <formula>2</formula>
    </cfRule>
    <cfRule type="cellIs" dxfId="7631" priority="8656" operator="equal">
      <formula>1</formula>
    </cfRule>
  </conditionalFormatting>
  <conditionalFormatting sqref="AL13:AL14 AI13:AI14 AF13:AF14 Z13:Z14">
    <cfRule type="cellIs" dxfId="7630" priority="8647" operator="equal">
      <formula>1</formula>
    </cfRule>
    <cfRule type="cellIs" dxfId="7629" priority="8648" operator="equal">
      <formula>2</formula>
    </cfRule>
    <cfRule type="cellIs" dxfId="7628" priority="8649" operator="equal">
      <formula>3</formula>
    </cfRule>
    <cfRule type="cellIs" dxfId="7627" priority="8650" operator="equal">
      <formula>4</formula>
    </cfRule>
    <cfRule type="cellIs" dxfId="7626" priority="8651" operator="equal">
      <formula>5</formula>
    </cfRule>
  </conditionalFormatting>
  <conditionalFormatting sqref="AC13:AC14">
    <cfRule type="cellIs" dxfId="7625" priority="8642" operator="equal">
      <formula>5</formula>
    </cfRule>
    <cfRule type="cellIs" dxfId="7624" priority="8643" operator="equal">
      <formula>4</formula>
    </cfRule>
    <cfRule type="cellIs" dxfId="7623" priority="8644" operator="equal">
      <formula>3</formula>
    </cfRule>
    <cfRule type="cellIs" dxfId="7622" priority="8645" operator="equal">
      <formula>2</formula>
    </cfRule>
    <cfRule type="cellIs" dxfId="7621" priority="8646" operator="equal">
      <formula>1</formula>
    </cfRule>
  </conditionalFormatting>
  <conditionalFormatting sqref="AL11:AL12 AI11:AI12 AF11:AF12 Z11:Z12">
    <cfRule type="cellIs" dxfId="7620" priority="8637" operator="equal">
      <formula>1</formula>
    </cfRule>
    <cfRule type="cellIs" dxfId="7619" priority="8638" operator="equal">
      <formula>2</formula>
    </cfRule>
    <cfRule type="cellIs" dxfId="7618" priority="8639" operator="equal">
      <formula>3</formula>
    </cfRule>
    <cfRule type="cellIs" dxfId="7617" priority="8640" operator="equal">
      <formula>4</formula>
    </cfRule>
    <cfRule type="cellIs" dxfId="7616" priority="8641" operator="equal">
      <formula>5</formula>
    </cfRule>
  </conditionalFormatting>
  <conditionalFormatting sqref="AC11:AC12">
    <cfRule type="cellIs" dxfId="7615" priority="8632" operator="equal">
      <formula>5</formula>
    </cfRule>
    <cfRule type="cellIs" dxfId="7614" priority="8633" operator="equal">
      <formula>4</formula>
    </cfRule>
    <cfRule type="cellIs" dxfId="7613" priority="8634" operator="equal">
      <formula>3</formula>
    </cfRule>
    <cfRule type="cellIs" dxfId="7612" priority="8635" operator="equal">
      <formula>2</formula>
    </cfRule>
    <cfRule type="cellIs" dxfId="7611" priority="8636" operator="equal">
      <formula>1</formula>
    </cfRule>
  </conditionalFormatting>
  <conditionalFormatting sqref="AL9:AL10 AI9:AI10 AF9:AF10 Z9:Z10">
    <cfRule type="cellIs" dxfId="7610" priority="8627" operator="equal">
      <formula>1</formula>
    </cfRule>
    <cfRule type="cellIs" dxfId="7609" priority="8628" operator="equal">
      <formula>2</formula>
    </cfRule>
    <cfRule type="cellIs" dxfId="7608" priority="8629" operator="equal">
      <formula>3</formula>
    </cfRule>
    <cfRule type="cellIs" dxfId="7607" priority="8630" operator="equal">
      <formula>4</formula>
    </cfRule>
    <cfRule type="cellIs" dxfId="7606" priority="8631" operator="equal">
      <formula>5</formula>
    </cfRule>
  </conditionalFormatting>
  <conditionalFormatting sqref="AC9:AC10">
    <cfRule type="cellIs" dxfId="7605" priority="8622" operator="equal">
      <formula>5</formula>
    </cfRule>
    <cfRule type="cellIs" dxfId="7604" priority="8623" operator="equal">
      <formula>4</formula>
    </cfRule>
    <cfRule type="cellIs" dxfId="7603" priority="8624" operator="equal">
      <formula>3</formula>
    </cfRule>
    <cfRule type="cellIs" dxfId="7602" priority="8625" operator="equal">
      <formula>2</formula>
    </cfRule>
    <cfRule type="cellIs" dxfId="7601" priority="8626" operator="equal">
      <formula>1</formula>
    </cfRule>
  </conditionalFormatting>
  <conditionalFormatting sqref="AL7:AL8 AI7:AI8 AF7:AF8 Z7:Z8">
    <cfRule type="cellIs" dxfId="7600" priority="8617" operator="equal">
      <formula>1</formula>
    </cfRule>
    <cfRule type="cellIs" dxfId="7599" priority="8618" operator="equal">
      <formula>2</formula>
    </cfRule>
    <cfRule type="cellIs" dxfId="7598" priority="8619" operator="equal">
      <formula>3</formula>
    </cfRule>
    <cfRule type="cellIs" dxfId="7597" priority="8620" operator="equal">
      <formula>4</formula>
    </cfRule>
    <cfRule type="cellIs" dxfId="7596" priority="8621" operator="equal">
      <formula>5</formula>
    </cfRule>
  </conditionalFormatting>
  <conditionalFormatting sqref="AC7:AC8">
    <cfRule type="cellIs" dxfId="7595" priority="8612" operator="equal">
      <formula>5</formula>
    </cfRule>
    <cfRule type="cellIs" dxfId="7594" priority="8613" operator="equal">
      <formula>4</formula>
    </cfRule>
    <cfRule type="cellIs" dxfId="7593" priority="8614" operator="equal">
      <formula>3</formula>
    </cfRule>
    <cfRule type="cellIs" dxfId="7592" priority="8615" operator="equal">
      <formula>2</formula>
    </cfRule>
    <cfRule type="cellIs" dxfId="7591" priority="8616" operator="equal">
      <formula>1</formula>
    </cfRule>
  </conditionalFormatting>
  <conditionalFormatting sqref="AP32 U31:U43 AF32 Z32 AI32 AL32 U53:U54 AL38:AL41 AI38:AI41 Z38:Z41 AF38:AF41 AP38:AP41 AP43 AF43 Z43 AI43 AL43">
    <cfRule type="cellIs" dxfId="7590" priority="8607" operator="equal">
      <formula>1</formula>
    </cfRule>
    <cfRule type="cellIs" dxfId="7589" priority="8608" operator="equal">
      <formula>2</formula>
    </cfRule>
    <cfRule type="cellIs" dxfId="7588" priority="8609" operator="equal">
      <formula>3</formula>
    </cfRule>
    <cfRule type="cellIs" dxfId="7587" priority="8610" operator="equal">
      <formula>4</formula>
    </cfRule>
    <cfRule type="cellIs" dxfId="7586" priority="8611" operator="equal">
      <formula>5</formula>
    </cfRule>
  </conditionalFormatting>
  <conditionalFormatting sqref="AC32 AC38:AC41 AC43">
    <cfRule type="cellIs" dxfId="7585" priority="8602" operator="equal">
      <formula>5</formula>
    </cfRule>
    <cfRule type="cellIs" dxfId="7584" priority="8603" operator="equal">
      <formula>4</formula>
    </cfRule>
    <cfRule type="cellIs" dxfId="7583" priority="8604" operator="equal">
      <formula>3</formula>
    </cfRule>
    <cfRule type="cellIs" dxfId="7582" priority="8605" operator="equal">
      <formula>2</formula>
    </cfRule>
    <cfRule type="cellIs" dxfId="7581" priority="8606" operator="equal">
      <formula>1</formula>
    </cfRule>
  </conditionalFormatting>
  <conditionalFormatting sqref="T31:X31 T32:AQ32 T43:AQ43 T42:X42 T38:AQ41 T33:X37 T53:X54">
    <cfRule type="cellIs" dxfId="7580" priority="8601" operator="equal">
      <formula>"&gt;1"</formula>
    </cfRule>
  </conditionalFormatting>
  <conditionalFormatting sqref="AO45:AO47 AI45:AI47 U45:U52 Z45:Z46 AL45:AL47 AF45:AF47 AF49:AF52 AL49:AL52 Z49:Z52 AI49:AI52 AO49:AO52">
    <cfRule type="cellIs" dxfId="7579" priority="8596" operator="equal">
      <formula>1</formula>
    </cfRule>
    <cfRule type="cellIs" dxfId="7578" priority="8597" operator="equal">
      <formula>2</formula>
    </cfRule>
    <cfRule type="cellIs" dxfId="7577" priority="8598" operator="equal">
      <formula>3</formula>
    </cfRule>
    <cfRule type="cellIs" dxfId="7576" priority="8599" operator="equal">
      <formula>4</formula>
    </cfRule>
    <cfRule type="cellIs" dxfId="7575" priority="8600" operator="equal">
      <formula>5</formula>
    </cfRule>
  </conditionalFormatting>
  <conditionalFormatting sqref="AC45:AC47 AC49:AC52">
    <cfRule type="cellIs" dxfId="7574" priority="8591" operator="equal">
      <formula>5</formula>
    </cfRule>
    <cfRule type="cellIs" dxfId="7573" priority="8592" operator="equal">
      <formula>4</formula>
    </cfRule>
    <cfRule type="cellIs" dxfId="7572" priority="8593" operator="equal">
      <formula>3</formula>
    </cfRule>
    <cfRule type="cellIs" dxfId="7571" priority="8594" operator="equal">
      <formula>2</formula>
    </cfRule>
    <cfRule type="cellIs" dxfId="7570" priority="8595" operator="equal">
      <formula>1</formula>
    </cfRule>
  </conditionalFormatting>
  <conditionalFormatting sqref="AP45:AP47 AP51:AP52 AP49">
    <cfRule type="cellIs" dxfId="7569" priority="8586" operator="equal">
      <formula>1</formula>
    </cfRule>
    <cfRule type="cellIs" dxfId="7568" priority="8587" operator="equal">
      <formula>2</formula>
    </cfRule>
    <cfRule type="cellIs" dxfId="7567" priority="8588" operator="equal">
      <formula>3</formula>
    </cfRule>
    <cfRule type="cellIs" dxfId="7566" priority="8589" operator="equal">
      <formula>4</formula>
    </cfRule>
    <cfRule type="cellIs" dxfId="7565" priority="8590" operator="equal">
      <formula>5</formula>
    </cfRule>
  </conditionalFormatting>
  <conditionalFormatting sqref="AP50">
    <cfRule type="cellIs" dxfId="7564" priority="8581" operator="equal">
      <formula>1</formula>
    </cfRule>
    <cfRule type="cellIs" dxfId="7563" priority="8582" operator="equal">
      <formula>2</formula>
    </cfRule>
    <cfRule type="cellIs" dxfId="7562" priority="8583" operator="equal">
      <formula>3</formula>
    </cfRule>
    <cfRule type="cellIs" dxfId="7561" priority="8584" operator="equal">
      <formula>4</formula>
    </cfRule>
    <cfRule type="cellIs" dxfId="7560" priority="8585" operator="equal">
      <formula>5</formula>
    </cfRule>
  </conditionalFormatting>
  <conditionalFormatting sqref="U44">
    <cfRule type="cellIs" dxfId="7559" priority="8576" operator="equal">
      <formula>1</formula>
    </cfRule>
    <cfRule type="cellIs" dxfId="7558" priority="8577" operator="equal">
      <formula>2</formula>
    </cfRule>
    <cfRule type="cellIs" dxfId="7557" priority="8578" operator="equal">
      <formula>3</formula>
    </cfRule>
    <cfRule type="cellIs" dxfId="7556" priority="8579" operator="equal">
      <formula>4</formula>
    </cfRule>
    <cfRule type="cellIs" dxfId="7555" priority="8580" operator="equal">
      <formula>5</formula>
    </cfRule>
  </conditionalFormatting>
  <conditionalFormatting sqref="AO31 AI31 Z31 AL31 AF31">
    <cfRule type="cellIs" dxfId="7554" priority="8560" operator="equal">
      <formula>1</formula>
    </cfRule>
    <cfRule type="cellIs" dxfId="7553" priority="8561" operator="equal">
      <formula>2</formula>
    </cfRule>
    <cfRule type="cellIs" dxfId="7552" priority="8562" operator="equal">
      <formula>3</formula>
    </cfRule>
    <cfRule type="cellIs" dxfId="7551" priority="8563" operator="equal">
      <formula>4</formula>
    </cfRule>
    <cfRule type="cellIs" dxfId="7550" priority="8564" operator="equal">
      <formula>5</formula>
    </cfRule>
  </conditionalFormatting>
  <conditionalFormatting sqref="AC31">
    <cfRule type="cellIs" dxfId="7549" priority="8555" operator="equal">
      <formula>5</formula>
    </cfRule>
    <cfRule type="cellIs" dxfId="7548" priority="8556" operator="equal">
      <formula>4</formula>
    </cfRule>
    <cfRule type="cellIs" dxfId="7547" priority="8557" operator="equal">
      <formula>3</formula>
    </cfRule>
    <cfRule type="cellIs" dxfId="7546" priority="8558" operator="equal">
      <formula>2</formula>
    </cfRule>
    <cfRule type="cellIs" dxfId="7545" priority="8559" operator="equal">
      <formula>1</formula>
    </cfRule>
  </conditionalFormatting>
  <conditionalFormatting sqref="AP31">
    <cfRule type="cellIs" dxfId="7544" priority="8550" operator="equal">
      <formula>1</formula>
    </cfRule>
    <cfRule type="cellIs" dxfId="7543" priority="8551" operator="equal">
      <formula>2</formula>
    </cfRule>
    <cfRule type="cellIs" dxfId="7542" priority="8552" operator="equal">
      <formula>3</formula>
    </cfRule>
    <cfRule type="cellIs" dxfId="7541" priority="8553" operator="equal">
      <formula>4</formula>
    </cfRule>
    <cfRule type="cellIs" dxfId="7540" priority="8554" operator="equal">
      <formula>5</formula>
    </cfRule>
  </conditionalFormatting>
  <conditionalFormatting sqref="AO33 AI33 Z33 AL33 AF33">
    <cfRule type="cellIs" dxfId="7539" priority="8545" operator="equal">
      <formula>1</formula>
    </cfRule>
    <cfRule type="cellIs" dxfId="7538" priority="8546" operator="equal">
      <formula>2</formula>
    </cfRule>
    <cfRule type="cellIs" dxfId="7537" priority="8547" operator="equal">
      <formula>3</formula>
    </cfRule>
    <cfRule type="cellIs" dxfId="7536" priority="8548" operator="equal">
      <formula>4</formula>
    </cfRule>
    <cfRule type="cellIs" dxfId="7535" priority="8549" operator="equal">
      <formula>5</formula>
    </cfRule>
  </conditionalFormatting>
  <conditionalFormatting sqref="AC33">
    <cfRule type="cellIs" dxfId="7534" priority="8540" operator="equal">
      <formula>5</formula>
    </cfRule>
    <cfRule type="cellIs" dxfId="7533" priority="8541" operator="equal">
      <formula>4</formula>
    </cfRule>
    <cfRule type="cellIs" dxfId="7532" priority="8542" operator="equal">
      <formula>3</formula>
    </cfRule>
    <cfRule type="cellIs" dxfId="7531" priority="8543" operator="equal">
      <formula>2</formula>
    </cfRule>
    <cfRule type="cellIs" dxfId="7530" priority="8544" operator="equal">
      <formula>1</formula>
    </cfRule>
  </conditionalFormatting>
  <conditionalFormatting sqref="AP33">
    <cfRule type="cellIs" dxfId="7529" priority="8535" operator="equal">
      <formula>1</formula>
    </cfRule>
    <cfRule type="cellIs" dxfId="7528" priority="8536" operator="equal">
      <formula>2</formula>
    </cfRule>
    <cfRule type="cellIs" dxfId="7527" priority="8537" operator="equal">
      <formula>3</formula>
    </cfRule>
    <cfRule type="cellIs" dxfId="7526" priority="8538" operator="equal">
      <formula>4</formula>
    </cfRule>
    <cfRule type="cellIs" dxfId="7525" priority="8539" operator="equal">
      <formula>5</formula>
    </cfRule>
  </conditionalFormatting>
  <conditionalFormatting sqref="AO34 AI34 Z34 AL34 AF34">
    <cfRule type="cellIs" dxfId="7524" priority="8530" operator="equal">
      <formula>1</formula>
    </cfRule>
    <cfRule type="cellIs" dxfId="7523" priority="8531" operator="equal">
      <formula>2</formula>
    </cfRule>
    <cfRule type="cellIs" dxfId="7522" priority="8532" operator="equal">
      <formula>3</formula>
    </cfRule>
    <cfRule type="cellIs" dxfId="7521" priority="8533" operator="equal">
      <formula>4</formula>
    </cfRule>
    <cfRule type="cellIs" dxfId="7520" priority="8534" operator="equal">
      <formula>5</formula>
    </cfRule>
  </conditionalFormatting>
  <conditionalFormatting sqref="AC34">
    <cfRule type="cellIs" dxfId="7519" priority="8525" operator="equal">
      <formula>5</formula>
    </cfRule>
    <cfRule type="cellIs" dxfId="7518" priority="8526" operator="equal">
      <formula>4</formula>
    </cfRule>
    <cfRule type="cellIs" dxfId="7517" priority="8527" operator="equal">
      <formula>3</formula>
    </cfRule>
    <cfRule type="cellIs" dxfId="7516" priority="8528" operator="equal">
      <formula>2</formula>
    </cfRule>
    <cfRule type="cellIs" dxfId="7515" priority="8529" operator="equal">
      <formula>1</formula>
    </cfRule>
  </conditionalFormatting>
  <conditionalFormatting sqref="AP34">
    <cfRule type="cellIs" dxfId="7514" priority="8520" operator="equal">
      <formula>1</formula>
    </cfRule>
    <cfRule type="cellIs" dxfId="7513" priority="8521" operator="equal">
      <formula>2</formula>
    </cfRule>
    <cfRule type="cellIs" dxfId="7512" priority="8522" operator="equal">
      <formula>3</formula>
    </cfRule>
    <cfRule type="cellIs" dxfId="7511" priority="8523" operator="equal">
      <formula>4</formula>
    </cfRule>
    <cfRule type="cellIs" dxfId="7510" priority="8524" operator="equal">
      <formula>5</formula>
    </cfRule>
  </conditionalFormatting>
  <conditionalFormatting sqref="AO35 AI35 Z35 AL35 AF35">
    <cfRule type="cellIs" dxfId="7509" priority="8515" operator="equal">
      <formula>1</formula>
    </cfRule>
    <cfRule type="cellIs" dxfId="7508" priority="8516" operator="equal">
      <formula>2</formula>
    </cfRule>
    <cfRule type="cellIs" dxfId="7507" priority="8517" operator="equal">
      <formula>3</formula>
    </cfRule>
    <cfRule type="cellIs" dxfId="7506" priority="8518" operator="equal">
      <formula>4</formula>
    </cfRule>
    <cfRule type="cellIs" dxfId="7505" priority="8519" operator="equal">
      <formula>5</formula>
    </cfRule>
  </conditionalFormatting>
  <conditionalFormatting sqref="AC35">
    <cfRule type="cellIs" dxfId="7504" priority="8510" operator="equal">
      <formula>5</formula>
    </cfRule>
    <cfRule type="cellIs" dxfId="7503" priority="8511" operator="equal">
      <formula>4</formula>
    </cfRule>
    <cfRule type="cellIs" dxfId="7502" priority="8512" operator="equal">
      <formula>3</formula>
    </cfRule>
    <cfRule type="cellIs" dxfId="7501" priority="8513" operator="equal">
      <formula>2</formula>
    </cfRule>
    <cfRule type="cellIs" dxfId="7500" priority="8514" operator="equal">
      <formula>1</formula>
    </cfRule>
  </conditionalFormatting>
  <conditionalFormatting sqref="AP35">
    <cfRule type="cellIs" dxfId="7499" priority="8505" operator="equal">
      <formula>1</formula>
    </cfRule>
    <cfRule type="cellIs" dxfId="7498" priority="8506" operator="equal">
      <formula>2</formula>
    </cfRule>
    <cfRule type="cellIs" dxfId="7497" priority="8507" operator="equal">
      <formula>3</formula>
    </cfRule>
    <cfRule type="cellIs" dxfId="7496" priority="8508" operator="equal">
      <formula>4</formula>
    </cfRule>
    <cfRule type="cellIs" dxfId="7495" priority="8509" operator="equal">
      <formula>5</formula>
    </cfRule>
  </conditionalFormatting>
  <conditionalFormatting sqref="AO36 AI36 Z36 AL36 AF36">
    <cfRule type="cellIs" dxfId="7494" priority="8500" operator="equal">
      <formula>1</formula>
    </cfRule>
    <cfRule type="cellIs" dxfId="7493" priority="8501" operator="equal">
      <formula>2</formula>
    </cfRule>
    <cfRule type="cellIs" dxfId="7492" priority="8502" operator="equal">
      <formula>3</formula>
    </cfRule>
    <cfRule type="cellIs" dxfId="7491" priority="8503" operator="equal">
      <formula>4</formula>
    </cfRule>
    <cfRule type="cellIs" dxfId="7490" priority="8504" operator="equal">
      <formula>5</formula>
    </cfRule>
  </conditionalFormatting>
  <conditionalFormatting sqref="AC36">
    <cfRule type="cellIs" dxfId="7489" priority="8495" operator="equal">
      <formula>5</formula>
    </cfRule>
    <cfRule type="cellIs" dxfId="7488" priority="8496" operator="equal">
      <formula>4</formula>
    </cfRule>
    <cfRule type="cellIs" dxfId="7487" priority="8497" operator="equal">
      <formula>3</formula>
    </cfRule>
    <cfRule type="cellIs" dxfId="7486" priority="8498" operator="equal">
      <formula>2</formula>
    </cfRule>
    <cfRule type="cellIs" dxfId="7485" priority="8499" operator="equal">
      <formula>1</formula>
    </cfRule>
  </conditionalFormatting>
  <conditionalFormatting sqref="AP36">
    <cfRule type="cellIs" dxfId="7484" priority="8490" operator="equal">
      <formula>1</formula>
    </cfRule>
    <cfRule type="cellIs" dxfId="7483" priority="8491" operator="equal">
      <formula>2</formula>
    </cfRule>
    <cfRule type="cellIs" dxfId="7482" priority="8492" operator="equal">
      <formula>3</formula>
    </cfRule>
    <cfRule type="cellIs" dxfId="7481" priority="8493" operator="equal">
      <formula>4</formula>
    </cfRule>
    <cfRule type="cellIs" dxfId="7480" priority="8494" operator="equal">
      <formula>5</formula>
    </cfRule>
  </conditionalFormatting>
  <conditionalFormatting sqref="AO37 AI37 Z37 AL37 AF37">
    <cfRule type="cellIs" dxfId="7479" priority="8485" operator="equal">
      <formula>1</formula>
    </cfRule>
    <cfRule type="cellIs" dxfId="7478" priority="8486" operator="equal">
      <formula>2</formula>
    </cfRule>
    <cfRule type="cellIs" dxfId="7477" priority="8487" operator="equal">
      <formula>3</formula>
    </cfRule>
    <cfRule type="cellIs" dxfId="7476" priority="8488" operator="equal">
      <formula>4</formula>
    </cfRule>
    <cfRule type="cellIs" dxfId="7475" priority="8489" operator="equal">
      <formula>5</formula>
    </cfRule>
  </conditionalFormatting>
  <conditionalFormatting sqref="AC37">
    <cfRule type="cellIs" dxfId="7474" priority="8480" operator="equal">
      <formula>5</formula>
    </cfRule>
    <cfRule type="cellIs" dxfId="7473" priority="8481" operator="equal">
      <formula>4</formula>
    </cfRule>
    <cfRule type="cellIs" dxfId="7472" priority="8482" operator="equal">
      <formula>3</formula>
    </cfRule>
    <cfRule type="cellIs" dxfId="7471" priority="8483" operator="equal">
      <formula>2</formula>
    </cfRule>
    <cfRule type="cellIs" dxfId="7470" priority="8484" operator="equal">
      <formula>1</formula>
    </cfRule>
  </conditionalFormatting>
  <conditionalFormatting sqref="AP37">
    <cfRule type="cellIs" dxfId="7469" priority="8475" operator="equal">
      <formula>1</formula>
    </cfRule>
    <cfRule type="cellIs" dxfId="7468" priority="8476" operator="equal">
      <formula>2</formula>
    </cfRule>
    <cfRule type="cellIs" dxfId="7467" priority="8477" operator="equal">
      <formula>3</formula>
    </cfRule>
    <cfRule type="cellIs" dxfId="7466" priority="8478" operator="equal">
      <formula>4</formula>
    </cfRule>
    <cfRule type="cellIs" dxfId="7465" priority="8479" operator="equal">
      <formula>5</formula>
    </cfRule>
  </conditionalFormatting>
  <conditionalFormatting sqref="AO42 AI42 Z42 AL42 AF42">
    <cfRule type="cellIs" dxfId="7464" priority="8470" operator="equal">
      <formula>1</formula>
    </cfRule>
    <cfRule type="cellIs" dxfId="7463" priority="8471" operator="equal">
      <formula>2</formula>
    </cfRule>
    <cfRule type="cellIs" dxfId="7462" priority="8472" operator="equal">
      <formula>3</formula>
    </cfRule>
    <cfRule type="cellIs" dxfId="7461" priority="8473" operator="equal">
      <formula>4</formula>
    </cfRule>
    <cfRule type="cellIs" dxfId="7460" priority="8474" operator="equal">
      <formula>5</formula>
    </cfRule>
  </conditionalFormatting>
  <conditionalFormatting sqref="AC42">
    <cfRule type="cellIs" dxfId="7459" priority="8465" operator="equal">
      <formula>5</formula>
    </cfRule>
    <cfRule type="cellIs" dxfId="7458" priority="8466" operator="equal">
      <formula>4</formula>
    </cfRule>
    <cfRule type="cellIs" dxfId="7457" priority="8467" operator="equal">
      <formula>3</formula>
    </cfRule>
    <cfRule type="cellIs" dxfId="7456" priority="8468" operator="equal">
      <formula>2</formula>
    </cfRule>
    <cfRule type="cellIs" dxfId="7455" priority="8469" operator="equal">
      <formula>1</formula>
    </cfRule>
  </conditionalFormatting>
  <conditionalFormatting sqref="AP42">
    <cfRule type="cellIs" dxfId="7454" priority="8460" operator="equal">
      <formula>1</formula>
    </cfRule>
    <cfRule type="cellIs" dxfId="7453" priority="8461" operator="equal">
      <formula>2</formula>
    </cfRule>
    <cfRule type="cellIs" dxfId="7452" priority="8462" operator="equal">
      <formula>3</formula>
    </cfRule>
    <cfRule type="cellIs" dxfId="7451" priority="8463" operator="equal">
      <formula>4</formula>
    </cfRule>
    <cfRule type="cellIs" dxfId="7450" priority="8464" operator="equal">
      <formula>5</formula>
    </cfRule>
  </conditionalFormatting>
  <conditionalFormatting sqref="AO44 AI44 Z44 AL44 AF44">
    <cfRule type="cellIs" dxfId="7449" priority="8455" operator="equal">
      <formula>1</formula>
    </cfRule>
    <cfRule type="cellIs" dxfId="7448" priority="8456" operator="equal">
      <formula>2</formula>
    </cfRule>
    <cfRule type="cellIs" dxfId="7447" priority="8457" operator="equal">
      <formula>3</formula>
    </cfRule>
    <cfRule type="cellIs" dxfId="7446" priority="8458" operator="equal">
      <formula>4</formula>
    </cfRule>
    <cfRule type="cellIs" dxfId="7445" priority="8459" operator="equal">
      <formula>5</formula>
    </cfRule>
  </conditionalFormatting>
  <conditionalFormatting sqref="AC44">
    <cfRule type="cellIs" dxfId="7444" priority="8450" operator="equal">
      <formula>5</formula>
    </cfRule>
    <cfRule type="cellIs" dxfId="7443" priority="8451" operator="equal">
      <formula>4</formula>
    </cfRule>
    <cfRule type="cellIs" dxfId="7442" priority="8452" operator="equal">
      <formula>3</formula>
    </cfRule>
    <cfRule type="cellIs" dxfId="7441" priority="8453" operator="equal">
      <formula>2</formula>
    </cfRule>
    <cfRule type="cellIs" dxfId="7440" priority="8454" operator="equal">
      <formula>1</formula>
    </cfRule>
  </conditionalFormatting>
  <conditionalFormatting sqref="AP44">
    <cfRule type="cellIs" dxfId="7439" priority="8445" operator="equal">
      <formula>1</formula>
    </cfRule>
    <cfRule type="cellIs" dxfId="7438" priority="8446" operator="equal">
      <formula>2</formula>
    </cfRule>
    <cfRule type="cellIs" dxfId="7437" priority="8447" operator="equal">
      <formula>3</formula>
    </cfRule>
    <cfRule type="cellIs" dxfId="7436" priority="8448" operator="equal">
      <formula>4</formula>
    </cfRule>
    <cfRule type="cellIs" dxfId="7435" priority="8449" operator="equal">
      <formula>5</formula>
    </cfRule>
  </conditionalFormatting>
  <conditionalFormatting sqref="AF48 AL48 Z48 AI48 AO48">
    <cfRule type="cellIs" dxfId="7434" priority="8440" operator="equal">
      <formula>1</formula>
    </cfRule>
    <cfRule type="cellIs" dxfId="7433" priority="8441" operator="equal">
      <formula>2</formula>
    </cfRule>
    <cfRule type="cellIs" dxfId="7432" priority="8442" operator="equal">
      <formula>3</formula>
    </cfRule>
    <cfRule type="cellIs" dxfId="7431" priority="8443" operator="equal">
      <formula>4</formula>
    </cfRule>
    <cfRule type="cellIs" dxfId="7430" priority="8444" operator="equal">
      <formula>5</formula>
    </cfRule>
  </conditionalFormatting>
  <conditionalFormatting sqref="AC48">
    <cfRule type="cellIs" dxfId="7429" priority="8435" operator="equal">
      <formula>5</formula>
    </cfRule>
    <cfRule type="cellIs" dxfId="7428" priority="8436" operator="equal">
      <formula>4</formula>
    </cfRule>
    <cfRule type="cellIs" dxfId="7427" priority="8437" operator="equal">
      <formula>3</formula>
    </cfRule>
    <cfRule type="cellIs" dxfId="7426" priority="8438" operator="equal">
      <formula>2</formula>
    </cfRule>
    <cfRule type="cellIs" dxfId="7425" priority="8439" operator="equal">
      <formula>1</formula>
    </cfRule>
  </conditionalFormatting>
  <conditionalFormatting sqref="AP48">
    <cfRule type="cellIs" dxfId="7424" priority="8430" operator="equal">
      <formula>1</formula>
    </cfRule>
    <cfRule type="cellIs" dxfId="7423" priority="8431" operator="equal">
      <formula>2</formula>
    </cfRule>
    <cfRule type="cellIs" dxfId="7422" priority="8432" operator="equal">
      <formula>3</formula>
    </cfRule>
    <cfRule type="cellIs" dxfId="7421" priority="8433" operator="equal">
      <formula>4</formula>
    </cfRule>
    <cfRule type="cellIs" dxfId="7420" priority="8434" operator="equal">
      <formula>5</formula>
    </cfRule>
  </conditionalFormatting>
  <conditionalFormatting sqref="AF53 AL53 Z53 AI53 AO53">
    <cfRule type="cellIs" dxfId="7419" priority="8425" operator="equal">
      <formula>1</formula>
    </cfRule>
    <cfRule type="cellIs" dxfId="7418" priority="8426" operator="equal">
      <formula>2</formula>
    </cfRule>
    <cfRule type="cellIs" dxfId="7417" priority="8427" operator="equal">
      <formula>3</formula>
    </cfRule>
    <cfRule type="cellIs" dxfId="7416" priority="8428" operator="equal">
      <formula>4</formula>
    </cfRule>
    <cfRule type="cellIs" dxfId="7415" priority="8429" operator="equal">
      <formula>5</formula>
    </cfRule>
  </conditionalFormatting>
  <conditionalFormatting sqref="AC53">
    <cfRule type="cellIs" dxfId="7414" priority="8420" operator="equal">
      <formula>5</formula>
    </cfRule>
    <cfRule type="cellIs" dxfId="7413" priority="8421" operator="equal">
      <formula>4</formula>
    </cfRule>
    <cfRule type="cellIs" dxfId="7412" priority="8422" operator="equal">
      <formula>3</formula>
    </cfRule>
    <cfRule type="cellIs" dxfId="7411" priority="8423" operator="equal">
      <formula>2</formula>
    </cfRule>
    <cfRule type="cellIs" dxfId="7410" priority="8424" operator="equal">
      <formula>1</formula>
    </cfRule>
  </conditionalFormatting>
  <conditionalFormatting sqref="AP53">
    <cfRule type="cellIs" dxfId="7409" priority="8415" operator="equal">
      <formula>1</formula>
    </cfRule>
    <cfRule type="cellIs" dxfId="7408" priority="8416" operator="equal">
      <formula>2</formula>
    </cfRule>
    <cfRule type="cellIs" dxfId="7407" priority="8417" operator="equal">
      <formula>3</formula>
    </cfRule>
    <cfRule type="cellIs" dxfId="7406" priority="8418" operator="equal">
      <formula>4</formula>
    </cfRule>
    <cfRule type="cellIs" dxfId="7405" priority="8419" operator="equal">
      <formula>5</formula>
    </cfRule>
  </conditionalFormatting>
  <conditionalFormatting sqref="AF54 AL54 Z54 AI54 AO54">
    <cfRule type="cellIs" dxfId="7404" priority="8410" operator="equal">
      <formula>1</formula>
    </cfRule>
    <cfRule type="cellIs" dxfId="7403" priority="8411" operator="equal">
      <formula>2</formula>
    </cfRule>
    <cfRule type="cellIs" dxfId="7402" priority="8412" operator="equal">
      <formula>3</formula>
    </cfRule>
    <cfRule type="cellIs" dxfId="7401" priority="8413" operator="equal">
      <formula>4</formula>
    </cfRule>
    <cfRule type="cellIs" dxfId="7400" priority="8414" operator="equal">
      <formula>5</formula>
    </cfRule>
  </conditionalFormatting>
  <conditionalFormatting sqref="AC54">
    <cfRule type="cellIs" dxfId="7399" priority="8405" operator="equal">
      <formula>5</formula>
    </cfRule>
    <cfRule type="cellIs" dxfId="7398" priority="8406" operator="equal">
      <formula>4</formula>
    </cfRule>
    <cfRule type="cellIs" dxfId="7397" priority="8407" operator="equal">
      <formula>3</formula>
    </cfRule>
    <cfRule type="cellIs" dxfId="7396" priority="8408" operator="equal">
      <formula>2</formula>
    </cfRule>
    <cfRule type="cellIs" dxfId="7395" priority="8409" operator="equal">
      <formula>1</formula>
    </cfRule>
  </conditionalFormatting>
  <conditionalFormatting sqref="AP54">
    <cfRule type="cellIs" dxfId="7394" priority="8400" operator="equal">
      <formula>1</formula>
    </cfRule>
    <cfRule type="cellIs" dxfId="7393" priority="8401" operator="equal">
      <formula>2</formula>
    </cfRule>
    <cfRule type="cellIs" dxfId="7392" priority="8402" operator="equal">
      <formula>3</formula>
    </cfRule>
    <cfRule type="cellIs" dxfId="7391" priority="8403" operator="equal">
      <formula>4</formula>
    </cfRule>
    <cfRule type="cellIs" dxfId="7390" priority="8404" operator="equal">
      <formula>5</formula>
    </cfRule>
  </conditionalFormatting>
  <conditionalFormatting sqref="Z47">
    <cfRule type="cellIs" dxfId="7389" priority="8395" operator="equal">
      <formula>1</formula>
    </cfRule>
    <cfRule type="cellIs" dxfId="7388" priority="8396" operator="equal">
      <formula>2</formula>
    </cfRule>
    <cfRule type="cellIs" dxfId="7387" priority="8397" operator="equal">
      <formula>3</formula>
    </cfRule>
    <cfRule type="cellIs" dxfId="7386" priority="8398" operator="equal">
      <formula>4</formula>
    </cfRule>
    <cfRule type="cellIs" dxfId="7385" priority="8399" operator="equal">
      <formula>5</formula>
    </cfRule>
  </conditionalFormatting>
  <conditionalFormatting sqref="U59:U64 AP59:AP64 Z57:Z64 AF57:AF64 AI57:AI64 AL57:AL64 AF55 AL55 AI55 Z55 AL66:AL75 AI66:AI75 AF66:AF75 Z66:Z75 AP66:AP75 U66:U75">
    <cfRule type="cellIs" dxfId="7384" priority="8390" operator="equal">
      <formula>1</formula>
    </cfRule>
    <cfRule type="cellIs" dxfId="7383" priority="8391" operator="equal">
      <formula>2</formula>
    </cfRule>
    <cfRule type="cellIs" dxfId="7382" priority="8392" operator="equal">
      <formula>3</formula>
    </cfRule>
    <cfRule type="cellIs" dxfId="7381" priority="8393" operator="equal">
      <formula>4</formula>
    </cfRule>
    <cfRule type="cellIs" dxfId="7380" priority="8394" operator="equal">
      <formula>5</formula>
    </cfRule>
  </conditionalFormatting>
  <conditionalFormatting sqref="AC57:AC64 AC55 AC66:AC75">
    <cfRule type="cellIs" dxfId="7379" priority="8385" operator="equal">
      <formula>5</formula>
    </cfRule>
    <cfRule type="cellIs" dxfId="7378" priority="8386" operator="equal">
      <formula>4</formula>
    </cfRule>
    <cfRule type="cellIs" dxfId="7377" priority="8387" operator="equal">
      <formula>3</formula>
    </cfRule>
    <cfRule type="cellIs" dxfId="7376" priority="8388" operator="equal">
      <formula>2</formula>
    </cfRule>
    <cfRule type="cellIs" dxfId="7375" priority="8389" operator="equal">
      <formula>1</formula>
    </cfRule>
  </conditionalFormatting>
  <conditionalFormatting sqref="AF56 AL56 AI56 Z56">
    <cfRule type="cellIs" dxfId="7374" priority="8380" operator="equal">
      <formula>1</formula>
    </cfRule>
    <cfRule type="cellIs" dxfId="7373" priority="8381" operator="equal">
      <formula>2</formula>
    </cfRule>
    <cfRule type="cellIs" dxfId="7372" priority="8382" operator="equal">
      <formula>3</formula>
    </cfRule>
    <cfRule type="cellIs" dxfId="7371" priority="8383" operator="equal">
      <formula>4</formula>
    </cfRule>
    <cfRule type="cellIs" dxfId="7370" priority="8384" operator="equal">
      <formula>5</formula>
    </cfRule>
  </conditionalFormatting>
  <conditionalFormatting sqref="AC56">
    <cfRule type="cellIs" dxfId="7369" priority="8375" operator="equal">
      <formula>5</formula>
    </cfRule>
    <cfRule type="cellIs" dxfId="7368" priority="8376" operator="equal">
      <formula>4</formula>
    </cfRule>
    <cfRule type="cellIs" dxfId="7367" priority="8377" operator="equal">
      <formula>3</formula>
    </cfRule>
    <cfRule type="cellIs" dxfId="7366" priority="8378" operator="equal">
      <formula>2</formula>
    </cfRule>
    <cfRule type="cellIs" dxfId="7365" priority="8379" operator="equal">
      <formula>1</formula>
    </cfRule>
  </conditionalFormatting>
  <conditionalFormatting sqref="AP78:AP79 U78:U79 AF78:AF79 Z78:Z79 AI78:AI79 AL78:AL79">
    <cfRule type="cellIs" dxfId="7364" priority="8370" operator="equal">
      <formula>1</formula>
    </cfRule>
    <cfRule type="cellIs" dxfId="7363" priority="8371" operator="equal">
      <formula>2</formula>
    </cfRule>
    <cfRule type="cellIs" dxfId="7362" priority="8372" operator="equal">
      <formula>3</formula>
    </cfRule>
    <cfRule type="cellIs" dxfId="7361" priority="8373" operator="equal">
      <formula>4</formula>
    </cfRule>
    <cfRule type="cellIs" dxfId="7360" priority="8374" operator="equal">
      <formula>5</formula>
    </cfRule>
  </conditionalFormatting>
  <conditionalFormatting sqref="AC78:AC79">
    <cfRule type="cellIs" dxfId="7359" priority="8365" operator="equal">
      <formula>5</formula>
    </cfRule>
    <cfRule type="cellIs" dxfId="7358" priority="8366" operator="equal">
      <formula>4</formula>
    </cfRule>
    <cfRule type="cellIs" dxfId="7357" priority="8367" operator="equal">
      <formula>3</formula>
    </cfRule>
    <cfRule type="cellIs" dxfId="7356" priority="8368" operator="equal">
      <formula>2</formula>
    </cfRule>
    <cfRule type="cellIs" dxfId="7355" priority="8369" operator="equal">
      <formula>1</formula>
    </cfRule>
  </conditionalFormatting>
  <conditionalFormatting sqref="T78:AQ79">
    <cfRule type="cellIs" dxfId="7354" priority="8364" operator="equal">
      <formula>"&gt;1"</formula>
    </cfRule>
  </conditionalFormatting>
  <conditionalFormatting sqref="U76:U77 AP76:AP77 Z76:Z77 AF76:AF77 AI76:AI77 AL76:AL77">
    <cfRule type="cellIs" dxfId="7353" priority="8359" operator="equal">
      <formula>1</formula>
    </cfRule>
    <cfRule type="cellIs" dxfId="7352" priority="8360" operator="equal">
      <formula>2</formula>
    </cfRule>
    <cfRule type="cellIs" dxfId="7351" priority="8361" operator="equal">
      <formula>3</formula>
    </cfRule>
    <cfRule type="cellIs" dxfId="7350" priority="8362" operator="equal">
      <formula>4</formula>
    </cfRule>
    <cfRule type="cellIs" dxfId="7349" priority="8363" operator="equal">
      <formula>5</formula>
    </cfRule>
  </conditionalFormatting>
  <conditionalFormatting sqref="AC76:AC77">
    <cfRule type="cellIs" dxfId="7348" priority="8354" operator="equal">
      <formula>5</formula>
    </cfRule>
    <cfRule type="cellIs" dxfId="7347" priority="8355" operator="equal">
      <formula>4</formula>
    </cfRule>
    <cfRule type="cellIs" dxfId="7346" priority="8356" operator="equal">
      <formula>3</formula>
    </cfRule>
    <cfRule type="cellIs" dxfId="7345" priority="8357" operator="equal">
      <formula>2</formula>
    </cfRule>
    <cfRule type="cellIs" dxfId="7344" priority="8358" operator="equal">
      <formula>1</formula>
    </cfRule>
  </conditionalFormatting>
  <conditionalFormatting sqref="U93:U105 AP93:AP105 Z85:Z105 AF85:AF105 AI85:AI105 AL85:AL105 AL107:AL114 AI107:AI114 AF107:AF114 Z107:Z114 AP107:AP114 U107:U114">
    <cfRule type="cellIs" dxfId="7343" priority="8349" operator="equal">
      <formula>1</formula>
    </cfRule>
    <cfRule type="cellIs" dxfId="7342" priority="8350" operator="equal">
      <formula>2</formula>
    </cfRule>
    <cfRule type="cellIs" dxfId="7341" priority="8351" operator="equal">
      <formula>3</formula>
    </cfRule>
    <cfRule type="cellIs" dxfId="7340" priority="8352" operator="equal">
      <formula>4</formula>
    </cfRule>
    <cfRule type="cellIs" dxfId="7339" priority="8353" operator="equal">
      <formula>5</formula>
    </cfRule>
  </conditionalFormatting>
  <conditionalFormatting sqref="AC85:AC105 AC107:AC114">
    <cfRule type="cellIs" dxfId="7338" priority="8344" operator="equal">
      <formula>5</formula>
    </cfRule>
    <cfRule type="cellIs" dxfId="7337" priority="8345" operator="equal">
      <formula>4</formula>
    </cfRule>
    <cfRule type="cellIs" dxfId="7336" priority="8346" operator="equal">
      <formula>3</formula>
    </cfRule>
    <cfRule type="cellIs" dxfId="7335" priority="8347" operator="equal">
      <formula>2</formula>
    </cfRule>
    <cfRule type="cellIs" dxfId="7334" priority="8348" operator="equal">
      <formula>1</formula>
    </cfRule>
  </conditionalFormatting>
  <conditionalFormatting sqref="AF80:AF83 AL80:AL83 AI80:AI83 Z80:Z83 AP116:AP120 U116:U120 AF116:AF120 Z116:Z120 AI116:AI120 AL116:AL120">
    <cfRule type="cellIs" dxfId="7333" priority="8339" operator="equal">
      <formula>1</formula>
    </cfRule>
    <cfRule type="cellIs" dxfId="7332" priority="8340" operator="equal">
      <formula>2</formula>
    </cfRule>
    <cfRule type="cellIs" dxfId="7331" priority="8341" operator="equal">
      <formula>3</formula>
    </cfRule>
    <cfRule type="cellIs" dxfId="7330" priority="8342" operator="equal">
      <formula>4</formula>
    </cfRule>
    <cfRule type="cellIs" dxfId="7329" priority="8343" operator="equal">
      <formula>5</formula>
    </cfRule>
  </conditionalFormatting>
  <conditionalFormatting sqref="AC80:AC83 AC116:AC120">
    <cfRule type="cellIs" dxfId="7328" priority="8334" operator="equal">
      <formula>5</formula>
    </cfRule>
    <cfRule type="cellIs" dxfId="7327" priority="8335" operator="equal">
      <formula>4</formula>
    </cfRule>
    <cfRule type="cellIs" dxfId="7326" priority="8336" operator="equal">
      <formula>3</formula>
    </cfRule>
    <cfRule type="cellIs" dxfId="7325" priority="8337" operator="equal">
      <formula>2</formula>
    </cfRule>
    <cfRule type="cellIs" dxfId="7324" priority="8338" operator="equal">
      <formula>1</formula>
    </cfRule>
  </conditionalFormatting>
  <conditionalFormatting sqref="AF84 AL84 AI84 Z84">
    <cfRule type="cellIs" dxfId="7323" priority="8329" operator="equal">
      <formula>1</formula>
    </cfRule>
    <cfRule type="cellIs" dxfId="7322" priority="8330" operator="equal">
      <formula>2</formula>
    </cfRule>
    <cfRule type="cellIs" dxfId="7321" priority="8331" operator="equal">
      <formula>3</formula>
    </cfRule>
    <cfRule type="cellIs" dxfId="7320" priority="8332" operator="equal">
      <formula>4</formula>
    </cfRule>
    <cfRule type="cellIs" dxfId="7319" priority="8333" operator="equal">
      <formula>5</formula>
    </cfRule>
  </conditionalFormatting>
  <conditionalFormatting sqref="AC84">
    <cfRule type="cellIs" dxfId="7318" priority="8324" operator="equal">
      <formula>5</formula>
    </cfRule>
    <cfRule type="cellIs" dxfId="7317" priority="8325" operator="equal">
      <formula>4</formula>
    </cfRule>
    <cfRule type="cellIs" dxfId="7316" priority="8326" operator="equal">
      <formula>3</formula>
    </cfRule>
    <cfRule type="cellIs" dxfId="7315" priority="8327" operator="equal">
      <formula>2</formula>
    </cfRule>
    <cfRule type="cellIs" dxfId="7314" priority="8328" operator="equal">
      <formula>1</formula>
    </cfRule>
  </conditionalFormatting>
  <conditionalFormatting sqref="T116:AQ120">
    <cfRule type="cellIs" dxfId="7313" priority="8323" operator="equal">
      <formula>"&gt;1"</formula>
    </cfRule>
  </conditionalFormatting>
  <conditionalFormatting sqref="U115 AP115 Z115 AF115 AI115 AL115">
    <cfRule type="cellIs" dxfId="7312" priority="8318" operator="equal">
      <formula>1</formula>
    </cfRule>
    <cfRule type="cellIs" dxfId="7311" priority="8319" operator="equal">
      <formula>2</formula>
    </cfRule>
    <cfRule type="cellIs" dxfId="7310" priority="8320" operator="equal">
      <formula>3</formula>
    </cfRule>
    <cfRule type="cellIs" dxfId="7309" priority="8321" operator="equal">
      <formula>4</formula>
    </cfRule>
    <cfRule type="cellIs" dxfId="7308" priority="8322" operator="equal">
      <formula>5</formula>
    </cfRule>
  </conditionalFormatting>
  <conditionalFormatting sqref="AC115">
    <cfRule type="cellIs" dxfId="7307" priority="8313" operator="equal">
      <formula>5</formula>
    </cfRule>
    <cfRule type="cellIs" dxfId="7306" priority="8314" operator="equal">
      <formula>4</formula>
    </cfRule>
    <cfRule type="cellIs" dxfId="7305" priority="8315" operator="equal">
      <formula>3</formula>
    </cfRule>
    <cfRule type="cellIs" dxfId="7304" priority="8316" operator="equal">
      <formula>2</formula>
    </cfRule>
    <cfRule type="cellIs" dxfId="7303" priority="8317" operator="equal">
      <formula>1</formula>
    </cfRule>
  </conditionalFormatting>
  <conditionalFormatting sqref="AP83">
    <cfRule type="cellIs" dxfId="7302" priority="8312" operator="equal">
      <formula>"&gt;2"</formula>
    </cfRule>
  </conditionalFormatting>
  <conditionalFormatting sqref="AP83">
    <cfRule type="cellIs" dxfId="7301" priority="8307" operator="equal">
      <formula>1</formula>
    </cfRule>
    <cfRule type="cellIs" dxfId="7300" priority="8308" operator="equal">
      <formula>2</formula>
    </cfRule>
    <cfRule type="cellIs" dxfId="7299" priority="8309" operator="equal">
      <formula>3</formula>
    </cfRule>
    <cfRule type="cellIs" dxfId="7298" priority="8310" operator="equal">
      <formula>4</formula>
    </cfRule>
    <cfRule type="cellIs" dxfId="7297" priority="8311" operator="equal">
      <formula>5</formula>
    </cfRule>
  </conditionalFormatting>
  <conditionalFormatting sqref="AP83">
    <cfRule type="cellIs" dxfId="7296" priority="8302" operator="equal">
      <formula>1</formula>
    </cfRule>
  </conditionalFormatting>
  <conditionalFormatting sqref="AP83">
    <cfRule type="cellIs" dxfId="7295" priority="8303" operator="equal">
      <formula>2</formula>
    </cfRule>
  </conditionalFormatting>
  <conditionalFormatting sqref="AP83">
    <cfRule type="cellIs" dxfId="7294" priority="8304" operator="equal">
      <formula>3</formula>
    </cfRule>
  </conditionalFormatting>
  <conditionalFormatting sqref="AP83">
    <cfRule type="cellIs" dxfId="7293" priority="8305" operator="equal">
      <formula>4</formula>
    </cfRule>
  </conditionalFormatting>
  <conditionalFormatting sqref="AP83">
    <cfRule type="cellIs" dxfId="7292" priority="8306" operator="equal">
      <formula>5</formula>
    </cfRule>
  </conditionalFormatting>
  <conditionalFormatting sqref="AP91">
    <cfRule type="cellIs" dxfId="7291" priority="8297" operator="equal">
      <formula>5</formula>
    </cfRule>
    <cfRule type="cellIs" dxfId="7290" priority="8298" operator="equal">
      <formula>4</formula>
    </cfRule>
    <cfRule type="cellIs" dxfId="7289" priority="8299" operator="equal">
      <formula>3</formula>
    </cfRule>
    <cfRule type="cellIs" dxfId="7288" priority="8300" operator="equal">
      <formula>2</formula>
    </cfRule>
    <cfRule type="cellIs" dxfId="7287" priority="8301" operator="equal">
      <formula>1</formula>
    </cfRule>
  </conditionalFormatting>
  <conditionalFormatting sqref="AP91">
    <cfRule type="cellIs" dxfId="7286" priority="8292" operator="equal">
      <formula>1</formula>
    </cfRule>
  </conditionalFormatting>
  <conditionalFormatting sqref="AP91">
    <cfRule type="cellIs" dxfId="7285" priority="8293" operator="equal">
      <formula>2</formula>
    </cfRule>
  </conditionalFormatting>
  <conditionalFormatting sqref="AP91">
    <cfRule type="cellIs" dxfId="7284" priority="8294" operator="equal">
      <formula>3</formula>
    </cfRule>
  </conditionalFormatting>
  <conditionalFormatting sqref="AP91">
    <cfRule type="cellIs" dxfId="7283" priority="8295" operator="equal">
      <formula>4</formula>
    </cfRule>
  </conditionalFormatting>
  <conditionalFormatting sqref="AP91">
    <cfRule type="cellIs" dxfId="7282" priority="8296" operator="equal">
      <formula>5</formula>
    </cfRule>
  </conditionalFormatting>
  <conditionalFormatting sqref="AT29:AT30">
    <cfRule type="cellIs" dxfId="7281" priority="8287" operator="equal">
      <formula>5</formula>
    </cfRule>
    <cfRule type="cellIs" dxfId="7280" priority="8288" operator="equal">
      <formula>4</formula>
    </cfRule>
    <cfRule type="cellIs" dxfId="7279" priority="8289" operator="equal">
      <formula>3</formula>
    </cfRule>
    <cfRule type="cellIs" dxfId="7278" priority="8290" operator="equal">
      <formula>2</formula>
    </cfRule>
    <cfRule type="cellIs" dxfId="7277" priority="8291" operator="equal">
      <formula>1</formula>
    </cfRule>
  </conditionalFormatting>
  <conditionalFormatting sqref="AT29:AT30">
    <cfRule type="cellIs" dxfId="7276" priority="8282" operator="equal">
      <formula>1</formula>
    </cfRule>
  </conditionalFormatting>
  <conditionalFormatting sqref="AT29:AT30">
    <cfRule type="cellIs" dxfId="7275" priority="8283" operator="equal">
      <formula>2</formula>
    </cfRule>
  </conditionalFormatting>
  <conditionalFormatting sqref="AT29:AT30">
    <cfRule type="cellIs" dxfId="7274" priority="8284" operator="equal">
      <formula>3</formula>
    </cfRule>
  </conditionalFormatting>
  <conditionalFormatting sqref="AT29:AT30">
    <cfRule type="cellIs" dxfId="7273" priority="8285" operator="equal">
      <formula>4</formula>
    </cfRule>
  </conditionalFormatting>
  <conditionalFormatting sqref="AT29:AT30">
    <cfRule type="cellIs" dxfId="7272" priority="8286" operator="equal">
      <formula>5</formula>
    </cfRule>
  </conditionalFormatting>
  <conditionalFormatting sqref="AT27:AT28">
    <cfRule type="cellIs" dxfId="7271" priority="8277" operator="equal">
      <formula>5</formula>
    </cfRule>
    <cfRule type="cellIs" dxfId="7270" priority="8278" operator="equal">
      <formula>4</formula>
    </cfRule>
    <cfRule type="cellIs" dxfId="7269" priority="8279" operator="equal">
      <formula>3</formula>
    </cfRule>
    <cfRule type="cellIs" dxfId="7268" priority="8280" operator="equal">
      <formula>2</formula>
    </cfRule>
    <cfRule type="cellIs" dxfId="7267" priority="8281" operator="equal">
      <formula>1</formula>
    </cfRule>
  </conditionalFormatting>
  <conditionalFormatting sqref="AT27:AT28">
    <cfRule type="cellIs" dxfId="7266" priority="8272" operator="equal">
      <formula>1</formula>
    </cfRule>
  </conditionalFormatting>
  <conditionalFormatting sqref="AT27:AT28">
    <cfRule type="cellIs" dxfId="7265" priority="8273" operator="equal">
      <formula>2</formula>
    </cfRule>
  </conditionalFormatting>
  <conditionalFormatting sqref="AT27:AT28">
    <cfRule type="cellIs" dxfId="7264" priority="8274" operator="equal">
      <formula>3</formula>
    </cfRule>
  </conditionalFormatting>
  <conditionalFormatting sqref="AT27:AT28">
    <cfRule type="cellIs" dxfId="7263" priority="8275" operator="equal">
      <formula>4</formula>
    </cfRule>
  </conditionalFormatting>
  <conditionalFormatting sqref="AT27:AT28">
    <cfRule type="cellIs" dxfId="7262" priority="8276" operator="equal">
      <formula>5</formula>
    </cfRule>
  </conditionalFormatting>
  <conditionalFormatting sqref="AT25:AT26">
    <cfRule type="cellIs" dxfId="7261" priority="8267" operator="equal">
      <formula>5</formula>
    </cfRule>
    <cfRule type="cellIs" dxfId="7260" priority="8268" operator="equal">
      <formula>4</formula>
    </cfRule>
    <cfRule type="cellIs" dxfId="7259" priority="8269" operator="equal">
      <formula>3</formula>
    </cfRule>
    <cfRule type="cellIs" dxfId="7258" priority="8270" operator="equal">
      <formula>2</formula>
    </cfRule>
    <cfRule type="cellIs" dxfId="7257" priority="8271" operator="equal">
      <formula>1</formula>
    </cfRule>
  </conditionalFormatting>
  <conditionalFormatting sqref="AT25:AT26">
    <cfRule type="cellIs" dxfId="7256" priority="8262" operator="equal">
      <formula>1</formula>
    </cfRule>
  </conditionalFormatting>
  <conditionalFormatting sqref="AT25:AT26">
    <cfRule type="cellIs" dxfId="7255" priority="8263" operator="equal">
      <formula>2</formula>
    </cfRule>
  </conditionalFormatting>
  <conditionalFormatting sqref="AT25:AT26">
    <cfRule type="cellIs" dxfId="7254" priority="8264" operator="equal">
      <formula>3</formula>
    </cfRule>
  </conditionalFormatting>
  <conditionalFormatting sqref="AT25:AT26">
    <cfRule type="cellIs" dxfId="7253" priority="8265" operator="equal">
      <formula>4</formula>
    </cfRule>
  </conditionalFormatting>
  <conditionalFormatting sqref="AT25:AT26">
    <cfRule type="cellIs" dxfId="7252" priority="8266" operator="equal">
      <formula>5</formula>
    </cfRule>
  </conditionalFormatting>
  <conditionalFormatting sqref="AT23:AT24">
    <cfRule type="cellIs" dxfId="7251" priority="8257" operator="equal">
      <formula>5</formula>
    </cfRule>
    <cfRule type="cellIs" dxfId="7250" priority="8258" operator="equal">
      <formula>4</formula>
    </cfRule>
    <cfRule type="cellIs" dxfId="7249" priority="8259" operator="equal">
      <formula>3</formula>
    </cfRule>
    <cfRule type="cellIs" dxfId="7248" priority="8260" operator="equal">
      <formula>2</formula>
    </cfRule>
    <cfRule type="cellIs" dxfId="7247" priority="8261" operator="equal">
      <formula>1</formula>
    </cfRule>
  </conditionalFormatting>
  <conditionalFormatting sqref="AT23:AT24">
    <cfRule type="cellIs" dxfId="7246" priority="8252" operator="equal">
      <formula>1</formula>
    </cfRule>
  </conditionalFormatting>
  <conditionalFormatting sqref="AT23:AT24">
    <cfRule type="cellIs" dxfId="7245" priority="8253" operator="equal">
      <formula>2</formula>
    </cfRule>
  </conditionalFormatting>
  <conditionalFormatting sqref="AT23:AT24">
    <cfRule type="cellIs" dxfId="7244" priority="8254" operator="equal">
      <formula>3</formula>
    </cfRule>
  </conditionalFormatting>
  <conditionalFormatting sqref="AT23:AT24">
    <cfRule type="cellIs" dxfId="7243" priority="8255" operator="equal">
      <formula>4</formula>
    </cfRule>
  </conditionalFormatting>
  <conditionalFormatting sqref="AT23:AT24">
    <cfRule type="cellIs" dxfId="7242" priority="8256" operator="equal">
      <formula>5</formula>
    </cfRule>
  </conditionalFormatting>
  <conditionalFormatting sqref="AT21:AT22">
    <cfRule type="cellIs" dxfId="7241" priority="8247" operator="equal">
      <formula>5</formula>
    </cfRule>
    <cfRule type="cellIs" dxfId="7240" priority="8248" operator="equal">
      <formula>4</formula>
    </cfRule>
    <cfRule type="cellIs" dxfId="7239" priority="8249" operator="equal">
      <formula>3</formula>
    </cfRule>
    <cfRule type="cellIs" dxfId="7238" priority="8250" operator="equal">
      <formula>2</formula>
    </cfRule>
    <cfRule type="cellIs" dxfId="7237" priority="8251" operator="equal">
      <formula>1</formula>
    </cfRule>
  </conditionalFormatting>
  <conditionalFormatting sqref="AT21:AT22">
    <cfRule type="cellIs" dxfId="7236" priority="8242" operator="equal">
      <formula>1</formula>
    </cfRule>
  </conditionalFormatting>
  <conditionalFormatting sqref="AT21:AT22">
    <cfRule type="cellIs" dxfId="7235" priority="8243" operator="equal">
      <formula>2</formula>
    </cfRule>
  </conditionalFormatting>
  <conditionalFormatting sqref="AT21:AT22">
    <cfRule type="cellIs" dxfId="7234" priority="8244" operator="equal">
      <formula>3</formula>
    </cfRule>
  </conditionalFormatting>
  <conditionalFormatting sqref="AT21:AT22">
    <cfRule type="cellIs" dxfId="7233" priority="8245" operator="equal">
      <formula>4</formula>
    </cfRule>
  </conditionalFormatting>
  <conditionalFormatting sqref="AT21:AT22">
    <cfRule type="cellIs" dxfId="7232" priority="8246" operator="equal">
      <formula>5</formula>
    </cfRule>
  </conditionalFormatting>
  <conditionalFormatting sqref="AT20">
    <cfRule type="cellIs" dxfId="7231" priority="8237" operator="equal">
      <formula>5</formula>
    </cfRule>
    <cfRule type="cellIs" dxfId="7230" priority="8238" operator="equal">
      <formula>4</formula>
    </cfRule>
    <cfRule type="cellIs" dxfId="7229" priority="8239" operator="equal">
      <formula>3</formula>
    </cfRule>
    <cfRule type="cellIs" dxfId="7228" priority="8240" operator="equal">
      <formula>2</formula>
    </cfRule>
    <cfRule type="cellIs" dxfId="7227" priority="8241" operator="equal">
      <formula>1</formula>
    </cfRule>
  </conditionalFormatting>
  <conditionalFormatting sqref="AT20">
    <cfRule type="cellIs" dxfId="7226" priority="8232" operator="equal">
      <formula>1</formula>
    </cfRule>
  </conditionalFormatting>
  <conditionalFormatting sqref="AT20">
    <cfRule type="cellIs" dxfId="7225" priority="8233" operator="equal">
      <formula>2</formula>
    </cfRule>
  </conditionalFormatting>
  <conditionalFormatting sqref="AT20">
    <cfRule type="cellIs" dxfId="7224" priority="8234" operator="equal">
      <formula>3</formula>
    </cfRule>
  </conditionalFormatting>
  <conditionalFormatting sqref="AT20">
    <cfRule type="cellIs" dxfId="7223" priority="8235" operator="equal">
      <formula>4</formula>
    </cfRule>
  </conditionalFormatting>
  <conditionalFormatting sqref="AT20">
    <cfRule type="cellIs" dxfId="7222" priority="8236" operator="equal">
      <formula>5</formula>
    </cfRule>
  </conditionalFormatting>
  <conditionalFormatting sqref="AT19">
    <cfRule type="cellIs" dxfId="7221" priority="8227" operator="equal">
      <formula>5</formula>
    </cfRule>
    <cfRule type="cellIs" dxfId="7220" priority="8228" operator="equal">
      <formula>4</formula>
    </cfRule>
    <cfRule type="cellIs" dxfId="7219" priority="8229" operator="equal">
      <formula>3</formula>
    </cfRule>
    <cfRule type="cellIs" dxfId="7218" priority="8230" operator="equal">
      <formula>2</formula>
    </cfRule>
    <cfRule type="cellIs" dxfId="7217" priority="8231" operator="equal">
      <formula>1</formula>
    </cfRule>
  </conditionalFormatting>
  <conditionalFormatting sqref="AT19">
    <cfRule type="cellIs" dxfId="7216" priority="8222" operator="equal">
      <formula>1</formula>
    </cfRule>
  </conditionalFormatting>
  <conditionalFormatting sqref="AT19">
    <cfRule type="cellIs" dxfId="7215" priority="8223" operator="equal">
      <formula>2</formula>
    </cfRule>
  </conditionalFormatting>
  <conditionalFormatting sqref="AT19">
    <cfRule type="cellIs" dxfId="7214" priority="8224" operator="equal">
      <formula>3</formula>
    </cfRule>
  </conditionalFormatting>
  <conditionalFormatting sqref="AT19">
    <cfRule type="cellIs" dxfId="7213" priority="8225" operator="equal">
      <formula>4</formula>
    </cfRule>
  </conditionalFormatting>
  <conditionalFormatting sqref="AT19">
    <cfRule type="cellIs" dxfId="7212" priority="8226" operator="equal">
      <formula>5</formula>
    </cfRule>
  </conditionalFormatting>
  <conditionalFormatting sqref="AT17:AT18">
    <cfRule type="cellIs" dxfId="7211" priority="8217" operator="equal">
      <formula>5</formula>
    </cfRule>
    <cfRule type="cellIs" dxfId="7210" priority="8218" operator="equal">
      <formula>4</formula>
    </cfRule>
    <cfRule type="cellIs" dxfId="7209" priority="8219" operator="equal">
      <formula>3</formula>
    </cfRule>
    <cfRule type="cellIs" dxfId="7208" priority="8220" operator="equal">
      <formula>2</formula>
    </cfRule>
    <cfRule type="cellIs" dxfId="7207" priority="8221" operator="equal">
      <formula>1</formula>
    </cfRule>
  </conditionalFormatting>
  <conditionalFormatting sqref="AT17:AT18">
    <cfRule type="cellIs" dxfId="7206" priority="8212" operator="equal">
      <formula>1</formula>
    </cfRule>
  </conditionalFormatting>
  <conditionalFormatting sqref="AT17:AT18">
    <cfRule type="cellIs" dxfId="7205" priority="8213" operator="equal">
      <formula>2</formula>
    </cfRule>
  </conditionalFormatting>
  <conditionalFormatting sqref="AT17:AT18">
    <cfRule type="cellIs" dxfId="7204" priority="8214" operator="equal">
      <formula>3</formula>
    </cfRule>
  </conditionalFormatting>
  <conditionalFormatting sqref="AT17:AT18">
    <cfRule type="cellIs" dxfId="7203" priority="8215" operator="equal">
      <formula>4</formula>
    </cfRule>
  </conditionalFormatting>
  <conditionalFormatting sqref="AT17:AT18">
    <cfRule type="cellIs" dxfId="7202" priority="8216" operator="equal">
      <formula>5</formula>
    </cfRule>
  </conditionalFormatting>
  <conditionalFormatting sqref="AT15:AT16">
    <cfRule type="cellIs" dxfId="7201" priority="8207" operator="equal">
      <formula>5</formula>
    </cfRule>
    <cfRule type="cellIs" dxfId="7200" priority="8208" operator="equal">
      <formula>4</formula>
    </cfRule>
    <cfRule type="cellIs" dxfId="7199" priority="8209" operator="equal">
      <formula>3</formula>
    </cfRule>
    <cfRule type="cellIs" dxfId="7198" priority="8210" operator="equal">
      <formula>2</formula>
    </cfRule>
    <cfRule type="cellIs" dxfId="7197" priority="8211" operator="equal">
      <formula>1</formula>
    </cfRule>
  </conditionalFormatting>
  <conditionalFormatting sqref="AT15:AT16">
    <cfRule type="cellIs" dxfId="7196" priority="8202" operator="equal">
      <formula>1</formula>
    </cfRule>
  </conditionalFormatting>
  <conditionalFormatting sqref="AT15:AT16">
    <cfRule type="cellIs" dxfId="7195" priority="8203" operator="equal">
      <formula>2</formula>
    </cfRule>
  </conditionalFormatting>
  <conditionalFormatting sqref="AT15:AT16">
    <cfRule type="cellIs" dxfId="7194" priority="8204" operator="equal">
      <formula>3</formula>
    </cfRule>
  </conditionalFormatting>
  <conditionalFormatting sqref="AT15:AT16">
    <cfRule type="cellIs" dxfId="7193" priority="8205" operator="equal">
      <formula>4</formula>
    </cfRule>
  </conditionalFormatting>
  <conditionalFormatting sqref="AT15:AT16">
    <cfRule type="cellIs" dxfId="7192" priority="8206" operator="equal">
      <formula>5</formula>
    </cfRule>
  </conditionalFormatting>
  <conditionalFormatting sqref="AT13:AT14">
    <cfRule type="cellIs" dxfId="7191" priority="8197" operator="equal">
      <formula>5</formula>
    </cfRule>
    <cfRule type="cellIs" dxfId="7190" priority="8198" operator="equal">
      <formula>4</formula>
    </cfRule>
    <cfRule type="cellIs" dxfId="7189" priority="8199" operator="equal">
      <formula>3</formula>
    </cfRule>
    <cfRule type="cellIs" dxfId="7188" priority="8200" operator="equal">
      <formula>2</formula>
    </cfRule>
    <cfRule type="cellIs" dxfId="7187" priority="8201" operator="equal">
      <formula>1</formula>
    </cfRule>
  </conditionalFormatting>
  <conditionalFormatting sqref="AT13:AT14">
    <cfRule type="cellIs" dxfId="7186" priority="8192" operator="equal">
      <formula>1</formula>
    </cfRule>
  </conditionalFormatting>
  <conditionalFormatting sqref="AT13:AT14">
    <cfRule type="cellIs" dxfId="7185" priority="8193" operator="equal">
      <formula>2</formula>
    </cfRule>
  </conditionalFormatting>
  <conditionalFormatting sqref="AT13:AT14">
    <cfRule type="cellIs" dxfId="7184" priority="8194" operator="equal">
      <formula>3</formula>
    </cfRule>
  </conditionalFormatting>
  <conditionalFormatting sqref="AT13:AT14">
    <cfRule type="cellIs" dxfId="7183" priority="8195" operator="equal">
      <formula>4</formula>
    </cfRule>
  </conditionalFormatting>
  <conditionalFormatting sqref="AT13:AT14">
    <cfRule type="cellIs" dxfId="7182" priority="8196" operator="equal">
      <formula>5</formula>
    </cfRule>
  </conditionalFormatting>
  <conditionalFormatting sqref="AT11:AT12">
    <cfRule type="cellIs" dxfId="7181" priority="8187" operator="equal">
      <formula>5</formula>
    </cfRule>
    <cfRule type="cellIs" dxfId="7180" priority="8188" operator="equal">
      <formula>4</formula>
    </cfRule>
    <cfRule type="cellIs" dxfId="7179" priority="8189" operator="equal">
      <formula>3</formula>
    </cfRule>
    <cfRule type="cellIs" dxfId="7178" priority="8190" operator="equal">
      <formula>2</formula>
    </cfRule>
    <cfRule type="cellIs" dxfId="7177" priority="8191" operator="equal">
      <formula>1</formula>
    </cfRule>
  </conditionalFormatting>
  <conditionalFormatting sqref="AT11:AT12">
    <cfRule type="cellIs" dxfId="7176" priority="8182" operator="equal">
      <formula>1</formula>
    </cfRule>
  </conditionalFormatting>
  <conditionalFormatting sqref="AT11:AT12">
    <cfRule type="cellIs" dxfId="7175" priority="8183" operator="equal">
      <formula>2</formula>
    </cfRule>
  </conditionalFormatting>
  <conditionalFormatting sqref="AT11:AT12">
    <cfRule type="cellIs" dxfId="7174" priority="8184" operator="equal">
      <formula>3</formula>
    </cfRule>
  </conditionalFormatting>
  <conditionalFormatting sqref="AT11:AT12">
    <cfRule type="cellIs" dxfId="7173" priority="8185" operator="equal">
      <formula>4</formula>
    </cfRule>
  </conditionalFormatting>
  <conditionalFormatting sqref="AT11:AT12">
    <cfRule type="cellIs" dxfId="7172" priority="8186" operator="equal">
      <formula>5</formula>
    </cfRule>
  </conditionalFormatting>
  <conditionalFormatting sqref="AT9:AT10">
    <cfRule type="cellIs" dxfId="7171" priority="8177" operator="equal">
      <formula>5</formula>
    </cfRule>
    <cfRule type="cellIs" dxfId="7170" priority="8178" operator="equal">
      <formula>4</formula>
    </cfRule>
    <cfRule type="cellIs" dxfId="7169" priority="8179" operator="equal">
      <formula>3</formula>
    </cfRule>
    <cfRule type="cellIs" dxfId="7168" priority="8180" operator="equal">
      <formula>2</formula>
    </cfRule>
    <cfRule type="cellIs" dxfId="7167" priority="8181" operator="equal">
      <formula>1</formula>
    </cfRule>
  </conditionalFormatting>
  <conditionalFormatting sqref="AT9:AT10">
    <cfRule type="cellIs" dxfId="7166" priority="8172" operator="equal">
      <formula>1</formula>
    </cfRule>
  </conditionalFormatting>
  <conditionalFormatting sqref="AT9:AT10">
    <cfRule type="cellIs" dxfId="7165" priority="8173" operator="equal">
      <formula>2</formula>
    </cfRule>
  </conditionalFormatting>
  <conditionalFormatting sqref="AT9:AT10">
    <cfRule type="cellIs" dxfId="7164" priority="8174" operator="equal">
      <formula>3</formula>
    </cfRule>
  </conditionalFormatting>
  <conditionalFormatting sqref="AT9:AT10">
    <cfRule type="cellIs" dxfId="7163" priority="8175" operator="equal">
      <formula>4</formula>
    </cfRule>
  </conditionalFormatting>
  <conditionalFormatting sqref="AT9:AT10">
    <cfRule type="cellIs" dxfId="7162" priority="8176" operator="equal">
      <formula>5</formula>
    </cfRule>
  </conditionalFormatting>
  <conditionalFormatting sqref="AT7:AT8">
    <cfRule type="cellIs" dxfId="7161" priority="8167" operator="equal">
      <formula>5</formula>
    </cfRule>
    <cfRule type="cellIs" dxfId="7160" priority="8168" operator="equal">
      <formula>4</formula>
    </cfRule>
    <cfRule type="cellIs" dxfId="7159" priority="8169" operator="equal">
      <formula>3</formula>
    </cfRule>
    <cfRule type="cellIs" dxfId="7158" priority="8170" operator="equal">
      <formula>2</formula>
    </cfRule>
    <cfRule type="cellIs" dxfId="7157" priority="8171" operator="equal">
      <formula>1</formula>
    </cfRule>
  </conditionalFormatting>
  <conditionalFormatting sqref="AT7:AT8">
    <cfRule type="cellIs" dxfId="7156" priority="8162" operator="equal">
      <formula>1</formula>
    </cfRule>
  </conditionalFormatting>
  <conditionalFormatting sqref="AT7:AT8">
    <cfRule type="cellIs" dxfId="7155" priority="8163" operator="equal">
      <formula>2</formula>
    </cfRule>
  </conditionalFormatting>
  <conditionalFormatting sqref="AT7:AT8">
    <cfRule type="cellIs" dxfId="7154" priority="8164" operator="equal">
      <formula>3</formula>
    </cfRule>
  </conditionalFormatting>
  <conditionalFormatting sqref="AT7:AT8">
    <cfRule type="cellIs" dxfId="7153" priority="8165" operator="equal">
      <formula>4</formula>
    </cfRule>
  </conditionalFormatting>
  <conditionalFormatting sqref="AT7:AT8">
    <cfRule type="cellIs" dxfId="7152" priority="8166" operator="equal">
      <formula>5</formula>
    </cfRule>
  </conditionalFormatting>
  <conditionalFormatting sqref="AT32 AT38:AT41 AT43">
    <cfRule type="cellIs" dxfId="7151" priority="8157" operator="equal">
      <formula>5</formula>
    </cfRule>
    <cfRule type="cellIs" dxfId="7150" priority="8158" operator="equal">
      <formula>4</formula>
    </cfRule>
    <cfRule type="cellIs" dxfId="7149" priority="8159" operator="equal">
      <formula>3</formula>
    </cfRule>
    <cfRule type="cellIs" dxfId="7148" priority="8160" operator="equal">
      <formula>2</formula>
    </cfRule>
    <cfRule type="cellIs" dxfId="7147" priority="8161" operator="equal">
      <formula>1</formula>
    </cfRule>
  </conditionalFormatting>
  <conditionalFormatting sqref="AT32 AT38:AT41 AT43">
    <cfRule type="cellIs" dxfId="7146" priority="8156" operator="equal">
      <formula>1</formula>
    </cfRule>
  </conditionalFormatting>
  <conditionalFormatting sqref="AT32 AT38:AT41 AT43">
    <cfRule type="cellIs" dxfId="7145" priority="8155" operator="equal">
      <formula>2</formula>
    </cfRule>
  </conditionalFormatting>
  <conditionalFormatting sqref="AT32 AT38:AT41 AT43">
    <cfRule type="cellIs" dxfId="7144" priority="8154" operator="equal">
      <formula>3</formula>
    </cfRule>
  </conditionalFormatting>
  <conditionalFormatting sqref="AT32 AT38:AT41 AT43">
    <cfRule type="cellIs" dxfId="7143" priority="8153" operator="equal">
      <formula>4</formula>
    </cfRule>
  </conditionalFormatting>
  <conditionalFormatting sqref="AT32 AT38:AT41 AT43">
    <cfRule type="cellIs" dxfId="7142" priority="8152" operator="equal">
      <formula>5</formula>
    </cfRule>
  </conditionalFormatting>
  <conditionalFormatting sqref="AR32:AT32 AR43:AT43 AR38:AT41">
    <cfRule type="cellIs" dxfId="7141" priority="8151" operator="equal">
      <formula>"&gt;1"</formula>
    </cfRule>
  </conditionalFormatting>
  <conditionalFormatting sqref="AT45:AT47 AT51:AT52 AT49">
    <cfRule type="cellIs" dxfId="7140" priority="8146" operator="equal">
      <formula>5</formula>
    </cfRule>
    <cfRule type="cellIs" dxfId="7139" priority="8147" operator="equal">
      <formula>4</formula>
    </cfRule>
    <cfRule type="cellIs" dxfId="7138" priority="8148" operator="equal">
      <formula>3</formula>
    </cfRule>
    <cfRule type="cellIs" dxfId="7137" priority="8149" operator="equal">
      <formula>2</formula>
    </cfRule>
    <cfRule type="cellIs" dxfId="7136" priority="8150" operator="equal">
      <formula>1</formula>
    </cfRule>
  </conditionalFormatting>
  <conditionalFormatting sqref="AT45:AT47 AT51:AT52 AT49">
    <cfRule type="cellIs" dxfId="7135" priority="8141" operator="equal">
      <formula>1</formula>
    </cfRule>
  </conditionalFormatting>
  <conditionalFormatting sqref="AT45:AT47 AT51:AT52 AT49">
    <cfRule type="cellIs" dxfId="7134" priority="8142" operator="equal">
      <formula>2</formula>
    </cfRule>
  </conditionalFormatting>
  <conditionalFormatting sqref="AT45:AT47 AT51:AT52 AT49">
    <cfRule type="cellIs" dxfId="7133" priority="8143" operator="equal">
      <formula>3</formula>
    </cfRule>
  </conditionalFormatting>
  <conditionalFormatting sqref="AT45:AT47 AT51:AT52 AT49">
    <cfRule type="cellIs" dxfId="7132" priority="8144" operator="equal">
      <formula>4</formula>
    </cfRule>
  </conditionalFormatting>
  <conditionalFormatting sqref="AT45:AT47 AT51:AT52 AT49">
    <cfRule type="cellIs" dxfId="7131" priority="8145" operator="equal">
      <formula>5</formula>
    </cfRule>
  </conditionalFormatting>
  <conditionalFormatting sqref="AT50">
    <cfRule type="cellIs" dxfId="7130" priority="8136" operator="equal">
      <formula>1</formula>
    </cfRule>
    <cfRule type="cellIs" dxfId="7129" priority="8137" operator="equal">
      <formula>2</formula>
    </cfRule>
    <cfRule type="cellIs" dxfId="7128" priority="8138" operator="equal">
      <formula>3</formula>
    </cfRule>
    <cfRule type="cellIs" dxfId="7127" priority="8139" operator="equal">
      <formula>4</formula>
    </cfRule>
    <cfRule type="cellIs" dxfId="7126" priority="8140" operator="equal">
      <formula>5</formula>
    </cfRule>
  </conditionalFormatting>
  <conditionalFormatting sqref="AT33">
    <cfRule type="cellIs" dxfId="7125" priority="8120" operator="equal">
      <formula>1</formula>
    </cfRule>
    <cfRule type="cellIs" dxfId="7124" priority="8121" operator="equal">
      <formula>2</formula>
    </cfRule>
    <cfRule type="cellIs" dxfId="7123" priority="8122" operator="equal">
      <formula>3</formula>
    </cfRule>
    <cfRule type="cellIs" dxfId="7122" priority="8123" operator="equal">
      <formula>4</formula>
    </cfRule>
    <cfRule type="cellIs" dxfId="7121" priority="8124" operator="equal">
      <formula>5</formula>
    </cfRule>
  </conditionalFormatting>
  <conditionalFormatting sqref="AT34">
    <cfRule type="cellIs" dxfId="7120" priority="8115" operator="equal">
      <formula>1</formula>
    </cfRule>
    <cfRule type="cellIs" dxfId="7119" priority="8116" operator="equal">
      <formula>2</formula>
    </cfRule>
    <cfRule type="cellIs" dxfId="7118" priority="8117" operator="equal">
      <formula>3</formula>
    </cfRule>
    <cfRule type="cellIs" dxfId="7117" priority="8118" operator="equal">
      <formula>4</formula>
    </cfRule>
    <cfRule type="cellIs" dxfId="7116" priority="8119" operator="equal">
      <formula>5</formula>
    </cfRule>
  </conditionalFormatting>
  <conditionalFormatting sqref="AT42">
    <cfRule type="cellIs" dxfId="7115" priority="8110" operator="equal">
      <formula>1</formula>
    </cfRule>
    <cfRule type="cellIs" dxfId="7114" priority="8111" operator="equal">
      <formula>2</formula>
    </cfRule>
    <cfRule type="cellIs" dxfId="7113" priority="8112" operator="equal">
      <formula>3</formula>
    </cfRule>
    <cfRule type="cellIs" dxfId="7112" priority="8113" operator="equal">
      <formula>4</formula>
    </cfRule>
    <cfRule type="cellIs" dxfId="7111" priority="8114" operator="equal">
      <formula>5</formula>
    </cfRule>
  </conditionalFormatting>
  <conditionalFormatting sqref="AT44">
    <cfRule type="cellIs" dxfId="7110" priority="8105" operator="equal">
      <formula>1</formula>
    </cfRule>
    <cfRule type="cellIs" dxfId="7109" priority="8106" operator="equal">
      <formula>2</formula>
    </cfRule>
    <cfRule type="cellIs" dxfId="7108" priority="8107" operator="equal">
      <formula>3</formula>
    </cfRule>
    <cfRule type="cellIs" dxfId="7107" priority="8108" operator="equal">
      <formula>4</formula>
    </cfRule>
    <cfRule type="cellIs" dxfId="7106" priority="8109" operator="equal">
      <formula>5</formula>
    </cfRule>
  </conditionalFormatting>
  <conditionalFormatting sqref="AT48">
    <cfRule type="cellIs" dxfId="7105" priority="8100" operator="equal">
      <formula>1</formula>
    </cfRule>
    <cfRule type="cellIs" dxfId="7104" priority="8101" operator="equal">
      <formula>2</formula>
    </cfRule>
    <cfRule type="cellIs" dxfId="7103" priority="8102" operator="equal">
      <formula>3</formula>
    </cfRule>
    <cfRule type="cellIs" dxfId="7102" priority="8103" operator="equal">
      <formula>4</formula>
    </cfRule>
    <cfRule type="cellIs" dxfId="7101" priority="8104" operator="equal">
      <formula>5</formula>
    </cfRule>
  </conditionalFormatting>
  <conditionalFormatting sqref="AT53">
    <cfRule type="cellIs" dxfId="7100" priority="8095" operator="equal">
      <formula>1</formula>
    </cfRule>
    <cfRule type="cellIs" dxfId="7099" priority="8096" operator="equal">
      <formula>2</formula>
    </cfRule>
    <cfRule type="cellIs" dxfId="7098" priority="8097" operator="equal">
      <formula>3</formula>
    </cfRule>
    <cfRule type="cellIs" dxfId="7097" priority="8098" operator="equal">
      <formula>4</formula>
    </cfRule>
    <cfRule type="cellIs" dxfId="7096" priority="8099" operator="equal">
      <formula>5</formula>
    </cfRule>
  </conditionalFormatting>
  <conditionalFormatting sqref="AT54">
    <cfRule type="cellIs" dxfId="7095" priority="8090" operator="equal">
      <formula>1</formula>
    </cfRule>
    <cfRule type="cellIs" dxfId="7094" priority="8091" operator="equal">
      <formula>2</formula>
    </cfRule>
    <cfRule type="cellIs" dxfId="7093" priority="8092" operator="equal">
      <formula>3</formula>
    </cfRule>
    <cfRule type="cellIs" dxfId="7092" priority="8093" operator="equal">
      <formula>4</formula>
    </cfRule>
    <cfRule type="cellIs" dxfId="7091" priority="8094" operator="equal">
      <formula>5</formula>
    </cfRule>
  </conditionalFormatting>
  <conditionalFormatting sqref="AT31">
    <cfRule type="cellIs" dxfId="7090" priority="8085" operator="equal">
      <formula>1</formula>
    </cfRule>
    <cfRule type="cellIs" dxfId="7089" priority="8086" operator="equal">
      <formula>2</formula>
    </cfRule>
    <cfRule type="cellIs" dxfId="7088" priority="8087" operator="equal">
      <formula>3</formula>
    </cfRule>
    <cfRule type="cellIs" dxfId="7087" priority="8088" operator="equal">
      <formula>4</formula>
    </cfRule>
    <cfRule type="cellIs" dxfId="7086" priority="8089" operator="equal">
      <formula>5</formula>
    </cfRule>
  </conditionalFormatting>
  <conditionalFormatting sqref="AT35">
    <cfRule type="cellIs" dxfId="7085" priority="8080" operator="equal">
      <formula>1</formula>
    </cfRule>
    <cfRule type="cellIs" dxfId="7084" priority="8081" operator="equal">
      <formula>2</formula>
    </cfRule>
    <cfRule type="cellIs" dxfId="7083" priority="8082" operator="equal">
      <formula>3</formula>
    </cfRule>
    <cfRule type="cellIs" dxfId="7082" priority="8083" operator="equal">
      <formula>4</formula>
    </cfRule>
    <cfRule type="cellIs" dxfId="7081" priority="8084" operator="equal">
      <formula>5</formula>
    </cfRule>
  </conditionalFormatting>
  <conditionalFormatting sqref="AT36">
    <cfRule type="cellIs" dxfId="7080" priority="8075" operator="equal">
      <formula>1</formula>
    </cfRule>
    <cfRule type="cellIs" dxfId="7079" priority="8076" operator="equal">
      <formula>2</formula>
    </cfRule>
    <cfRule type="cellIs" dxfId="7078" priority="8077" operator="equal">
      <formula>3</formula>
    </cfRule>
    <cfRule type="cellIs" dxfId="7077" priority="8078" operator="equal">
      <formula>4</formula>
    </cfRule>
    <cfRule type="cellIs" dxfId="7076" priority="8079" operator="equal">
      <formula>5</formula>
    </cfRule>
  </conditionalFormatting>
  <conditionalFormatting sqref="AT37">
    <cfRule type="cellIs" dxfId="7075" priority="8070" operator="equal">
      <formula>1</formula>
    </cfRule>
    <cfRule type="cellIs" dxfId="7074" priority="8071" operator="equal">
      <formula>2</formula>
    </cfRule>
    <cfRule type="cellIs" dxfId="7073" priority="8072" operator="equal">
      <formula>3</formula>
    </cfRule>
    <cfRule type="cellIs" dxfId="7072" priority="8073" operator="equal">
      <formula>4</formula>
    </cfRule>
    <cfRule type="cellIs" dxfId="7071" priority="8074" operator="equal">
      <formula>5</formula>
    </cfRule>
  </conditionalFormatting>
  <conditionalFormatting sqref="AT57:AT64 AT55 AT66:AT75">
    <cfRule type="cellIs" dxfId="7070" priority="8065" operator="equal">
      <formula>5</formula>
    </cfRule>
    <cfRule type="cellIs" dxfId="7069" priority="8066" operator="equal">
      <formula>4</formula>
    </cfRule>
    <cfRule type="cellIs" dxfId="7068" priority="8067" operator="equal">
      <formula>3</formula>
    </cfRule>
    <cfRule type="cellIs" dxfId="7067" priority="8068" operator="equal">
      <formula>2</formula>
    </cfRule>
    <cfRule type="cellIs" dxfId="7066" priority="8069" operator="equal">
      <formula>1</formula>
    </cfRule>
  </conditionalFormatting>
  <conditionalFormatting sqref="AT57:AT64 AT55 AT66:AT75">
    <cfRule type="cellIs" dxfId="7065" priority="8060" operator="equal">
      <formula>1</formula>
    </cfRule>
  </conditionalFormatting>
  <conditionalFormatting sqref="AT57:AT64 AT55 AT66:AT75">
    <cfRule type="cellIs" dxfId="7064" priority="8061" operator="equal">
      <formula>2</formula>
    </cfRule>
  </conditionalFormatting>
  <conditionalFormatting sqref="AT57:AT64 AT55 AT66:AT75">
    <cfRule type="cellIs" dxfId="7063" priority="8062" operator="equal">
      <formula>3</formula>
    </cfRule>
  </conditionalFormatting>
  <conditionalFormatting sqref="AT57:AT64 AT55 AT66:AT75">
    <cfRule type="cellIs" dxfId="7062" priority="8063" operator="equal">
      <formula>4</formula>
    </cfRule>
  </conditionalFormatting>
  <conditionalFormatting sqref="AT57:AT64 AT55 AT66:AT75">
    <cfRule type="cellIs" dxfId="7061" priority="8064" operator="equal">
      <formula>5</formula>
    </cfRule>
  </conditionalFormatting>
  <conditionalFormatting sqref="AT56">
    <cfRule type="cellIs" dxfId="7060" priority="8055" operator="equal">
      <formula>5</formula>
    </cfRule>
    <cfRule type="cellIs" dxfId="7059" priority="8056" operator="equal">
      <formula>4</formula>
    </cfRule>
    <cfRule type="cellIs" dxfId="7058" priority="8057" operator="equal">
      <formula>3</formula>
    </cfRule>
    <cfRule type="cellIs" dxfId="7057" priority="8058" operator="equal">
      <formula>2</formula>
    </cfRule>
    <cfRule type="cellIs" dxfId="7056" priority="8059" operator="equal">
      <formula>1</formula>
    </cfRule>
  </conditionalFormatting>
  <conditionalFormatting sqref="AT56">
    <cfRule type="cellIs" dxfId="7055" priority="8050" operator="equal">
      <formula>1</formula>
    </cfRule>
  </conditionalFormatting>
  <conditionalFormatting sqref="AT56">
    <cfRule type="cellIs" dxfId="7054" priority="8051" operator="equal">
      <formula>2</formula>
    </cfRule>
  </conditionalFormatting>
  <conditionalFormatting sqref="AT56">
    <cfRule type="cellIs" dxfId="7053" priority="8052" operator="equal">
      <formula>3</formula>
    </cfRule>
  </conditionalFormatting>
  <conditionalFormatting sqref="AT56">
    <cfRule type="cellIs" dxfId="7052" priority="8053" operator="equal">
      <formula>4</formula>
    </cfRule>
  </conditionalFormatting>
  <conditionalFormatting sqref="AT56">
    <cfRule type="cellIs" dxfId="7051" priority="8054" operator="equal">
      <formula>5</formula>
    </cfRule>
  </conditionalFormatting>
  <conditionalFormatting sqref="AT78:AT79">
    <cfRule type="cellIs" dxfId="7050" priority="8045" operator="equal">
      <formula>5</formula>
    </cfRule>
    <cfRule type="cellIs" dxfId="7049" priority="8046" operator="equal">
      <formula>4</formula>
    </cfRule>
    <cfRule type="cellIs" dxfId="7048" priority="8047" operator="equal">
      <formula>3</formula>
    </cfRule>
    <cfRule type="cellIs" dxfId="7047" priority="8048" operator="equal">
      <formula>2</formula>
    </cfRule>
    <cfRule type="cellIs" dxfId="7046" priority="8049" operator="equal">
      <formula>1</formula>
    </cfRule>
  </conditionalFormatting>
  <conditionalFormatting sqref="AT78:AT79">
    <cfRule type="cellIs" dxfId="7045" priority="8044" operator="equal">
      <formula>1</formula>
    </cfRule>
  </conditionalFormatting>
  <conditionalFormatting sqref="AT78:AT79">
    <cfRule type="cellIs" dxfId="7044" priority="8043" operator="equal">
      <formula>2</formula>
    </cfRule>
  </conditionalFormatting>
  <conditionalFormatting sqref="AT78:AT79">
    <cfRule type="cellIs" dxfId="7043" priority="8042" operator="equal">
      <formula>3</formula>
    </cfRule>
  </conditionalFormatting>
  <conditionalFormatting sqref="AT78:AT79">
    <cfRule type="cellIs" dxfId="7042" priority="8041" operator="equal">
      <formula>4</formula>
    </cfRule>
  </conditionalFormatting>
  <conditionalFormatting sqref="AT78:AT79">
    <cfRule type="cellIs" dxfId="7041" priority="8040" operator="equal">
      <formula>5</formula>
    </cfRule>
  </conditionalFormatting>
  <conditionalFormatting sqref="AT78:AT79">
    <cfRule type="cellIs" dxfId="7040" priority="8039" operator="equal">
      <formula>"&gt;1"</formula>
    </cfRule>
  </conditionalFormatting>
  <conditionalFormatting sqref="AT76:AT77">
    <cfRule type="cellIs" dxfId="7039" priority="8034" operator="equal">
      <formula>5</formula>
    </cfRule>
    <cfRule type="cellIs" dxfId="7038" priority="8035" operator="equal">
      <formula>4</formula>
    </cfRule>
    <cfRule type="cellIs" dxfId="7037" priority="8036" operator="equal">
      <formula>3</formula>
    </cfRule>
    <cfRule type="cellIs" dxfId="7036" priority="8037" operator="equal">
      <formula>2</formula>
    </cfRule>
    <cfRule type="cellIs" dxfId="7035" priority="8038" operator="equal">
      <formula>1</formula>
    </cfRule>
  </conditionalFormatting>
  <conditionalFormatting sqref="AT76:AT77">
    <cfRule type="cellIs" dxfId="7034" priority="8029" operator="equal">
      <formula>1</formula>
    </cfRule>
  </conditionalFormatting>
  <conditionalFormatting sqref="AT76:AT77">
    <cfRule type="cellIs" dxfId="7033" priority="8030" operator="equal">
      <formula>2</formula>
    </cfRule>
  </conditionalFormatting>
  <conditionalFormatting sqref="AT76:AT77">
    <cfRule type="cellIs" dxfId="7032" priority="8031" operator="equal">
      <formula>3</formula>
    </cfRule>
  </conditionalFormatting>
  <conditionalFormatting sqref="AT76:AT77">
    <cfRule type="cellIs" dxfId="7031" priority="8032" operator="equal">
      <formula>4</formula>
    </cfRule>
  </conditionalFormatting>
  <conditionalFormatting sqref="AT76:AT77">
    <cfRule type="cellIs" dxfId="7030" priority="8033" operator="equal">
      <formula>5</formula>
    </cfRule>
  </conditionalFormatting>
  <conditionalFormatting sqref="AT85:AT105 AT107:AT114">
    <cfRule type="cellIs" dxfId="7029" priority="8024" operator="equal">
      <formula>5</formula>
    </cfRule>
    <cfRule type="cellIs" dxfId="7028" priority="8025" operator="equal">
      <formula>4</formula>
    </cfRule>
    <cfRule type="cellIs" dxfId="7027" priority="8026" operator="equal">
      <formula>3</formula>
    </cfRule>
    <cfRule type="cellIs" dxfId="7026" priority="8027" operator="equal">
      <formula>2</formula>
    </cfRule>
    <cfRule type="cellIs" dxfId="7025" priority="8028" operator="equal">
      <formula>1</formula>
    </cfRule>
  </conditionalFormatting>
  <conditionalFormatting sqref="AT85:AT105 AT107:AT114">
    <cfRule type="cellIs" dxfId="7024" priority="8019" operator="equal">
      <formula>1</formula>
    </cfRule>
  </conditionalFormatting>
  <conditionalFormatting sqref="AT85:AT105 AT107:AT114">
    <cfRule type="cellIs" dxfId="7023" priority="8020" operator="equal">
      <formula>2</formula>
    </cfRule>
  </conditionalFormatting>
  <conditionalFormatting sqref="AT85:AT105 AT107:AT114">
    <cfRule type="cellIs" dxfId="7022" priority="8021" operator="equal">
      <formula>3</formula>
    </cfRule>
  </conditionalFormatting>
  <conditionalFormatting sqref="AT85:AT105 AT107:AT114">
    <cfRule type="cellIs" dxfId="7021" priority="8022" operator="equal">
      <formula>4</formula>
    </cfRule>
  </conditionalFormatting>
  <conditionalFormatting sqref="AT85:AT105 AT107:AT114">
    <cfRule type="cellIs" dxfId="7020" priority="8023" operator="equal">
      <formula>5</formula>
    </cfRule>
  </conditionalFormatting>
  <conditionalFormatting sqref="AT80:AT83 AT116:AT120">
    <cfRule type="cellIs" dxfId="7019" priority="8014" operator="equal">
      <formula>5</formula>
    </cfRule>
    <cfRule type="cellIs" dxfId="7018" priority="8015" operator="equal">
      <formula>4</formula>
    </cfRule>
    <cfRule type="cellIs" dxfId="7017" priority="8016" operator="equal">
      <formula>3</formula>
    </cfRule>
    <cfRule type="cellIs" dxfId="7016" priority="8017" operator="equal">
      <formula>2</formula>
    </cfRule>
    <cfRule type="cellIs" dxfId="7015" priority="8018" operator="equal">
      <formula>1</formula>
    </cfRule>
  </conditionalFormatting>
  <conditionalFormatting sqref="AT80:AT83 AT116:AT120">
    <cfRule type="cellIs" dxfId="7014" priority="8009" operator="equal">
      <formula>1</formula>
    </cfRule>
  </conditionalFormatting>
  <conditionalFormatting sqref="AT80:AT83 AT116:AT120">
    <cfRule type="cellIs" dxfId="7013" priority="8010" operator="equal">
      <formula>2</formula>
    </cfRule>
  </conditionalFormatting>
  <conditionalFormatting sqref="AT80:AT83 AT116:AT120">
    <cfRule type="cellIs" dxfId="7012" priority="8011" operator="equal">
      <formula>3</formula>
    </cfRule>
  </conditionalFormatting>
  <conditionalFormatting sqref="AT80:AT83 AT116:AT120">
    <cfRule type="cellIs" dxfId="7011" priority="8012" operator="equal">
      <formula>4</formula>
    </cfRule>
  </conditionalFormatting>
  <conditionalFormatting sqref="AT80:AT83 AT116:AT120">
    <cfRule type="cellIs" dxfId="7010" priority="8013" operator="equal">
      <formula>5</formula>
    </cfRule>
  </conditionalFormatting>
  <conditionalFormatting sqref="AT84">
    <cfRule type="cellIs" dxfId="7009" priority="8004" operator="equal">
      <formula>5</formula>
    </cfRule>
    <cfRule type="cellIs" dxfId="7008" priority="8005" operator="equal">
      <formula>4</formula>
    </cfRule>
    <cfRule type="cellIs" dxfId="7007" priority="8006" operator="equal">
      <formula>3</formula>
    </cfRule>
    <cfRule type="cellIs" dxfId="7006" priority="8007" operator="equal">
      <formula>2</formula>
    </cfRule>
    <cfRule type="cellIs" dxfId="7005" priority="8008" operator="equal">
      <formula>1</formula>
    </cfRule>
  </conditionalFormatting>
  <conditionalFormatting sqref="AT84">
    <cfRule type="cellIs" dxfId="7004" priority="7999" operator="equal">
      <formula>1</formula>
    </cfRule>
  </conditionalFormatting>
  <conditionalFormatting sqref="AT84">
    <cfRule type="cellIs" dxfId="7003" priority="8000" operator="equal">
      <formula>2</formula>
    </cfRule>
  </conditionalFormatting>
  <conditionalFormatting sqref="AT84">
    <cfRule type="cellIs" dxfId="7002" priority="8001" operator="equal">
      <formula>3</formula>
    </cfRule>
  </conditionalFormatting>
  <conditionalFormatting sqref="AT84">
    <cfRule type="cellIs" dxfId="7001" priority="8002" operator="equal">
      <formula>4</formula>
    </cfRule>
  </conditionalFormatting>
  <conditionalFormatting sqref="AT84">
    <cfRule type="cellIs" dxfId="7000" priority="8003" operator="equal">
      <formula>5</formula>
    </cfRule>
  </conditionalFormatting>
  <conditionalFormatting sqref="AR118:AT120 AS116:AT117">
    <cfRule type="cellIs" dxfId="6999" priority="7998" operator="equal">
      <formula>"&gt;1"</formula>
    </cfRule>
  </conditionalFormatting>
  <conditionalFormatting sqref="AT115">
    <cfRule type="cellIs" dxfId="6998" priority="7993" operator="equal">
      <formula>5</formula>
    </cfRule>
    <cfRule type="cellIs" dxfId="6997" priority="7994" operator="equal">
      <formula>4</formula>
    </cfRule>
    <cfRule type="cellIs" dxfId="6996" priority="7995" operator="equal">
      <formula>3</formula>
    </cfRule>
    <cfRule type="cellIs" dxfId="6995" priority="7996" operator="equal">
      <formula>2</formula>
    </cfRule>
    <cfRule type="cellIs" dxfId="6994" priority="7997" operator="equal">
      <formula>1</formula>
    </cfRule>
  </conditionalFormatting>
  <conditionalFormatting sqref="AT115">
    <cfRule type="cellIs" dxfId="6993" priority="7988" operator="equal">
      <formula>1</formula>
    </cfRule>
  </conditionalFormatting>
  <conditionalFormatting sqref="AT115">
    <cfRule type="cellIs" dxfId="6992" priority="7989" operator="equal">
      <formula>2</formula>
    </cfRule>
  </conditionalFormatting>
  <conditionalFormatting sqref="AT115">
    <cfRule type="cellIs" dxfId="6991" priority="7990" operator="equal">
      <formula>3</formula>
    </cfRule>
  </conditionalFormatting>
  <conditionalFormatting sqref="AT115">
    <cfRule type="cellIs" dxfId="6990" priority="7991" operator="equal">
      <formula>4</formula>
    </cfRule>
  </conditionalFormatting>
  <conditionalFormatting sqref="AT115">
    <cfRule type="cellIs" dxfId="6989" priority="7992" operator="equal">
      <formula>5</formula>
    </cfRule>
  </conditionalFormatting>
  <conditionalFormatting sqref="BG42 BY42 CE42 EF42 AZ42 BJ42 BM42 DX42 EA42">
    <cfRule type="cellIs" dxfId="6988" priority="6176" operator="equal">
      <formula>1</formula>
    </cfRule>
    <cfRule type="cellIs" dxfId="6987" priority="6177" operator="equal">
      <formula>2</formula>
    </cfRule>
    <cfRule type="cellIs" dxfId="6986" priority="6178" operator="equal">
      <formula>3</formula>
    </cfRule>
    <cfRule type="cellIs" dxfId="6985" priority="6179" operator="equal">
      <formula>4</formula>
    </cfRule>
    <cfRule type="cellIs" dxfId="6984" priority="6180" operator="equal">
      <formula>5</formula>
    </cfRule>
  </conditionalFormatting>
  <conditionalFormatting sqref="BG29:BG30 BJ29:BJ30">
    <cfRule type="cellIs" dxfId="6983" priority="7488" operator="equal">
      <formula>"&gt;2"</formula>
    </cfRule>
  </conditionalFormatting>
  <conditionalFormatting sqref="BG29:BG30 EF29:EF30 BJ29:BJ30">
    <cfRule type="cellIs" dxfId="6982" priority="7483" operator="equal">
      <formula>1</formula>
    </cfRule>
    <cfRule type="cellIs" dxfId="6981" priority="7484" operator="equal">
      <formula>2</formula>
    </cfRule>
    <cfRule type="cellIs" dxfId="6980" priority="7485" operator="equal">
      <formula>3</formula>
    </cfRule>
    <cfRule type="cellIs" dxfId="6979" priority="7486" operator="equal">
      <formula>4</formula>
    </cfRule>
    <cfRule type="cellIs" dxfId="6978" priority="7487" operator="equal">
      <formula>5</formula>
    </cfRule>
  </conditionalFormatting>
  <conditionalFormatting sqref="BC29:BC30 BF29:BF30">
    <cfRule type="cellIs" dxfId="6977" priority="7478" operator="equal">
      <formula>1</formula>
    </cfRule>
  </conditionalFormatting>
  <conditionalFormatting sqref="BC29:BC30 BF29:BF30">
    <cfRule type="cellIs" dxfId="6976" priority="7479" operator="equal">
      <formula>2</formula>
    </cfRule>
  </conditionalFormatting>
  <conditionalFormatting sqref="BC29:BC30 BF29:BF30">
    <cfRule type="cellIs" dxfId="6975" priority="7480" operator="equal">
      <formula>3</formula>
    </cfRule>
  </conditionalFormatting>
  <conditionalFormatting sqref="BC29:BC30 BF29:BF30">
    <cfRule type="cellIs" dxfId="6974" priority="7481" operator="equal">
      <formula>4</formula>
    </cfRule>
  </conditionalFormatting>
  <conditionalFormatting sqref="BC29:BC30 BF29:BF30">
    <cfRule type="cellIs" dxfId="6973" priority="7482" operator="equal">
      <formula>5</formula>
    </cfRule>
  </conditionalFormatting>
  <conditionalFormatting sqref="AZ29:AZ30">
    <cfRule type="cellIs" dxfId="6972" priority="7468" operator="equal">
      <formula>1</formula>
    </cfRule>
  </conditionalFormatting>
  <conditionalFormatting sqref="AZ29:AZ30">
    <cfRule type="cellIs" dxfId="6971" priority="7469" operator="equal">
      <formula>2</formula>
    </cfRule>
  </conditionalFormatting>
  <conditionalFormatting sqref="AZ29:AZ30">
    <cfRule type="cellIs" dxfId="6970" priority="7470" operator="equal">
      <formula>3</formula>
    </cfRule>
  </conditionalFormatting>
  <conditionalFormatting sqref="AZ29:AZ30">
    <cfRule type="cellIs" dxfId="6969" priority="7471" operator="equal">
      <formula>4</formula>
    </cfRule>
  </conditionalFormatting>
  <conditionalFormatting sqref="AZ29:AZ30">
    <cfRule type="cellIs" dxfId="6968" priority="7472" operator="equal">
      <formula>5</formula>
    </cfRule>
  </conditionalFormatting>
  <conditionalFormatting sqref="DU29:DU30 DO29:DO30 DC29:DC30 CZ29:CZ30 CK29:CK30 CH29:CH30 BV29:BV30 BY29:BY30 CE29:CE30 DR29:DR30 BM29:BM30 BP29:BP30 BS29:BS30 CB29:CB30 CN29:CN30 CQ29:CQ30 CT29:CT30 CW29:CW30 DF29:DF30 DI29:DI30 DL29:DL30 DX29:DX30 EA29:EA30 AZ29:AZ30">
    <cfRule type="cellIs" dxfId="6967" priority="7473" operator="equal">
      <formula>1</formula>
    </cfRule>
    <cfRule type="cellIs" dxfId="6966" priority="7474" operator="equal">
      <formula>2</formula>
    </cfRule>
    <cfRule type="cellIs" dxfId="6965" priority="7475" operator="equal">
      <formula>3</formula>
    </cfRule>
    <cfRule type="cellIs" dxfId="6964" priority="7476" operator="equal">
      <formula>4</formula>
    </cfRule>
    <cfRule type="cellIs" dxfId="6963" priority="7477" operator="equal">
      <formula>5</formula>
    </cfRule>
  </conditionalFormatting>
  <conditionalFormatting sqref="DU29:DU30 DO29:DO30 DC29:DC30 CZ29:CZ30 CK29:CK30 CH29:CH30 BV29:BV30 BM29:BM30 BP29:BP30 BS29:BS30 BY29:BY30 CB29:CB30 CE29:CE30 CN29:CN30 CQ29:CQ30 CT29:CT30 CW29:CW30 DF29:DF30 DI29:DI30 DL29:DL30 DR29:DR30 DX29:DX30 EA29:EA30 AZ29:AZ30">
    <cfRule type="cellIs" dxfId="6962" priority="7467" operator="equal">
      <formula>"&gt;2"</formula>
    </cfRule>
  </conditionalFormatting>
  <conditionalFormatting sqref="BG27:BG28 BJ27:BJ28">
    <cfRule type="cellIs" dxfId="6961" priority="7466" operator="equal">
      <formula>"&gt;2"</formula>
    </cfRule>
  </conditionalFormatting>
  <conditionalFormatting sqref="BG27:BG28 EF27:EF28 BJ27:BJ28">
    <cfRule type="cellIs" dxfId="6960" priority="7461" operator="equal">
      <formula>1</formula>
    </cfRule>
    <cfRule type="cellIs" dxfId="6959" priority="7462" operator="equal">
      <formula>2</formula>
    </cfRule>
    <cfRule type="cellIs" dxfId="6958" priority="7463" operator="equal">
      <formula>3</formula>
    </cfRule>
    <cfRule type="cellIs" dxfId="6957" priority="7464" operator="equal">
      <formula>4</formula>
    </cfRule>
    <cfRule type="cellIs" dxfId="6956" priority="7465" operator="equal">
      <formula>5</formula>
    </cfRule>
  </conditionalFormatting>
  <conditionalFormatting sqref="BC27:BC28 BF27:BF28">
    <cfRule type="cellIs" dxfId="6955" priority="7456" operator="equal">
      <formula>1</formula>
    </cfRule>
  </conditionalFormatting>
  <conditionalFormatting sqref="BC27:BC28 BF27:BF28">
    <cfRule type="cellIs" dxfId="6954" priority="7457" operator="equal">
      <formula>2</formula>
    </cfRule>
  </conditionalFormatting>
  <conditionalFormatting sqref="BC27:BC28 BF27:BF28">
    <cfRule type="cellIs" dxfId="6953" priority="7458" operator="equal">
      <formula>3</formula>
    </cfRule>
  </conditionalFormatting>
  <conditionalFormatting sqref="BC27:BC28 BF27:BF28">
    <cfRule type="cellIs" dxfId="6952" priority="7459" operator="equal">
      <formula>4</formula>
    </cfRule>
  </conditionalFormatting>
  <conditionalFormatting sqref="BC27:BC28 BF27:BF28">
    <cfRule type="cellIs" dxfId="6951" priority="7460" operator="equal">
      <formula>5</formula>
    </cfRule>
  </conditionalFormatting>
  <conditionalFormatting sqref="AZ27:AZ28">
    <cfRule type="cellIs" dxfId="6950" priority="7446" operator="equal">
      <formula>1</formula>
    </cfRule>
  </conditionalFormatting>
  <conditionalFormatting sqref="AZ27:AZ28">
    <cfRule type="cellIs" dxfId="6949" priority="7447" operator="equal">
      <formula>2</formula>
    </cfRule>
  </conditionalFormatting>
  <conditionalFormatting sqref="AZ27:AZ28">
    <cfRule type="cellIs" dxfId="6948" priority="7448" operator="equal">
      <formula>3</formula>
    </cfRule>
  </conditionalFormatting>
  <conditionalFormatting sqref="AZ27:AZ28">
    <cfRule type="cellIs" dxfId="6947" priority="7449" operator="equal">
      <formula>4</formula>
    </cfRule>
  </conditionalFormatting>
  <conditionalFormatting sqref="AZ27:AZ28">
    <cfRule type="cellIs" dxfId="6946" priority="7450" operator="equal">
      <formula>5</formula>
    </cfRule>
  </conditionalFormatting>
  <conditionalFormatting sqref="DU27:DU28 DO27:DO28 DC27:DC28 CZ27:CZ28 CK27:CK28 CH27:CH28 BV27:BV28 BY27:BY28 CE27:CE28 DR27:DR28 BM27:BM28 BP27:BP28 BS27:BS28 CB27:CB28 CN27:CN28 CQ27:CQ28 CT27:CT28 CW27:CW28 DF27:DF28 DI27:DI28 DL27:DL28 DX27:DX28 EA27:EA28 AZ27:AZ28">
    <cfRule type="cellIs" dxfId="6945" priority="7451" operator="equal">
      <formula>1</formula>
    </cfRule>
    <cfRule type="cellIs" dxfId="6944" priority="7452" operator="equal">
      <formula>2</formula>
    </cfRule>
    <cfRule type="cellIs" dxfId="6943" priority="7453" operator="equal">
      <formula>3</formula>
    </cfRule>
    <cfRule type="cellIs" dxfId="6942" priority="7454" operator="equal">
      <formula>4</formula>
    </cfRule>
    <cfRule type="cellIs" dxfId="6941" priority="7455" operator="equal">
      <formula>5</formula>
    </cfRule>
  </conditionalFormatting>
  <conditionalFormatting sqref="DU27:DU28 DO27:DO28 DC27:DC28 CZ27:CZ28 CK27:CK28 CH27:CH28 BV27:BV28 BM27:BM28 BP27:BP28 BS27:BS28 BY27:BY28 CB27:CB28 CE27:CE28 CN27:CN28 CQ27:CQ28 CT27:CT28 CW27:CW28 DF27:DF28 DI27:DI28 DL27:DL28 DR27:DR28 DX27:DX28 EA27:EA28 AZ27:AZ28">
    <cfRule type="cellIs" dxfId="6940" priority="7445" operator="equal">
      <formula>"&gt;2"</formula>
    </cfRule>
  </conditionalFormatting>
  <conditionalFormatting sqref="BG25:BG26 BJ25:BJ26">
    <cfRule type="cellIs" dxfId="6939" priority="7444" operator="equal">
      <formula>"&gt;2"</formula>
    </cfRule>
  </conditionalFormatting>
  <conditionalFormatting sqref="BG25:BG26 EF25:EF26 BJ25:BJ26">
    <cfRule type="cellIs" dxfId="6938" priority="7439" operator="equal">
      <formula>1</formula>
    </cfRule>
    <cfRule type="cellIs" dxfId="6937" priority="7440" operator="equal">
      <formula>2</formula>
    </cfRule>
    <cfRule type="cellIs" dxfId="6936" priority="7441" operator="equal">
      <formula>3</formula>
    </cfRule>
    <cfRule type="cellIs" dxfId="6935" priority="7442" operator="equal">
      <formula>4</formula>
    </cfRule>
    <cfRule type="cellIs" dxfId="6934" priority="7443" operator="equal">
      <formula>5</formula>
    </cfRule>
  </conditionalFormatting>
  <conditionalFormatting sqref="BC25:BC26 BF25:BF26">
    <cfRule type="cellIs" dxfId="6933" priority="7434" operator="equal">
      <formula>1</formula>
    </cfRule>
  </conditionalFormatting>
  <conditionalFormatting sqref="BC25:BC26 BF25:BF26">
    <cfRule type="cellIs" dxfId="6932" priority="7435" operator="equal">
      <formula>2</formula>
    </cfRule>
  </conditionalFormatting>
  <conditionalFormatting sqref="BC25:BC26 BF25:BF26">
    <cfRule type="cellIs" dxfId="6931" priority="7436" operator="equal">
      <formula>3</formula>
    </cfRule>
  </conditionalFormatting>
  <conditionalFormatting sqref="BC25:BC26 BF25:BF26">
    <cfRule type="cellIs" dxfId="6930" priority="7437" operator="equal">
      <formula>4</formula>
    </cfRule>
  </conditionalFormatting>
  <conditionalFormatting sqref="BC25:BC26 BF25:BF26">
    <cfRule type="cellIs" dxfId="6929" priority="7438" operator="equal">
      <formula>5</formula>
    </cfRule>
  </conditionalFormatting>
  <conditionalFormatting sqref="AZ25:AZ26">
    <cfRule type="cellIs" dxfId="6928" priority="7424" operator="equal">
      <formula>1</formula>
    </cfRule>
  </conditionalFormatting>
  <conditionalFormatting sqref="AZ25:AZ26">
    <cfRule type="cellIs" dxfId="6927" priority="7425" operator="equal">
      <formula>2</formula>
    </cfRule>
  </conditionalFormatting>
  <conditionalFormatting sqref="AZ25:AZ26">
    <cfRule type="cellIs" dxfId="6926" priority="7426" operator="equal">
      <formula>3</formula>
    </cfRule>
  </conditionalFormatting>
  <conditionalFormatting sqref="AZ25:AZ26">
    <cfRule type="cellIs" dxfId="6925" priority="7427" operator="equal">
      <formula>4</formula>
    </cfRule>
  </conditionalFormatting>
  <conditionalFormatting sqref="AZ25:AZ26">
    <cfRule type="cellIs" dxfId="6924" priority="7428" operator="equal">
      <formula>5</formula>
    </cfRule>
  </conditionalFormatting>
  <conditionalFormatting sqref="DU25:DU26 DO25:DO26 DC25:DC26 CZ25:CZ26 CK25:CK26 CH25:CH26 BV25:BV26 BY25:BY26 CE25:CE26 DR25:DR26 BM25:BM26 BP25:BP26 BS25:BS26 CB25:CB26 CN25:CN26 CQ25:CQ26 CT25:CT26 CW25:CW26 DF25:DF26 DI25:DI26 DL25:DL26 DX25:DX26 EA25:EA26 AZ25:AZ26">
    <cfRule type="cellIs" dxfId="6923" priority="7429" operator="equal">
      <formula>1</formula>
    </cfRule>
    <cfRule type="cellIs" dxfId="6922" priority="7430" operator="equal">
      <formula>2</formula>
    </cfRule>
    <cfRule type="cellIs" dxfId="6921" priority="7431" operator="equal">
      <formula>3</formula>
    </cfRule>
    <cfRule type="cellIs" dxfId="6920" priority="7432" operator="equal">
      <formula>4</formula>
    </cfRule>
    <cfRule type="cellIs" dxfId="6919" priority="7433" operator="equal">
      <formula>5</formula>
    </cfRule>
  </conditionalFormatting>
  <conditionalFormatting sqref="DU25:DU26 DO25:DO26 DC25:DC26 CZ25:CZ26 CK25:CK26 CH25:CH26 BV25:BV26 BM25:BM26 BP25:BP26 BS25:BS26 BY25:BY26 CB25:CB26 CE25:CE26 CN25:CN26 CQ25:CQ26 CT25:CT26 CW25:CW26 DF25:DF26 DI25:DI26 DL25:DL26 DR25:DR26 DX25:DX26 EA25:EA26 AZ25:AZ26">
    <cfRule type="cellIs" dxfId="6918" priority="7423" operator="equal">
      <formula>"&gt;2"</formula>
    </cfRule>
  </conditionalFormatting>
  <conditionalFormatting sqref="BG23:BG24 BJ23:BJ24">
    <cfRule type="cellIs" dxfId="6917" priority="7422" operator="equal">
      <formula>"&gt;2"</formula>
    </cfRule>
  </conditionalFormatting>
  <conditionalFormatting sqref="BG23:BG24 EF23:EF24 BJ23:BJ24">
    <cfRule type="cellIs" dxfId="6916" priority="7417" operator="equal">
      <formula>1</formula>
    </cfRule>
    <cfRule type="cellIs" dxfId="6915" priority="7418" operator="equal">
      <formula>2</formula>
    </cfRule>
    <cfRule type="cellIs" dxfId="6914" priority="7419" operator="equal">
      <formula>3</formula>
    </cfRule>
    <cfRule type="cellIs" dxfId="6913" priority="7420" operator="equal">
      <formula>4</formula>
    </cfRule>
    <cfRule type="cellIs" dxfId="6912" priority="7421" operator="equal">
      <formula>5</formula>
    </cfRule>
  </conditionalFormatting>
  <conditionalFormatting sqref="BC23:BC24 BF23:BF24">
    <cfRule type="cellIs" dxfId="6911" priority="7412" operator="equal">
      <formula>1</formula>
    </cfRule>
  </conditionalFormatting>
  <conditionalFormatting sqref="BC23:BC24 BF23:BF24">
    <cfRule type="cellIs" dxfId="6910" priority="7413" operator="equal">
      <formula>2</formula>
    </cfRule>
  </conditionalFormatting>
  <conditionalFormatting sqref="BC23:BC24 BF23:BF24">
    <cfRule type="cellIs" dxfId="6909" priority="7414" operator="equal">
      <formula>3</formula>
    </cfRule>
  </conditionalFormatting>
  <conditionalFormatting sqref="BC23:BC24 BF23:BF24">
    <cfRule type="cellIs" dxfId="6908" priority="7415" operator="equal">
      <formula>4</formula>
    </cfRule>
  </conditionalFormatting>
  <conditionalFormatting sqref="BC23:BC24 BF23:BF24">
    <cfRule type="cellIs" dxfId="6907" priority="7416" operator="equal">
      <formula>5</formula>
    </cfRule>
  </conditionalFormatting>
  <conditionalFormatting sqref="AZ23:AZ24">
    <cfRule type="cellIs" dxfId="6906" priority="7402" operator="equal">
      <formula>1</formula>
    </cfRule>
  </conditionalFormatting>
  <conditionalFormatting sqref="AZ23:AZ24">
    <cfRule type="cellIs" dxfId="6905" priority="7403" operator="equal">
      <formula>2</formula>
    </cfRule>
  </conditionalFormatting>
  <conditionalFormatting sqref="AZ23:AZ24">
    <cfRule type="cellIs" dxfId="6904" priority="7404" operator="equal">
      <formula>3</formula>
    </cfRule>
  </conditionalFormatting>
  <conditionalFormatting sqref="AZ23:AZ24">
    <cfRule type="cellIs" dxfId="6903" priority="7405" operator="equal">
      <formula>4</formula>
    </cfRule>
  </conditionalFormatting>
  <conditionalFormatting sqref="AZ23:AZ24">
    <cfRule type="cellIs" dxfId="6902" priority="7406" operator="equal">
      <formula>5</formula>
    </cfRule>
  </conditionalFormatting>
  <conditionalFormatting sqref="DU23:DU24 DO23:DO24 DC23:DC24 CZ23:CZ24 CK23:CK24 CH23:CH24 BV23:BV24 BY23:BY24 CE23:CE24 DR23:DR24 BM23:BM24 BP23:BP24 BS23:BS24 CB23:CB24 CN23:CN24 CQ23:CQ24 CT23:CT24 CW23:CW24 DF23:DF24 DI23:DI24 DL23:DL24 DX23:DX24 EA23:EA24 AZ23:AZ24">
    <cfRule type="cellIs" dxfId="6901" priority="7407" operator="equal">
      <formula>1</formula>
    </cfRule>
    <cfRule type="cellIs" dxfId="6900" priority="7408" operator="equal">
      <formula>2</formula>
    </cfRule>
    <cfRule type="cellIs" dxfId="6899" priority="7409" operator="equal">
      <formula>3</formula>
    </cfRule>
    <cfRule type="cellIs" dxfId="6898" priority="7410" operator="equal">
      <formula>4</formula>
    </cfRule>
    <cfRule type="cellIs" dxfId="6897" priority="7411" operator="equal">
      <formula>5</formula>
    </cfRule>
  </conditionalFormatting>
  <conditionalFormatting sqref="DU23:DU24 DO23:DO24 DC23:DC24 CZ23:CZ24 CK23:CK24 CH23:CH24 BV23:BV24 BM23:BM24 BP23:BP24 BS23:BS24 BY23:BY24 CB23:CB24 CE23:CE24 CN23:CN24 CQ23:CQ24 CT23:CT24 CW23:CW24 DF23:DF24 DI23:DI24 DL23:DL24 DR23:DR24 DX23:DX24 EA23:EA24 AZ23:AZ24">
    <cfRule type="cellIs" dxfId="6896" priority="7401" operator="equal">
      <formula>"&gt;2"</formula>
    </cfRule>
  </conditionalFormatting>
  <conditionalFormatting sqref="BG21:BG22 BJ21:BJ22">
    <cfRule type="cellIs" dxfId="6895" priority="7400" operator="equal">
      <formula>"&gt;2"</formula>
    </cfRule>
  </conditionalFormatting>
  <conditionalFormatting sqref="BG21:BG22 EF21:EF22 BJ21:BJ22">
    <cfRule type="cellIs" dxfId="6894" priority="7395" operator="equal">
      <formula>1</formula>
    </cfRule>
    <cfRule type="cellIs" dxfId="6893" priority="7396" operator="equal">
      <formula>2</formula>
    </cfRule>
    <cfRule type="cellIs" dxfId="6892" priority="7397" operator="equal">
      <formula>3</formula>
    </cfRule>
    <cfRule type="cellIs" dxfId="6891" priority="7398" operator="equal">
      <formula>4</formula>
    </cfRule>
    <cfRule type="cellIs" dxfId="6890" priority="7399" operator="equal">
      <formula>5</formula>
    </cfRule>
  </conditionalFormatting>
  <conditionalFormatting sqref="BC21:BC22 BF21:BF22">
    <cfRule type="cellIs" dxfId="6889" priority="7390" operator="equal">
      <formula>1</formula>
    </cfRule>
  </conditionalFormatting>
  <conditionalFormatting sqref="BC21:BC22 BF21:BF22">
    <cfRule type="cellIs" dxfId="6888" priority="7391" operator="equal">
      <formula>2</formula>
    </cfRule>
  </conditionalFormatting>
  <conditionalFormatting sqref="BC21:BC22 BF21:BF22">
    <cfRule type="cellIs" dxfId="6887" priority="7392" operator="equal">
      <formula>3</formula>
    </cfRule>
  </conditionalFormatting>
  <conditionalFormatting sqref="BC21:BC22 BF21:BF22">
    <cfRule type="cellIs" dxfId="6886" priority="7393" operator="equal">
      <formula>4</formula>
    </cfRule>
  </conditionalFormatting>
  <conditionalFormatting sqref="BC21:BC22 BF21:BF22">
    <cfRule type="cellIs" dxfId="6885" priority="7394" operator="equal">
      <formula>5</formula>
    </cfRule>
  </conditionalFormatting>
  <conditionalFormatting sqref="AZ21:AZ22">
    <cfRule type="cellIs" dxfId="6884" priority="7380" operator="equal">
      <formula>1</formula>
    </cfRule>
  </conditionalFormatting>
  <conditionalFormatting sqref="AZ21:AZ22">
    <cfRule type="cellIs" dxfId="6883" priority="7381" operator="equal">
      <formula>2</formula>
    </cfRule>
  </conditionalFormatting>
  <conditionalFormatting sqref="AZ21:AZ22">
    <cfRule type="cellIs" dxfId="6882" priority="7382" operator="equal">
      <formula>3</formula>
    </cfRule>
  </conditionalFormatting>
  <conditionalFormatting sqref="AZ21:AZ22">
    <cfRule type="cellIs" dxfId="6881" priority="7383" operator="equal">
      <formula>4</formula>
    </cfRule>
  </conditionalFormatting>
  <conditionalFormatting sqref="AZ21:AZ22">
    <cfRule type="cellIs" dxfId="6880" priority="7384" operator="equal">
      <formula>5</formula>
    </cfRule>
  </conditionalFormatting>
  <conditionalFormatting sqref="DU21:DU22 DO21:DO22 DC21:DC22 CZ21:CZ22 CK21:CK22 CH21:CH22 BV21:BV22 BY21:BY22 CE21:CE22 DR21:DR22 BM21:BM22 BP21:BP22 BS21:BS22 CB21:CB22 CN21:CN22 CQ21:CQ22 CT21:CT22 CW21:CW22 DF21:DF22 DI21:DI22 DL21:DL22 DX21:DX22 EA21:EA22 AZ21:AZ22">
    <cfRule type="cellIs" dxfId="6879" priority="7385" operator="equal">
      <formula>1</formula>
    </cfRule>
    <cfRule type="cellIs" dxfId="6878" priority="7386" operator="equal">
      <formula>2</formula>
    </cfRule>
    <cfRule type="cellIs" dxfId="6877" priority="7387" operator="equal">
      <formula>3</formula>
    </cfRule>
    <cfRule type="cellIs" dxfId="6876" priority="7388" operator="equal">
      <formula>4</formula>
    </cfRule>
    <cfRule type="cellIs" dxfId="6875" priority="7389" operator="equal">
      <formula>5</formula>
    </cfRule>
  </conditionalFormatting>
  <conditionalFormatting sqref="DU21:DU22 DO21:DO22 DC21:DC22 CZ21:CZ22 CK21:CK22 CH21:CH22 BV21:BV22 BM21:BM22 BP21:BP22 BS21:BS22 BY21:BY22 CB21:CB22 CE21:CE22 CN21:CN22 CQ21:CQ22 CT21:CT22 CW21:CW22 DF21:DF22 DI21:DI22 DL21:DL22 DR21:DR22 DX21:DX22 EA21:EA22 AZ21:AZ22">
    <cfRule type="cellIs" dxfId="6874" priority="7379" operator="equal">
      <formula>"&gt;2"</formula>
    </cfRule>
  </conditionalFormatting>
  <conditionalFormatting sqref="BG20 BJ20">
    <cfRule type="cellIs" dxfId="6873" priority="7378" operator="equal">
      <formula>"&gt;2"</formula>
    </cfRule>
  </conditionalFormatting>
  <conditionalFormatting sqref="BG20 EF20 BJ20">
    <cfRule type="cellIs" dxfId="6872" priority="7373" operator="equal">
      <formula>1</formula>
    </cfRule>
    <cfRule type="cellIs" dxfId="6871" priority="7374" operator="equal">
      <formula>2</formula>
    </cfRule>
    <cfRule type="cellIs" dxfId="6870" priority="7375" operator="equal">
      <formula>3</formula>
    </cfRule>
    <cfRule type="cellIs" dxfId="6869" priority="7376" operator="equal">
      <formula>4</formula>
    </cfRule>
    <cfRule type="cellIs" dxfId="6868" priority="7377" operator="equal">
      <formula>5</formula>
    </cfRule>
  </conditionalFormatting>
  <conditionalFormatting sqref="BC20 BF20">
    <cfRule type="cellIs" dxfId="6867" priority="7368" operator="equal">
      <formula>1</formula>
    </cfRule>
  </conditionalFormatting>
  <conditionalFormatting sqref="BC20 BF20">
    <cfRule type="cellIs" dxfId="6866" priority="7369" operator="equal">
      <formula>2</formula>
    </cfRule>
  </conditionalFormatting>
  <conditionalFormatting sqref="BC20 BF20">
    <cfRule type="cellIs" dxfId="6865" priority="7370" operator="equal">
      <formula>3</formula>
    </cfRule>
  </conditionalFormatting>
  <conditionalFormatting sqref="BC20 BF20">
    <cfRule type="cellIs" dxfId="6864" priority="7371" operator="equal">
      <formula>4</formula>
    </cfRule>
  </conditionalFormatting>
  <conditionalFormatting sqref="BC20 BF20">
    <cfRule type="cellIs" dxfId="6863" priority="7372" operator="equal">
      <formula>5</formula>
    </cfRule>
  </conditionalFormatting>
  <conditionalFormatting sqref="AZ20">
    <cfRule type="cellIs" dxfId="6862" priority="7358" operator="equal">
      <formula>1</formula>
    </cfRule>
  </conditionalFormatting>
  <conditionalFormatting sqref="AZ20">
    <cfRule type="cellIs" dxfId="6861" priority="7359" operator="equal">
      <formula>2</formula>
    </cfRule>
  </conditionalFormatting>
  <conditionalFormatting sqref="AZ20">
    <cfRule type="cellIs" dxfId="6860" priority="7360" operator="equal">
      <formula>3</formula>
    </cfRule>
  </conditionalFormatting>
  <conditionalFormatting sqref="AZ20">
    <cfRule type="cellIs" dxfId="6859" priority="7361" operator="equal">
      <formula>4</formula>
    </cfRule>
  </conditionalFormatting>
  <conditionalFormatting sqref="AZ20">
    <cfRule type="cellIs" dxfId="6858" priority="7362" operator="equal">
      <formula>5</formula>
    </cfRule>
  </conditionalFormatting>
  <conditionalFormatting sqref="DU20 DO20 DC20 CZ20 CK20 CH20 BV20 BY20 CE20 DR20 BM20 BP20 BS20 CB20 CN20 CQ20 CT20 CW20 DF20 DI20 DL20 DX20 EA20 AZ20">
    <cfRule type="cellIs" dxfId="6857" priority="7363" operator="equal">
      <formula>1</formula>
    </cfRule>
    <cfRule type="cellIs" dxfId="6856" priority="7364" operator="equal">
      <formula>2</formula>
    </cfRule>
    <cfRule type="cellIs" dxfId="6855" priority="7365" operator="equal">
      <formula>3</formula>
    </cfRule>
    <cfRule type="cellIs" dxfId="6854" priority="7366" operator="equal">
      <formula>4</formula>
    </cfRule>
    <cfRule type="cellIs" dxfId="6853" priority="7367" operator="equal">
      <formula>5</formula>
    </cfRule>
  </conditionalFormatting>
  <conditionalFormatting sqref="DU20 DO20 DC20 CZ20 CK20 CH20 BV20 BM20 BP20 BS20 BY20 CB20 CE20 CN20 CQ20 CT20 CW20 DF20 DI20 DL20 DR20 DX20 EA20 AZ20">
    <cfRule type="cellIs" dxfId="6852" priority="7357" operator="equal">
      <formula>"&gt;2"</formula>
    </cfRule>
  </conditionalFormatting>
  <conditionalFormatting sqref="BG19 BJ19">
    <cfRule type="cellIs" dxfId="6851" priority="7356" operator="equal">
      <formula>"&gt;2"</formula>
    </cfRule>
  </conditionalFormatting>
  <conditionalFormatting sqref="BG19 EF19 BJ19">
    <cfRule type="cellIs" dxfId="6850" priority="7351" operator="equal">
      <formula>1</formula>
    </cfRule>
    <cfRule type="cellIs" dxfId="6849" priority="7352" operator="equal">
      <formula>2</formula>
    </cfRule>
    <cfRule type="cellIs" dxfId="6848" priority="7353" operator="equal">
      <formula>3</formula>
    </cfRule>
    <cfRule type="cellIs" dxfId="6847" priority="7354" operator="equal">
      <formula>4</formula>
    </cfRule>
    <cfRule type="cellIs" dxfId="6846" priority="7355" operator="equal">
      <formula>5</formula>
    </cfRule>
  </conditionalFormatting>
  <conditionalFormatting sqref="BC19 BF19">
    <cfRule type="cellIs" dxfId="6845" priority="7346" operator="equal">
      <formula>1</formula>
    </cfRule>
  </conditionalFormatting>
  <conditionalFormatting sqref="BC19 BF19">
    <cfRule type="cellIs" dxfId="6844" priority="7347" operator="equal">
      <formula>2</formula>
    </cfRule>
  </conditionalFormatting>
  <conditionalFormatting sqref="BC19 BF19">
    <cfRule type="cellIs" dxfId="6843" priority="7348" operator="equal">
      <formula>3</formula>
    </cfRule>
  </conditionalFormatting>
  <conditionalFormatting sqref="BC19 BF19">
    <cfRule type="cellIs" dxfId="6842" priority="7349" operator="equal">
      <formula>4</formula>
    </cfRule>
  </conditionalFormatting>
  <conditionalFormatting sqref="BC19 BF19">
    <cfRule type="cellIs" dxfId="6841" priority="7350" operator="equal">
      <formula>5</formula>
    </cfRule>
  </conditionalFormatting>
  <conditionalFormatting sqref="AZ19">
    <cfRule type="cellIs" dxfId="6840" priority="7336" operator="equal">
      <formula>1</formula>
    </cfRule>
  </conditionalFormatting>
  <conditionalFormatting sqref="AZ19">
    <cfRule type="cellIs" dxfId="6839" priority="7337" operator="equal">
      <formula>2</formula>
    </cfRule>
  </conditionalFormatting>
  <conditionalFormatting sqref="AZ19">
    <cfRule type="cellIs" dxfId="6838" priority="7338" operator="equal">
      <formula>3</formula>
    </cfRule>
  </conditionalFormatting>
  <conditionalFormatting sqref="AZ19">
    <cfRule type="cellIs" dxfId="6837" priority="7339" operator="equal">
      <formula>4</formula>
    </cfRule>
  </conditionalFormatting>
  <conditionalFormatting sqref="AZ19">
    <cfRule type="cellIs" dxfId="6836" priority="7340" operator="equal">
      <formula>5</formula>
    </cfRule>
  </conditionalFormatting>
  <conditionalFormatting sqref="DU19 DO19 DC19 CZ19 CK19 CH19 BV19 BY19 CE19 DR19 BM19 BP19 BS19 CB19 CN19 CQ19 CT19 CW19 DF19 DI19 DL19 DX19 EA19 AZ19">
    <cfRule type="cellIs" dxfId="6835" priority="7341" operator="equal">
      <formula>1</formula>
    </cfRule>
    <cfRule type="cellIs" dxfId="6834" priority="7342" operator="equal">
      <formula>2</formula>
    </cfRule>
    <cfRule type="cellIs" dxfId="6833" priority="7343" operator="equal">
      <formula>3</formula>
    </cfRule>
    <cfRule type="cellIs" dxfId="6832" priority="7344" operator="equal">
      <formula>4</formula>
    </cfRule>
    <cfRule type="cellIs" dxfId="6831" priority="7345" operator="equal">
      <formula>5</formula>
    </cfRule>
  </conditionalFormatting>
  <conditionalFormatting sqref="DU19 DO19 DC19 CZ19 CK19 CH19 BV19 BM19 BP19 BS19 BY19 CB19 CE19 CN19 CQ19 CT19 CW19 DF19 DI19 DL19 DR19 DX19 EA19 AZ19">
    <cfRule type="cellIs" dxfId="6830" priority="7335" operator="equal">
      <formula>"&gt;2"</formula>
    </cfRule>
  </conditionalFormatting>
  <conditionalFormatting sqref="BG17:BG18 BJ17:BJ18">
    <cfRule type="cellIs" dxfId="6829" priority="7334" operator="equal">
      <formula>"&gt;2"</formula>
    </cfRule>
  </conditionalFormatting>
  <conditionalFormatting sqref="BG17:BG18 EF17:EF18 BJ17:BJ18">
    <cfRule type="cellIs" dxfId="6828" priority="7329" operator="equal">
      <formula>1</formula>
    </cfRule>
    <cfRule type="cellIs" dxfId="6827" priority="7330" operator="equal">
      <formula>2</formula>
    </cfRule>
    <cfRule type="cellIs" dxfId="6826" priority="7331" operator="equal">
      <formula>3</formula>
    </cfRule>
    <cfRule type="cellIs" dxfId="6825" priority="7332" operator="equal">
      <formula>4</formula>
    </cfRule>
    <cfRule type="cellIs" dxfId="6824" priority="7333" operator="equal">
      <formula>5</formula>
    </cfRule>
  </conditionalFormatting>
  <conditionalFormatting sqref="BC17:BC18 BF17:BF18">
    <cfRule type="cellIs" dxfId="6823" priority="7324" operator="equal">
      <formula>1</formula>
    </cfRule>
  </conditionalFormatting>
  <conditionalFormatting sqref="BC17:BC18 BF17:BF18">
    <cfRule type="cellIs" dxfId="6822" priority="7325" operator="equal">
      <formula>2</formula>
    </cfRule>
  </conditionalFormatting>
  <conditionalFormatting sqref="BC17:BC18 BF17:BF18">
    <cfRule type="cellIs" dxfId="6821" priority="7326" operator="equal">
      <formula>3</formula>
    </cfRule>
  </conditionalFormatting>
  <conditionalFormatting sqref="BC17:BC18 BF17:BF18">
    <cfRule type="cellIs" dxfId="6820" priority="7327" operator="equal">
      <formula>4</formula>
    </cfRule>
  </conditionalFormatting>
  <conditionalFormatting sqref="BC17:BC18 BF17:BF18">
    <cfRule type="cellIs" dxfId="6819" priority="7328" operator="equal">
      <formula>5</formula>
    </cfRule>
  </conditionalFormatting>
  <conditionalFormatting sqref="AZ17:AZ18">
    <cfRule type="cellIs" dxfId="6818" priority="7314" operator="equal">
      <formula>1</formula>
    </cfRule>
  </conditionalFormatting>
  <conditionalFormatting sqref="AZ17:AZ18">
    <cfRule type="cellIs" dxfId="6817" priority="7315" operator="equal">
      <formula>2</formula>
    </cfRule>
  </conditionalFormatting>
  <conditionalFormatting sqref="AZ17:AZ18">
    <cfRule type="cellIs" dxfId="6816" priority="7316" operator="equal">
      <formula>3</formula>
    </cfRule>
  </conditionalFormatting>
  <conditionalFormatting sqref="AZ17:AZ18">
    <cfRule type="cellIs" dxfId="6815" priority="7317" operator="equal">
      <formula>4</formula>
    </cfRule>
  </conditionalFormatting>
  <conditionalFormatting sqref="AZ17:AZ18">
    <cfRule type="cellIs" dxfId="6814" priority="7318" operator="equal">
      <formula>5</formula>
    </cfRule>
  </conditionalFormatting>
  <conditionalFormatting sqref="DU17:DU18 DO17:DO18 DC17:DC18 CZ17:CZ18 CK17:CK18 CH17:CH18 BV17:BV18 BY17:BY18 CE17:CE18 DR17:DR18 BM17:BM18 BP17:BP18 BS17:BS18 CB17:CB18 CN17:CN18 CQ17:CQ18 CT17:CT18 CW17:CW18 DF17:DF18 DI17:DI18 DL17:DL18 DX17:DX18 EA17:EA18 AZ17:AZ18">
    <cfRule type="cellIs" dxfId="6813" priority="7319" operator="equal">
      <formula>1</formula>
    </cfRule>
    <cfRule type="cellIs" dxfId="6812" priority="7320" operator="equal">
      <formula>2</formula>
    </cfRule>
    <cfRule type="cellIs" dxfId="6811" priority="7321" operator="equal">
      <formula>3</formula>
    </cfRule>
    <cfRule type="cellIs" dxfId="6810" priority="7322" operator="equal">
      <formula>4</formula>
    </cfRule>
    <cfRule type="cellIs" dxfId="6809" priority="7323" operator="equal">
      <formula>5</formula>
    </cfRule>
  </conditionalFormatting>
  <conditionalFormatting sqref="DU17:DU18 DO17:DO18 DC17:DC18 CZ17:CZ18 CK17:CK18 CH17:CH18 BV17:BV18 BM17:BM18 BP17:BP18 BS17:BS18 BY17:BY18 CB17:CB18 CE17:CE18 CN17:CN18 CQ17:CQ18 CT17:CT18 CW17:CW18 DF17:DF18 DI17:DI18 DL17:DL18 DR17:DR18 DX17:DX18 EA17:EA18 AZ17:AZ18">
    <cfRule type="cellIs" dxfId="6808" priority="7313" operator="equal">
      <formula>"&gt;2"</formula>
    </cfRule>
  </conditionalFormatting>
  <conditionalFormatting sqref="BG15:BG16 BJ15:BJ16">
    <cfRule type="cellIs" dxfId="6807" priority="7312" operator="equal">
      <formula>"&gt;2"</formula>
    </cfRule>
  </conditionalFormatting>
  <conditionalFormatting sqref="BG15:BG16 EF15:EF16 BJ15:BJ16">
    <cfRule type="cellIs" dxfId="6806" priority="7307" operator="equal">
      <formula>1</formula>
    </cfRule>
    <cfRule type="cellIs" dxfId="6805" priority="7308" operator="equal">
      <formula>2</formula>
    </cfRule>
    <cfRule type="cellIs" dxfId="6804" priority="7309" operator="equal">
      <formula>3</formula>
    </cfRule>
    <cfRule type="cellIs" dxfId="6803" priority="7310" operator="equal">
      <formula>4</formula>
    </cfRule>
    <cfRule type="cellIs" dxfId="6802" priority="7311" operator="equal">
      <formula>5</formula>
    </cfRule>
  </conditionalFormatting>
  <conditionalFormatting sqref="BC15:BC16 BF15:BF16">
    <cfRule type="cellIs" dxfId="6801" priority="7302" operator="equal">
      <formula>1</formula>
    </cfRule>
  </conditionalFormatting>
  <conditionalFormatting sqref="BC15:BC16 BF15:BF16">
    <cfRule type="cellIs" dxfId="6800" priority="7303" operator="equal">
      <formula>2</formula>
    </cfRule>
  </conditionalFormatting>
  <conditionalFormatting sqref="BC15:BC16 BF15:BF16">
    <cfRule type="cellIs" dxfId="6799" priority="7304" operator="equal">
      <formula>3</formula>
    </cfRule>
  </conditionalFormatting>
  <conditionalFormatting sqref="BC15:BC16 BF15:BF16">
    <cfRule type="cellIs" dxfId="6798" priority="7305" operator="equal">
      <formula>4</formula>
    </cfRule>
  </conditionalFormatting>
  <conditionalFormatting sqref="BC15:BC16 BF15:BF16">
    <cfRule type="cellIs" dxfId="6797" priority="7306" operator="equal">
      <formula>5</formula>
    </cfRule>
  </conditionalFormatting>
  <conditionalFormatting sqref="AZ15:AZ16">
    <cfRule type="cellIs" dxfId="6796" priority="7292" operator="equal">
      <formula>1</formula>
    </cfRule>
  </conditionalFormatting>
  <conditionalFormatting sqref="AZ15:AZ16">
    <cfRule type="cellIs" dxfId="6795" priority="7293" operator="equal">
      <formula>2</formula>
    </cfRule>
  </conditionalFormatting>
  <conditionalFormatting sqref="AZ15:AZ16">
    <cfRule type="cellIs" dxfId="6794" priority="7294" operator="equal">
      <formula>3</formula>
    </cfRule>
  </conditionalFormatting>
  <conditionalFormatting sqref="AZ15:AZ16">
    <cfRule type="cellIs" dxfId="6793" priority="7295" operator="equal">
      <formula>4</formula>
    </cfRule>
  </conditionalFormatting>
  <conditionalFormatting sqref="AZ15:AZ16">
    <cfRule type="cellIs" dxfId="6792" priority="7296" operator="equal">
      <formula>5</formula>
    </cfRule>
  </conditionalFormatting>
  <conditionalFormatting sqref="DU15:DU16 DO15:DO16 DC15:DC16 CZ15:CZ16 CK15:CK16 CH15:CH16 BV15:BV16 BY15:BY16 CE15:CE16 DR15:DR16 BM15:BM16 BP15:BP16 BS15:BS16 CB15:CB16 CN15:CN16 CQ15:CQ16 CT15:CT16 CW15:CW16 DF15:DF16 DI15:DI16 DL15:DL16 DX15:DX16 EA15:EA16 AZ15:AZ16">
    <cfRule type="cellIs" dxfId="6791" priority="7297" operator="equal">
      <formula>1</formula>
    </cfRule>
    <cfRule type="cellIs" dxfId="6790" priority="7298" operator="equal">
      <formula>2</formula>
    </cfRule>
    <cfRule type="cellIs" dxfId="6789" priority="7299" operator="equal">
      <formula>3</formula>
    </cfRule>
    <cfRule type="cellIs" dxfId="6788" priority="7300" operator="equal">
      <formula>4</formula>
    </cfRule>
    <cfRule type="cellIs" dxfId="6787" priority="7301" operator="equal">
      <formula>5</formula>
    </cfRule>
  </conditionalFormatting>
  <conditionalFormatting sqref="DU15:DU16 DO15:DO16 DC15:DC16 CZ15:CZ16 CK15:CK16 CH15:CH16 BV15:BV16 BM15:BM16 BP15:BP16 BS15:BS16 BY15:BY16 CB15:CB16 CE15:CE16 CN15:CN16 CQ15:CQ16 CT15:CT16 CW15:CW16 DF15:DF16 DI15:DI16 DL15:DL16 DR15:DR16 DX15:DX16 EA15:EA16 AZ15:AZ16">
    <cfRule type="cellIs" dxfId="6786" priority="7291" operator="equal">
      <formula>"&gt;2"</formula>
    </cfRule>
  </conditionalFormatting>
  <conditionalFormatting sqref="BG13:BG14 BJ13:BJ14">
    <cfRule type="cellIs" dxfId="6785" priority="7290" operator="equal">
      <formula>"&gt;2"</formula>
    </cfRule>
  </conditionalFormatting>
  <conditionalFormatting sqref="BG13:BG14 EF13:EF14 BJ13:BJ14">
    <cfRule type="cellIs" dxfId="6784" priority="7285" operator="equal">
      <formula>1</formula>
    </cfRule>
    <cfRule type="cellIs" dxfId="6783" priority="7286" operator="equal">
      <formula>2</formula>
    </cfRule>
    <cfRule type="cellIs" dxfId="6782" priority="7287" operator="equal">
      <formula>3</formula>
    </cfRule>
    <cfRule type="cellIs" dxfId="6781" priority="7288" operator="equal">
      <formula>4</formula>
    </cfRule>
    <cfRule type="cellIs" dxfId="6780" priority="7289" operator="equal">
      <formula>5</formula>
    </cfRule>
  </conditionalFormatting>
  <conditionalFormatting sqref="BC13:BC14 BF13:BF14">
    <cfRule type="cellIs" dxfId="6779" priority="7280" operator="equal">
      <formula>1</formula>
    </cfRule>
  </conditionalFormatting>
  <conditionalFormatting sqref="BC13:BC14 BF13:BF14">
    <cfRule type="cellIs" dxfId="6778" priority="7281" operator="equal">
      <formula>2</formula>
    </cfRule>
  </conditionalFormatting>
  <conditionalFormatting sqref="BC13:BC14 BF13:BF14">
    <cfRule type="cellIs" dxfId="6777" priority="7282" operator="equal">
      <formula>3</formula>
    </cfRule>
  </conditionalFormatting>
  <conditionalFormatting sqref="BC13:BC14 BF13:BF14">
    <cfRule type="cellIs" dxfId="6776" priority="7283" operator="equal">
      <formula>4</formula>
    </cfRule>
  </conditionalFormatting>
  <conditionalFormatting sqref="BC13:BC14 BF13:BF14">
    <cfRule type="cellIs" dxfId="6775" priority="7284" operator="equal">
      <formula>5</formula>
    </cfRule>
  </conditionalFormatting>
  <conditionalFormatting sqref="AZ13:AZ14">
    <cfRule type="cellIs" dxfId="6774" priority="7270" operator="equal">
      <formula>1</formula>
    </cfRule>
  </conditionalFormatting>
  <conditionalFormatting sqref="AZ13:AZ14">
    <cfRule type="cellIs" dxfId="6773" priority="7271" operator="equal">
      <formula>2</formula>
    </cfRule>
  </conditionalFormatting>
  <conditionalFormatting sqref="AZ13:AZ14">
    <cfRule type="cellIs" dxfId="6772" priority="7272" operator="equal">
      <formula>3</formula>
    </cfRule>
  </conditionalFormatting>
  <conditionalFormatting sqref="AZ13:AZ14">
    <cfRule type="cellIs" dxfId="6771" priority="7273" operator="equal">
      <formula>4</formula>
    </cfRule>
  </conditionalFormatting>
  <conditionalFormatting sqref="AZ13:AZ14">
    <cfRule type="cellIs" dxfId="6770" priority="7274" operator="equal">
      <formula>5</formula>
    </cfRule>
  </conditionalFormatting>
  <conditionalFormatting sqref="DU13:DU14 DO13:DO14 DC13:DC14 CZ13:CZ14 CK13:CK14 CH13:CH14 BV13:BV14 BY13:BY14 CE13:CE14 DR13:DR14 BM13:BM14 BP13:BP14 BS13:BS14 CB13:CB14 CN13:CN14 CQ13:CQ14 CT13:CT14 CW13:CW14 DF13:DF14 DI13:DI14 DL13:DL14 DX13:DX14 EA13:EA14 AZ13:AZ14">
    <cfRule type="cellIs" dxfId="6769" priority="7275" operator="equal">
      <formula>1</formula>
    </cfRule>
    <cfRule type="cellIs" dxfId="6768" priority="7276" operator="equal">
      <formula>2</formula>
    </cfRule>
    <cfRule type="cellIs" dxfId="6767" priority="7277" operator="equal">
      <formula>3</formula>
    </cfRule>
    <cfRule type="cellIs" dxfId="6766" priority="7278" operator="equal">
      <formula>4</formula>
    </cfRule>
    <cfRule type="cellIs" dxfId="6765" priority="7279" operator="equal">
      <formula>5</formula>
    </cfRule>
  </conditionalFormatting>
  <conditionalFormatting sqref="DU13:DU14 DO13:DO14 DC13:DC14 CZ13:CZ14 CK13:CK14 CH13:CH14 BV13:BV14 BM13:BM14 BP13:BP14 BS13:BS14 BY13:BY14 CB13:CB14 CE13:CE14 CN13:CN14 CQ13:CQ14 CT13:CT14 CW13:CW14 DF13:DF14 DI13:DI14 DL13:DL14 DR13:DR14 DX13:DX14 EA13:EA14 AZ13:AZ14">
    <cfRule type="cellIs" dxfId="6764" priority="7269" operator="equal">
      <formula>"&gt;2"</formula>
    </cfRule>
  </conditionalFormatting>
  <conditionalFormatting sqref="BG11:BG12 BJ11:BJ12">
    <cfRule type="cellIs" dxfId="6763" priority="7268" operator="equal">
      <formula>"&gt;2"</formula>
    </cfRule>
  </conditionalFormatting>
  <conditionalFormatting sqref="BG11:BG12 EF11:EF12 BJ11:BJ12">
    <cfRule type="cellIs" dxfId="6762" priority="7263" operator="equal">
      <formula>1</formula>
    </cfRule>
    <cfRule type="cellIs" dxfId="6761" priority="7264" operator="equal">
      <formula>2</formula>
    </cfRule>
    <cfRule type="cellIs" dxfId="6760" priority="7265" operator="equal">
      <formula>3</formula>
    </cfRule>
    <cfRule type="cellIs" dxfId="6759" priority="7266" operator="equal">
      <formula>4</formula>
    </cfRule>
    <cfRule type="cellIs" dxfId="6758" priority="7267" operator="equal">
      <formula>5</formula>
    </cfRule>
  </conditionalFormatting>
  <conditionalFormatting sqref="BC11:BC12 BF11:BF12">
    <cfRule type="cellIs" dxfId="6757" priority="7258" operator="equal">
      <formula>1</formula>
    </cfRule>
  </conditionalFormatting>
  <conditionalFormatting sqref="BC11:BC12 BF11:BF12">
    <cfRule type="cellIs" dxfId="6756" priority="7259" operator="equal">
      <formula>2</formula>
    </cfRule>
  </conditionalFormatting>
  <conditionalFormatting sqref="BC11:BC12 BF11:BF12">
    <cfRule type="cellIs" dxfId="6755" priority="7260" operator="equal">
      <formula>3</formula>
    </cfRule>
  </conditionalFormatting>
  <conditionalFormatting sqref="BC11:BC12 BF11:BF12">
    <cfRule type="cellIs" dxfId="6754" priority="7261" operator="equal">
      <formula>4</formula>
    </cfRule>
  </conditionalFormatting>
  <conditionalFormatting sqref="BC11:BC12 BF11:BF12">
    <cfRule type="cellIs" dxfId="6753" priority="7262" operator="equal">
      <formula>5</formula>
    </cfRule>
  </conditionalFormatting>
  <conditionalFormatting sqref="AZ11:AZ12">
    <cfRule type="cellIs" dxfId="6752" priority="7248" operator="equal">
      <formula>1</formula>
    </cfRule>
  </conditionalFormatting>
  <conditionalFormatting sqref="AZ11:AZ12">
    <cfRule type="cellIs" dxfId="6751" priority="7249" operator="equal">
      <formula>2</formula>
    </cfRule>
  </conditionalFormatting>
  <conditionalFormatting sqref="AZ11:AZ12">
    <cfRule type="cellIs" dxfId="6750" priority="7250" operator="equal">
      <formula>3</formula>
    </cfRule>
  </conditionalFormatting>
  <conditionalFormatting sqref="AZ11:AZ12">
    <cfRule type="cellIs" dxfId="6749" priority="7251" operator="equal">
      <formula>4</formula>
    </cfRule>
  </conditionalFormatting>
  <conditionalFormatting sqref="AZ11:AZ12">
    <cfRule type="cellIs" dxfId="6748" priority="7252" operator="equal">
      <formula>5</formula>
    </cfRule>
  </conditionalFormatting>
  <conditionalFormatting sqref="DU11:DU12 DO11:DO12 DC11:DC12 CZ11:CZ12 CK11:CK12 CH11:CH12 BV11:BV12 BY11:BY12 CE11:CE12 DR11:DR12 BM11:BM12 BP11:BP12 BS11:BS12 CB11:CB12 CN11:CN12 CQ11:CQ12 CT11:CT12 CW11:CW12 DF11:DF12 DI11:DI12 DL11:DL12 DX11:DX12 EA11:EA12 AZ11:AZ12">
    <cfRule type="cellIs" dxfId="6747" priority="7253" operator="equal">
      <formula>1</formula>
    </cfRule>
    <cfRule type="cellIs" dxfId="6746" priority="7254" operator="equal">
      <formula>2</formula>
    </cfRule>
    <cfRule type="cellIs" dxfId="6745" priority="7255" operator="equal">
      <formula>3</formula>
    </cfRule>
    <cfRule type="cellIs" dxfId="6744" priority="7256" operator="equal">
      <formula>4</formula>
    </cfRule>
    <cfRule type="cellIs" dxfId="6743" priority="7257" operator="equal">
      <formula>5</formula>
    </cfRule>
  </conditionalFormatting>
  <conditionalFormatting sqref="DU11:DU12 DO11:DO12 DC11:DC12 CZ11:CZ12 CK11:CK12 CH11:CH12 BV11:BV12 BM11:BM12 BP11:BP12 BS11:BS12 BY11:BY12 CB11:CB12 CE11:CE12 CN11:CN12 CQ11:CQ12 CT11:CT12 CW11:CW12 DF11:DF12 DI11:DI12 DL11:DL12 DR11:DR12 DX11:DX12 EA11:EA12 AZ11:AZ12">
    <cfRule type="cellIs" dxfId="6742" priority="7247" operator="equal">
      <formula>"&gt;2"</formula>
    </cfRule>
  </conditionalFormatting>
  <conditionalFormatting sqref="BG9:BG10 BJ9:BJ10">
    <cfRule type="cellIs" dxfId="6741" priority="7246" operator="equal">
      <formula>"&gt;2"</formula>
    </cfRule>
  </conditionalFormatting>
  <conditionalFormatting sqref="BG9:BG10 EF9:EF10 BJ9:BJ10">
    <cfRule type="cellIs" dxfId="6740" priority="7241" operator="equal">
      <formula>1</formula>
    </cfRule>
    <cfRule type="cellIs" dxfId="6739" priority="7242" operator="equal">
      <formula>2</formula>
    </cfRule>
    <cfRule type="cellIs" dxfId="6738" priority="7243" operator="equal">
      <formula>3</formula>
    </cfRule>
    <cfRule type="cellIs" dxfId="6737" priority="7244" operator="equal">
      <formula>4</formula>
    </cfRule>
    <cfRule type="cellIs" dxfId="6736" priority="7245" operator="equal">
      <formula>5</formula>
    </cfRule>
  </conditionalFormatting>
  <conditionalFormatting sqref="BC9:BC10 BF9:BF10">
    <cfRule type="cellIs" dxfId="6735" priority="7236" operator="equal">
      <formula>1</formula>
    </cfRule>
  </conditionalFormatting>
  <conditionalFormatting sqref="BC9:BC10 BF9:BF10">
    <cfRule type="cellIs" dxfId="6734" priority="7237" operator="equal">
      <formula>2</formula>
    </cfRule>
  </conditionalFormatting>
  <conditionalFormatting sqref="BC9:BC10 BF9:BF10">
    <cfRule type="cellIs" dxfId="6733" priority="7238" operator="equal">
      <formula>3</formula>
    </cfRule>
  </conditionalFormatting>
  <conditionalFormatting sqref="BC9:BC10 BF9:BF10">
    <cfRule type="cellIs" dxfId="6732" priority="7239" operator="equal">
      <formula>4</formula>
    </cfRule>
  </conditionalFormatting>
  <conditionalFormatting sqref="BC9:BC10 BF9:BF10">
    <cfRule type="cellIs" dxfId="6731" priority="7240" operator="equal">
      <formula>5</formula>
    </cfRule>
  </conditionalFormatting>
  <conditionalFormatting sqref="AZ9:AZ10">
    <cfRule type="cellIs" dxfId="6730" priority="7226" operator="equal">
      <formula>1</formula>
    </cfRule>
  </conditionalFormatting>
  <conditionalFormatting sqref="AZ9:AZ10">
    <cfRule type="cellIs" dxfId="6729" priority="7227" operator="equal">
      <formula>2</formula>
    </cfRule>
  </conditionalFormatting>
  <conditionalFormatting sqref="AZ9:AZ10">
    <cfRule type="cellIs" dxfId="6728" priority="7228" operator="equal">
      <formula>3</formula>
    </cfRule>
  </conditionalFormatting>
  <conditionalFormatting sqref="AZ9:AZ10">
    <cfRule type="cellIs" dxfId="6727" priority="7229" operator="equal">
      <formula>4</formula>
    </cfRule>
  </conditionalFormatting>
  <conditionalFormatting sqref="AZ9:AZ10">
    <cfRule type="cellIs" dxfId="6726" priority="7230" operator="equal">
      <formula>5</formula>
    </cfRule>
  </conditionalFormatting>
  <conditionalFormatting sqref="DU9:DU10 DO9:DO10 DC9:DC10 CZ9:CZ10 CK9:CK10 CH9:CH10 BV9:BV10 BY9:BY10 CE9:CE10 DR9:DR10 BM9:BM10 BP9:BP10 BS9:BS10 CB9:CB10 CN9:CN10 CQ9:CQ10 CT9:CT10 CW9:CW10 DF9:DF10 DI9:DI10 DL9:DL10 DX9:DX10 EA9:EA10 AZ9:AZ10">
    <cfRule type="cellIs" dxfId="6725" priority="7231" operator="equal">
      <formula>1</formula>
    </cfRule>
    <cfRule type="cellIs" dxfId="6724" priority="7232" operator="equal">
      <formula>2</formula>
    </cfRule>
    <cfRule type="cellIs" dxfId="6723" priority="7233" operator="equal">
      <formula>3</formula>
    </cfRule>
    <cfRule type="cellIs" dxfId="6722" priority="7234" operator="equal">
      <formula>4</formula>
    </cfRule>
    <cfRule type="cellIs" dxfId="6721" priority="7235" operator="equal">
      <formula>5</formula>
    </cfRule>
  </conditionalFormatting>
  <conditionalFormatting sqref="DU9:DU10 DO9:DO10 DC9:DC10 CZ9:CZ10 CK9:CK10 CH9:CH10 BV9:BV10 BM9:BM10 BP9:BP10 BS9:BS10 BY9:BY10 CB9:CB10 CE9:CE10 CN9:CN10 CQ9:CQ10 CT9:CT10 CW9:CW10 DF9:DF10 DI9:DI10 DL9:DL10 DR9:DR10 DX9:DX10 EA9:EA10 AZ9:AZ10">
    <cfRule type="cellIs" dxfId="6720" priority="7225" operator="equal">
      <formula>"&gt;2"</formula>
    </cfRule>
  </conditionalFormatting>
  <conditionalFormatting sqref="BG7:BG8 BJ7:BJ8">
    <cfRule type="cellIs" dxfId="6719" priority="7224" operator="equal">
      <formula>"&gt;2"</formula>
    </cfRule>
  </conditionalFormatting>
  <conditionalFormatting sqref="BG7:BG8 EF7:EF8 BJ7:BJ8">
    <cfRule type="cellIs" dxfId="6718" priority="7219" operator="equal">
      <formula>1</formula>
    </cfRule>
    <cfRule type="cellIs" dxfId="6717" priority="7220" operator="equal">
      <formula>2</formula>
    </cfRule>
    <cfRule type="cellIs" dxfId="6716" priority="7221" operator="equal">
      <formula>3</formula>
    </cfRule>
    <cfRule type="cellIs" dxfId="6715" priority="7222" operator="equal">
      <formula>4</formula>
    </cfRule>
    <cfRule type="cellIs" dxfId="6714" priority="7223" operator="equal">
      <formula>5</formula>
    </cfRule>
  </conditionalFormatting>
  <conditionalFormatting sqref="BC7:BC8 BF7:BF8">
    <cfRule type="cellIs" dxfId="6713" priority="7214" operator="equal">
      <formula>1</formula>
    </cfRule>
  </conditionalFormatting>
  <conditionalFormatting sqref="BC7:BC8 BF7:BF8">
    <cfRule type="cellIs" dxfId="6712" priority="7215" operator="equal">
      <formula>2</formula>
    </cfRule>
  </conditionalFormatting>
  <conditionalFormatting sqref="BC7:BC8 BF7:BF8">
    <cfRule type="cellIs" dxfId="6711" priority="7216" operator="equal">
      <formula>3</formula>
    </cfRule>
  </conditionalFormatting>
  <conditionalFormatting sqref="BC7:BC8 BF7:BF8">
    <cfRule type="cellIs" dxfId="6710" priority="7217" operator="equal">
      <formula>4</formula>
    </cfRule>
  </conditionalFormatting>
  <conditionalFormatting sqref="BC7:BC8 BF7:BF8">
    <cfRule type="cellIs" dxfId="6709" priority="7218" operator="equal">
      <formula>5</formula>
    </cfRule>
  </conditionalFormatting>
  <conditionalFormatting sqref="AZ7:AZ8">
    <cfRule type="cellIs" dxfId="6708" priority="7204" operator="equal">
      <formula>1</formula>
    </cfRule>
  </conditionalFormatting>
  <conditionalFormatting sqref="AZ7:AZ8">
    <cfRule type="cellIs" dxfId="6707" priority="7205" operator="equal">
      <formula>2</formula>
    </cfRule>
  </conditionalFormatting>
  <conditionalFormatting sqref="AZ7:AZ8">
    <cfRule type="cellIs" dxfId="6706" priority="7206" operator="equal">
      <formula>3</formula>
    </cfRule>
  </conditionalFormatting>
  <conditionalFormatting sqref="AZ7:AZ8">
    <cfRule type="cellIs" dxfId="6705" priority="7207" operator="equal">
      <formula>4</formula>
    </cfRule>
  </conditionalFormatting>
  <conditionalFormatting sqref="AZ7:AZ8">
    <cfRule type="cellIs" dxfId="6704" priority="7208" operator="equal">
      <formula>5</formula>
    </cfRule>
  </conditionalFormatting>
  <conditionalFormatting sqref="DU7:DU8 DO7:DO8 DC7:DC8 CZ7:CZ8 CK7:CK8 CH7:CH8 BV7:BV8 BY7:BY8 CE7:CE8 DR7:DR8 BM7:BM8 BP7:BP8 BS7:BS8 CB7:CB8 CN7:CN8 CQ7:CQ8 CT7:CT8 CW7:CW8 DF7:DF8 DI7:DI8 DL7:DL8 DX7:DX8 EA7:EA8 AZ7:AZ8">
    <cfRule type="cellIs" dxfId="6703" priority="7209" operator="equal">
      <formula>1</formula>
    </cfRule>
    <cfRule type="cellIs" dxfId="6702" priority="7210" operator="equal">
      <formula>2</formula>
    </cfRule>
    <cfRule type="cellIs" dxfId="6701" priority="7211" operator="equal">
      <formula>3</formula>
    </cfRule>
    <cfRule type="cellIs" dxfId="6700" priority="7212" operator="equal">
      <formula>4</formula>
    </cfRule>
    <cfRule type="cellIs" dxfId="6699" priority="7213" operator="equal">
      <formula>5</formula>
    </cfRule>
  </conditionalFormatting>
  <conditionalFormatting sqref="DU7:DU8 DO7:DO8 DC7:DC8 CZ7:CZ8 CK7:CK8 CH7:CH8 BV7:BV8 BM7:BM8 BP7:BP8 BS7:BS8 BY7:BY8 CB7:CB8 CE7:CE8 CN7:CN8 CQ7:CQ8 CT7:CT8 CW7:CW8 DF7:DF8 DI7:DI8 DL7:DL8 DR7:DR8 DX7:DX8 EA7:EA8 AZ7:AZ8">
    <cfRule type="cellIs" dxfId="6698" priority="7203" operator="equal">
      <formula>"&gt;2"</formula>
    </cfRule>
  </conditionalFormatting>
  <conditionalFormatting sqref="BM32 AZ32 BG32 BJ32 BP32 BS32 BV32 BY32 CB32 CE32 CH32 CK32 CN32 CQ32 CT32 CW32 CZ32 DC32 DF32 DI32 DL32 DO32 DR32 DU32 DX32 EA32 EA38:EA41 DX38:DX41 DU38:DU41 DR38:DR41 DO38:DO41 DL38:DL41 DI38:DI41 DF38:DF41 DC38:DC41 CZ38:CZ41 CW38:CW41 CT38:CT41 CQ38:CQ41 CN38:CN41 CK38:CK41 CH38:CH41 CE38:CE41 CB38:CB41 BY38:BY41 BV38:BV41 BS38:BS41 BP38:BP41 BJ38:BJ41 BG38:BG41 AZ38:AZ41 BM38:BM41 BM43 AZ43 BG43 BJ43 BP43 BS43 BV43 BY43 CB43 CE43 CH43 CK43 CN43 CQ43 CT43 CW43 CZ43 DC43 DF43 DI43 DL43 DO43 DR43 DU43 DX43 EA43">
    <cfRule type="cellIs" dxfId="6697" priority="7202" operator="equal">
      <formula>"&gt;2"</formula>
    </cfRule>
  </conditionalFormatting>
  <conditionalFormatting sqref="AZ32 BF32 BF38:BF41 AZ38:AZ41 AZ43 BF43">
    <cfRule type="cellIs" dxfId="6696" priority="7201" operator="equal">
      <formula>1</formula>
    </cfRule>
  </conditionalFormatting>
  <conditionalFormatting sqref="AZ32 BF32 BF38:BF41 AZ38:AZ41 AZ43 BF43">
    <cfRule type="cellIs" dxfId="6695" priority="7200" operator="equal">
      <formula>2</formula>
    </cfRule>
  </conditionalFormatting>
  <conditionalFormatting sqref="AZ32 BF32 BF38:BF41 AZ38:AZ41 AZ43 BF43">
    <cfRule type="cellIs" dxfId="6694" priority="7199" operator="equal">
      <formula>3</formula>
    </cfRule>
  </conditionalFormatting>
  <conditionalFormatting sqref="AZ32 BF32 BF38:BF41 AZ38:AZ41 AZ43 BF43">
    <cfRule type="cellIs" dxfId="6693" priority="7198" operator="equal">
      <formula>4</formula>
    </cfRule>
  </conditionalFormatting>
  <conditionalFormatting sqref="AZ32 BF32 BF38:BF41 AZ38:AZ41 AZ43 BF43">
    <cfRule type="cellIs" dxfId="6692" priority="7197" operator="equal">
      <formula>5</formula>
    </cfRule>
  </conditionalFormatting>
  <conditionalFormatting sqref="BM32 EF32 BY32 AZ32 BG32 BJ32 BP32 BS32 BV32 CB32 CE32 CH32 CK32 CN32 CQ32 CT32 CW32 CZ32 DC32 DF32 DI32 DL32 DO32 DR32 DU32 DX32 EA32 EA38:EA41 DX38:DX41 DU38:DU41 DR38:DR41 DO38:DO41 DL38:DL41 DI38:DI41 DF38:DF41 DC38:DC41 CZ38:CZ41 CW38:CW41 CT38:CT41 CQ38:CQ41 CN38:CN41 CK38:CK41 CH38:CH41 CE38:CE41 CB38:CB41 BV38:BV41 BS38:BS41 BP38:BP41 BJ38:BJ41 BG38:BG41 AZ38:AZ41 BY38:BY41 EF38:EF41 BM38:BM41 BM43 EF43 BY43 AZ43 BG43 BJ43 BP43 BS43 BV43 CB43 CE43 CH43 CK43 CN43 CQ43 CT43 CW43 CZ43 DC43 DF43 DI43 DL43 DO43 DR43 DU43 DX43 EA43">
    <cfRule type="cellIs" dxfId="6691" priority="7192" operator="equal">
      <formula>1</formula>
    </cfRule>
    <cfRule type="cellIs" dxfId="6690" priority="7193" operator="equal">
      <formula>2</formula>
    </cfRule>
    <cfRule type="cellIs" dxfId="6689" priority="7194" operator="equal">
      <formula>3</formula>
    </cfRule>
    <cfRule type="cellIs" dxfId="6688" priority="7195" operator="equal">
      <formula>4</formula>
    </cfRule>
    <cfRule type="cellIs" dxfId="6687" priority="7196" operator="equal">
      <formula>5</formula>
    </cfRule>
  </conditionalFormatting>
  <conditionalFormatting sqref="EA32 DU32 BY32 BM32 BG32 BG38:BG41 BM38:BM41 BY38:BY41 DU38:DU41 EA38:EA41 EA43 DU43 BY43 BM43 BG43">
    <cfRule type="cellIs" dxfId="6686" priority="7191" operator="equal">
      <formula>"&lt;=2"</formula>
    </cfRule>
  </conditionalFormatting>
  <conditionalFormatting sqref="BG32:EM32 BG38:EM41 BG43:EM43">
    <cfRule type="cellIs" dxfId="6685" priority="7190" operator="equal">
      <formula>"&lt;=2"</formula>
    </cfRule>
  </conditionalFormatting>
  <conditionalFormatting sqref="AY32:EM32 AY43:EM43 AY45:AY47 AY38:EM41 AY51:AY52 AY49">
    <cfRule type="cellIs" dxfId="6684" priority="7189" operator="equal">
      <formula>"&gt;1"</formula>
    </cfRule>
  </conditionalFormatting>
  <conditionalFormatting sqref="BC45:BC47 BF45:BF47 AZ45:AZ47 AZ51:AZ52 BF51:BF52 BC51:BC52 AZ49 BF49 BC49">
    <cfRule type="cellIs" dxfId="6683" priority="7179" operator="equal">
      <formula>1</formula>
    </cfRule>
  </conditionalFormatting>
  <conditionalFormatting sqref="BC45:BC47 BF45:BF47 AZ45:AZ47 AZ51:AZ52 BF51:BF52 BC51:BC52 AZ49 BF49 BC49">
    <cfRule type="cellIs" dxfId="6682" priority="7180" operator="equal">
      <formula>2</formula>
    </cfRule>
  </conditionalFormatting>
  <conditionalFormatting sqref="BC45:BC47 BF45:BF47 AZ45:AZ47 AZ51:AZ52 BF51:BF52 BC51:BC52 AZ49 BF49 BC49">
    <cfRule type="cellIs" dxfId="6681" priority="7181" operator="equal">
      <formula>3</formula>
    </cfRule>
  </conditionalFormatting>
  <conditionalFormatting sqref="BC45:BC47 BF45:BF47 AZ45:AZ47 AZ51:AZ52 BF51:BF52 BC51:BC52 AZ49 BF49 BC49">
    <cfRule type="cellIs" dxfId="6680" priority="7182" operator="equal">
      <formula>4</formula>
    </cfRule>
  </conditionalFormatting>
  <conditionalFormatting sqref="BC45:BC47 BF45:BF47 AZ45:AZ47 AZ51:AZ52 BF51:BF52 BC51:BC52 AZ49 BF49 BC49">
    <cfRule type="cellIs" dxfId="6679" priority="7183" operator="equal">
      <formula>5</formula>
    </cfRule>
  </conditionalFormatting>
  <conditionalFormatting sqref="BG45:BG47 BY45:BY47 CE45:CE47 DR47 EF45:EF47 AZ45:AZ47 BJ45:BJ47 BP45:BP47 BS45:BS47 CB45:CB47 CN45:CN47 CQ45:CQ47 CT45:CT47 CW45:CW47 DF45:DF47 EA45:EA47 DU45 DX46:DX47 BM45:BM47 CH45 CK45:CK47 CZ45 DC45 DI45:DI47 DO45:DO47 CH47 CZ47 DC47 DU47 DL49 DU49 DX49 EA49 BP51:BP52 CH52 CZ52 DI52 BV49 CK52 BV51:BV52 DX51 DC51:DC52 DO51 BM51:BM52 DF51:DF52 CW51:CW52 CT51:CT52 CQ51:CQ52 CN51:CN52 CB51:CB52 BS51:BS52 BJ51:BJ52 AZ51:AZ52 EF51:EF52 CE51:CE52 BY51:BY52 BG51:BG52 BV45:BV47 DL45:DL47 DC49 DO49 DI49 BM49 DF49 CW49 CT49 CQ49 CN49 CB49 BS49 BJ49 AZ49 EF49 CE49 BY49 BG49">
    <cfRule type="cellIs" dxfId="6678" priority="7184" operator="equal">
      <formula>1</formula>
    </cfRule>
    <cfRule type="cellIs" dxfId="6677" priority="7185" operator="equal">
      <formula>2</formula>
    </cfRule>
    <cfRule type="cellIs" dxfId="6676" priority="7186" operator="equal">
      <formula>3</formula>
    </cfRule>
    <cfRule type="cellIs" dxfId="6675" priority="7187" operator="equal">
      <formula>4</formula>
    </cfRule>
    <cfRule type="cellIs" dxfId="6674" priority="7188" operator="equal">
      <formula>5</formula>
    </cfRule>
  </conditionalFormatting>
  <conditionalFormatting sqref="AZ45:AZ47 BG45:BG47 BJ45:BJ47 BP45:BP47 BS45:BS47 BY45:BY47 CB45:CB47 CE45:CE47 CN45:CN47 CQ45:CQ47 CT45:CT47 CW45:CW47 DF45:DF47 DR47 DU45 EA45:EA47 DX46:DX47 BM45:BM47 CH45 CK45:CK47 CZ45 DC45 DI45:DI47 DO45:DO47 CH47 CZ47 DC47 DU47 DL49 DU49 DX49 EA49 BP51:BP52 CH52 CZ52 DI52 BV49 CK52 BV51:BV52 DX51 DC51:DC52 DO51 BM51:BM52 DF51:DF52 CW51:CW52 CT51:CT52 CQ51:CQ52 CN51:CN52 CE51:CE52 CB51:CB52 BY51:BY52 BS51:BS52 BJ51:BJ52 BG51:BG52 AZ51:AZ52 BV45:BV47 DL45:DL47 DC49 DO49 DI49 BM49 DF49 CW49 CT49 CQ49 CN49 CE49 CB49 BY49 BS49 BJ49 BG49 AZ49">
    <cfRule type="cellIs" dxfId="6673" priority="7178" operator="equal">
      <formula>"&gt;2"</formula>
    </cfRule>
  </conditionalFormatting>
  <conditionalFormatting sqref="DR45">
    <cfRule type="cellIs" dxfId="6672" priority="7173" operator="equal">
      <formula>1</formula>
    </cfRule>
    <cfRule type="cellIs" dxfId="6671" priority="7174" operator="equal">
      <formula>2</formula>
    </cfRule>
    <cfRule type="cellIs" dxfId="6670" priority="7175" operator="equal">
      <formula>3</formula>
    </cfRule>
    <cfRule type="cellIs" dxfId="6669" priority="7176" operator="equal">
      <formula>4</formula>
    </cfRule>
    <cfRule type="cellIs" dxfId="6668" priority="7177" operator="equal">
      <formula>5</formula>
    </cfRule>
  </conditionalFormatting>
  <conditionalFormatting sqref="DR45">
    <cfRule type="cellIs" dxfId="6667" priority="7172" operator="equal">
      <formula>"&gt;2"</formula>
    </cfRule>
  </conditionalFormatting>
  <conditionalFormatting sqref="CH46">
    <cfRule type="cellIs" dxfId="6666" priority="7167" operator="equal">
      <formula>1</formula>
    </cfRule>
    <cfRule type="cellIs" dxfId="6665" priority="7168" operator="equal">
      <formula>2</formula>
    </cfRule>
    <cfRule type="cellIs" dxfId="6664" priority="7169" operator="equal">
      <formula>3</formula>
    </cfRule>
    <cfRule type="cellIs" dxfId="6663" priority="7170" operator="equal">
      <formula>4</formula>
    </cfRule>
    <cfRule type="cellIs" dxfId="6662" priority="7171" operator="equal">
      <formula>5</formula>
    </cfRule>
  </conditionalFormatting>
  <conditionalFormatting sqref="CH46">
    <cfRule type="cellIs" dxfId="6661" priority="7166" operator="equal">
      <formula>"&gt;2"</formula>
    </cfRule>
  </conditionalFormatting>
  <conditionalFormatting sqref="CZ46">
    <cfRule type="cellIs" dxfId="6660" priority="7161" operator="equal">
      <formula>1</formula>
    </cfRule>
    <cfRule type="cellIs" dxfId="6659" priority="7162" operator="equal">
      <formula>2</formula>
    </cfRule>
    <cfRule type="cellIs" dxfId="6658" priority="7163" operator="equal">
      <formula>3</formula>
    </cfRule>
    <cfRule type="cellIs" dxfId="6657" priority="7164" operator="equal">
      <formula>4</formula>
    </cfRule>
    <cfRule type="cellIs" dxfId="6656" priority="7165" operator="equal">
      <formula>5</formula>
    </cfRule>
  </conditionalFormatting>
  <conditionalFormatting sqref="CZ46">
    <cfRule type="cellIs" dxfId="6655" priority="7160" operator="equal">
      <formula>"&gt;2"</formula>
    </cfRule>
  </conditionalFormatting>
  <conditionalFormatting sqref="DR46">
    <cfRule type="cellIs" dxfId="6654" priority="7155" operator="equal">
      <formula>1</formula>
    </cfRule>
    <cfRule type="cellIs" dxfId="6653" priority="7156" operator="equal">
      <formula>2</formula>
    </cfRule>
    <cfRule type="cellIs" dxfId="6652" priority="7157" operator="equal">
      <formula>3</formula>
    </cfRule>
    <cfRule type="cellIs" dxfId="6651" priority="7158" operator="equal">
      <formula>4</formula>
    </cfRule>
    <cfRule type="cellIs" dxfId="6650" priority="7159" operator="equal">
      <formula>5</formula>
    </cfRule>
  </conditionalFormatting>
  <conditionalFormatting sqref="DR46">
    <cfRule type="cellIs" dxfId="6649" priority="7154" operator="equal">
      <formula>"&gt;2"</formula>
    </cfRule>
  </conditionalFormatting>
  <conditionalFormatting sqref="DU46">
    <cfRule type="cellIs" dxfId="6648" priority="7149" operator="equal">
      <formula>1</formula>
    </cfRule>
    <cfRule type="cellIs" dxfId="6647" priority="7150" operator="equal">
      <formula>2</formula>
    </cfRule>
    <cfRule type="cellIs" dxfId="6646" priority="7151" operator="equal">
      <formula>3</formula>
    </cfRule>
    <cfRule type="cellIs" dxfId="6645" priority="7152" operator="equal">
      <formula>4</formula>
    </cfRule>
    <cfRule type="cellIs" dxfId="6644" priority="7153" operator="equal">
      <formula>5</formula>
    </cfRule>
  </conditionalFormatting>
  <conditionalFormatting sqref="DU46">
    <cfRule type="cellIs" dxfId="6643" priority="7148" operator="equal">
      <formula>"&gt;2"</formula>
    </cfRule>
  </conditionalFormatting>
  <conditionalFormatting sqref="BP49">
    <cfRule type="cellIs" dxfId="6642" priority="7143" operator="equal">
      <formula>1</formula>
    </cfRule>
    <cfRule type="cellIs" dxfId="6641" priority="7144" operator="equal">
      <formula>2</formula>
    </cfRule>
    <cfRule type="cellIs" dxfId="6640" priority="7145" operator="equal">
      <formula>3</formula>
    </cfRule>
    <cfRule type="cellIs" dxfId="6639" priority="7146" operator="equal">
      <formula>4</formula>
    </cfRule>
    <cfRule type="cellIs" dxfId="6638" priority="7147" operator="equal">
      <formula>5</formula>
    </cfRule>
  </conditionalFormatting>
  <conditionalFormatting sqref="BP49">
    <cfRule type="cellIs" dxfId="6637" priority="7142" operator="equal">
      <formula>"&gt;2"</formula>
    </cfRule>
  </conditionalFormatting>
  <conditionalFormatting sqref="CH49">
    <cfRule type="cellIs" dxfId="6636" priority="7137" operator="equal">
      <formula>1</formula>
    </cfRule>
    <cfRule type="cellIs" dxfId="6635" priority="7138" operator="equal">
      <formula>2</formula>
    </cfRule>
    <cfRule type="cellIs" dxfId="6634" priority="7139" operator="equal">
      <formula>3</formula>
    </cfRule>
    <cfRule type="cellIs" dxfId="6633" priority="7140" operator="equal">
      <formula>4</formula>
    </cfRule>
    <cfRule type="cellIs" dxfId="6632" priority="7141" operator="equal">
      <formula>5</formula>
    </cfRule>
  </conditionalFormatting>
  <conditionalFormatting sqref="CH49">
    <cfRule type="cellIs" dxfId="6631" priority="7136" operator="equal">
      <formula>"&gt;2"</formula>
    </cfRule>
  </conditionalFormatting>
  <conditionalFormatting sqref="CK49">
    <cfRule type="cellIs" dxfId="6630" priority="7131" operator="equal">
      <formula>1</formula>
    </cfRule>
    <cfRule type="cellIs" dxfId="6629" priority="7132" operator="equal">
      <formula>2</formula>
    </cfRule>
    <cfRule type="cellIs" dxfId="6628" priority="7133" operator="equal">
      <formula>3</formula>
    </cfRule>
    <cfRule type="cellIs" dxfId="6627" priority="7134" operator="equal">
      <formula>4</formula>
    </cfRule>
    <cfRule type="cellIs" dxfId="6626" priority="7135" operator="equal">
      <formula>5</formula>
    </cfRule>
  </conditionalFormatting>
  <conditionalFormatting sqref="CK49">
    <cfRule type="cellIs" dxfId="6625" priority="7130" operator="equal">
      <formula>"&gt;2"</formula>
    </cfRule>
  </conditionalFormatting>
  <conditionalFormatting sqref="CZ49">
    <cfRule type="cellIs" dxfId="6624" priority="7125" operator="equal">
      <formula>1</formula>
    </cfRule>
    <cfRule type="cellIs" dxfId="6623" priority="7126" operator="equal">
      <formula>2</formula>
    </cfRule>
    <cfRule type="cellIs" dxfId="6622" priority="7127" operator="equal">
      <formula>3</formula>
    </cfRule>
    <cfRule type="cellIs" dxfId="6621" priority="7128" operator="equal">
      <formula>4</formula>
    </cfRule>
    <cfRule type="cellIs" dxfId="6620" priority="7129" operator="equal">
      <formula>5</formula>
    </cfRule>
  </conditionalFormatting>
  <conditionalFormatting sqref="CZ49">
    <cfRule type="cellIs" dxfId="6619" priority="7124" operator="equal">
      <formula>"&gt;2"</formula>
    </cfRule>
  </conditionalFormatting>
  <conditionalFormatting sqref="DR49">
    <cfRule type="cellIs" dxfId="6618" priority="7119" operator="equal">
      <formula>1</formula>
    </cfRule>
    <cfRule type="cellIs" dxfId="6617" priority="7120" operator="equal">
      <formula>2</formula>
    </cfRule>
    <cfRule type="cellIs" dxfId="6616" priority="7121" operator="equal">
      <formula>3</formula>
    </cfRule>
    <cfRule type="cellIs" dxfId="6615" priority="7122" operator="equal">
      <formula>4</formula>
    </cfRule>
    <cfRule type="cellIs" dxfId="6614" priority="7123" operator="equal">
      <formula>5</formula>
    </cfRule>
  </conditionalFormatting>
  <conditionalFormatting sqref="DR49">
    <cfRule type="cellIs" dxfId="6613" priority="7118" operator="equal">
      <formula>"&gt;2"</formula>
    </cfRule>
  </conditionalFormatting>
  <conditionalFormatting sqref="CH51">
    <cfRule type="cellIs" dxfId="6612" priority="7113" operator="equal">
      <formula>1</formula>
    </cfRule>
    <cfRule type="cellIs" dxfId="6611" priority="7114" operator="equal">
      <formula>2</formula>
    </cfRule>
    <cfRule type="cellIs" dxfId="6610" priority="7115" operator="equal">
      <formula>3</formula>
    </cfRule>
    <cfRule type="cellIs" dxfId="6609" priority="7116" operator="equal">
      <formula>4</formula>
    </cfRule>
    <cfRule type="cellIs" dxfId="6608" priority="7117" operator="equal">
      <formula>5</formula>
    </cfRule>
  </conditionalFormatting>
  <conditionalFormatting sqref="CH51">
    <cfRule type="cellIs" dxfId="6607" priority="7112" operator="equal">
      <formula>"&gt;2"</formula>
    </cfRule>
  </conditionalFormatting>
  <conditionalFormatting sqref="CK51">
    <cfRule type="cellIs" dxfId="6606" priority="7107" operator="equal">
      <formula>1</formula>
    </cfRule>
    <cfRule type="cellIs" dxfId="6605" priority="7108" operator="equal">
      <formula>2</formula>
    </cfRule>
    <cfRule type="cellIs" dxfId="6604" priority="7109" operator="equal">
      <formula>3</formula>
    </cfRule>
    <cfRule type="cellIs" dxfId="6603" priority="7110" operator="equal">
      <formula>4</formula>
    </cfRule>
    <cfRule type="cellIs" dxfId="6602" priority="7111" operator="equal">
      <formula>5</formula>
    </cfRule>
  </conditionalFormatting>
  <conditionalFormatting sqref="CK51">
    <cfRule type="cellIs" dxfId="6601" priority="7106" operator="equal">
      <formula>"&gt;2"</formula>
    </cfRule>
  </conditionalFormatting>
  <conditionalFormatting sqref="CZ51">
    <cfRule type="cellIs" dxfId="6600" priority="7101" operator="equal">
      <formula>1</formula>
    </cfRule>
    <cfRule type="cellIs" dxfId="6599" priority="7102" operator="equal">
      <formula>2</formula>
    </cfRule>
    <cfRule type="cellIs" dxfId="6598" priority="7103" operator="equal">
      <formula>3</formula>
    </cfRule>
    <cfRule type="cellIs" dxfId="6597" priority="7104" operator="equal">
      <formula>4</formula>
    </cfRule>
    <cfRule type="cellIs" dxfId="6596" priority="7105" operator="equal">
      <formula>5</formula>
    </cfRule>
  </conditionalFormatting>
  <conditionalFormatting sqref="CZ51">
    <cfRule type="cellIs" dxfId="6595" priority="7100" operator="equal">
      <formula>"&gt;2"</formula>
    </cfRule>
  </conditionalFormatting>
  <conditionalFormatting sqref="DR51">
    <cfRule type="cellIs" dxfId="6594" priority="7095" operator="equal">
      <formula>1</formula>
    </cfRule>
    <cfRule type="cellIs" dxfId="6593" priority="7096" operator="equal">
      <formula>2</formula>
    </cfRule>
    <cfRule type="cellIs" dxfId="6592" priority="7097" operator="equal">
      <formula>3</formula>
    </cfRule>
    <cfRule type="cellIs" dxfId="6591" priority="7098" operator="equal">
      <formula>4</formula>
    </cfRule>
    <cfRule type="cellIs" dxfId="6590" priority="7099" operator="equal">
      <formula>5</formula>
    </cfRule>
  </conditionalFormatting>
  <conditionalFormatting sqref="DR51">
    <cfRule type="cellIs" dxfId="6589" priority="7094" operator="equal">
      <formula>"&gt;2"</formula>
    </cfRule>
  </conditionalFormatting>
  <conditionalFormatting sqref="DU51">
    <cfRule type="cellIs" dxfId="6588" priority="7089" operator="equal">
      <formula>1</formula>
    </cfRule>
    <cfRule type="cellIs" dxfId="6587" priority="7090" operator="equal">
      <formula>2</formula>
    </cfRule>
    <cfRule type="cellIs" dxfId="6586" priority="7091" operator="equal">
      <formula>3</formula>
    </cfRule>
    <cfRule type="cellIs" dxfId="6585" priority="7092" operator="equal">
      <formula>4</formula>
    </cfRule>
    <cfRule type="cellIs" dxfId="6584" priority="7093" operator="equal">
      <formula>5</formula>
    </cfRule>
  </conditionalFormatting>
  <conditionalFormatting sqref="DU51">
    <cfRule type="cellIs" dxfId="6583" priority="7088" operator="equal">
      <formula>"&gt;2"</formula>
    </cfRule>
  </conditionalFormatting>
  <conditionalFormatting sqref="DL51">
    <cfRule type="cellIs" dxfId="6582" priority="7083" operator="equal">
      <formula>1</formula>
    </cfRule>
    <cfRule type="cellIs" dxfId="6581" priority="7084" operator="equal">
      <formula>2</formula>
    </cfRule>
    <cfRule type="cellIs" dxfId="6580" priority="7085" operator="equal">
      <formula>3</formula>
    </cfRule>
    <cfRule type="cellIs" dxfId="6579" priority="7086" operator="equal">
      <formula>4</formula>
    </cfRule>
    <cfRule type="cellIs" dxfId="6578" priority="7087" operator="equal">
      <formula>5</formula>
    </cfRule>
  </conditionalFormatting>
  <conditionalFormatting sqref="DL51">
    <cfRule type="cellIs" dxfId="6577" priority="7082" operator="equal">
      <formula>"&gt;2"</formula>
    </cfRule>
  </conditionalFormatting>
  <conditionalFormatting sqref="DL52">
    <cfRule type="cellIs" dxfId="6576" priority="7077" operator="equal">
      <formula>1</formula>
    </cfRule>
    <cfRule type="cellIs" dxfId="6575" priority="7078" operator="equal">
      <formula>2</formula>
    </cfRule>
    <cfRule type="cellIs" dxfId="6574" priority="7079" operator="equal">
      <formula>3</formula>
    </cfRule>
    <cfRule type="cellIs" dxfId="6573" priority="7080" operator="equal">
      <formula>4</formula>
    </cfRule>
    <cfRule type="cellIs" dxfId="6572" priority="7081" operator="equal">
      <formula>5</formula>
    </cfRule>
  </conditionalFormatting>
  <conditionalFormatting sqref="DL52">
    <cfRule type="cellIs" dxfId="6571" priority="7076" operator="equal">
      <formula>"&gt;2"</formula>
    </cfRule>
  </conditionalFormatting>
  <conditionalFormatting sqref="DO52">
    <cfRule type="cellIs" dxfId="6570" priority="7071" operator="equal">
      <formula>1</formula>
    </cfRule>
    <cfRule type="cellIs" dxfId="6569" priority="7072" operator="equal">
      <formula>2</formula>
    </cfRule>
    <cfRule type="cellIs" dxfId="6568" priority="7073" operator="equal">
      <formula>3</formula>
    </cfRule>
    <cfRule type="cellIs" dxfId="6567" priority="7074" operator="equal">
      <formula>4</formula>
    </cfRule>
    <cfRule type="cellIs" dxfId="6566" priority="7075" operator="equal">
      <formula>5</formula>
    </cfRule>
  </conditionalFormatting>
  <conditionalFormatting sqref="DO52">
    <cfRule type="cellIs" dxfId="6565" priority="7070" operator="equal">
      <formula>"&gt;2"</formula>
    </cfRule>
  </conditionalFormatting>
  <conditionalFormatting sqref="DR52">
    <cfRule type="cellIs" dxfId="6564" priority="7065" operator="equal">
      <formula>1</formula>
    </cfRule>
    <cfRule type="cellIs" dxfId="6563" priority="7066" operator="equal">
      <formula>2</formula>
    </cfRule>
    <cfRule type="cellIs" dxfId="6562" priority="7067" operator="equal">
      <formula>3</formula>
    </cfRule>
    <cfRule type="cellIs" dxfId="6561" priority="7068" operator="equal">
      <formula>4</formula>
    </cfRule>
    <cfRule type="cellIs" dxfId="6560" priority="7069" operator="equal">
      <formula>5</formula>
    </cfRule>
  </conditionalFormatting>
  <conditionalFormatting sqref="DR52">
    <cfRule type="cellIs" dxfId="6559" priority="7064" operator="equal">
      <formula>"&gt;2"</formula>
    </cfRule>
  </conditionalFormatting>
  <conditionalFormatting sqref="DU52">
    <cfRule type="cellIs" dxfId="6558" priority="7059" operator="equal">
      <formula>1</formula>
    </cfRule>
    <cfRule type="cellIs" dxfId="6557" priority="7060" operator="equal">
      <formula>2</formula>
    </cfRule>
    <cfRule type="cellIs" dxfId="6556" priority="7061" operator="equal">
      <formula>3</formula>
    </cfRule>
    <cfRule type="cellIs" dxfId="6555" priority="7062" operator="equal">
      <formula>4</formula>
    </cfRule>
    <cfRule type="cellIs" dxfId="6554" priority="7063" operator="equal">
      <formula>5</formula>
    </cfRule>
  </conditionalFormatting>
  <conditionalFormatting sqref="DU52">
    <cfRule type="cellIs" dxfId="6553" priority="7058" operator="equal">
      <formula>"&gt;2"</formula>
    </cfRule>
  </conditionalFormatting>
  <conditionalFormatting sqref="DX52">
    <cfRule type="cellIs" dxfId="6552" priority="7053" operator="equal">
      <formula>1</formula>
    </cfRule>
    <cfRule type="cellIs" dxfId="6551" priority="7054" operator="equal">
      <formula>2</formula>
    </cfRule>
    <cfRule type="cellIs" dxfId="6550" priority="7055" operator="equal">
      <formula>3</formula>
    </cfRule>
    <cfRule type="cellIs" dxfId="6549" priority="7056" operator="equal">
      <formula>4</formula>
    </cfRule>
    <cfRule type="cellIs" dxfId="6548" priority="7057" operator="equal">
      <formula>5</formula>
    </cfRule>
  </conditionalFormatting>
  <conditionalFormatting sqref="DX52">
    <cfRule type="cellIs" dxfId="6547" priority="7052" operator="equal">
      <formula>"&gt;2"</formula>
    </cfRule>
  </conditionalFormatting>
  <conditionalFormatting sqref="EA52">
    <cfRule type="cellIs" dxfId="6546" priority="7047" operator="equal">
      <formula>1</formula>
    </cfRule>
    <cfRule type="cellIs" dxfId="6545" priority="7048" operator="equal">
      <formula>2</formula>
    </cfRule>
    <cfRule type="cellIs" dxfId="6544" priority="7049" operator="equal">
      <formula>3</formula>
    </cfRule>
    <cfRule type="cellIs" dxfId="6543" priority="7050" operator="equal">
      <formula>4</formula>
    </cfRule>
    <cfRule type="cellIs" dxfId="6542" priority="7051" operator="equal">
      <formula>5</formula>
    </cfRule>
  </conditionalFormatting>
  <conditionalFormatting sqref="EA52">
    <cfRule type="cellIs" dxfId="6541" priority="7046" operator="equal">
      <formula>"&gt;2"</formula>
    </cfRule>
  </conditionalFormatting>
  <conditionalFormatting sqref="BC50 BF50 AZ50">
    <cfRule type="cellIs" dxfId="6540" priority="7036" operator="equal">
      <formula>1</formula>
    </cfRule>
  </conditionalFormatting>
  <conditionalFormatting sqref="BC50 BF50 AZ50">
    <cfRule type="cellIs" dxfId="6539" priority="7037" operator="equal">
      <formula>2</formula>
    </cfRule>
  </conditionalFormatting>
  <conditionalFormatting sqref="BC50 BF50 AZ50">
    <cfRule type="cellIs" dxfId="6538" priority="7038" operator="equal">
      <formula>3</formula>
    </cfRule>
  </conditionalFormatting>
  <conditionalFormatting sqref="BC50 BF50 AZ50">
    <cfRule type="cellIs" dxfId="6537" priority="7039" operator="equal">
      <formula>4</formula>
    </cfRule>
  </conditionalFormatting>
  <conditionalFormatting sqref="BC50 BF50 AZ50">
    <cfRule type="cellIs" dxfId="6536" priority="7040" operator="equal">
      <formula>5</formula>
    </cfRule>
  </conditionalFormatting>
  <conditionalFormatting sqref="BG50 BY50 CE50 EF50 AZ50 BJ50 BM50 DX50 EA50">
    <cfRule type="cellIs" dxfId="6535" priority="7041" operator="equal">
      <formula>1</formula>
    </cfRule>
    <cfRule type="cellIs" dxfId="6534" priority="7042" operator="equal">
      <formula>2</formula>
    </cfRule>
    <cfRule type="cellIs" dxfId="6533" priority="7043" operator="equal">
      <formula>3</formula>
    </cfRule>
    <cfRule type="cellIs" dxfId="6532" priority="7044" operator="equal">
      <formula>4</formula>
    </cfRule>
    <cfRule type="cellIs" dxfId="6531" priority="7045" operator="equal">
      <formula>5</formula>
    </cfRule>
  </conditionalFormatting>
  <conditionalFormatting sqref="AZ50 BG50 BJ50 BM50 BY50 CE50 DX50 EA50">
    <cfRule type="cellIs" dxfId="6530" priority="7035" operator="equal">
      <formula>"&gt;2"</formula>
    </cfRule>
  </conditionalFormatting>
  <conditionalFormatting sqref="BP50">
    <cfRule type="cellIs" dxfId="6529" priority="7030" operator="equal">
      <formula>1</formula>
    </cfRule>
    <cfRule type="cellIs" dxfId="6528" priority="7031" operator="equal">
      <formula>2</formula>
    </cfRule>
    <cfRule type="cellIs" dxfId="6527" priority="7032" operator="equal">
      <formula>3</formula>
    </cfRule>
    <cfRule type="cellIs" dxfId="6526" priority="7033" operator="equal">
      <formula>4</formula>
    </cfRule>
    <cfRule type="cellIs" dxfId="6525" priority="7034" operator="equal">
      <formula>5</formula>
    </cfRule>
  </conditionalFormatting>
  <conditionalFormatting sqref="BP50">
    <cfRule type="cellIs" dxfId="6524" priority="7029" operator="equal">
      <formula>"&gt;2"</formula>
    </cfRule>
  </conditionalFormatting>
  <conditionalFormatting sqref="BS50">
    <cfRule type="cellIs" dxfId="6523" priority="7024" operator="equal">
      <formula>1</formula>
    </cfRule>
    <cfRule type="cellIs" dxfId="6522" priority="7025" operator="equal">
      <formula>2</formula>
    </cfRule>
    <cfRule type="cellIs" dxfId="6521" priority="7026" operator="equal">
      <formula>3</formula>
    </cfRule>
    <cfRule type="cellIs" dxfId="6520" priority="7027" operator="equal">
      <formula>4</formula>
    </cfRule>
    <cfRule type="cellIs" dxfId="6519" priority="7028" operator="equal">
      <formula>5</formula>
    </cfRule>
  </conditionalFormatting>
  <conditionalFormatting sqref="BS50">
    <cfRule type="cellIs" dxfId="6518" priority="7023" operator="equal">
      <formula>"&gt;2"</formula>
    </cfRule>
  </conditionalFormatting>
  <conditionalFormatting sqref="BV50">
    <cfRule type="cellIs" dxfId="6517" priority="7018" operator="equal">
      <formula>1</formula>
    </cfRule>
    <cfRule type="cellIs" dxfId="6516" priority="7019" operator="equal">
      <formula>2</formula>
    </cfRule>
    <cfRule type="cellIs" dxfId="6515" priority="7020" operator="equal">
      <formula>3</formula>
    </cfRule>
    <cfRule type="cellIs" dxfId="6514" priority="7021" operator="equal">
      <formula>4</formula>
    </cfRule>
    <cfRule type="cellIs" dxfId="6513" priority="7022" operator="equal">
      <formula>5</formula>
    </cfRule>
  </conditionalFormatting>
  <conditionalFormatting sqref="BV50">
    <cfRule type="cellIs" dxfId="6512" priority="7017" operator="equal">
      <formula>"&gt;2"</formula>
    </cfRule>
  </conditionalFormatting>
  <conditionalFormatting sqref="CB50">
    <cfRule type="cellIs" dxfId="6511" priority="7012" operator="equal">
      <formula>1</formula>
    </cfRule>
    <cfRule type="cellIs" dxfId="6510" priority="7013" operator="equal">
      <formula>2</formula>
    </cfRule>
    <cfRule type="cellIs" dxfId="6509" priority="7014" operator="equal">
      <formula>3</formula>
    </cfRule>
    <cfRule type="cellIs" dxfId="6508" priority="7015" operator="equal">
      <formula>4</formula>
    </cfRule>
    <cfRule type="cellIs" dxfId="6507" priority="7016" operator="equal">
      <formula>5</formula>
    </cfRule>
  </conditionalFormatting>
  <conditionalFormatting sqref="CB50">
    <cfRule type="cellIs" dxfId="6506" priority="7011" operator="equal">
      <formula>"&gt;2"</formula>
    </cfRule>
  </conditionalFormatting>
  <conditionalFormatting sqref="CH50">
    <cfRule type="cellIs" dxfId="6505" priority="7006" operator="equal">
      <formula>1</formula>
    </cfRule>
    <cfRule type="cellIs" dxfId="6504" priority="7007" operator="equal">
      <formula>2</formula>
    </cfRule>
    <cfRule type="cellIs" dxfId="6503" priority="7008" operator="equal">
      <formula>3</formula>
    </cfRule>
    <cfRule type="cellIs" dxfId="6502" priority="7009" operator="equal">
      <formula>4</formula>
    </cfRule>
    <cfRule type="cellIs" dxfId="6501" priority="7010" operator="equal">
      <formula>5</formula>
    </cfRule>
  </conditionalFormatting>
  <conditionalFormatting sqref="CH50">
    <cfRule type="cellIs" dxfId="6500" priority="7005" operator="equal">
      <formula>"&gt;2"</formula>
    </cfRule>
  </conditionalFormatting>
  <conditionalFormatting sqref="CK50">
    <cfRule type="cellIs" dxfId="6499" priority="7000" operator="equal">
      <formula>1</formula>
    </cfRule>
    <cfRule type="cellIs" dxfId="6498" priority="7001" operator="equal">
      <formula>2</formula>
    </cfRule>
    <cfRule type="cellIs" dxfId="6497" priority="7002" operator="equal">
      <formula>3</formula>
    </cfRule>
    <cfRule type="cellIs" dxfId="6496" priority="7003" operator="equal">
      <formula>4</formula>
    </cfRule>
    <cfRule type="cellIs" dxfId="6495" priority="7004" operator="equal">
      <formula>5</formula>
    </cfRule>
  </conditionalFormatting>
  <conditionalFormatting sqref="CK50">
    <cfRule type="cellIs" dxfId="6494" priority="6999" operator="equal">
      <formula>"&gt;2"</formula>
    </cfRule>
  </conditionalFormatting>
  <conditionalFormatting sqref="CN50">
    <cfRule type="cellIs" dxfId="6493" priority="6994" operator="equal">
      <formula>1</formula>
    </cfRule>
    <cfRule type="cellIs" dxfId="6492" priority="6995" operator="equal">
      <formula>2</formula>
    </cfRule>
    <cfRule type="cellIs" dxfId="6491" priority="6996" operator="equal">
      <formula>3</formula>
    </cfRule>
    <cfRule type="cellIs" dxfId="6490" priority="6997" operator="equal">
      <formula>4</formula>
    </cfRule>
    <cfRule type="cellIs" dxfId="6489" priority="6998" operator="equal">
      <formula>5</formula>
    </cfRule>
  </conditionalFormatting>
  <conditionalFormatting sqref="CN50">
    <cfRule type="cellIs" dxfId="6488" priority="6993" operator="equal">
      <formula>"&gt;2"</formula>
    </cfRule>
  </conditionalFormatting>
  <conditionalFormatting sqref="CQ50">
    <cfRule type="cellIs" dxfId="6487" priority="6988" operator="equal">
      <formula>1</formula>
    </cfRule>
    <cfRule type="cellIs" dxfId="6486" priority="6989" operator="equal">
      <formula>2</formula>
    </cfRule>
    <cfRule type="cellIs" dxfId="6485" priority="6990" operator="equal">
      <formula>3</formula>
    </cfRule>
    <cfRule type="cellIs" dxfId="6484" priority="6991" operator="equal">
      <formula>4</formula>
    </cfRule>
    <cfRule type="cellIs" dxfId="6483" priority="6992" operator="equal">
      <formula>5</formula>
    </cfRule>
  </conditionalFormatting>
  <conditionalFormatting sqref="CQ50">
    <cfRule type="cellIs" dxfId="6482" priority="6987" operator="equal">
      <formula>"&gt;2"</formula>
    </cfRule>
  </conditionalFormatting>
  <conditionalFormatting sqref="CT50">
    <cfRule type="cellIs" dxfId="6481" priority="6982" operator="equal">
      <formula>1</formula>
    </cfRule>
    <cfRule type="cellIs" dxfId="6480" priority="6983" operator="equal">
      <formula>2</formula>
    </cfRule>
    <cfRule type="cellIs" dxfId="6479" priority="6984" operator="equal">
      <formula>3</formula>
    </cfRule>
    <cfRule type="cellIs" dxfId="6478" priority="6985" operator="equal">
      <formula>4</formula>
    </cfRule>
    <cfRule type="cellIs" dxfId="6477" priority="6986" operator="equal">
      <formula>5</formula>
    </cfRule>
  </conditionalFormatting>
  <conditionalFormatting sqref="CT50">
    <cfRule type="cellIs" dxfId="6476" priority="6981" operator="equal">
      <formula>"&gt;2"</formula>
    </cfRule>
  </conditionalFormatting>
  <conditionalFormatting sqref="CW50">
    <cfRule type="cellIs" dxfId="6475" priority="6976" operator="equal">
      <formula>1</formula>
    </cfRule>
    <cfRule type="cellIs" dxfId="6474" priority="6977" operator="equal">
      <formula>2</formula>
    </cfRule>
    <cfRule type="cellIs" dxfId="6473" priority="6978" operator="equal">
      <formula>3</formula>
    </cfRule>
    <cfRule type="cellIs" dxfId="6472" priority="6979" operator="equal">
      <formula>4</formula>
    </cfRule>
    <cfRule type="cellIs" dxfId="6471" priority="6980" operator="equal">
      <formula>5</formula>
    </cfRule>
  </conditionalFormatting>
  <conditionalFormatting sqref="CW50">
    <cfRule type="cellIs" dxfId="6470" priority="6975" operator="equal">
      <formula>"&gt;2"</formula>
    </cfRule>
  </conditionalFormatting>
  <conditionalFormatting sqref="CZ50">
    <cfRule type="cellIs" dxfId="6469" priority="6970" operator="equal">
      <formula>1</formula>
    </cfRule>
    <cfRule type="cellIs" dxfId="6468" priority="6971" operator="equal">
      <formula>2</formula>
    </cfRule>
    <cfRule type="cellIs" dxfId="6467" priority="6972" operator="equal">
      <formula>3</formula>
    </cfRule>
    <cfRule type="cellIs" dxfId="6466" priority="6973" operator="equal">
      <formula>4</formula>
    </cfRule>
    <cfRule type="cellIs" dxfId="6465" priority="6974" operator="equal">
      <formula>5</formula>
    </cfRule>
  </conditionalFormatting>
  <conditionalFormatting sqref="CZ50">
    <cfRule type="cellIs" dxfId="6464" priority="6969" operator="equal">
      <formula>"&gt;2"</formula>
    </cfRule>
  </conditionalFormatting>
  <conditionalFormatting sqref="DC50">
    <cfRule type="cellIs" dxfId="6463" priority="6964" operator="equal">
      <formula>1</formula>
    </cfRule>
    <cfRule type="cellIs" dxfId="6462" priority="6965" operator="equal">
      <formula>2</formula>
    </cfRule>
    <cfRule type="cellIs" dxfId="6461" priority="6966" operator="equal">
      <formula>3</formula>
    </cfRule>
    <cfRule type="cellIs" dxfId="6460" priority="6967" operator="equal">
      <formula>4</formula>
    </cfRule>
    <cfRule type="cellIs" dxfId="6459" priority="6968" operator="equal">
      <formula>5</formula>
    </cfRule>
  </conditionalFormatting>
  <conditionalFormatting sqref="DC50">
    <cfRule type="cellIs" dxfId="6458" priority="6963" operator="equal">
      <formula>"&gt;2"</formula>
    </cfRule>
  </conditionalFormatting>
  <conditionalFormatting sqref="DF50">
    <cfRule type="cellIs" dxfId="6457" priority="6958" operator="equal">
      <formula>1</formula>
    </cfRule>
    <cfRule type="cellIs" dxfId="6456" priority="6959" operator="equal">
      <formula>2</formula>
    </cfRule>
    <cfRule type="cellIs" dxfId="6455" priority="6960" operator="equal">
      <formula>3</formula>
    </cfRule>
    <cfRule type="cellIs" dxfId="6454" priority="6961" operator="equal">
      <formula>4</formula>
    </cfRule>
    <cfRule type="cellIs" dxfId="6453" priority="6962" operator="equal">
      <formula>5</formula>
    </cfRule>
  </conditionalFormatting>
  <conditionalFormatting sqref="DF50">
    <cfRule type="cellIs" dxfId="6452" priority="6957" operator="equal">
      <formula>"&gt;2"</formula>
    </cfRule>
  </conditionalFormatting>
  <conditionalFormatting sqref="DI50">
    <cfRule type="cellIs" dxfId="6451" priority="6952" operator="equal">
      <formula>1</formula>
    </cfRule>
    <cfRule type="cellIs" dxfId="6450" priority="6953" operator="equal">
      <formula>2</formula>
    </cfRule>
    <cfRule type="cellIs" dxfId="6449" priority="6954" operator="equal">
      <formula>3</formula>
    </cfRule>
    <cfRule type="cellIs" dxfId="6448" priority="6955" operator="equal">
      <formula>4</formula>
    </cfRule>
    <cfRule type="cellIs" dxfId="6447" priority="6956" operator="equal">
      <formula>5</formula>
    </cfRule>
  </conditionalFormatting>
  <conditionalFormatting sqref="DI50">
    <cfRule type="cellIs" dxfId="6446" priority="6951" operator="equal">
      <formula>"&gt;2"</formula>
    </cfRule>
  </conditionalFormatting>
  <conditionalFormatting sqref="DL50">
    <cfRule type="cellIs" dxfId="6445" priority="6946" operator="equal">
      <formula>1</formula>
    </cfRule>
    <cfRule type="cellIs" dxfId="6444" priority="6947" operator="equal">
      <formula>2</formula>
    </cfRule>
    <cfRule type="cellIs" dxfId="6443" priority="6948" operator="equal">
      <formula>3</formula>
    </cfRule>
    <cfRule type="cellIs" dxfId="6442" priority="6949" operator="equal">
      <formula>4</formula>
    </cfRule>
    <cfRule type="cellIs" dxfId="6441" priority="6950" operator="equal">
      <formula>5</formula>
    </cfRule>
  </conditionalFormatting>
  <conditionalFormatting sqref="DL50">
    <cfRule type="cellIs" dxfId="6440" priority="6945" operator="equal">
      <formula>"&gt;2"</formula>
    </cfRule>
  </conditionalFormatting>
  <conditionalFormatting sqref="DO50">
    <cfRule type="cellIs" dxfId="6439" priority="6940" operator="equal">
      <formula>1</formula>
    </cfRule>
    <cfRule type="cellIs" dxfId="6438" priority="6941" operator="equal">
      <formula>2</formula>
    </cfRule>
    <cfRule type="cellIs" dxfId="6437" priority="6942" operator="equal">
      <formula>3</formula>
    </cfRule>
    <cfRule type="cellIs" dxfId="6436" priority="6943" operator="equal">
      <formula>4</formula>
    </cfRule>
    <cfRule type="cellIs" dxfId="6435" priority="6944" operator="equal">
      <formula>5</formula>
    </cfRule>
  </conditionalFormatting>
  <conditionalFormatting sqref="DO50">
    <cfRule type="cellIs" dxfId="6434" priority="6939" operator="equal">
      <formula>"&gt;2"</formula>
    </cfRule>
  </conditionalFormatting>
  <conditionalFormatting sqref="DR50">
    <cfRule type="cellIs" dxfId="6433" priority="6934" operator="equal">
      <formula>1</formula>
    </cfRule>
    <cfRule type="cellIs" dxfId="6432" priority="6935" operator="equal">
      <formula>2</formula>
    </cfRule>
    <cfRule type="cellIs" dxfId="6431" priority="6936" operator="equal">
      <formula>3</formula>
    </cfRule>
    <cfRule type="cellIs" dxfId="6430" priority="6937" operator="equal">
      <formula>4</formula>
    </cfRule>
    <cfRule type="cellIs" dxfId="6429" priority="6938" operator="equal">
      <formula>5</formula>
    </cfRule>
  </conditionalFormatting>
  <conditionalFormatting sqref="DR50">
    <cfRule type="cellIs" dxfId="6428" priority="6933" operator="equal">
      <formula>"&gt;2"</formula>
    </cfRule>
  </conditionalFormatting>
  <conditionalFormatting sqref="DU50">
    <cfRule type="cellIs" dxfId="6427" priority="6928" operator="equal">
      <formula>1</formula>
    </cfRule>
    <cfRule type="cellIs" dxfId="6426" priority="6929" operator="equal">
      <formula>2</formula>
    </cfRule>
    <cfRule type="cellIs" dxfId="6425" priority="6930" operator="equal">
      <formula>3</formula>
    </cfRule>
    <cfRule type="cellIs" dxfId="6424" priority="6931" operator="equal">
      <formula>4</formula>
    </cfRule>
    <cfRule type="cellIs" dxfId="6423" priority="6932" operator="equal">
      <formula>5</formula>
    </cfRule>
  </conditionalFormatting>
  <conditionalFormatting sqref="DU50">
    <cfRule type="cellIs" dxfId="6422" priority="6927" operator="equal">
      <formula>"&gt;2"</formula>
    </cfRule>
  </conditionalFormatting>
  <conditionalFormatting sqref="DC46">
    <cfRule type="cellIs" dxfId="6421" priority="6922" operator="equal">
      <formula>1</formula>
    </cfRule>
    <cfRule type="cellIs" dxfId="6420" priority="6923" operator="equal">
      <formula>2</formula>
    </cfRule>
    <cfRule type="cellIs" dxfId="6419" priority="6924" operator="equal">
      <formula>3</formula>
    </cfRule>
    <cfRule type="cellIs" dxfId="6418" priority="6925" operator="equal">
      <formula>4</formula>
    </cfRule>
    <cfRule type="cellIs" dxfId="6417" priority="6926" operator="equal">
      <formula>5</formula>
    </cfRule>
  </conditionalFormatting>
  <conditionalFormatting sqref="DC46">
    <cfRule type="cellIs" dxfId="6416" priority="6921" operator="equal">
      <formula>"&gt;2"</formula>
    </cfRule>
  </conditionalFormatting>
  <conditionalFormatting sqref="DI51">
    <cfRule type="cellIs" dxfId="6415" priority="6916" operator="equal">
      <formula>1</formula>
    </cfRule>
    <cfRule type="cellIs" dxfId="6414" priority="6917" operator="equal">
      <formula>2</formula>
    </cfRule>
    <cfRule type="cellIs" dxfId="6413" priority="6918" operator="equal">
      <formula>3</formula>
    </cfRule>
    <cfRule type="cellIs" dxfId="6412" priority="6919" operator="equal">
      <formula>4</formula>
    </cfRule>
    <cfRule type="cellIs" dxfId="6411" priority="6920" operator="equal">
      <formula>5</formula>
    </cfRule>
  </conditionalFormatting>
  <conditionalFormatting sqref="DI51">
    <cfRule type="cellIs" dxfId="6410" priority="6915" operator="equal">
      <formula>"&gt;2"</formula>
    </cfRule>
  </conditionalFormatting>
  <conditionalFormatting sqref="EA51">
    <cfRule type="cellIs" dxfId="6409" priority="6910" operator="equal">
      <formula>1</formula>
    </cfRule>
    <cfRule type="cellIs" dxfId="6408" priority="6911" operator="equal">
      <formula>2</formula>
    </cfRule>
    <cfRule type="cellIs" dxfId="6407" priority="6912" operator="equal">
      <formula>3</formula>
    </cfRule>
    <cfRule type="cellIs" dxfId="6406" priority="6913" operator="equal">
      <formula>4</formula>
    </cfRule>
    <cfRule type="cellIs" dxfId="6405" priority="6914" operator="equal">
      <formula>5</formula>
    </cfRule>
  </conditionalFormatting>
  <conditionalFormatting sqref="EA51">
    <cfRule type="cellIs" dxfId="6404" priority="6909" operator="equal">
      <formula>"&gt;2"</formula>
    </cfRule>
  </conditionalFormatting>
  <conditionalFormatting sqref="BC31 BF31 AZ31">
    <cfRule type="cellIs" dxfId="6403" priority="6885" operator="equal">
      <formula>1</formula>
    </cfRule>
  </conditionalFormatting>
  <conditionalFormatting sqref="BC31 BF31 AZ31">
    <cfRule type="cellIs" dxfId="6402" priority="6886" operator="equal">
      <formula>2</formula>
    </cfRule>
  </conditionalFormatting>
  <conditionalFormatting sqref="BC31 BF31 AZ31">
    <cfRule type="cellIs" dxfId="6401" priority="6887" operator="equal">
      <formula>3</formula>
    </cfRule>
  </conditionalFormatting>
  <conditionalFormatting sqref="BC31 BF31 AZ31">
    <cfRule type="cellIs" dxfId="6400" priority="6888" operator="equal">
      <formula>4</formula>
    </cfRule>
  </conditionalFormatting>
  <conditionalFormatting sqref="BC31 BF31 AZ31">
    <cfRule type="cellIs" dxfId="6399" priority="6889" operator="equal">
      <formula>5</formula>
    </cfRule>
  </conditionalFormatting>
  <conditionalFormatting sqref="BG31 BY31 CE31 EF31 AZ31 BJ31 BM31 DX31 EA31">
    <cfRule type="cellIs" dxfId="6398" priority="6890" operator="equal">
      <formula>1</formula>
    </cfRule>
    <cfRule type="cellIs" dxfId="6397" priority="6891" operator="equal">
      <formula>2</formula>
    </cfRule>
    <cfRule type="cellIs" dxfId="6396" priority="6892" operator="equal">
      <formula>3</formula>
    </cfRule>
    <cfRule type="cellIs" dxfId="6395" priority="6893" operator="equal">
      <formula>4</formula>
    </cfRule>
    <cfRule type="cellIs" dxfId="6394" priority="6894" operator="equal">
      <formula>5</formula>
    </cfRule>
  </conditionalFormatting>
  <conditionalFormatting sqref="AZ31 BG31 BJ31 BM31 BY31 CE31 DX31 EA31">
    <cfRule type="cellIs" dxfId="6393" priority="6884" operator="equal">
      <formula>"&gt;2"</formula>
    </cfRule>
  </conditionalFormatting>
  <conditionalFormatting sqref="BP31">
    <cfRule type="cellIs" dxfId="6392" priority="6879" operator="equal">
      <formula>1</formula>
    </cfRule>
    <cfRule type="cellIs" dxfId="6391" priority="6880" operator="equal">
      <formula>2</formula>
    </cfRule>
    <cfRule type="cellIs" dxfId="6390" priority="6881" operator="equal">
      <formula>3</formula>
    </cfRule>
    <cfRule type="cellIs" dxfId="6389" priority="6882" operator="equal">
      <formula>4</formula>
    </cfRule>
    <cfRule type="cellIs" dxfId="6388" priority="6883" operator="equal">
      <formula>5</formula>
    </cfRule>
  </conditionalFormatting>
  <conditionalFormatting sqref="BP31">
    <cfRule type="cellIs" dxfId="6387" priority="6878" operator="equal">
      <formula>"&gt;2"</formula>
    </cfRule>
  </conditionalFormatting>
  <conditionalFormatting sqref="BS31">
    <cfRule type="cellIs" dxfId="6386" priority="6873" operator="equal">
      <formula>1</formula>
    </cfRule>
    <cfRule type="cellIs" dxfId="6385" priority="6874" operator="equal">
      <formula>2</formula>
    </cfRule>
    <cfRule type="cellIs" dxfId="6384" priority="6875" operator="equal">
      <formula>3</formula>
    </cfRule>
    <cfRule type="cellIs" dxfId="6383" priority="6876" operator="equal">
      <formula>4</formula>
    </cfRule>
    <cfRule type="cellIs" dxfId="6382" priority="6877" operator="equal">
      <formula>5</formula>
    </cfRule>
  </conditionalFormatting>
  <conditionalFormatting sqref="BS31">
    <cfRule type="cellIs" dxfId="6381" priority="6872" operator="equal">
      <formula>"&gt;2"</formula>
    </cfRule>
  </conditionalFormatting>
  <conditionalFormatting sqref="BV31">
    <cfRule type="cellIs" dxfId="6380" priority="6867" operator="equal">
      <formula>1</formula>
    </cfRule>
    <cfRule type="cellIs" dxfId="6379" priority="6868" operator="equal">
      <formula>2</formula>
    </cfRule>
    <cfRule type="cellIs" dxfId="6378" priority="6869" operator="equal">
      <formula>3</formula>
    </cfRule>
    <cfRule type="cellIs" dxfId="6377" priority="6870" operator="equal">
      <formula>4</formula>
    </cfRule>
    <cfRule type="cellIs" dxfId="6376" priority="6871" operator="equal">
      <formula>5</formula>
    </cfRule>
  </conditionalFormatting>
  <conditionalFormatting sqref="BV31">
    <cfRule type="cellIs" dxfId="6375" priority="6866" operator="equal">
      <formula>"&gt;2"</formula>
    </cfRule>
  </conditionalFormatting>
  <conditionalFormatting sqref="CB31">
    <cfRule type="cellIs" dxfId="6374" priority="6861" operator="equal">
      <formula>1</formula>
    </cfRule>
    <cfRule type="cellIs" dxfId="6373" priority="6862" operator="equal">
      <formula>2</formula>
    </cfRule>
    <cfRule type="cellIs" dxfId="6372" priority="6863" operator="equal">
      <formula>3</formula>
    </cfRule>
    <cfRule type="cellIs" dxfId="6371" priority="6864" operator="equal">
      <formula>4</formula>
    </cfRule>
    <cfRule type="cellIs" dxfId="6370" priority="6865" operator="equal">
      <formula>5</formula>
    </cfRule>
  </conditionalFormatting>
  <conditionalFormatting sqref="CB31">
    <cfRule type="cellIs" dxfId="6369" priority="6860" operator="equal">
      <formula>"&gt;2"</formula>
    </cfRule>
  </conditionalFormatting>
  <conditionalFormatting sqref="CH31">
    <cfRule type="cellIs" dxfId="6368" priority="6855" operator="equal">
      <formula>1</formula>
    </cfRule>
    <cfRule type="cellIs" dxfId="6367" priority="6856" operator="equal">
      <formula>2</formula>
    </cfRule>
    <cfRule type="cellIs" dxfId="6366" priority="6857" operator="equal">
      <formula>3</formula>
    </cfRule>
    <cfRule type="cellIs" dxfId="6365" priority="6858" operator="equal">
      <formula>4</formula>
    </cfRule>
    <cfRule type="cellIs" dxfId="6364" priority="6859" operator="equal">
      <formula>5</formula>
    </cfRule>
  </conditionalFormatting>
  <conditionalFormatting sqref="CH31">
    <cfRule type="cellIs" dxfId="6363" priority="6854" operator="equal">
      <formula>"&gt;2"</formula>
    </cfRule>
  </conditionalFormatting>
  <conditionalFormatting sqref="CK31">
    <cfRule type="cellIs" dxfId="6362" priority="6849" operator="equal">
      <formula>1</formula>
    </cfRule>
    <cfRule type="cellIs" dxfId="6361" priority="6850" operator="equal">
      <formula>2</formula>
    </cfRule>
    <cfRule type="cellIs" dxfId="6360" priority="6851" operator="equal">
      <formula>3</formula>
    </cfRule>
    <cfRule type="cellIs" dxfId="6359" priority="6852" operator="equal">
      <formula>4</formula>
    </cfRule>
    <cfRule type="cellIs" dxfId="6358" priority="6853" operator="equal">
      <formula>5</formula>
    </cfRule>
  </conditionalFormatting>
  <conditionalFormatting sqref="CK31">
    <cfRule type="cellIs" dxfId="6357" priority="6848" operator="equal">
      <formula>"&gt;2"</formula>
    </cfRule>
  </conditionalFormatting>
  <conditionalFormatting sqref="CN31">
    <cfRule type="cellIs" dxfId="6356" priority="6843" operator="equal">
      <formula>1</formula>
    </cfRule>
    <cfRule type="cellIs" dxfId="6355" priority="6844" operator="equal">
      <formula>2</formula>
    </cfRule>
    <cfRule type="cellIs" dxfId="6354" priority="6845" operator="equal">
      <formula>3</formula>
    </cfRule>
    <cfRule type="cellIs" dxfId="6353" priority="6846" operator="equal">
      <formula>4</formula>
    </cfRule>
    <cfRule type="cellIs" dxfId="6352" priority="6847" operator="equal">
      <formula>5</formula>
    </cfRule>
  </conditionalFormatting>
  <conditionalFormatting sqref="CN31">
    <cfRule type="cellIs" dxfId="6351" priority="6842" operator="equal">
      <formula>"&gt;2"</formula>
    </cfRule>
  </conditionalFormatting>
  <conditionalFormatting sqref="CQ31">
    <cfRule type="cellIs" dxfId="6350" priority="6837" operator="equal">
      <formula>1</formula>
    </cfRule>
    <cfRule type="cellIs" dxfId="6349" priority="6838" operator="equal">
      <formula>2</formula>
    </cfRule>
    <cfRule type="cellIs" dxfId="6348" priority="6839" operator="equal">
      <formula>3</formula>
    </cfRule>
    <cfRule type="cellIs" dxfId="6347" priority="6840" operator="equal">
      <formula>4</formula>
    </cfRule>
    <cfRule type="cellIs" dxfId="6346" priority="6841" operator="equal">
      <formula>5</formula>
    </cfRule>
  </conditionalFormatting>
  <conditionalFormatting sqref="CQ31">
    <cfRule type="cellIs" dxfId="6345" priority="6836" operator="equal">
      <formula>"&gt;2"</formula>
    </cfRule>
  </conditionalFormatting>
  <conditionalFormatting sqref="CT31">
    <cfRule type="cellIs" dxfId="6344" priority="6831" operator="equal">
      <formula>1</formula>
    </cfRule>
    <cfRule type="cellIs" dxfId="6343" priority="6832" operator="equal">
      <formula>2</formula>
    </cfRule>
    <cfRule type="cellIs" dxfId="6342" priority="6833" operator="equal">
      <formula>3</formula>
    </cfRule>
    <cfRule type="cellIs" dxfId="6341" priority="6834" operator="equal">
      <formula>4</formula>
    </cfRule>
    <cfRule type="cellIs" dxfId="6340" priority="6835" operator="equal">
      <formula>5</formula>
    </cfRule>
  </conditionalFormatting>
  <conditionalFormatting sqref="CT31">
    <cfRule type="cellIs" dxfId="6339" priority="6830" operator="equal">
      <formula>"&gt;2"</formula>
    </cfRule>
  </conditionalFormatting>
  <conditionalFormatting sqref="CW31">
    <cfRule type="cellIs" dxfId="6338" priority="6825" operator="equal">
      <formula>1</formula>
    </cfRule>
    <cfRule type="cellIs" dxfId="6337" priority="6826" operator="equal">
      <formula>2</formula>
    </cfRule>
    <cfRule type="cellIs" dxfId="6336" priority="6827" operator="equal">
      <formula>3</formula>
    </cfRule>
    <cfRule type="cellIs" dxfId="6335" priority="6828" operator="equal">
      <formula>4</formula>
    </cfRule>
    <cfRule type="cellIs" dxfId="6334" priority="6829" operator="equal">
      <formula>5</formula>
    </cfRule>
  </conditionalFormatting>
  <conditionalFormatting sqref="CW31">
    <cfRule type="cellIs" dxfId="6333" priority="6824" operator="equal">
      <formula>"&gt;2"</formula>
    </cfRule>
  </conditionalFormatting>
  <conditionalFormatting sqref="CZ31">
    <cfRule type="cellIs" dxfId="6332" priority="6819" operator="equal">
      <formula>1</formula>
    </cfRule>
    <cfRule type="cellIs" dxfId="6331" priority="6820" operator="equal">
      <formula>2</formula>
    </cfRule>
    <cfRule type="cellIs" dxfId="6330" priority="6821" operator="equal">
      <formula>3</formula>
    </cfRule>
    <cfRule type="cellIs" dxfId="6329" priority="6822" operator="equal">
      <formula>4</formula>
    </cfRule>
    <cfRule type="cellIs" dxfId="6328" priority="6823" operator="equal">
      <formula>5</formula>
    </cfRule>
  </conditionalFormatting>
  <conditionalFormatting sqref="CZ31">
    <cfRule type="cellIs" dxfId="6327" priority="6818" operator="equal">
      <formula>"&gt;2"</formula>
    </cfRule>
  </conditionalFormatting>
  <conditionalFormatting sqref="DC31">
    <cfRule type="cellIs" dxfId="6326" priority="6813" operator="equal">
      <formula>1</formula>
    </cfRule>
    <cfRule type="cellIs" dxfId="6325" priority="6814" operator="equal">
      <formula>2</formula>
    </cfRule>
    <cfRule type="cellIs" dxfId="6324" priority="6815" operator="equal">
      <formula>3</formula>
    </cfRule>
    <cfRule type="cellIs" dxfId="6323" priority="6816" operator="equal">
      <formula>4</formula>
    </cfRule>
    <cfRule type="cellIs" dxfId="6322" priority="6817" operator="equal">
      <formula>5</formula>
    </cfRule>
  </conditionalFormatting>
  <conditionalFormatting sqref="DC31">
    <cfRule type="cellIs" dxfId="6321" priority="6812" operator="equal">
      <formula>"&gt;2"</formula>
    </cfRule>
  </conditionalFormatting>
  <conditionalFormatting sqref="DF31">
    <cfRule type="cellIs" dxfId="6320" priority="6807" operator="equal">
      <formula>1</formula>
    </cfRule>
    <cfRule type="cellIs" dxfId="6319" priority="6808" operator="equal">
      <formula>2</formula>
    </cfRule>
    <cfRule type="cellIs" dxfId="6318" priority="6809" operator="equal">
      <formula>3</formula>
    </cfRule>
    <cfRule type="cellIs" dxfId="6317" priority="6810" operator="equal">
      <formula>4</formula>
    </cfRule>
    <cfRule type="cellIs" dxfId="6316" priority="6811" operator="equal">
      <formula>5</formula>
    </cfRule>
  </conditionalFormatting>
  <conditionalFormatting sqref="DF31">
    <cfRule type="cellIs" dxfId="6315" priority="6806" operator="equal">
      <formula>"&gt;2"</formula>
    </cfRule>
  </conditionalFormatting>
  <conditionalFormatting sqref="DI31">
    <cfRule type="cellIs" dxfId="6314" priority="6801" operator="equal">
      <formula>1</formula>
    </cfRule>
    <cfRule type="cellIs" dxfId="6313" priority="6802" operator="equal">
      <formula>2</formula>
    </cfRule>
    <cfRule type="cellIs" dxfId="6312" priority="6803" operator="equal">
      <formula>3</formula>
    </cfRule>
    <cfRule type="cellIs" dxfId="6311" priority="6804" operator="equal">
      <formula>4</formula>
    </cfRule>
    <cfRule type="cellIs" dxfId="6310" priority="6805" operator="equal">
      <formula>5</formula>
    </cfRule>
  </conditionalFormatting>
  <conditionalFormatting sqref="DI31">
    <cfRule type="cellIs" dxfId="6309" priority="6800" operator="equal">
      <formula>"&gt;2"</formula>
    </cfRule>
  </conditionalFormatting>
  <conditionalFormatting sqref="DL31">
    <cfRule type="cellIs" dxfId="6308" priority="6795" operator="equal">
      <formula>1</formula>
    </cfRule>
    <cfRule type="cellIs" dxfId="6307" priority="6796" operator="equal">
      <formula>2</formula>
    </cfRule>
    <cfRule type="cellIs" dxfId="6306" priority="6797" operator="equal">
      <formula>3</formula>
    </cfRule>
    <cfRule type="cellIs" dxfId="6305" priority="6798" operator="equal">
      <formula>4</formula>
    </cfRule>
    <cfRule type="cellIs" dxfId="6304" priority="6799" operator="equal">
      <formula>5</formula>
    </cfRule>
  </conditionalFormatting>
  <conditionalFormatting sqref="DL31">
    <cfRule type="cellIs" dxfId="6303" priority="6794" operator="equal">
      <formula>"&gt;2"</formula>
    </cfRule>
  </conditionalFormatting>
  <conditionalFormatting sqref="DO31">
    <cfRule type="cellIs" dxfId="6302" priority="6789" operator="equal">
      <formula>1</formula>
    </cfRule>
    <cfRule type="cellIs" dxfId="6301" priority="6790" operator="equal">
      <formula>2</formula>
    </cfRule>
    <cfRule type="cellIs" dxfId="6300" priority="6791" operator="equal">
      <formula>3</formula>
    </cfRule>
    <cfRule type="cellIs" dxfId="6299" priority="6792" operator="equal">
      <formula>4</formula>
    </cfRule>
    <cfRule type="cellIs" dxfId="6298" priority="6793" operator="equal">
      <formula>5</formula>
    </cfRule>
  </conditionalFormatting>
  <conditionalFormatting sqref="DO31">
    <cfRule type="cellIs" dxfId="6297" priority="6788" operator="equal">
      <formula>"&gt;2"</formula>
    </cfRule>
  </conditionalFormatting>
  <conditionalFormatting sqref="DR31">
    <cfRule type="cellIs" dxfId="6296" priority="6783" operator="equal">
      <formula>1</formula>
    </cfRule>
    <cfRule type="cellIs" dxfId="6295" priority="6784" operator="equal">
      <formula>2</formula>
    </cfRule>
    <cfRule type="cellIs" dxfId="6294" priority="6785" operator="equal">
      <formula>3</formula>
    </cfRule>
    <cfRule type="cellIs" dxfId="6293" priority="6786" operator="equal">
      <formula>4</formula>
    </cfRule>
    <cfRule type="cellIs" dxfId="6292" priority="6787" operator="equal">
      <formula>5</formula>
    </cfRule>
  </conditionalFormatting>
  <conditionalFormatting sqref="DR31">
    <cfRule type="cellIs" dxfId="6291" priority="6782" operator="equal">
      <formula>"&gt;2"</formula>
    </cfRule>
  </conditionalFormatting>
  <conditionalFormatting sqref="DU31">
    <cfRule type="cellIs" dxfId="6290" priority="6777" operator="equal">
      <formula>1</formula>
    </cfRule>
    <cfRule type="cellIs" dxfId="6289" priority="6778" operator="equal">
      <formula>2</formula>
    </cfRule>
    <cfRule type="cellIs" dxfId="6288" priority="6779" operator="equal">
      <formula>3</formula>
    </cfRule>
    <cfRule type="cellIs" dxfId="6287" priority="6780" operator="equal">
      <formula>4</formula>
    </cfRule>
    <cfRule type="cellIs" dxfId="6286" priority="6781" operator="equal">
      <formula>5</formula>
    </cfRule>
  </conditionalFormatting>
  <conditionalFormatting sqref="DU31">
    <cfRule type="cellIs" dxfId="6285" priority="6776" operator="equal">
      <formula>"&gt;2"</formula>
    </cfRule>
  </conditionalFormatting>
  <conditionalFormatting sqref="BC33 BF33 AZ33">
    <cfRule type="cellIs" dxfId="6284" priority="6766" operator="equal">
      <formula>1</formula>
    </cfRule>
  </conditionalFormatting>
  <conditionalFormatting sqref="BC33 BF33 AZ33">
    <cfRule type="cellIs" dxfId="6283" priority="6767" operator="equal">
      <formula>2</formula>
    </cfRule>
  </conditionalFormatting>
  <conditionalFormatting sqref="BC33 BF33 AZ33">
    <cfRule type="cellIs" dxfId="6282" priority="6768" operator="equal">
      <formula>3</formula>
    </cfRule>
  </conditionalFormatting>
  <conditionalFormatting sqref="BC33 BF33 AZ33">
    <cfRule type="cellIs" dxfId="6281" priority="6769" operator="equal">
      <formula>4</formula>
    </cfRule>
  </conditionalFormatting>
  <conditionalFormatting sqref="BC33 BF33 AZ33">
    <cfRule type="cellIs" dxfId="6280" priority="6770" operator="equal">
      <formula>5</formula>
    </cfRule>
  </conditionalFormatting>
  <conditionalFormatting sqref="BG33 BY33 CE33 EF33 AZ33 BJ33 BM33 DX33 EA33">
    <cfRule type="cellIs" dxfId="6279" priority="6771" operator="equal">
      <formula>1</formula>
    </cfRule>
    <cfRule type="cellIs" dxfId="6278" priority="6772" operator="equal">
      <formula>2</formula>
    </cfRule>
    <cfRule type="cellIs" dxfId="6277" priority="6773" operator="equal">
      <formula>3</formula>
    </cfRule>
    <cfRule type="cellIs" dxfId="6276" priority="6774" operator="equal">
      <formula>4</formula>
    </cfRule>
    <cfRule type="cellIs" dxfId="6275" priority="6775" operator="equal">
      <formula>5</formula>
    </cfRule>
  </conditionalFormatting>
  <conditionalFormatting sqref="AZ33 BG33 BJ33 BM33 BY33 CE33 DX33 EA33">
    <cfRule type="cellIs" dxfId="6274" priority="6765" operator="equal">
      <formula>"&gt;2"</formula>
    </cfRule>
  </conditionalFormatting>
  <conditionalFormatting sqref="BP33">
    <cfRule type="cellIs" dxfId="6273" priority="6760" operator="equal">
      <formula>1</formula>
    </cfRule>
    <cfRule type="cellIs" dxfId="6272" priority="6761" operator="equal">
      <formula>2</formula>
    </cfRule>
    <cfRule type="cellIs" dxfId="6271" priority="6762" operator="equal">
      <formula>3</formula>
    </cfRule>
    <cfRule type="cellIs" dxfId="6270" priority="6763" operator="equal">
      <formula>4</formula>
    </cfRule>
    <cfRule type="cellIs" dxfId="6269" priority="6764" operator="equal">
      <formula>5</formula>
    </cfRule>
  </conditionalFormatting>
  <conditionalFormatting sqref="BP33">
    <cfRule type="cellIs" dxfId="6268" priority="6759" operator="equal">
      <formula>"&gt;2"</formula>
    </cfRule>
  </conditionalFormatting>
  <conditionalFormatting sqref="BS33">
    <cfRule type="cellIs" dxfId="6267" priority="6754" operator="equal">
      <formula>1</formula>
    </cfRule>
    <cfRule type="cellIs" dxfId="6266" priority="6755" operator="equal">
      <formula>2</formula>
    </cfRule>
    <cfRule type="cellIs" dxfId="6265" priority="6756" operator="equal">
      <formula>3</formula>
    </cfRule>
    <cfRule type="cellIs" dxfId="6264" priority="6757" operator="equal">
      <formula>4</formula>
    </cfRule>
    <cfRule type="cellIs" dxfId="6263" priority="6758" operator="equal">
      <formula>5</formula>
    </cfRule>
  </conditionalFormatting>
  <conditionalFormatting sqref="BS33">
    <cfRule type="cellIs" dxfId="6262" priority="6753" operator="equal">
      <formula>"&gt;2"</formula>
    </cfRule>
  </conditionalFormatting>
  <conditionalFormatting sqref="BV33">
    <cfRule type="cellIs" dxfId="6261" priority="6748" operator="equal">
      <formula>1</formula>
    </cfRule>
    <cfRule type="cellIs" dxfId="6260" priority="6749" operator="equal">
      <formula>2</formula>
    </cfRule>
    <cfRule type="cellIs" dxfId="6259" priority="6750" operator="equal">
      <formula>3</formula>
    </cfRule>
    <cfRule type="cellIs" dxfId="6258" priority="6751" operator="equal">
      <formula>4</formula>
    </cfRule>
    <cfRule type="cellIs" dxfId="6257" priority="6752" operator="equal">
      <formula>5</formula>
    </cfRule>
  </conditionalFormatting>
  <conditionalFormatting sqref="BV33">
    <cfRule type="cellIs" dxfId="6256" priority="6747" operator="equal">
      <formula>"&gt;2"</formula>
    </cfRule>
  </conditionalFormatting>
  <conditionalFormatting sqref="CB33">
    <cfRule type="cellIs" dxfId="6255" priority="6742" operator="equal">
      <formula>1</formula>
    </cfRule>
    <cfRule type="cellIs" dxfId="6254" priority="6743" operator="equal">
      <formula>2</formula>
    </cfRule>
    <cfRule type="cellIs" dxfId="6253" priority="6744" operator="equal">
      <formula>3</formula>
    </cfRule>
    <cfRule type="cellIs" dxfId="6252" priority="6745" operator="equal">
      <formula>4</formula>
    </cfRule>
    <cfRule type="cellIs" dxfId="6251" priority="6746" operator="equal">
      <formula>5</formula>
    </cfRule>
  </conditionalFormatting>
  <conditionalFormatting sqref="CB33">
    <cfRule type="cellIs" dxfId="6250" priority="6741" operator="equal">
      <formula>"&gt;2"</formula>
    </cfRule>
  </conditionalFormatting>
  <conditionalFormatting sqref="CH33">
    <cfRule type="cellIs" dxfId="6249" priority="6736" operator="equal">
      <formula>1</formula>
    </cfRule>
    <cfRule type="cellIs" dxfId="6248" priority="6737" operator="equal">
      <formula>2</formula>
    </cfRule>
    <cfRule type="cellIs" dxfId="6247" priority="6738" operator="equal">
      <formula>3</formula>
    </cfRule>
    <cfRule type="cellIs" dxfId="6246" priority="6739" operator="equal">
      <formula>4</formula>
    </cfRule>
    <cfRule type="cellIs" dxfId="6245" priority="6740" operator="equal">
      <formula>5</formula>
    </cfRule>
  </conditionalFormatting>
  <conditionalFormatting sqref="CH33">
    <cfRule type="cellIs" dxfId="6244" priority="6735" operator="equal">
      <formula>"&gt;2"</formula>
    </cfRule>
  </conditionalFormatting>
  <conditionalFormatting sqref="CK33">
    <cfRule type="cellIs" dxfId="6243" priority="6730" operator="equal">
      <formula>1</formula>
    </cfRule>
    <cfRule type="cellIs" dxfId="6242" priority="6731" operator="equal">
      <formula>2</formula>
    </cfRule>
    <cfRule type="cellIs" dxfId="6241" priority="6732" operator="equal">
      <formula>3</formula>
    </cfRule>
    <cfRule type="cellIs" dxfId="6240" priority="6733" operator="equal">
      <formula>4</formula>
    </cfRule>
    <cfRule type="cellIs" dxfId="6239" priority="6734" operator="equal">
      <formula>5</formula>
    </cfRule>
  </conditionalFormatting>
  <conditionalFormatting sqref="CK33">
    <cfRule type="cellIs" dxfId="6238" priority="6729" operator="equal">
      <formula>"&gt;2"</formula>
    </cfRule>
  </conditionalFormatting>
  <conditionalFormatting sqref="CN33">
    <cfRule type="cellIs" dxfId="6237" priority="6724" operator="equal">
      <formula>1</formula>
    </cfRule>
    <cfRule type="cellIs" dxfId="6236" priority="6725" operator="equal">
      <formula>2</formula>
    </cfRule>
    <cfRule type="cellIs" dxfId="6235" priority="6726" operator="equal">
      <formula>3</formula>
    </cfRule>
    <cfRule type="cellIs" dxfId="6234" priority="6727" operator="equal">
      <formula>4</formula>
    </cfRule>
    <cfRule type="cellIs" dxfId="6233" priority="6728" operator="equal">
      <formula>5</formula>
    </cfRule>
  </conditionalFormatting>
  <conditionalFormatting sqref="CN33">
    <cfRule type="cellIs" dxfId="6232" priority="6723" operator="equal">
      <formula>"&gt;2"</formula>
    </cfRule>
  </conditionalFormatting>
  <conditionalFormatting sqref="CQ33">
    <cfRule type="cellIs" dxfId="6231" priority="6718" operator="equal">
      <formula>1</formula>
    </cfRule>
    <cfRule type="cellIs" dxfId="6230" priority="6719" operator="equal">
      <formula>2</formula>
    </cfRule>
    <cfRule type="cellIs" dxfId="6229" priority="6720" operator="equal">
      <formula>3</formula>
    </cfRule>
    <cfRule type="cellIs" dxfId="6228" priority="6721" operator="equal">
      <formula>4</formula>
    </cfRule>
    <cfRule type="cellIs" dxfId="6227" priority="6722" operator="equal">
      <formula>5</formula>
    </cfRule>
  </conditionalFormatting>
  <conditionalFormatting sqref="CQ33">
    <cfRule type="cellIs" dxfId="6226" priority="6717" operator="equal">
      <formula>"&gt;2"</formula>
    </cfRule>
  </conditionalFormatting>
  <conditionalFormatting sqref="CT33">
    <cfRule type="cellIs" dxfId="6225" priority="6712" operator="equal">
      <formula>1</formula>
    </cfRule>
    <cfRule type="cellIs" dxfId="6224" priority="6713" operator="equal">
      <formula>2</formula>
    </cfRule>
    <cfRule type="cellIs" dxfId="6223" priority="6714" operator="equal">
      <formula>3</formula>
    </cfRule>
    <cfRule type="cellIs" dxfId="6222" priority="6715" operator="equal">
      <formula>4</formula>
    </cfRule>
    <cfRule type="cellIs" dxfId="6221" priority="6716" operator="equal">
      <formula>5</formula>
    </cfRule>
  </conditionalFormatting>
  <conditionalFormatting sqref="CT33">
    <cfRule type="cellIs" dxfId="6220" priority="6711" operator="equal">
      <formula>"&gt;2"</formula>
    </cfRule>
  </conditionalFormatting>
  <conditionalFormatting sqref="CW33">
    <cfRule type="cellIs" dxfId="6219" priority="6706" operator="equal">
      <formula>1</formula>
    </cfRule>
    <cfRule type="cellIs" dxfId="6218" priority="6707" operator="equal">
      <formula>2</formula>
    </cfRule>
    <cfRule type="cellIs" dxfId="6217" priority="6708" operator="equal">
      <formula>3</formula>
    </cfRule>
    <cfRule type="cellIs" dxfId="6216" priority="6709" operator="equal">
      <formula>4</formula>
    </cfRule>
    <cfRule type="cellIs" dxfId="6215" priority="6710" operator="equal">
      <formula>5</formula>
    </cfRule>
  </conditionalFormatting>
  <conditionalFormatting sqref="CW33">
    <cfRule type="cellIs" dxfId="6214" priority="6705" operator="equal">
      <formula>"&gt;2"</formula>
    </cfRule>
  </conditionalFormatting>
  <conditionalFormatting sqref="CZ33">
    <cfRule type="cellIs" dxfId="6213" priority="6700" operator="equal">
      <formula>1</formula>
    </cfRule>
    <cfRule type="cellIs" dxfId="6212" priority="6701" operator="equal">
      <formula>2</formula>
    </cfRule>
    <cfRule type="cellIs" dxfId="6211" priority="6702" operator="equal">
      <formula>3</formula>
    </cfRule>
    <cfRule type="cellIs" dxfId="6210" priority="6703" operator="equal">
      <formula>4</formula>
    </cfRule>
    <cfRule type="cellIs" dxfId="6209" priority="6704" operator="equal">
      <formula>5</formula>
    </cfRule>
  </conditionalFormatting>
  <conditionalFormatting sqref="CZ33">
    <cfRule type="cellIs" dxfId="6208" priority="6699" operator="equal">
      <formula>"&gt;2"</formula>
    </cfRule>
  </conditionalFormatting>
  <conditionalFormatting sqref="DC33">
    <cfRule type="cellIs" dxfId="6207" priority="6694" operator="equal">
      <formula>1</formula>
    </cfRule>
    <cfRule type="cellIs" dxfId="6206" priority="6695" operator="equal">
      <formula>2</formula>
    </cfRule>
    <cfRule type="cellIs" dxfId="6205" priority="6696" operator="equal">
      <formula>3</formula>
    </cfRule>
    <cfRule type="cellIs" dxfId="6204" priority="6697" operator="equal">
      <formula>4</formula>
    </cfRule>
    <cfRule type="cellIs" dxfId="6203" priority="6698" operator="equal">
      <formula>5</formula>
    </cfRule>
  </conditionalFormatting>
  <conditionalFormatting sqref="DC33">
    <cfRule type="cellIs" dxfId="6202" priority="6693" operator="equal">
      <formula>"&gt;2"</formula>
    </cfRule>
  </conditionalFormatting>
  <conditionalFormatting sqref="DF33">
    <cfRule type="cellIs" dxfId="6201" priority="6688" operator="equal">
      <formula>1</formula>
    </cfRule>
    <cfRule type="cellIs" dxfId="6200" priority="6689" operator="equal">
      <formula>2</formula>
    </cfRule>
    <cfRule type="cellIs" dxfId="6199" priority="6690" operator="equal">
      <formula>3</formula>
    </cfRule>
    <cfRule type="cellIs" dxfId="6198" priority="6691" operator="equal">
      <formula>4</formula>
    </cfRule>
    <cfRule type="cellIs" dxfId="6197" priority="6692" operator="equal">
      <formula>5</formula>
    </cfRule>
  </conditionalFormatting>
  <conditionalFormatting sqref="DF33">
    <cfRule type="cellIs" dxfId="6196" priority="6687" operator="equal">
      <formula>"&gt;2"</formula>
    </cfRule>
  </conditionalFormatting>
  <conditionalFormatting sqref="DI33">
    <cfRule type="cellIs" dxfId="6195" priority="6682" operator="equal">
      <formula>1</formula>
    </cfRule>
    <cfRule type="cellIs" dxfId="6194" priority="6683" operator="equal">
      <formula>2</formula>
    </cfRule>
    <cfRule type="cellIs" dxfId="6193" priority="6684" operator="equal">
      <formula>3</formula>
    </cfRule>
    <cfRule type="cellIs" dxfId="6192" priority="6685" operator="equal">
      <formula>4</formula>
    </cfRule>
    <cfRule type="cellIs" dxfId="6191" priority="6686" operator="equal">
      <formula>5</formula>
    </cfRule>
  </conditionalFormatting>
  <conditionalFormatting sqref="DI33">
    <cfRule type="cellIs" dxfId="6190" priority="6681" operator="equal">
      <formula>"&gt;2"</formula>
    </cfRule>
  </conditionalFormatting>
  <conditionalFormatting sqref="DL33">
    <cfRule type="cellIs" dxfId="6189" priority="6676" operator="equal">
      <formula>1</formula>
    </cfRule>
    <cfRule type="cellIs" dxfId="6188" priority="6677" operator="equal">
      <formula>2</formula>
    </cfRule>
    <cfRule type="cellIs" dxfId="6187" priority="6678" operator="equal">
      <formula>3</formula>
    </cfRule>
    <cfRule type="cellIs" dxfId="6186" priority="6679" operator="equal">
      <formula>4</formula>
    </cfRule>
    <cfRule type="cellIs" dxfId="6185" priority="6680" operator="equal">
      <formula>5</formula>
    </cfRule>
  </conditionalFormatting>
  <conditionalFormatting sqref="DL33">
    <cfRule type="cellIs" dxfId="6184" priority="6675" operator="equal">
      <formula>"&gt;2"</formula>
    </cfRule>
  </conditionalFormatting>
  <conditionalFormatting sqref="DO33">
    <cfRule type="cellIs" dxfId="6183" priority="6670" operator="equal">
      <formula>1</formula>
    </cfRule>
    <cfRule type="cellIs" dxfId="6182" priority="6671" operator="equal">
      <formula>2</formula>
    </cfRule>
    <cfRule type="cellIs" dxfId="6181" priority="6672" operator="equal">
      <formula>3</formula>
    </cfRule>
    <cfRule type="cellIs" dxfId="6180" priority="6673" operator="equal">
      <formula>4</formula>
    </cfRule>
    <cfRule type="cellIs" dxfId="6179" priority="6674" operator="equal">
      <formula>5</formula>
    </cfRule>
  </conditionalFormatting>
  <conditionalFormatting sqref="DO33">
    <cfRule type="cellIs" dxfId="6178" priority="6669" operator="equal">
      <formula>"&gt;2"</formula>
    </cfRule>
  </conditionalFormatting>
  <conditionalFormatting sqref="DR33">
    <cfRule type="cellIs" dxfId="6177" priority="6664" operator="equal">
      <formula>1</formula>
    </cfRule>
    <cfRule type="cellIs" dxfId="6176" priority="6665" operator="equal">
      <formula>2</formula>
    </cfRule>
    <cfRule type="cellIs" dxfId="6175" priority="6666" operator="equal">
      <formula>3</formula>
    </cfRule>
    <cfRule type="cellIs" dxfId="6174" priority="6667" operator="equal">
      <formula>4</formula>
    </cfRule>
    <cfRule type="cellIs" dxfId="6173" priority="6668" operator="equal">
      <formula>5</formula>
    </cfRule>
  </conditionalFormatting>
  <conditionalFormatting sqref="DR33">
    <cfRule type="cellIs" dxfId="6172" priority="6663" operator="equal">
      <formula>"&gt;2"</formula>
    </cfRule>
  </conditionalFormatting>
  <conditionalFormatting sqref="DU33">
    <cfRule type="cellIs" dxfId="6171" priority="6658" operator="equal">
      <formula>1</formula>
    </cfRule>
    <cfRule type="cellIs" dxfId="6170" priority="6659" operator="equal">
      <formula>2</formula>
    </cfRule>
    <cfRule type="cellIs" dxfId="6169" priority="6660" operator="equal">
      <formula>3</formula>
    </cfRule>
    <cfRule type="cellIs" dxfId="6168" priority="6661" operator="equal">
      <formula>4</formula>
    </cfRule>
    <cfRule type="cellIs" dxfId="6167" priority="6662" operator="equal">
      <formula>5</formula>
    </cfRule>
  </conditionalFormatting>
  <conditionalFormatting sqref="DU33">
    <cfRule type="cellIs" dxfId="6166" priority="6657" operator="equal">
      <formula>"&gt;2"</formula>
    </cfRule>
  </conditionalFormatting>
  <conditionalFormatting sqref="BC34 BF34 AZ34">
    <cfRule type="cellIs" dxfId="6165" priority="6647" operator="equal">
      <formula>1</formula>
    </cfRule>
  </conditionalFormatting>
  <conditionalFormatting sqref="BC34 BF34 AZ34">
    <cfRule type="cellIs" dxfId="6164" priority="6648" operator="equal">
      <formula>2</formula>
    </cfRule>
  </conditionalFormatting>
  <conditionalFormatting sqref="BC34 BF34 AZ34">
    <cfRule type="cellIs" dxfId="6163" priority="6649" operator="equal">
      <formula>3</formula>
    </cfRule>
  </conditionalFormatting>
  <conditionalFormatting sqref="BC34 BF34 AZ34">
    <cfRule type="cellIs" dxfId="6162" priority="6650" operator="equal">
      <formula>4</formula>
    </cfRule>
  </conditionalFormatting>
  <conditionalFormatting sqref="BC34 BF34 AZ34">
    <cfRule type="cellIs" dxfId="6161" priority="6651" operator="equal">
      <formula>5</formula>
    </cfRule>
  </conditionalFormatting>
  <conditionalFormatting sqref="BG34 BY34 CE34 EF34 AZ34 BJ34 BM34 DX34 EA34">
    <cfRule type="cellIs" dxfId="6160" priority="6652" operator="equal">
      <formula>1</formula>
    </cfRule>
    <cfRule type="cellIs" dxfId="6159" priority="6653" operator="equal">
      <formula>2</formula>
    </cfRule>
    <cfRule type="cellIs" dxfId="6158" priority="6654" operator="equal">
      <formula>3</formula>
    </cfRule>
    <cfRule type="cellIs" dxfId="6157" priority="6655" operator="equal">
      <formula>4</formula>
    </cfRule>
    <cfRule type="cellIs" dxfId="6156" priority="6656" operator="equal">
      <formula>5</formula>
    </cfRule>
  </conditionalFormatting>
  <conditionalFormatting sqref="AZ34 BG34 BJ34 BM34 BY34 CE34 DX34 EA34">
    <cfRule type="cellIs" dxfId="6155" priority="6646" operator="equal">
      <formula>"&gt;2"</formula>
    </cfRule>
  </conditionalFormatting>
  <conditionalFormatting sqref="BP34">
    <cfRule type="cellIs" dxfId="6154" priority="6641" operator="equal">
      <formula>1</formula>
    </cfRule>
    <cfRule type="cellIs" dxfId="6153" priority="6642" operator="equal">
      <formula>2</formula>
    </cfRule>
    <cfRule type="cellIs" dxfId="6152" priority="6643" operator="equal">
      <formula>3</formula>
    </cfRule>
    <cfRule type="cellIs" dxfId="6151" priority="6644" operator="equal">
      <formula>4</formula>
    </cfRule>
    <cfRule type="cellIs" dxfId="6150" priority="6645" operator="equal">
      <formula>5</formula>
    </cfRule>
  </conditionalFormatting>
  <conditionalFormatting sqref="BP34">
    <cfRule type="cellIs" dxfId="6149" priority="6640" operator="equal">
      <formula>"&gt;2"</formula>
    </cfRule>
  </conditionalFormatting>
  <conditionalFormatting sqref="BS34">
    <cfRule type="cellIs" dxfId="6148" priority="6635" operator="equal">
      <formula>1</formula>
    </cfRule>
    <cfRule type="cellIs" dxfId="6147" priority="6636" operator="equal">
      <formula>2</formula>
    </cfRule>
    <cfRule type="cellIs" dxfId="6146" priority="6637" operator="equal">
      <formula>3</formula>
    </cfRule>
    <cfRule type="cellIs" dxfId="6145" priority="6638" operator="equal">
      <formula>4</formula>
    </cfRule>
    <cfRule type="cellIs" dxfId="6144" priority="6639" operator="equal">
      <formula>5</formula>
    </cfRule>
  </conditionalFormatting>
  <conditionalFormatting sqref="BS34">
    <cfRule type="cellIs" dxfId="6143" priority="6634" operator="equal">
      <formula>"&gt;2"</formula>
    </cfRule>
  </conditionalFormatting>
  <conditionalFormatting sqref="BV34">
    <cfRule type="cellIs" dxfId="6142" priority="6629" operator="equal">
      <formula>1</formula>
    </cfRule>
    <cfRule type="cellIs" dxfId="6141" priority="6630" operator="equal">
      <formula>2</formula>
    </cfRule>
    <cfRule type="cellIs" dxfId="6140" priority="6631" operator="equal">
      <formula>3</formula>
    </cfRule>
    <cfRule type="cellIs" dxfId="6139" priority="6632" operator="equal">
      <formula>4</formula>
    </cfRule>
    <cfRule type="cellIs" dxfId="6138" priority="6633" operator="equal">
      <formula>5</formula>
    </cfRule>
  </conditionalFormatting>
  <conditionalFormatting sqref="BV34">
    <cfRule type="cellIs" dxfId="6137" priority="6628" operator="equal">
      <formula>"&gt;2"</formula>
    </cfRule>
  </conditionalFormatting>
  <conditionalFormatting sqref="CB34">
    <cfRule type="cellIs" dxfId="6136" priority="6623" operator="equal">
      <formula>1</formula>
    </cfRule>
    <cfRule type="cellIs" dxfId="6135" priority="6624" operator="equal">
      <formula>2</formula>
    </cfRule>
    <cfRule type="cellIs" dxfId="6134" priority="6625" operator="equal">
      <formula>3</formula>
    </cfRule>
    <cfRule type="cellIs" dxfId="6133" priority="6626" operator="equal">
      <formula>4</formula>
    </cfRule>
    <cfRule type="cellIs" dxfId="6132" priority="6627" operator="equal">
      <formula>5</formula>
    </cfRule>
  </conditionalFormatting>
  <conditionalFormatting sqref="CB34">
    <cfRule type="cellIs" dxfId="6131" priority="6622" operator="equal">
      <formula>"&gt;2"</formula>
    </cfRule>
  </conditionalFormatting>
  <conditionalFormatting sqref="CH34">
    <cfRule type="cellIs" dxfId="6130" priority="6617" operator="equal">
      <formula>1</formula>
    </cfRule>
    <cfRule type="cellIs" dxfId="6129" priority="6618" operator="equal">
      <formula>2</formula>
    </cfRule>
    <cfRule type="cellIs" dxfId="6128" priority="6619" operator="equal">
      <formula>3</formula>
    </cfRule>
    <cfRule type="cellIs" dxfId="6127" priority="6620" operator="equal">
      <formula>4</formula>
    </cfRule>
    <cfRule type="cellIs" dxfId="6126" priority="6621" operator="equal">
      <formula>5</formula>
    </cfRule>
  </conditionalFormatting>
  <conditionalFormatting sqref="CH34">
    <cfRule type="cellIs" dxfId="6125" priority="6616" operator="equal">
      <formula>"&gt;2"</formula>
    </cfRule>
  </conditionalFormatting>
  <conditionalFormatting sqref="CK34">
    <cfRule type="cellIs" dxfId="6124" priority="6611" operator="equal">
      <formula>1</formula>
    </cfRule>
    <cfRule type="cellIs" dxfId="6123" priority="6612" operator="equal">
      <formula>2</formula>
    </cfRule>
    <cfRule type="cellIs" dxfId="6122" priority="6613" operator="equal">
      <formula>3</formula>
    </cfRule>
    <cfRule type="cellIs" dxfId="6121" priority="6614" operator="equal">
      <formula>4</formula>
    </cfRule>
    <cfRule type="cellIs" dxfId="6120" priority="6615" operator="equal">
      <formula>5</formula>
    </cfRule>
  </conditionalFormatting>
  <conditionalFormatting sqref="CK34">
    <cfRule type="cellIs" dxfId="6119" priority="6610" operator="equal">
      <formula>"&gt;2"</formula>
    </cfRule>
  </conditionalFormatting>
  <conditionalFormatting sqref="CN34">
    <cfRule type="cellIs" dxfId="6118" priority="6605" operator="equal">
      <formula>1</formula>
    </cfRule>
    <cfRule type="cellIs" dxfId="6117" priority="6606" operator="equal">
      <formula>2</formula>
    </cfRule>
    <cfRule type="cellIs" dxfId="6116" priority="6607" operator="equal">
      <formula>3</formula>
    </cfRule>
    <cfRule type="cellIs" dxfId="6115" priority="6608" operator="equal">
      <formula>4</formula>
    </cfRule>
    <cfRule type="cellIs" dxfId="6114" priority="6609" operator="equal">
      <formula>5</formula>
    </cfRule>
  </conditionalFormatting>
  <conditionalFormatting sqref="CN34">
    <cfRule type="cellIs" dxfId="6113" priority="6604" operator="equal">
      <formula>"&gt;2"</formula>
    </cfRule>
  </conditionalFormatting>
  <conditionalFormatting sqref="CQ34">
    <cfRule type="cellIs" dxfId="6112" priority="6599" operator="equal">
      <formula>1</formula>
    </cfRule>
    <cfRule type="cellIs" dxfId="6111" priority="6600" operator="equal">
      <formula>2</formula>
    </cfRule>
    <cfRule type="cellIs" dxfId="6110" priority="6601" operator="equal">
      <formula>3</formula>
    </cfRule>
    <cfRule type="cellIs" dxfId="6109" priority="6602" operator="equal">
      <formula>4</formula>
    </cfRule>
    <cfRule type="cellIs" dxfId="6108" priority="6603" operator="equal">
      <formula>5</formula>
    </cfRule>
  </conditionalFormatting>
  <conditionalFormatting sqref="CQ34">
    <cfRule type="cellIs" dxfId="6107" priority="6598" operator="equal">
      <formula>"&gt;2"</formula>
    </cfRule>
  </conditionalFormatting>
  <conditionalFormatting sqref="CT34">
    <cfRule type="cellIs" dxfId="6106" priority="6593" operator="equal">
      <formula>1</formula>
    </cfRule>
    <cfRule type="cellIs" dxfId="6105" priority="6594" operator="equal">
      <formula>2</formula>
    </cfRule>
    <cfRule type="cellIs" dxfId="6104" priority="6595" operator="equal">
      <formula>3</formula>
    </cfRule>
    <cfRule type="cellIs" dxfId="6103" priority="6596" operator="equal">
      <formula>4</formula>
    </cfRule>
    <cfRule type="cellIs" dxfId="6102" priority="6597" operator="equal">
      <formula>5</formula>
    </cfRule>
  </conditionalFormatting>
  <conditionalFormatting sqref="CT34">
    <cfRule type="cellIs" dxfId="6101" priority="6592" operator="equal">
      <formula>"&gt;2"</formula>
    </cfRule>
  </conditionalFormatting>
  <conditionalFormatting sqref="CW34">
    <cfRule type="cellIs" dxfId="6100" priority="6587" operator="equal">
      <formula>1</formula>
    </cfRule>
    <cfRule type="cellIs" dxfId="6099" priority="6588" operator="equal">
      <formula>2</formula>
    </cfRule>
    <cfRule type="cellIs" dxfId="6098" priority="6589" operator="equal">
      <formula>3</formula>
    </cfRule>
    <cfRule type="cellIs" dxfId="6097" priority="6590" operator="equal">
      <formula>4</formula>
    </cfRule>
    <cfRule type="cellIs" dxfId="6096" priority="6591" operator="equal">
      <formula>5</formula>
    </cfRule>
  </conditionalFormatting>
  <conditionalFormatting sqref="CW34">
    <cfRule type="cellIs" dxfId="6095" priority="6586" operator="equal">
      <formula>"&gt;2"</formula>
    </cfRule>
  </conditionalFormatting>
  <conditionalFormatting sqref="CZ34">
    <cfRule type="cellIs" dxfId="6094" priority="6581" operator="equal">
      <formula>1</formula>
    </cfRule>
    <cfRule type="cellIs" dxfId="6093" priority="6582" operator="equal">
      <formula>2</formula>
    </cfRule>
    <cfRule type="cellIs" dxfId="6092" priority="6583" operator="equal">
      <formula>3</formula>
    </cfRule>
    <cfRule type="cellIs" dxfId="6091" priority="6584" operator="equal">
      <formula>4</formula>
    </cfRule>
    <cfRule type="cellIs" dxfId="6090" priority="6585" operator="equal">
      <formula>5</formula>
    </cfRule>
  </conditionalFormatting>
  <conditionalFormatting sqref="CZ34">
    <cfRule type="cellIs" dxfId="6089" priority="6580" operator="equal">
      <formula>"&gt;2"</formula>
    </cfRule>
  </conditionalFormatting>
  <conditionalFormatting sqref="DC34">
    <cfRule type="cellIs" dxfId="6088" priority="6575" operator="equal">
      <formula>1</formula>
    </cfRule>
    <cfRule type="cellIs" dxfId="6087" priority="6576" operator="equal">
      <formula>2</formula>
    </cfRule>
    <cfRule type="cellIs" dxfId="6086" priority="6577" operator="equal">
      <formula>3</formula>
    </cfRule>
    <cfRule type="cellIs" dxfId="6085" priority="6578" operator="equal">
      <formula>4</formula>
    </cfRule>
    <cfRule type="cellIs" dxfId="6084" priority="6579" operator="equal">
      <formula>5</formula>
    </cfRule>
  </conditionalFormatting>
  <conditionalFormatting sqref="DC34">
    <cfRule type="cellIs" dxfId="6083" priority="6574" operator="equal">
      <formula>"&gt;2"</formula>
    </cfRule>
  </conditionalFormatting>
  <conditionalFormatting sqref="DF34">
    <cfRule type="cellIs" dxfId="6082" priority="6569" operator="equal">
      <formula>1</formula>
    </cfRule>
    <cfRule type="cellIs" dxfId="6081" priority="6570" operator="equal">
      <formula>2</formula>
    </cfRule>
    <cfRule type="cellIs" dxfId="6080" priority="6571" operator="equal">
      <formula>3</formula>
    </cfRule>
    <cfRule type="cellIs" dxfId="6079" priority="6572" operator="equal">
      <formula>4</formula>
    </cfRule>
    <cfRule type="cellIs" dxfId="6078" priority="6573" operator="equal">
      <formula>5</formula>
    </cfRule>
  </conditionalFormatting>
  <conditionalFormatting sqref="DF34">
    <cfRule type="cellIs" dxfId="6077" priority="6568" operator="equal">
      <formula>"&gt;2"</formula>
    </cfRule>
  </conditionalFormatting>
  <conditionalFormatting sqref="DI34">
    <cfRule type="cellIs" dxfId="6076" priority="6563" operator="equal">
      <formula>1</formula>
    </cfRule>
    <cfRule type="cellIs" dxfId="6075" priority="6564" operator="equal">
      <formula>2</formula>
    </cfRule>
    <cfRule type="cellIs" dxfId="6074" priority="6565" operator="equal">
      <formula>3</formula>
    </cfRule>
    <cfRule type="cellIs" dxfId="6073" priority="6566" operator="equal">
      <formula>4</formula>
    </cfRule>
    <cfRule type="cellIs" dxfId="6072" priority="6567" operator="equal">
      <formula>5</formula>
    </cfRule>
  </conditionalFormatting>
  <conditionalFormatting sqref="DI34">
    <cfRule type="cellIs" dxfId="6071" priority="6562" operator="equal">
      <formula>"&gt;2"</formula>
    </cfRule>
  </conditionalFormatting>
  <conditionalFormatting sqref="DL34">
    <cfRule type="cellIs" dxfId="6070" priority="6557" operator="equal">
      <formula>1</formula>
    </cfRule>
    <cfRule type="cellIs" dxfId="6069" priority="6558" operator="equal">
      <formula>2</formula>
    </cfRule>
    <cfRule type="cellIs" dxfId="6068" priority="6559" operator="equal">
      <formula>3</formula>
    </cfRule>
    <cfRule type="cellIs" dxfId="6067" priority="6560" operator="equal">
      <formula>4</formula>
    </cfRule>
    <cfRule type="cellIs" dxfId="6066" priority="6561" operator="equal">
      <formula>5</formula>
    </cfRule>
  </conditionalFormatting>
  <conditionalFormatting sqref="DL34">
    <cfRule type="cellIs" dxfId="6065" priority="6556" operator="equal">
      <formula>"&gt;2"</formula>
    </cfRule>
  </conditionalFormatting>
  <conditionalFormatting sqref="DO34">
    <cfRule type="cellIs" dxfId="6064" priority="6551" operator="equal">
      <formula>1</formula>
    </cfRule>
    <cfRule type="cellIs" dxfId="6063" priority="6552" operator="equal">
      <formula>2</formula>
    </cfRule>
    <cfRule type="cellIs" dxfId="6062" priority="6553" operator="equal">
      <formula>3</formula>
    </cfRule>
    <cfRule type="cellIs" dxfId="6061" priority="6554" operator="equal">
      <formula>4</formula>
    </cfRule>
    <cfRule type="cellIs" dxfId="6060" priority="6555" operator="equal">
      <formula>5</formula>
    </cfRule>
  </conditionalFormatting>
  <conditionalFormatting sqref="DO34">
    <cfRule type="cellIs" dxfId="6059" priority="6550" operator="equal">
      <formula>"&gt;2"</formula>
    </cfRule>
  </conditionalFormatting>
  <conditionalFormatting sqref="DR34">
    <cfRule type="cellIs" dxfId="6058" priority="6545" operator="equal">
      <formula>1</formula>
    </cfRule>
    <cfRule type="cellIs" dxfId="6057" priority="6546" operator="equal">
      <formula>2</formula>
    </cfRule>
    <cfRule type="cellIs" dxfId="6056" priority="6547" operator="equal">
      <formula>3</formula>
    </cfRule>
    <cfRule type="cellIs" dxfId="6055" priority="6548" operator="equal">
      <formula>4</formula>
    </cfRule>
    <cfRule type="cellIs" dxfId="6054" priority="6549" operator="equal">
      <formula>5</formula>
    </cfRule>
  </conditionalFormatting>
  <conditionalFormatting sqref="DR34">
    <cfRule type="cellIs" dxfId="6053" priority="6544" operator="equal">
      <formula>"&gt;2"</formula>
    </cfRule>
  </conditionalFormatting>
  <conditionalFormatting sqref="DU34">
    <cfRule type="cellIs" dxfId="6052" priority="6539" operator="equal">
      <formula>1</formula>
    </cfRule>
    <cfRule type="cellIs" dxfId="6051" priority="6540" operator="equal">
      <formula>2</formula>
    </cfRule>
    <cfRule type="cellIs" dxfId="6050" priority="6541" operator="equal">
      <formula>3</formula>
    </cfRule>
    <cfRule type="cellIs" dxfId="6049" priority="6542" operator="equal">
      <formula>4</formula>
    </cfRule>
    <cfRule type="cellIs" dxfId="6048" priority="6543" operator="equal">
      <formula>5</formula>
    </cfRule>
  </conditionalFormatting>
  <conditionalFormatting sqref="DU34">
    <cfRule type="cellIs" dxfId="6047" priority="6538" operator="equal">
      <formula>"&gt;2"</formula>
    </cfRule>
  </conditionalFormatting>
  <conditionalFormatting sqref="BC35 BF35 AZ35">
    <cfRule type="cellIs" dxfId="6046" priority="6528" operator="equal">
      <formula>1</formula>
    </cfRule>
  </conditionalFormatting>
  <conditionalFormatting sqref="BC35 BF35 AZ35">
    <cfRule type="cellIs" dxfId="6045" priority="6529" operator="equal">
      <formula>2</formula>
    </cfRule>
  </conditionalFormatting>
  <conditionalFormatting sqref="BC35 BF35 AZ35">
    <cfRule type="cellIs" dxfId="6044" priority="6530" operator="equal">
      <formula>3</formula>
    </cfRule>
  </conditionalFormatting>
  <conditionalFormatting sqref="BC35 BF35 AZ35">
    <cfRule type="cellIs" dxfId="6043" priority="6531" operator="equal">
      <formula>4</formula>
    </cfRule>
  </conditionalFormatting>
  <conditionalFormatting sqref="BC35 BF35 AZ35">
    <cfRule type="cellIs" dxfId="6042" priority="6532" operator="equal">
      <formula>5</formula>
    </cfRule>
  </conditionalFormatting>
  <conditionalFormatting sqref="BG35 BY35 CE35 EF35 AZ35 BJ35 BM35 DX35 EA35">
    <cfRule type="cellIs" dxfId="6041" priority="6533" operator="equal">
      <formula>1</formula>
    </cfRule>
    <cfRule type="cellIs" dxfId="6040" priority="6534" operator="equal">
      <formula>2</formula>
    </cfRule>
    <cfRule type="cellIs" dxfId="6039" priority="6535" operator="equal">
      <formula>3</formula>
    </cfRule>
    <cfRule type="cellIs" dxfId="6038" priority="6536" operator="equal">
      <formula>4</formula>
    </cfRule>
    <cfRule type="cellIs" dxfId="6037" priority="6537" operator="equal">
      <formula>5</formula>
    </cfRule>
  </conditionalFormatting>
  <conditionalFormatting sqref="AZ35 BG35 BJ35 BM35 BY35 CE35 DX35 EA35">
    <cfRule type="cellIs" dxfId="6036" priority="6527" operator="equal">
      <formula>"&gt;2"</formula>
    </cfRule>
  </conditionalFormatting>
  <conditionalFormatting sqref="BP35">
    <cfRule type="cellIs" dxfId="6035" priority="6522" operator="equal">
      <formula>1</formula>
    </cfRule>
    <cfRule type="cellIs" dxfId="6034" priority="6523" operator="equal">
      <formula>2</formula>
    </cfRule>
    <cfRule type="cellIs" dxfId="6033" priority="6524" operator="equal">
      <formula>3</formula>
    </cfRule>
    <cfRule type="cellIs" dxfId="6032" priority="6525" operator="equal">
      <formula>4</formula>
    </cfRule>
    <cfRule type="cellIs" dxfId="6031" priority="6526" operator="equal">
      <formula>5</formula>
    </cfRule>
  </conditionalFormatting>
  <conditionalFormatting sqref="BP35">
    <cfRule type="cellIs" dxfId="6030" priority="6521" operator="equal">
      <formula>"&gt;2"</formula>
    </cfRule>
  </conditionalFormatting>
  <conditionalFormatting sqref="BS35">
    <cfRule type="cellIs" dxfId="6029" priority="6516" operator="equal">
      <formula>1</formula>
    </cfRule>
    <cfRule type="cellIs" dxfId="6028" priority="6517" operator="equal">
      <formula>2</formula>
    </cfRule>
    <cfRule type="cellIs" dxfId="6027" priority="6518" operator="equal">
      <formula>3</formula>
    </cfRule>
    <cfRule type="cellIs" dxfId="6026" priority="6519" operator="equal">
      <formula>4</formula>
    </cfRule>
    <cfRule type="cellIs" dxfId="6025" priority="6520" operator="equal">
      <formula>5</formula>
    </cfRule>
  </conditionalFormatting>
  <conditionalFormatting sqref="BS35">
    <cfRule type="cellIs" dxfId="6024" priority="6515" operator="equal">
      <formula>"&gt;2"</formula>
    </cfRule>
  </conditionalFormatting>
  <conditionalFormatting sqref="BV35">
    <cfRule type="cellIs" dxfId="6023" priority="6510" operator="equal">
      <formula>1</formula>
    </cfRule>
    <cfRule type="cellIs" dxfId="6022" priority="6511" operator="equal">
      <formula>2</formula>
    </cfRule>
    <cfRule type="cellIs" dxfId="6021" priority="6512" operator="equal">
      <formula>3</formula>
    </cfRule>
    <cfRule type="cellIs" dxfId="6020" priority="6513" operator="equal">
      <formula>4</formula>
    </cfRule>
    <cfRule type="cellIs" dxfId="6019" priority="6514" operator="equal">
      <formula>5</formula>
    </cfRule>
  </conditionalFormatting>
  <conditionalFormatting sqref="BV35">
    <cfRule type="cellIs" dxfId="6018" priority="6509" operator="equal">
      <formula>"&gt;2"</formula>
    </cfRule>
  </conditionalFormatting>
  <conditionalFormatting sqref="CB35">
    <cfRule type="cellIs" dxfId="6017" priority="6504" operator="equal">
      <formula>1</formula>
    </cfRule>
    <cfRule type="cellIs" dxfId="6016" priority="6505" operator="equal">
      <formula>2</formula>
    </cfRule>
    <cfRule type="cellIs" dxfId="6015" priority="6506" operator="equal">
      <formula>3</formula>
    </cfRule>
    <cfRule type="cellIs" dxfId="6014" priority="6507" operator="equal">
      <formula>4</formula>
    </cfRule>
    <cfRule type="cellIs" dxfId="6013" priority="6508" operator="equal">
      <formula>5</formula>
    </cfRule>
  </conditionalFormatting>
  <conditionalFormatting sqref="CB35">
    <cfRule type="cellIs" dxfId="6012" priority="6503" operator="equal">
      <formula>"&gt;2"</formula>
    </cfRule>
  </conditionalFormatting>
  <conditionalFormatting sqref="CH35">
    <cfRule type="cellIs" dxfId="6011" priority="6498" operator="equal">
      <formula>1</formula>
    </cfRule>
    <cfRule type="cellIs" dxfId="6010" priority="6499" operator="equal">
      <formula>2</formula>
    </cfRule>
    <cfRule type="cellIs" dxfId="6009" priority="6500" operator="equal">
      <formula>3</formula>
    </cfRule>
    <cfRule type="cellIs" dxfId="6008" priority="6501" operator="equal">
      <formula>4</formula>
    </cfRule>
    <cfRule type="cellIs" dxfId="6007" priority="6502" operator="equal">
      <formula>5</formula>
    </cfRule>
  </conditionalFormatting>
  <conditionalFormatting sqref="CH35">
    <cfRule type="cellIs" dxfId="6006" priority="6497" operator="equal">
      <formula>"&gt;2"</formula>
    </cfRule>
  </conditionalFormatting>
  <conditionalFormatting sqref="CK35">
    <cfRule type="cellIs" dxfId="6005" priority="6492" operator="equal">
      <formula>1</formula>
    </cfRule>
    <cfRule type="cellIs" dxfId="6004" priority="6493" operator="equal">
      <formula>2</formula>
    </cfRule>
    <cfRule type="cellIs" dxfId="6003" priority="6494" operator="equal">
      <formula>3</formula>
    </cfRule>
    <cfRule type="cellIs" dxfId="6002" priority="6495" operator="equal">
      <formula>4</formula>
    </cfRule>
    <cfRule type="cellIs" dxfId="6001" priority="6496" operator="equal">
      <formula>5</formula>
    </cfRule>
  </conditionalFormatting>
  <conditionalFormatting sqref="CK35">
    <cfRule type="cellIs" dxfId="6000" priority="6491" operator="equal">
      <formula>"&gt;2"</formula>
    </cfRule>
  </conditionalFormatting>
  <conditionalFormatting sqref="CN35">
    <cfRule type="cellIs" dxfId="5999" priority="6486" operator="equal">
      <formula>1</formula>
    </cfRule>
    <cfRule type="cellIs" dxfId="5998" priority="6487" operator="equal">
      <formula>2</formula>
    </cfRule>
    <cfRule type="cellIs" dxfId="5997" priority="6488" operator="equal">
      <formula>3</formula>
    </cfRule>
    <cfRule type="cellIs" dxfId="5996" priority="6489" operator="equal">
      <formula>4</formula>
    </cfRule>
    <cfRule type="cellIs" dxfId="5995" priority="6490" operator="equal">
      <formula>5</formula>
    </cfRule>
  </conditionalFormatting>
  <conditionalFormatting sqref="CN35">
    <cfRule type="cellIs" dxfId="5994" priority="6485" operator="equal">
      <formula>"&gt;2"</formula>
    </cfRule>
  </conditionalFormatting>
  <conditionalFormatting sqref="CQ35">
    <cfRule type="cellIs" dxfId="5993" priority="6480" operator="equal">
      <formula>1</formula>
    </cfRule>
    <cfRule type="cellIs" dxfId="5992" priority="6481" operator="equal">
      <formula>2</formula>
    </cfRule>
    <cfRule type="cellIs" dxfId="5991" priority="6482" operator="equal">
      <formula>3</formula>
    </cfRule>
    <cfRule type="cellIs" dxfId="5990" priority="6483" operator="equal">
      <formula>4</formula>
    </cfRule>
    <cfRule type="cellIs" dxfId="5989" priority="6484" operator="equal">
      <formula>5</formula>
    </cfRule>
  </conditionalFormatting>
  <conditionalFormatting sqref="CQ35">
    <cfRule type="cellIs" dxfId="5988" priority="6479" operator="equal">
      <formula>"&gt;2"</formula>
    </cfRule>
  </conditionalFormatting>
  <conditionalFormatting sqref="CT35">
    <cfRule type="cellIs" dxfId="5987" priority="6474" operator="equal">
      <formula>1</formula>
    </cfRule>
    <cfRule type="cellIs" dxfId="5986" priority="6475" operator="equal">
      <formula>2</formula>
    </cfRule>
    <cfRule type="cellIs" dxfId="5985" priority="6476" operator="equal">
      <formula>3</formula>
    </cfRule>
    <cfRule type="cellIs" dxfId="5984" priority="6477" operator="equal">
      <formula>4</formula>
    </cfRule>
    <cfRule type="cellIs" dxfId="5983" priority="6478" operator="equal">
      <formula>5</formula>
    </cfRule>
  </conditionalFormatting>
  <conditionalFormatting sqref="CT35">
    <cfRule type="cellIs" dxfId="5982" priority="6473" operator="equal">
      <formula>"&gt;2"</formula>
    </cfRule>
  </conditionalFormatting>
  <conditionalFormatting sqref="CW35">
    <cfRule type="cellIs" dxfId="5981" priority="6468" operator="equal">
      <formula>1</formula>
    </cfRule>
    <cfRule type="cellIs" dxfId="5980" priority="6469" operator="equal">
      <formula>2</formula>
    </cfRule>
    <cfRule type="cellIs" dxfId="5979" priority="6470" operator="equal">
      <formula>3</formula>
    </cfRule>
    <cfRule type="cellIs" dxfId="5978" priority="6471" operator="equal">
      <formula>4</formula>
    </cfRule>
    <cfRule type="cellIs" dxfId="5977" priority="6472" operator="equal">
      <formula>5</formula>
    </cfRule>
  </conditionalFormatting>
  <conditionalFormatting sqref="CW35">
    <cfRule type="cellIs" dxfId="5976" priority="6467" operator="equal">
      <formula>"&gt;2"</formula>
    </cfRule>
  </conditionalFormatting>
  <conditionalFormatting sqref="CZ35">
    <cfRule type="cellIs" dxfId="5975" priority="6462" operator="equal">
      <formula>1</formula>
    </cfRule>
    <cfRule type="cellIs" dxfId="5974" priority="6463" operator="equal">
      <formula>2</formula>
    </cfRule>
    <cfRule type="cellIs" dxfId="5973" priority="6464" operator="equal">
      <formula>3</formula>
    </cfRule>
    <cfRule type="cellIs" dxfId="5972" priority="6465" operator="equal">
      <formula>4</formula>
    </cfRule>
    <cfRule type="cellIs" dxfId="5971" priority="6466" operator="equal">
      <formula>5</formula>
    </cfRule>
  </conditionalFormatting>
  <conditionalFormatting sqref="CZ35">
    <cfRule type="cellIs" dxfId="5970" priority="6461" operator="equal">
      <formula>"&gt;2"</formula>
    </cfRule>
  </conditionalFormatting>
  <conditionalFormatting sqref="DC35">
    <cfRule type="cellIs" dxfId="5969" priority="6456" operator="equal">
      <formula>1</formula>
    </cfRule>
    <cfRule type="cellIs" dxfId="5968" priority="6457" operator="equal">
      <formula>2</formula>
    </cfRule>
    <cfRule type="cellIs" dxfId="5967" priority="6458" operator="equal">
      <formula>3</formula>
    </cfRule>
    <cfRule type="cellIs" dxfId="5966" priority="6459" operator="equal">
      <formula>4</formula>
    </cfRule>
    <cfRule type="cellIs" dxfId="5965" priority="6460" operator="equal">
      <formula>5</formula>
    </cfRule>
  </conditionalFormatting>
  <conditionalFormatting sqref="DC35">
    <cfRule type="cellIs" dxfId="5964" priority="6455" operator="equal">
      <formula>"&gt;2"</formula>
    </cfRule>
  </conditionalFormatting>
  <conditionalFormatting sqref="DF35">
    <cfRule type="cellIs" dxfId="5963" priority="6450" operator="equal">
      <formula>1</formula>
    </cfRule>
    <cfRule type="cellIs" dxfId="5962" priority="6451" operator="equal">
      <formula>2</formula>
    </cfRule>
    <cfRule type="cellIs" dxfId="5961" priority="6452" operator="equal">
      <formula>3</formula>
    </cfRule>
    <cfRule type="cellIs" dxfId="5960" priority="6453" operator="equal">
      <formula>4</formula>
    </cfRule>
    <cfRule type="cellIs" dxfId="5959" priority="6454" operator="equal">
      <formula>5</formula>
    </cfRule>
  </conditionalFormatting>
  <conditionalFormatting sqref="DF35">
    <cfRule type="cellIs" dxfId="5958" priority="6449" operator="equal">
      <formula>"&gt;2"</formula>
    </cfRule>
  </conditionalFormatting>
  <conditionalFormatting sqref="DI35">
    <cfRule type="cellIs" dxfId="5957" priority="6444" operator="equal">
      <formula>1</formula>
    </cfRule>
    <cfRule type="cellIs" dxfId="5956" priority="6445" operator="equal">
      <formula>2</formula>
    </cfRule>
    <cfRule type="cellIs" dxfId="5955" priority="6446" operator="equal">
      <formula>3</formula>
    </cfRule>
    <cfRule type="cellIs" dxfId="5954" priority="6447" operator="equal">
      <formula>4</formula>
    </cfRule>
    <cfRule type="cellIs" dxfId="5953" priority="6448" operator="equal">
      <formula>5</formula>
    </cfRule>
  </conditionalFormatting>
  <conditionalFormatting sqref="DI35">
    <cfRule type="cellIs" dxfId="5952" priority="6443" operator="equal">
      <formula>"&gt;2"</formula>
    </cfRule>
  </conditionalFormatting>
  <conditionalFormatting sqref="DL35">
    <cfRule type="cellIs" dxfId="5951" priority="6438" operator="equal">
      <formula>1</formula>
    </cfRule>
    <cfRule type="cellIs" dxfId="5950" priority="6439" operator="equal">
      <formula>2</formula>
    </cfRule>
    <cfRule type="cellIs" dxfId="5949" priority="6440" operator="equal">
      <formula>3</formula>
    </cfRule>
    <cfRule type="cellIs" dxfId="5948" priority="6441" operator="equal">
      <formula>4</formula>
    </cfRule>
    <cfRule type="cellIs" dxfId="5947" priority="6442" operator="equal">
      <formula>5</formula>
    </cfRule>
  </conditionalFormatting>
  <conditionalFormatting sqref="DL35">
    <cfRule type="cellIs" dxfId="5946" priority="6437" operator="equal">
      <formula>"&gt;2"</formula>
    </cfRule>
  </conditionalFormatting>
  <conditionalFormatting sqref="DO35">
    <cfRule type="cellIs" dxfId="5945" priority="6432" operator="equal">
      <formula>1</formula>
    </cfRule>
    <cfRule type="cellIs" dxfId="5944" priority="6433" operator="equal">
      <formula>2</formula>
    </cfRule>
    <cfRule type="cellIs" dxfId="5943" priority="6434" operator="equal">
      <formula>3</formula>
    </cfRule>
    <cfRule type="cellIs" dxfId="5942" priority="6435" operator="equal">
      <formula>4</formula>
    </cfRule>
    <cfRule type="cellIs" dxfId="5941" priority="6436" operator="equal">
      <formula>5</formula>
    </cfRule>
  </conditionalFormatting>
  <conditionalFormatting sqref="DO35">
    <cfRule type="cellIs" dxfId="5940" priority="6431" operator="equal">
      <formula>"&gt;2"</formula>
    </cfRule>
  </conditionalFormatting>
  <conditionalFormatting sqref="DR35">
    <cfRule type="cellIs" dxfId="5939" priority="6426" operator="equal">
      <formula>1</formula>
    </cfRule>
    <cfRule type="cellIs" dxfId="5938" priority="6427" operator="equal">
      <formula>2</formula>
    </cfRule>
    <cfRule type="cellIs" dxfId="5937" priority="6428" operator="equal">
      <formula>3</formula>
    </cfRule>
    <cfRule type="cellIs" dxfId="5936" priority="6429" operator="equal">
      <formula>4</formula>
    </cfRule>
    <cfRule type="cellIs" dxfId="5935" priority="6430" operator="equal">
      <formula>5</formula>
    </cfRule>
  </conditionalFormatting>
  <conditionalFormatting sqref="DR35">
    <cfRule type="cellIs" dxfId="5934" priority="6425" operator="equal">
      <formula>"&gt;2"</formula>
    </cfRule>
  </conditionalFormatting>
  <conditionalFormatting sqref="DU35">
    <cfRule type="cellIs" dxfId="5933" priority="6420" operator="equal">
      <formula>1</formula>
    </cfRule>
    <cfRule type="cellIs" dxfId="5932" priority="6421" operator="equal">
      <formula>2</formula>
    </cfRule>
    <cfRule type="cellIs" dxfId="5931" priority="6422" operator="equal">
      <formula>3</formula>
    </cfRule>
    <cfRule type="cellIs" dxfId="5930" priority="6423" operator="equal">
      <formula>4</formula>
    </cfRule>
    <cfRule type="cellIs" dxfId="5929" priority="6424" operator="equal">
      <formula>5</formula>
    </cfRule>
  </conditionalFormatting>
  <conditionalFormatting sqref="DU35">
    <cfRule type="cellIs" dxfId="5928" priority="6419" operator="equal">
      <formula>"&gt;2"</formula>
    </cfRule>
  </conditionalFormatting>
  <conditionalFormatting sqref="BC36 BF36 AZ36">
    <cfRule type="cellIs" dxfId="5927" priority="6409" operator="equal">
      <formula>1</formula>
    </cfRule>
  </conditionalFormatting>
  <conditionalFormatting sqref="BC36 BF36 AZ36">
    <cfRule type="cellIs" dxfId="5926" priority="6410" operator="equal">
      <formula>2</formula>
    </cfRule>
  </conditionalFormatting>
  <conditionalFormatting sqref="BC36 BF36 AZ36">
    <cfRule type="cellIs" dxfId="5925" priority="6411" operator="equal">
      <formula>3</formula>
    </cfRule>
  </conditionalFormatting>
  <conditionalFormatting sqref="BC36 BF36 AZ36">
    <cfRule type="cellIs" dxfId="5924" priority="6412" operator="equal">
      <formula>4</formula>
    </cfRule>
  </conditionalFormatting>
  <conditionalFormatting sqref="BC36 BF36 AZ36">
    <cfRule type="cellIs" dxfId="5923" priority="6413" operator="equal">
      <formula>5</formula>
    </cfRule>
  </conditionalFormatting>
  <conditionalFormatting sqref="BG36 BY36 CE36 EF36 AZ36 BJ36 BM36 DX36 EA36">
    <cfRule type="cellIs" dxfId="5922" priority="6414" operator="equal">
      <formula>1</formula>
    </cfRule>
    <cfRule type="cellIs" dxfId="5921" priority="6415" operator="equal">
      <formula>2</formula>
    </cfRule>
    <cfRule type="cellIs" dxfId="5920" priority="6416" operator="equal">
      <formula>3</formula>
    </cfRule>
    <cfRule type="cellIs" dxfId="5919" priority="6417" operator="equal">
      <formula>4</formula>
    </cfRule>
    <cfRule type="cellIs" dxfId="5918" priority="6418" operator="equal">
      <formula>5</formula>
    </cfRule>
  </conditionalFormatting>
  <conditionalFormatting sqref="AZ36 BG36 BJ36 BM36 BY36 CE36 DX36 EA36">
    <cfRule type="cellIs" dxfId="5917" priority="6408" operator="equal">
      <formula>"&gt;2"</formula>
    </cfRule>
  </conditionalFormatting>
  <conditionalFormatting sqref="BP36">
    <cfRule type="cellIs" dxfId="5916" priority="6403" operator="equal">
      <formula>1</formula>
    </cfRule>
    <cfRule type="cellIs" dxfId="5915" priority="6404" operator="equal">
      <formula>2</formula>
    </cfRule>
    <cfRule type="cellIs" dxfId="5914" priority="6405" operator="equal">
      <formula>3</formula>
    </cfRule>
    <cfRule type="cellIs" dxfId="5913" priority="6406" operator="equal">
      <formula>4</formula>
    </cfRule>
    <cfRule type="cellIs" dxfId="5912" priority="6407" operator="equal">
      <formula>5</formula>
    </cfRule>
  </conditionalFormatting>
  <conditionalFormatting sqref="BP36">
    <cfRule type="cellIs" dxfId="5911" priority="6402" operator="equal">
      <formula>"&gt;2"</formula>
    </cfRule>
  </conditionalFormatting>
  <conditionalFormatting sqref="BS36">
    <cfRule type="cellIs" dxfId="5910" priority="6397" operator="equal">
      <formula>1</formula>
    </cfRule>
    <cfRule type="cellIs" dxfId="5909" priority="6398" operator="equal">
      <formula>2</formula>
    </cfRule>
    <cfRule type="cellIs" dxfId="5908" priority="6399" operator="equal">
      <formula>3</formula>
    </cfRule>
    <cfRule type="cellIs" dxfId="5907" priority="6400" operator="equal">
      <formula>4</formula>
    </cfRule>
    <cfRule type="cellIs" dxfId="5906" priority="6401" operator="equal">
      <formula>5</formula>
    </cfRule>
  </conditionalFormatting>
  <conditionalFormatting sqref="BS36">
    <cfRule type="cellIs" dxfId="5905" priority="6396" operator="equal">
      <formula>"&gt;2"</formula>
    </cfRule>
  </conditionalFormatting>
  <conditionalFormatting sqref="BV36">
    <cfRule type="cellIs" dxfId="5904" priority="6391" operator="equal">
      <formula>1</formula>
    </cfRule>
    <cfRule type="cellIs" dxfId="5903" priority="6392" operator="equal">
      <formula>2</formula>
    </cfRule>
    <cfRule type="cellIs" dxfId="5902" priority="6393" operator="equal">
      <formula>3</formula>
    </cfRule>
    <cfRule type="cellIs" dxfId="5901" priority="6394" operator="equal">
      <formula>4</formula>
    </cfRule>
    <cfRule type="cellIs" dxfId="5900" priority="6395" operator="equal">
      <formula>5</formula>
    </cfRule>
  </conditionalFormatting>
  <conditionalFormatting sqref="BV36">
    <cfRule type="cellIs" dxfId="5899" priority="6390" operator="equal">
      <formula>"&gt;2"</formula>
    </cfRule>
  </conditionalFormatting>
  <conditionalFormatting sqref="CB36">
    <cfRule type="cellIs" dxfId="5898" priority="6385" operator="equal">
      <formula>1</formula>
    </cfRule>
    <cfRule type="cellIs" dxfId="5897" priority="6386" operator="equal">
      <formula>2</formula>
    </cfRule>
    <cfRule type="cellIs" dxfId="5896" priority="6387" operator="equal">
      <formula>3</formula>
    </cfRule>
    <cfRule type="cellIs" dxfId="5895" priority="6388" operator="equal">
      <formula>4</formula>
    </cfRule>
    <cfRule type="cellIs" dxfId="5894" priority="6389" operator="equal">
      <formula>5</formula>
    </cfRule>
  </conditionalFormatting>
  <conditionalFormatting sqref="CB36">
    <cfRule type="cellIs" dxfId="5893" priority="6384" operator="equal">
      <formula>"&gt;2"</formula>
    </cfRule>
  </conditionalFormatting>
  <conditionalFormatting sqref="CH36">
    <cfRule type="cellIs" dxfId="5892" priority="6379" operator="equal">
      <formula>1</formula>
    </cfRule>
    <cfRule type="cellIs" dxfId="5891" priority="6380" operator="equal">
      <formula>2</formula>
    </cfRule>
    <cfRule type="cellIs" dxfId="5890" priority="6381" operator="equal">
      <formula>3</formula>
    </cfRule>
    <cfRule type="cellIs" dxfId="5889" priority="6382" operator="equal">
      <formula>4</formula>
    </cfRule>
    <cfRule type="cellIs" dxfId="5888" priority="6383" operator="equal">
      <formula>5</formula>
    </cfRule>
  </conditionalFormatting>
  <conditionalFormatting sqref="CH36">
    <cfRule type="cellIs" dxfId="5887" priority="6378" operator="equal">
      <formula>"&gt;2"</formula>
    </cfRule>
  </conditionalFormatting>
  <conditionalFormatting sqref="CK36">
    <cfRule type="cellIs" dxfId="5886" priority="6373" operator="equal">
      <formula>1</formula>
    </cfRule>
    <cfRule type="cellIs" dxfId="5885" priority="6374" operator="equal">
      <formula>2</formula>
    </cfRule>
    <cfRule type="cellIs" dxfId="5884" priority="6375" operator="equal">
      <formula>3</formula>
    </cfRule>
    <cfRule type="cellIs" dxfId="5883" priority="6376" operator="equal">
      <formula>4</formula>
    </cfRule>
    <cfRule type="cellIs" dxfId="5882" priority="6377" operator="equal">
      <formula>5</formula>
    </cfRule>
  </conditionalFormatting>
  <conditionalFormatting sqref="CK36">
    <cfRule type="cellIs" dxfId="5881" priority="6372" operator="equal">
      <formula>"&gt;2"</formula>
    </cfRule>
  </conditionalFormatting>
  <conditionalFormatting sqref="CN36">
    <cfRule type="cellIs" dxfId="5880" priority="6367" operator="equal">
      <formula>1</formula>
    </cfRule>
    <cfRule type="cellIs" dxfId="5879" priority="6368" operator="equal">
      <formula>2</formula>
    </cfRule>
    <cfRule type="cellIs" dxfId="5878" priority="6369" operator="equal">
      <formula>3</formula>
    </cfRule>
    <cfRule type="cellIs" dxfId="5877" priority="6370" operator="equal">
      <formula>4</formula>
    </cfRule>
    <cfRule type="cellIs" dxfId="5876" priority="6371" operator="equal">
      <formula>5</formula>
    </cfRule>
  </conditionalFormatting>
  <conditionalFormatting sqref="CN36">
    <cfRule type="cellIs" dxfId="5875" priority="6366" operator="equal">
      <formula>"&gt;2"</formula>
    </cfRule>
  </conditionalFormatting>
  <conditionalFormatting sqref="CQ36">
    <cfRule type="cellIs" dxfId="5874" priority="6361" operator="equal">
      <formula>1</formula>
    </cfRule>
    <cfRule type="cellIs" dxfId="5873" priority="6362" operator="equal">
      <formula>2</formula>
    </cfRule>
    <cfRule type="cellIs" dxfId="5872" priority="6363" operator="equal">
      <formula>3</formula>
    </cfRule>
    <cfRule type="cellIs" dxfId="5871" priority="6364" operator="equal">
      <formula>4</formula>
    </cfRule>
    <cfRule type="cellIs" dxfId="5870" priority="6365" operator="equal">
      <formula>5</formula>
    </cfRule>
  </conditionalFormatting>
  <conditionalFormatting sqref="CQ36">
    <cfRule type="cellIs" dxfId="5869" priority="6360" operator="equal">
      <formula>"&gt;2"</formula>
    </cfRule>
  </conditionalFormatting>
  <conditionalFormatting sqref="CT36">
    <cfRule type="cellIs" dxfId="5868" priority="6355" operator="equal">
      <formula>1</formula>
    </cfRule>
    <cfRule type="cellIs" dxfId="5867" priority="6356" operator="equal">
      <formula>2</formula>
    </cfRule>
    <cfRule type="cellIs" dxfId="5866" priority="6357" operator="equal">
      <formula>3</formula>
    </cfRule>
    <cfRule type="cellIs" dxfId="5865" priority="6358" operator="equal">
      <formula>4</formula>
    </cfRule>
    <cfRule type="cellIs" dxfId="5864" priority="6359" operator="equal">
      <formula>5</formula>
    </cfRule>
  </conditionalFormatting>
  <conditionalFormatting sqref="CT36">
    <cfRule type="cellIs" dxfId="5863" priority="6354" operator="equal">
      <formula>"&gt;2"</formula>
    </cfRule>
  </conditionalFormatting>
  <conditionalFormatting sqref="CW36">
    <cfRule type="cellIs" dxfId="5862" priority="6349" operator="equal">
      <formula>1</formula>
    </cfRule>
    <cfRule type="cellIs" dxfId="5861" priority="6350" operator="equal">
      <formula>2</formula>
    </cfRule>
    <cfRule type="cellIs" dxfId="5860" priority="6351" operator="equal">
      <formula>3</formula>
    </cfRule>
    <cfRule type="cellIs" dxfId="5859" priority="6352" operator="equal">
      <formula>4</formula>
    </cfRule>
    <cfRule type="cellIs" dxfId="5858" priority="6353" operator="equal">
      <formula>5</formula>
    </cfRule>
  </conditionalFormatting>
  <conditionalFormatting sqref="CW36">
    <cfRule type="cellIs" dxfId="5857" priority="6348" operator="equal">
      <formula>"&gt;2"</formula>
    </cfRule>
  </conditionalFormatting>
  <conditionalFormatting sqref="CZ36">
    <cfRule type="cellIs" dxfId="5856" priority="6343" operator="equal">
      <formula>1</formula>
    </cfRule>
    <cfRule type="cellIs" dxfId="5855" priority="6344" operator="equal">
      <formula>2</formula>
    </cfRule>
    <cfRule type="cellIs" dxfId="5854" priority="6345" operator="equal">
      <formula>3</formula>
    </cfRule>
    <cfRule type="cellIs" dxfId="5853" priority="6346" operator="equal">
      <formula>4</formula>
    </cfRule>
    <cfRule type="cellIs" dxfId="5852" priority="6347" operator="equal">
      <formula>5</formula>
    </cfRule>
  </conditionalFormatting>
  <conditionalFormatting sqref="CZ36">
    <cfRule type="cellIs" dxfId="5851" priority="6342" operator="equal">
      <formula>"&gt;2"</formula>
    </cfRule>
  </conditionalFormatting>
  <conditionalFormatting sqref="DC36">
    <cfRule type="cellIs" dxfId="5850" priority="6337" operator="equal">
      <formula>1</formula>
    </cfRule>
    <cfRule type="cellIs" dxfId="5849" priority="6338" operator="equal">
      <formula>2</formula>
    </cfRule>
    <cfRule type="cellIs" dxfId="5848" priority="6339" operator="equal">
      <formula>3</formula>
    </cfRule>
    <cfRule type="cellIs" dxfId="5847" priority="6340" operator="equal">
      <formula>4</formula>
    </cfRule>
    <cfRule type="cellIs" dxfId="5846" priority="6341" operator="equal">
      <formula>5</formula>
    </cfRule>
  </conditionalFormatting>
  <conditionalFormatting sqref="DC36">
    <cfRule type="cellIs" dxfId="5845" priority="6336" operator="equal">
      <formula>"&gt;2"</formula>
    </cfRule>
  </conditionalFormatting>
  <conditionalFormatting sqref="DF36">
    <cfRule type="cellIs" dxfId="5844" priority="6331" operator="equal">
      <formula>1</formula>
    </cfRule>
    <cfRule type="cellIs" dxfId="5843" priority="6332" operator="equal">
      <formula>2</formula>
    </cfRule>
    <cfRule type="cellIs" dxfId="5842" priority="6333" operator="equal">
      <formula>3</formula>
    </cfRule>
    <cfRule type="cellIs" dxfId="5841" priority="6334" operator="equal">
      <formula>4</formula>
    </cfRule>
    <cfRule type="cellIs" dxfId="5840" priority="6335" operator="equal">
      <formula>5</formula>
    </cfRule>
  </conditionalFormatting>
  <conditionalFormatting sqref="DF36">
    <cfRule type="cellIs" dxfId="5839" priority="6330" operator="equal">
      <formula>"&gt;2"</formula>
    </cfRule>
  </conditionalFormatting>
  <conditionalFormatting sqref="DI36">
    <cfRule type="cellIs" dxfId="5838" priority="6325" operator="equal">
      <formula>1</formula>
    </cfRule>
    <cfRule type="cellIs" dxfId="5837" priority="6326" operator="equal">
      <formula>2</formula>
    </cfRule>
    <cfRule type="cellIs" dxfId="5836" priority="6327" operator="equal">
      <formula>3</formula>
    </cfRule>
    <cfRule type="cellIs" dxfId="5835" priority="6328" operator="equal">
      <formula>4</formula>
    </cfRule>
    <cfRule type="cellIs" dxfId="5834" priority="6329" operator="equal">
      <formula>5</formula>
    </cfRule>
  </conditionalFormatting>
  <conditionalFormatting sqref="DI36">
    <cfRule type="cellIs" dxfId="5833" priority="6324" operator="equal">
      <formula>"&gt;2"</formula>
    </cfRule>
  </conditionalFormatting>
  <conditionalFormatting sqref="DL36">
    <cfRule type="cellIs" dxfId="5832" priority="6319" operator="equal">
      <formula>1</formula>
    </cfRule>
    <cfRule type="cellIs" dxfId="5831" priority="6320" operator="equal">
      <formula>2</formula>
    </cfRule>
    <cfRule type="cellIs" dxfId="5830" priority="6321" operator="equal">
      <formula>3</formula>
    </cfRule>
    <cfRule type="cellIs" dxfId="5829" priority="6322" operator="equal">
      <formula>4</formula>
    </cfRule>
    <cfRule type="cellIs" dxfId="5828" priority="6323" operator="equal">
      <formula>5</formula>
    </cfRule>
  </conditionalFormatting>
  <conditionalFormatting sqref="DL36">
    <cfRule type="cellIs" dxfId="5827" priority="6318" operator="equal">
      <formula>"&gt;2"</formula>
    </cfRule>
  </conditionalFormatting>
  <conditionalFormatting sqref="DO36">
    <cfRule type="cellIs" dxfId="5826" priority="6313" operator="equal">
      <formula>1</formula>
    </cfRule>
    <cfRule type="cellIs" dxfId="5825" priority="6314" operator="equal">
      <formula>2</formula>
    </cfRule>
    <cfRule type="cellIs" dxfId="5824" priority="6315" operator="equal">
      <formula>3</formula>
    </cfRule>
    <cfRule type="cellIs" dxfId="5823" priority="6316" operator="equal">
      <formula>4</formula>
    </cfRule>
    <cfRule type="cellIs" dxfId="5822" priority="6317" operator="equal">
      <formula>5</formula>
    </cfRule>
  </conditionalFormatting>
  <conditionalFormatting sqref="DO36">
    <cfRule type="cellIs" dxfId="5821" priority="6312" operator="equal">
      <formula>"&gt;2"</formula>
    </cfRule>
  </conditionalFormatting>
  <conditionalFormatting sqref="DR36">
    <cfRule type="cellIs" dxfId="5820" priority="6307" operator="equal">
      <formula>1</formula>
    </cfRule>
    <cfRule type="cellIs" dxfId="5819" priority="6308" operator="equal">
      <formula>2</formula>
    </cfRule>
    <cfRule type="cellIs" dxfId="5818" priority="6309" operator="equal">
      <formula>3</formula>
    </cfRule>
    <cfRule type="cellIs" dxfId="5817" priority="6310" operator="equal">
      <formula>4</formula>
    </cfRule>
    <cfRule type="cellIs" dxfId="5816" priority="6311" operator="equal">
      <formula>5</formula>
    </cfRule>
  </conditionalFormatting>
  <conditionalFormatting sqref="DR36">
    <cfRule type="cellIs" dxfId="5815" priority="6306" operator="equal">
      <formula>"&gt;2"</formula>
    </cfRule>
  </conditionalFormatting>
  <conditionalFormatting sqref="DU36">
    <cfRule type="cellIs" dxfId="5814" priority="6301" operator="equal">
      <formula>1</formula>
    </cfRule>
    <cfRule type="cellIs" dxfId="5813" priority="6302" operator="equal">
      <formula>2</formula>
    </cfRule>
    <cfRule type="cellIs" dxfId="5812" priority="6303" operator="equal">
      <formula>3</formula>
    </cfRule>
    <cfRule type="cellIs" dxfId="5811" priority="6304" operator="equal">
      <formula>4</formula>
    </cfRule>
    <cfRule type="cellIs" dxfId="5810" priority="6305" operator="equal">
      <formula>5</formula>
    </cfRule>
  </conditionalFormatting>
  <conditionalFormatting sqref="DU36">
    <cfRule type="cellIs" dxfId="5809" priority="6300" operator="equal">
      <formula>"&gt;2"</formula>
    </cfRule>
  </conditionalFormatting>
  <conditionalFormatting sqref="BC37 BF37 AZ37">
    <cfRule type="cellIs" dxfId="5808" priority="6290" operator="equal">
      <formula>1</formula>
    </cfRule>
  </conditionalFormatting>
  <conditionalFormatting sqref="BC37 BF37 AZ37">
    <cfRule type="cellIs" dxfId="5807" priority="6291" operator="equal">
      <formula>2</formula>
    </cfRule>
  </conditionalFormatting>
  <conditionalFormatting sqref="BC37 BF37 AZ37">
    <cfRule type="cellIs" dxfId="5806" priority="6292" operator="equal">
      <formula>3</formula>
    </cfRule>
  </conditionalFormatting>
  <conditionalFormatting sqref="BC37 BF37 AZ37">
    <cfRule type="cellIs" dxfId="5805" priority="6293" operator="equal">
      <formula>4</formula>
    </cfRule>
  </conditionalFormatting>
  <conditionalFormatting sqref="BC37 BF37 AZ37">
    <cfRule type="cellIs" dxfId="5804" priority="6294" operator="equal">
      <formula>5</formula>
    </cfRule>
  </conditionalFormatting>
  <conditionalFormatting sqref="BG37 BY37 CE37 EF37 AZ37 BJ37 BM37 DX37 EA37">
    <cfRule type="cellIs" dxfId="5803" priority="6295" operator="equal">
      <formula>1</formula>
    </cfRule>
    <cfRule type="cellIs" dxfId="5802" priority="6296" operator="equal">
      <formula>2</formula>
    </cfRule>
    <cfRule type="cellIs" dxfId="5801" priority="6297" operator="equal">
      <formula>3</formula>
    </cfRule>
    <cfRule type="cellIs" dxfId="5800" priority="6298" operator="equal">
      <formula>4</formula>
    </cfRule>
    <cfRule type="cellIs" dxfId="5799" priority="6299" operator="equal">
      <formula>5</formula>
    </cfRule>
  </conditionalFormatting>
  <conditionalFormatting sqref="AZ37 BG37 BJ37 BM37 BY37 CE37 DX37 EA37">
    <cfRule type="cellIs" dxfId="5798" priority="6289" operator="equal">
      <formula>"&gt;2"</formula>
    </cfRule>
  </conditionalFormatting>
  <conditionalFormatting sqref="BP37">
    <cfRule type="cellIs" dxfId="5797" priority="6284" operator="equal">
      <formula>1</formula>
    </cfRule>
    <cfRule type="cellIs" dxfId="5796" priority="6285" operator="equal">
      <formula>2</formula>
    </cfRule>
    <cfRule type="cellIs" dxfId="5795" priority="6286" operator="equal">
      <formula>3</formula>
    </cfRule>
    <cfRule type="cellIs" dxfId="5794" priority="6287" operator="equal">
      <formula>4</formula>
    </cfRule>
    <cfRule type="cellIs" dxfId="5793" priority="6288" operator="equal">
      <formula>5</formula>
    </cfRule>
  </conditionalFormatting>
  <conditionalFormatting sqref="BP37">
    <cfRule type="cellIs" dxfId="5792" priority="6283" operator="equal">
      <formula>"&gt;2"</formula>
    </cfRule>
  </conditionalFormatting>
  <conditionalFormatting sqref="BS37">
    <cfRule type="cellIs" dxfId="5791" priority="6278" operator="equal">
      <formula>1</formula>
    </cfRule>
    <cfRule type="cellIs" dxfId="5790" priority="6279" operator="equal">
      <formula>2</formula>
    </cfRule>
    <cfRule type="cellIs" dxfId="5789" priority="6280" operator="equal">
      <formula>3</formula>
    </cfRule>
    <cfRule type="cellIs" dxfId="5788" priority="6281" operator="equal">
      <formula>4</formula>
    </cfRule>
    <cfRule type="cellIs" dxfId="5787" priority="6282" operator="equal">
      <formula>5</formula>
    </cfRule>
  </conditionalFormatting>
  <conditionalFormatting sqref="BS37">
    <cfRule type="cellIs" dxfId="5786" priority="6277" operator="equal">
      <formula>"&gt;2"</formula>
    </cfRule>
  </conditionalFormatting>
  <conditionalFormatting sqref="BV37">
    <cfRule type="cellIs" dxfId="5785" priority="6272" operator="equal">
      <formula>1</formula>
    </cfRule>
    <cfRule type="cellIs" dxfId="5784" priority="6273" operator="equal">
      <formula>2</formula>
    </cfRule>
    <cfRule type="cellIs" dxfId="5783" priority="6274" operator="equal">
      <formula>3</formula>
    </cfRule>
    <cfRule type="cellIs" dxfId="5782" priority="6275" operator="equal">
      <formula>4</formula>
    </cfRule>
    <cfRule type="cellIs" dxfId="5781" priority="6276" operator="equal">
      <formula>5</formula>
    </cfRule>
  </conditionalFormatting>
  <conditionalFormatting sqref="BV37">
    <cfRule type="cellIs" dxfId="5780" priority="6271" operator="equal">
      <formula>"&gt;2"</formula>
    </cfRule>
  </conditionalFormatting>
  <conditionalFormatting sqref="CB37">
    <cfRule type="cellIs" dxfId="5779" priority="6266" operator="equal">
      <formula>1</formula>
    </cfRule>
    <cfRule type="cellIs" dxfId="5778" priority="6267" operator="equal">
      <formula>2</formula>
    </cfRule>
    <cfRule type="cellIs" dxfId="5777" priority="6268" operator="equal">
      <formula>3</formula>
    </cfRule>
    <cfRule type="cellIs" dxfId="5776" priority="6269" operator="equal">
      <formula>4</formula>
    </cfRule>
    <cfRule type="cellIs" dxfId="5775" priority="6270" operator="equal">
      <formula>5</formula>
    </cfRule>
  </conditionalFormatting>
  <conditionalFormatting sqref="CB37">
    <cfRule type="cellIs" dxfId="5774" priority="6265" operator="equal">
      <formula>"&gt;2"</formula>
    </cfRule>
  </conditionalFormatting>
  <conditionalFormatting sqref="CH37">
    <cfRule type="cellIs" dxfId="5773" priority="6260" operator="equal">
      <formula>1</formula>
    </cfRule>
    <cfRule type="cellIs" dxfId="5772" priority="6261" operator="equal">
      <formula>2</formula>
    </cfRule>
    <cfRule type="cellIs" dxfId="5771" priority="6262" operator="equal">
      <formula>3</formula>
    </cfRule>
    <cfRule type="cellIs" dxfId="5770" priority="6263" operator="equal">
      <formula>4</formula>
    </cfRule>
    <cfRule type="cellIs" dxfId="5769" priority="6264" operator="equal">
      <formula>5</formula>
    </cfRule>
  </conditionalFormatting>
  <conditionalFormatting sqref="CH37">
    <cfRule type="cellIs" dxfId="5768" priority="6259" operator="equal">
      <formula>"&gt;2"</formula>
    </cfRule>
  </conditionalFormatting>
  <conditionalFormatting sqref="CK37">
    <cfRule type="cellIs" dxfId="5767" priority="6254" operator="equal">
      <formula>1</formula>
    </cfRule>
    <cfRule type="cellIs" dxfId="5766" priority="6255" operator="equal">
      <formula>2</formula>
    </cfRule>
    <cfRule type="cellIs" dxfId="5765" priority="6256" operator="equal">
      <formula>3</formula>
    </cfRule>
    <cfRule type="cellIs" dxfId="5764" priority="6257" operator="equal">
      <formula>4</formula>
    </cfRule>
    <cfRule type="cellIs" dxfId="5763" priority="6258" operator="equal">
      <formula>5</formula>
    </cfRule>
  </conditionalFormatting>
  <conditionalFormatting sqref="CK37">
    <cfRule type="cellIs" dxfId="5762" priority="6253" operator="equal">
      <formula>"&gt;2"</formula>
    </cfRule>
  </conditionalFormatting>
  <conditionalFormatting sqref="CN37">
    <cfRule type="cellIs" dxfId="5761" priority="6248" operator="equal">
      <formula>1</formula>
    </cfRule>
    <cfRule type="cellIs" dxfId="5760" priority="6249" operator="equal">
      <formula>2</formula>
    </cfRule>
    <cfRule type="cellIs" dxfId="5759" priority="6250" operator="equal">
      <formula>3</formula>
    </cfRule>
    <cfRule type="cellIs" dxfId="5758" priority="6251" operator="equal">
      <formula>4</formula>
    </cfRule>
    <cfRule type="cellIs" dxfId="5757" priority="6252" operator="equal">
      <formula>5</formula>
    </cfRule>
  </conditionalFormatting>
  <conditionalFormatting sqref="CN37">
    <cfRule type="cellIs" dxfId="5756" priority="6247" operator="equal">
      <formula>"&gt;2"</formula>
    </cfRule>
  </conditionalFormatting>
  <conditionalFormatting sqref="CQ37">
    <cfRule type="cellIs" dxfId="5755" priority="6242" operator="equal">
      <formula>1</formula>
    </cfRule>
    <cfRule type="cellIs" dxfId="5754" priority="6243" operator="equal">
      <formula>2</formula>
    </cfRule>
    <cfRule type="cellIs" dxfId="5753" priority="6244" operator="equal">
      <formula>3</formula>
    </cfRule>
    <cfRule type="cellIs" dxfId="5752" priority="6245" operator="equal">
      <formula>4</formula>
    </cfRule>
    <cfRule type="cellIs" dxfId="5751" priority="6246" operator="equal">
      <formula>5</formula>
    </cfRule>
  </conditionalFormatting>
  <conditionalFormatting sqref="CQ37">
    <cfRule type="cellIs" dxfId="5750" priority="6241" operator="equal">
      <formula>"&gt;2"</formula>
    </cfRule>
  </conditionalFormatting>
  <conditionalFormatting sqref="CT37">
    <cfRule type="cellIs" dxfId="5749" priority="6236" operator="equal">
      <formula>1</formula>
    </cfRule>
    <cfRule type="cellIs" dxfId="5748" priority="6237" operator="equal">
      <formula>2</formula>
    </cfRule>
    <cfRule type="cellIs" dxfId="5747" priority="6238" operator="equal">
      <formula>3</formula>
    </cfRule>
    <cfRule type="cellIs" dxfId="5746" priority="6239" operator="equal">
      <formula>4</formula>
    </cfRule>
    <cfRule type="cellIs" dxfId="5745" priority="6240" operator="equal">
      <formula>5</formula>
    </cfRule>
  </conditionalFormatting>
  <conditionalFormatting sqref="CT37">
    <cfRule type="cellIs" dxfId="5744" priority="6235" operator="equal">
      <formula>"&gt;2"</formula>
    </cfRule>
  </conditionalFormatting>
  <conditionalFormatting sqref="CW37">
    <cfRule type="cellIs" dxfId="5743" priority="6230" operator="equal">
      <formula>1</formula>
    </cfRule>
    <cfRule type="cellIs" dxfId="5742" priority="6231" operator="equal">
      <formula>2</formula>
    </cfRule>
    <cfRule type="cellIs" dxfId="5741" priority="6232" operator="equal">
      <formula>3</formula>
    </cfRule>
    <cfRule type="cellIs" dxfId="5740" priority="6233" operator="equal">
      <formula>4</formula>
    </cfRule>
    <cfRule type="cellIs" dxfId="5739" priority="6234" operator="equal">
      <formula>5</formula>
    </cfRule>
  </conditionalFormatting>
  <conditionalFormatting sqref="CW37">
    <cfRule type="cellIs" dxfId="5738" priority="6229" operator="equal">
      <formula>"&gt;2"</formula>
    </cfRule>
  </conditionalFormatting>
  <conditionalFormatting sqref="CZ37">
    <cfRule type="cellIs" dxfId="5737" priority="6224" operator="equal">
      <formula>1</formula>
    </cfRule>
    <cfRule type="cellIs" dxfId="5736" priority="6225" operator="equal">
      <formula>2</formula>
    </cfRule>
    <cfRule type="cellIs" dxfId="5735" priority="6226" operator="equal">
      <formula>3</formula>
    </cfRule>
    <cfRule type="cellIs" dxfId="5734" priority="6227" operator="equal">
      <formula>4</formula>
    </cfRule>
    <cfRule type="cellIs" dxfId="5733" priority="6228" operator="equal">
      <formula>5</formula>
    </cfRule>
  </conditionalFormatting>
  <conditionalFormatting sqref="CZ37">
    <cfRule type="cellIs" dxfId="5732" priority="6223" operator="equal">
      <formula>"&gt;2"</formula>
    </cfRule>
  </conditionalFormatting>
  <conditionalFormatting sqref="DC37">
    <cfRule type="cellIs" dxfId="5731" priority="6218" operator="equal">
      <formula>1</formula>
    </cfRule>
    <cfRule type="cellIs" dxfId="5730" priority="6219" operator="equal">
      <formula>2</formula>
    </cfRule>
    <cfRule type="cellIs" dxfId="5729" priority="6220" operator="equal">
      <formula>3</formula>
    </cfRule>
    <cfRule type="cellIs" dxfId="5728" priority="6221" operator="equal">
      <formula>4</formula>
    </cfRule>
    <cfRule type="cellIs" dxfId="5727" priority="6222" operator="equal">
      <formula>5</formula>
    </cfRule>
  </conditionalFormatting>
  <conditionalFormatting sqref="DC37">
    <cfRule type="cellIs" dxfId="5726" priority="6217" operator="equal">
      <formula>"&gt;2"</formula>
    </cfRule>
  </conditionalFormatting>
  <conditionalFormatting sqref="DF37">
    <cfRule type="cellIs" dxfId="5725" priority="6212" operator="equal">
      <formula>1</formula>
    </cfRule>
    <cfRule type="cellIs" dxfId="5724" priority="6213" operator="equal">
      <formula>2</formula>
    </cfRule>
    <cfRule type="cellIs" dxfId="5723" priority="6214" operator="equal">
      <formula>3</formula>
    </cfRule>
    <cfRule type="cellIs" dxfId="5722" priority="6215" operator="equal">
      <formula>4</formula>
    </cfRule>
    <cfRule type="cellIs" dxfId="5721" priority="6216" operator="equal">
      <formula>5</formula>
    </cfRule>
  </conditionalFormatting>
  <conditionalFormatting sqref="DF37">
    <cfRule type="cellIs" dxfId="5720" priority="6211" operator="equal">
      <formula>"&gt;2"</formula>
    </cfRule>
  </conditionalFormatting>
  <conditionalFormatting sqref="DI37">
    <cfRule type="cellIs" dxfId="5719" priority="6206" operator="equal">
      <formula>1</formula>
    </cfRule>
    <cfRule type="cellIs" dxfId="5718" priority="6207" operator="equal">
      <formula>2</formula>
    </cfRule>
    <cfRule type="cellIs" dxfId="5717" priority="6208" operator="equal">
      <formula>3</formula>
    </cfRule>
    <cfRule type="cellIs" dxfId="5716" priority="6209" operator="equal">
      <formula>4</formula>
    </cfRule>
    <cfRule type="cellIs" dxfId="5715" priority="6210" operator="equal">
      <formula>5</formula>
    </cfRule>
  </conditionalFormatting>
  <conditionalFormatting sqref="DI37">
    <cfRule type="cellIs" dxfId="5714" priority="6205" operator="equal">
      <formula>"&gt;2"</formula>
    </cfRule>
  </conditionalFormatting>
  <conditionalFormatting sqref="DL37">
    <cfRule type="cellIs" dxfId="5713" priority="6200" operator="equal">
      <formula>1</formula>
    </cfRule>
    <cfRule type="cellIs" dxfId="5712" priority="6201" operator="equal">
      <formula>2</formula>
    </cfRule>
    <cfRule type="cellIs" dxfId="5711" priority="6202" operator="equal">
      <formula>3</formula>
    </cfRule>
    <cfRule type="cellIs" dxfId="5710" priority="6203" operator="equal">
      <formula>4</formula>
    </cfRule>
    <cfRule type="cellIs" dxfId="5709" priority="6204" operator="equal">
      <formula>5</formula>
    </cfRule>
  </conditionalFormatting>
  <conditionalFormatting sqref="DL37">
    <cfRule type="cellIs" dxfId="5708" priority="6199" operator="equal">
      <formula>"&gt;2"</formula>
    </cfRule>
  </conditionalFormatting>
  <conditionalFormatting sqref="DO37">
    <cfRule type="cellIs" dxfId="5707" priority="6194" operator="equal">
      <formula>1</formula>
    </cfRule>
    <cfRule type="cellIs" dxfId="5706" priority="6195" operator="equal">
      <formula>2</formula>
    </cfRule>
    <cfRule type="cellIs" dxfId="5705" priority="6196" operator="equal">
      <formula>3</formula>
    </cfRule>
    <cfRule type="cellIs" dxfId="5704" priority="6197" operator="equal">
      <formula>4</formula>
    </cfRule>
    <cfRule type="cellIs" dxfId="5703" priority="6198" operator="equal">
      <formula>5</formula>
    </cfRule>
  </conditionalFormatting>
  <conditionalFormatting sqref="DO37">
    <cfRule type="cellIs" dxfId="5702" priority="6193" operator="equal">
      <formula>"&gt;2"</formula>
    </cfRule>
  </conditionalFormatting>
  <conditionalFormatting sqref="DR37">
    <cfRule type="cellIs" dxfId="5701" priority="6188" operator="equal">
      <formula>1</formula>
    </cfRule>
    <cfRule type="cellIs" dxfId="5700" priority="6189" operator="equal">
      <formula>2</formula>
    </cfRule>
    <cfRule type="cellIs" dxfId="5699" priority="6190" operator="equal">
      <formula>3</formula>
    </cfRule>
    <cfRule type="cellIs" dxfId="5698" priority="6191" operator="equal">
      <formula>4</formula>
    </cfRule>
    <cfRule type="cellIs" dxfId="5697" priority="6192" operator="equal">
      <formula>5</formula>
    </cfRule>
  </conditionalFormatting>
  <conditionalFormatting sqref="DR37">
    <cfRule type="cellIs" dxfId="5696" priority="6187" operator="equal">
      <formula>"&gt;2"</formula>
    </cfRule>
  </conditionalFormatting>
  <conditionalFormatting sqref="DU37">
    <cfRule type="cellIs" dxfId="5695" priority="6182" operator="equal">
      <formula>1</formula>
    </cfRule>
    <cfRule type="cellIs" dxfId="5694" priority="6183" operator="equal">
      <formula>2</formula>
    </cfRule>
    <cfRule type="cellIs" dxfId="5693" priority="6184" operator="equal">
      <formula>3</formula>
    </cfRule>
    <cfRule type="cellIs" dxfId="5692" priority="6185" operator="equal">
      <formula>4</formula>
    </cfRule>
    <cfRule type="cellIs" dxfId="5691" priority="6186" operator="equal">
      <formula>5</formula>
    </cfRule>
  </conditionalFormatting>
  <conditionalFormatting sqref="DU37">
    <cfRule type="cellIs" dxfId="5690" priority="6181" operator="equal">
      <formula>"&gt;2"</formula>
    </cfRule>
  </conditionalFormatting>
  <conditionalFormatting sqref="BC42 BF42 AZ42">
    <cfRule type="cellIs" dxfId="5689" priority="6171" operator="equal">
      <formula>1</formula>
    </cfRule>
  </conditionalFormatting>
  <conditionalFormatting sqref="BC42 BF42 AZ42">
    <cfRule type="cellIs" dxfId="5688" priority="6172" operator="equal">
      <formula>2</formula>
    </cfRule>
  </conditionalFormatting>
  <conditionalFormatting sqref="BC42 BF42 AZ42">
    <cfRule type="cellIs" dxfId="5687" priority="6173" operator="equal">
      <formula>3</formula>
    </cfRule>
  </conditionalFormatting>
  <conditionalFormatting sqref="BC42 BF42 AZ42">
    <cfRule type="cellIs" dxfId="5686" priority="6174" operator="equal">
      <formula>4</formula>
    </cfRule>
  </conditionalFormatting>
  <conditionalFormatting sqref="BC42 BF42 AZ42">
    <cfRule type="cellIs" dxfId="5685" priority="6175" operator="equal">
      <formula>5</formula>
    </cfRule>
  </conditionalFormatting>
  <conditionalFormatting sqref="AZ42 BG42 BJ42 BM42 BY42 CE42 DX42 EA42">
    <cfRule type="cellIs" dxfId="5684" priority="6170" operator="equal">
      <formula>"&gt;2"</formula>
    </cfRule>
  </conditionalFormatting>
  <conditionalFormatting sqref="BP42">
    <cfRule type="cellIs" dxfId="5683" priority="6165" operator="equal">
      <formula>1</formula>
    </cfRule>
    <cfRule type="cellIs" dxfId="5682" priority="6166" operator="equal">
      <formula>2</formula>
    </cfRule>
    <cfRule type="cellIs" dxfId="5681" priority="6167" operator="equal">
      <formula>3</formula>
    </cfRule>
    <cfRule type="cellIs" dxfId="5680" priority="6168" operator="equal">
      <formula>4</formula>
    </cfRule>
    <cfRule type="cellIs" dxfId="5679" priority="6169" operator="equal">
      <formula>5</formula>
    </cfRule>
  </conditionalFormatting>
  <conditionalFormatting sqref="BP42">
    <cfRule type="cellIs" dxfId="5678" priority="6164" operator="equal">
      <formula>"&gt;2"</formula>
    </cfRule>
  </conditionalFormatting>
  <conditionalFormatting sqref="BS42">
    <cfRule type="cellIs" dxfId="5677" priority="6159" operator="equal">
      <formula>1</formula>
    </cfRule>
    <cfRule type="cellIs" dxfId="5676" priority="6160" operator="equal">
      <formula>2</formula>
    </cfRule>
    <cfRule type="cellIs" dxfId="5675" priority="6161" operator="equal">
      <formula>3</formula>
    </cfRule>
    <cfRule type="cellIs" dxfId="5674" priority="6162" operator="equal">
      <formula>4</formula>
    </cfRule>
    <cfRule type="cellIs" dxfId="5673" priority="6163" operator="equal">
      <formula>5</formula>
    </cfRule>
  </conditionalFormatting>
  <conditionalFormatting sqref="BS42">
    <cfRule type="cellIs" dxfId="5672" priority="6158" operator="equal">
      <formula>"&gt;2"</formula>
    </cfRule>
  </conditionalFormatting>
  <conditionalFormatting sqref="BV42">
    <cfRule type="cellIs" dxfId="5671" priority="6153" operator="equal">
      <formula>1</formula>
    </cfRule>
    <cfRule type="cellIs" dxfId="5670" priority="6154" operator="equal">
      <formula>2</formula>
    </cfRule>
    <cfRule type="cellIs" dxfId="5669" priority="6155" operator="equal">
      <formula>3</formula>
    </cfRule>
    <cfRule type="cellIs" dxfId="5668" priority="6156" operator="equal">
      <formula>4</formula>
    </cfRule>
    <cfRule type="cellIs" dxfId="5667" priority="6157" operator="equal">
      <formula>5</formula>
    </cfRule>
  </conditionalFormatting>
  <conditionalFormatting sqref="BV42">
    <cfRule type="cellIs" dxfId="5666" priority="6152" operator="equal">
      <formula>"&gt;2"</formula>
    </cfRule>
  </conditionalFormatting>
  <conditionalFormatting sqref="CB42">
    <cfRule type="cellIs" dxfId="5665" priority="6147" operator="equal">
      <formula>1</formula>
    </cfRule>
    <cfRule type="cellIs" dxfId="5664" priority="6148" operator="equal">
      <formula>2</formula>
    </cfRule>
    <cfRule type="cellIs" dxfId="5663" priority="6149" operator="equal">
      <formula>3</formula>
    </cfRule>
    <cfRule type="cellIs" dxfId="5662" priority="6150" operator="equal">
      <formula>4</formula>
    </cfRule>
    <cfRule type="cellIs" dxfId="5661" priority="6151" operator="equal">
      <formula>5</formula>
    </cfRule>
  </conditionalFormatting>
  <conditionalFormatting sqref="CB42">
    <cfRule type="cellIs" dxfId="5660" priority="6146" operator="equal">
      <formula>"&gt;2"</formula>
    </cfRule>
  </conditionalFormatting>
  <conditionalFormatting sqref="CH42">
    <cfRule type="cellIs" dxfId="5659" priority="6141" operator="equal">
      <formula>1</formula>
    </cfRule>
    <cfRule type="cellIs" dxfId="5658" priority="6142" operator="equal">
      <formula>2</formula>
    </cfRule>
    <cfRule type="cellIs" dxfId="5657" priority="6143" operator="equal">
      <formula>3</formula>
    </cfRule>
    <cfRule type="cellIs" dxfId="5656" priority="6144" operator="equal">
      <formula>4</formula>
    </cfRule>
    <cfRule type="cellIs" dxfId="5655" priority="6145" operator="equal">
      <formula>5</formula>
    </cfRule>
  </conditionalFormatting>
  <conditionalFormatting sqref="CH42">
    <cfRule type="cellIs" dxfId="5654" priority="6140" operator="equal">
      <formula>"&gt;2"</formula>
    </cfRule>
  </conditionalFormatting>
  <conditionalFormatting sqref="CK42">
    <cfRule type="cellIs" dxfId="5653" priority="6135" operator="equal">
      <formula>1</formula>
    </cfRule>
    <cfRule type="cellIs" dxfId="5652" priority="6136" operator="equal">
      <formula>2</formula>
    </cfRule>
    <cfRule type="cellIs" dxfId="5651" priority="6137" operator="equal">
      <formula>3</formula>
    </cfRule>
    <cfRule type="cellIs" dxfId="5650" priority="6138" operator="equal">
      <formula>4</formula>
    </cfRule>
    <cfRule type="cellIs" dxfId="5649" priority="6139" operator="equal">
      <formula>5</formula>
    </cfRule>
  </conditionalFormatting>
  <conditionalFormatting sqref="CK42">
    <cfRule type="cellIs" dxfId="5648" priority="6134" operator="equal">
      <formula>"&gt;2"</formula>
    </cfRule>
  </conditionalFormatting>
  <conditionalFormatting sqref="CN42">
    <cfRule type="cellIs" dxfId="5647" priority="6129" operator="equal">
      <formula>1</formula>
    </cfRule>
    <cfRule type="cellIs" dxfId="5646" priority="6130" operator="equal">
      <formula>2</formula>
    </cfRule>
    <cfRule type="cellIs" dxfId="5645" priority="6131" operator="equal">
      <formula>3</formula>
    </cfRule>
    <cfRule type="cellIs" dxfId="5644" priority="6132" operator="equal">
      <formula>4</formula>
    </cfRule>
    <cfRule type="cellIs" dxfId="5643" priority="6133" operator="equal">
      <formula>5</formula>
    </cfRule>
  </conditionalFormatting>
  <conditionalFormatting sqref="CN42">
    <cfRule type="cellIs" dxfId="5642" priority="6128" operator="equal">
      <formula>"&gt;2"</formula>
    </cfRule>
  </conditionalFormatting>
  <conditionalFormatting sqref="CQ42">
    <cfRule type="cellIs" dxfId="5641" priority="6123" operator="equal">
      <formula>1</formula>
    </cfRule>
    <cfRule type="cellIs" dxfId="5640" priority="6124" operator="equal">
      <formula>2</formula>
    </cfRule>
    <cfRule type="cellIs" dxfId="5639" priority="6125" operator="equal">
      <formula>3</formula>
    </cfRule>
    <cfRule type="cellIs" dxfId="5638" priority="6126" operator="equal">
      <formula>4</formula>
    </cfRule>
    <cfRule type="cellIs" dxfId="5637" priority="6127" operator="equal">
      <formula>5</formula>
    </cfRule>
  </conditionalFormatting>
  <conditionalFormatting sqref="CQ42">
    <cfRule type="cellIs" dxfId="5636" priority="6122" operator="equal">
      <formula>"&gt;2"</formula>
    </cfRule>
  </conditionalFormatting>
  <conditionalFormatting sqref="CT42">
    <cfRule type="cellIs" dxfId="5635" priority="6117" operator="equal">
      <formula>1</formula>
    </cfRule>
    <cfRule type="cellIs" dxfId="5634" priority="6118" operator="equal">
      <formula>2</formula>
    </cfRule>
    <cfRule type="cellIs" dxfId="5633" priority="6119" operator="equal">
      <formula>3</formula>
    </cfRule>
    <cfRule type="cellIs" dxfId="5632" priority="6120" operator="equal">
      <formula>4</formula>
    </cfRule>
    <cfRule type="cellIs" dxfId="5631" priority="6121" operator="equal">
      <formula>5</formula>
    </cfRule>
  </conditionalFormatting>
  <conditionalFormatting sqref="CT42">
    <cfRule type="cellIs" dxfId="5630" priority="6116" operator="equal">
      <formula>"&gt;2"</formula>
    </cfRule>
  </conditionalFormatting>
  <conditionalFormatting sqref="CW42">
    <cfRule type="cellIs" dxfId="5629" priority="6111" operator="equal">
      <formula>1</formula>
    </cfRule>
    <cfRule type="cellIs" dxfId="5628" priority="6112" operator="equal">
      <formula>2</formula>
    </cfRule>
    <cfRule type="cellIs" dxfId="5627" priority="6113" operator="equal">
      <formula>3</formula>
    </cfRule>
    <cfRule type="cellIs" dxfId="5626" priority="6114" operator="equal">
      <formula>4</formula>
    </cfRule>
    <cfRule type="cellIs" dxfId="5625" priority="6115" operator="equal">
      <formula>5</formula>
    </cfRule>
  </conditionalFormatting>
  <conditionalFormatting sqref="CW42">
    <cfRule type="cellIs" dxfId="5624" priority="6110" operator="equal">
      <formula>"&gt;2"</formula>
    </cfRule>
  </conditionalFormatting>
  <conditionalFormatting sqref="CZ42">
    <cfRule type="cellIs" dxfId="5623" priority="6105" operator="equal">
      <formula>1</formula>
    </cfRule>
    <cfRule type="cellIs" dxfId="5622" priority="6106" operator="equal">
      <formula>2</formula>
    </cfRule>
    <cfRule type="cellIs" dxfId="5621" priority="6107" operator="equal">
      <formula>3</formula>
    </cfRule>
    <cfRule type="cellIs" dxfId="5620" priority="6108" operator="equal">
      <formula>4</formula>
    </cfRule>
    <cfRule type="cellIs" dxfId="5619" priority="6109" operator="equal">
      <formula>5</formula>
    </cfRule>
  </conditionalFormatting>
  <conditionalFormatting sqref="CZ42">
    <cfRule type="cellIs" dxfId="5618" priority="6104" operator="equal">
      <formula>"&gt;2"</formula>
    </cfRule>
  </conditionalFormatting>
  <conditionalFormatting sqref="DC42">
    <cfRule type="cellIs" dxfId="5617" priority="6099" operator="equal">
      <formula>1</formula>
    </cfRule>
    <cfRule type="cellIs" dxfId="5616" priority="6100" operator="equal">
      <formula>2</formula>
    </cfRule>
    <cfRule type="cellIs" dxfId="5615" priority="6101" operator="equal">
      <formula>3</formula>
    </cfRule>
    <cfRule type="cellIs" dxfId="5614" priority="6102" operator="equal">
      <formula>4</formula>
    </cfRule>
    <cfRule type="cellIs" dxfId="5613" priority="6103" operator="equal">
      <formula>5</formula>
    </cfRule>
  </conditionalFormatting>
  <conditionalFormatting sqref="DC42">
    <cfRule type="cellIs" dxfId="5612" priority="6098" operator="equal">
      <formula>"&gt;2"</formula>
    </cfRule>
  </conditionalFormatting>
  <conditionalFormatting sqref="DF42">
    <cfRule type="cellIs" dxfId="5611" priority="6093" operator="equal">
      <formula>1</formula>
    </cfRule>
    <cfRule type="cellIs" dxfId="5610" priority="6094" operator="equal">
      <formula>2</formula>
    </cfRule>
    <cfRule type="cellIs" dxfId="5609" priority="6095" operator="equal">
      <formula>3</formula>
    </cfRule>
    <cfRule type="cellIs" dxfId="5608" priority="6096" operator="equal">
      <formula>4</formula>
    </cfRule>
    <cfRule type="cellIs" dxfId="5607" priority="6097" operator="equal">
      <formula>5</formula>
    </cfRule>
  </conditionalFormatting>
  <conditionalFormatting sqref="DF42">
    <cfRule type="cellIs" dxfId="5606" priority="6092" operator="equal">
      <formula>"&gt;2"</formula>
    </cfRule>
  </conditionalFormatting>
  <conditionalFormatting sqref="DI42">
    <cfRule type="cellIs" dxfId="5605" priority="6087" operator="equal">
      <formula>1</formula>
    </cfRule>
    <cfRule type="cellIs" dxfId="5604" priority="6088" operator="equal">
      <formula>2</formula>
    </cfRule>
    <cfRule type="cellIs" dxfId="5603" priority="6089" operator="equal">
      <formula>3</formula>
    </cfRule>
    <cfRule type="cellIs" dxfId="5602" priority="6090" operator="equal">
      <formula>4</formula>
    </cfRule>
    <cfRule type="cellIs" dxfId="5601" priority="6091" operator="equal">
      <formula>5</formula>
    </cfRule>
  </conditionalFormatting>
  <conditionalFormatting sqref="DI42">
    <cfRule type="cellIs" dxfId="5600" priority="6086" operator="equal">
      <formula>"&gt;2"</formula>
    </cfRule>
  </conditionalFormatting>
  <conditionalFormatting sqref="DL42">
    <cfRule type="cellIs" dxfId="5599" priority="6081" operator="equal">
      <formula>1</formula>
    </cfRule>
    <cfRule type="cellIs" dxfId="5598" priority="6082" operator="equal">
      <formula>2</formula>
    </cfRule>
    <cfRule type="cellIs" dxfId="5597" priority="6083" operator="equal">
      <formula>3</formula>
    </cfRule>
    <cfRule type="cellIs" dxfId="5596" priority="6084" operator="equal">
      <formula>4</formula>
    </cfRule>
    <cfRule type="cellIs" dxfId="5595" priority="6085" operator="equal">
      <formula>5</formula>
    </cfRule>
  </conditionalFormatting>
  <conditionalFormatting sqref="DL42">
    <cfRule type="cellIs" dxfId="5594" priority="6080" operator="equal">
      <formula>"&gt;2"</formula>
    </cfRule>
  </conditionalFormatting>
  <conditionalFormatting sqref="DO42">
    <cfRule type="cellIs" dxfId="5593" priority="6075" operator="equal">
      <formula>1</formula>
    </cfRule>
    <cfRule type="cellIs" dxfId="5592" priority="6076" operator="equal">
      <formula>2</formula>
    </cfRule>
    <cfRule type="cellIs" dxfId="5591" priority="6077" operator="equal">
      <formula>3</formula>
    </cfRule>
    <cfRule type="cellIs" dxfId="5590" priority="6078" operator="equal">
      <formula>4</formula>
    </cfRule>
    <cfRule type="cellIs" dxfId="5589" priority="6079" operator="equal">
      <formula>5</formula>
    </cfRule>
  </conditionalFormatting>
  <conditionalFormatting sqref="DO42">
    <cfRule type="cellIs" dxfId="5588" priority="6074" operator="equal">
      <formula>"&gt;2"</formula>
    </cfRule>
  </conditionalFormatting>
  <conditionalFormatting sqref="DR42">
    <cfRule type="cellIs" dxfId="5587" priority="6069" operator="equal">
      <formula>1</formula>
    </cfRule>
    <cfRule type="cellIs" dxfId="5586" priority="6070" operator="equal">
      <formula>2</formula>
    </cfRule>
    <cfRule type="cellIs" dxfId="5585" priority="6071" operator="equal">
      <formula>3</formula>
    </cfRule>
    <cfRule type="cellIs" dxfId="5584" priority="6072" operator="equal">
      <formula>4</formula>
    </cfRule>
    <cfRule type="cellIs" dxfId="5583" priority="6073" operator="equal">
      <formula>5</formula>
    </cfRule>
  </conditionalFormatting>
  <conditionalFormatting sqref="DR42">
    <cfRule type="cellIs" dxfId="5582" priority="6068" operator="equal">
      <formula>"&gt;2"</formula>
    </cfRule>
  </conditionalFormatting>
  <conditionalFormatting sqref="DU42">
    <cfRule type="cellIs" dxfId="5581" priority="6063" operator="equal">
      <formula>1</formula>
    </cfRule>
    <cfRule type="cellIs" dxfId="5580" priority="6064" operator="equal">
      <formula>2</formula>
    </cfRule>
    <cfRule type="cellIs" dxfId="5579" priority="6065" operator="equal">
      <formula>3</formula>
    </cfRule>
    <cfRule type="cellIs" dxfId="5578" priority="6066" operator="equal">
      <formula>4</formula>
    </cfRule>
    <cfRule type="cellIs" dxfId="5577" priority="6067" operator="equal">
      <formula>5</formula>
    </cfRule>
  </conditionalFormatting>
  <conditionalFormatting sqref="DU42">
    <cfRule type="cellIs" dxfId="5576" priority="6062" operator="equal">
      <formula>"&gt;2"</formula>
    </cfRule>
  </conditionalFormatting>
  <conditionalFormatting sqref="BC44 BF44 AZ44">
    <cfRule type="cellIs" dxfId="5575" priority="6052" operator="equal">
      <formula>1</formula>
    </cfRule>
  </conditionalFormatting>
  <conditionalFormatting sqref="BC44 BF44 AZ44">
    <cfRule type="cellIs" dxfId="5574" priority="6053" operator="equal">
      <formula>2</formula>
    </cfRule>
  </conditionalFormatting>
  <conditionalFormatting sqref="BC44 BF44 AZ44">
    <cfRule type="cellIs" dxfId="5573" priority="6054" operator="equal">
      <formula>3</formula>
    </cfRule>
  </conditionalFormatting>
  <conditionalFormatting sqref="BC44 BF44 AZ44">
    <cfRule type="cellIs" dxfId="5572" priority="6055" operator="equal">
      <formula>4</formula>
    </cfRule>
  </conditionalFormatting>
  <conditionalFormatting sqref="BC44 BF44 AZ44">
    <cfRule type="cellIs" dxfId="5571" priority="6056" operator="equal">
      <formula>5</formula>
    </cfRule>
  </conditionalFormatting>
  <conditionalFormatting sqref="BG44 BY44 CE44 EF44 AZ44 BJ44 BM44 DX44 EA44">
    <cfRule type="cellIs" dxfId="5570" priority="6057" operator="equal">
      <formula>1</formula>
    </cfRule>
    <cfRule type="cellIs" dxfId="5569" priority="6058" operator="equal">
      <formula>2</formula>
    </cfRule>
    <cfRule type="cellIs" dxfId="5568" priority="6059" operator="equal">
      <formula>3</formula>
    </cfRule>
    <cfRule type="cellIs" dxfId="5567" priority="6060" operator="equal">
      <formula>4</formula>
    </cfRule>
    <cfRule type="cellIs" dxfId="5566" priority="6061" operator="equal">
      <formula>5</formula>
    </cfRule>
  </conditionalFormatting>
  <conditionalFormatting sqref="AZ44 BG44 BJ44 BM44 BY44 CE44 DX44 EA44">
    <cfRule type="cellIs" dxfId="5565" priority="6051" operator="equal">
      <formula>"&gt;2"</formula>
    </cfRule>
  </conditionalFormatting>
  <conditionalFormatting sqref="BP44">
    <cfRule type="cellIs" dxfId="5564" priority="6046" operator="equal">
      <formula>1</formula>
    </cfRule>
    <cfRule type="cellIs" dxfId="5563" priority="6047" operator="equal">
      <formula>2</formula>
    </cfRule>
    <cfRule type="cellIs" dxfId="5562" priority="6048" operator="equal">
      <formula>3</formula>
    </cfRule>
    <cfRule type="cellIs" dxfId="5561" priority="6049" operator="equal">
      <formula>4</formula>
    </cfRule>
    <cfRule type="cellIs" dxfId="5560" priority="6050" operator="equal">
      <formula>5</formula>
    </cfRule>
  </conditionalFormatting>
  <conditionalFormatting sqref="BP44">
    <cfRule type="cellIs" dxfId="5559" priority="6045" operator="equal">
      <formula>"&gt;2"</formula>
    </cfRule>
  </conditionalFormatting>
  <conditionalFormatting sqref="BS44">
    <cfRule type="cellIs" dxfId="5558" priority="6040" operator="equal">
      <formula>1</formula>
    </cfRule>
    <cfRule type="cellIs" dxfId="5557" priority="6041" operator="equal">
      <formula>2</formula>
    </cfRule>
    <cfRule type="cellIs" dxfId="5556" priority="6042" operator="equal">
      <formula>3</formula>
    </cfRule>
    <cfRule type="cellIs" dxfId="5555" priority="6043" operator="equal">
      <formula>4</formula>
    </cfRule>
    <cfRule type="cellIs" dxfId="5554" priority="6044" operator="equal">
      <formula>5</formula>
    </cfRule>
  </conditionalFormatting>
  <conditionalFormatting sqref="BS44">
    <cfRule type="cellIs" dxfId="5553" priority="6039" operator="equal">
      <formula>"&gt;2"</formula>
    </cfRule>
  </conditionalFormatting>
  <conditionalFormatting sqref="BV44">
    <cfRule type="cellIs" dxfId="5552" priority="6034" operator="equal">
      <formula>1</formula>
    </cfRule>
    <cfRule type="cellIs" dxfId="5551" priority="6035" operator="equal">
      <formula>2</formula>
    </cfRule>
    <cfRule type="cellIs" dxfId="5550" priority="6036" operator="equal">
      <formula>3</formula>
    </cfRule>
    <cfRule type="cellIs" dxfId="5549" priority="6037" operator="equal">
      <formula>4</formula>
    </cfRule>
    <cfRule type="cellIs" dxfId="5548" priority="6038" operator="equal">
      <formula>5</formula>
    </cfRule>
  </conditionalFormatting>
  <conditionalFormatting sqref="BV44">
    <cfRule type="cellIs" dxfId="5547" priority="6033" operator="equal">
      <formula>"&gt;2"</formula>
    </cfRule>
  </conditionalFormatting>
  <conditionalFormatting sqref="CB44">
    <cfRule type="cellIs" dxfId="5546" priority="6028" operator="equal">
      <formula>1</formula>
    </cfRule>
    <cfRule type="cellIs" dxfId="5545" priority="6029" operator="equal">
      <formula>2</formula>
    </cfRule>
    <cfRule type="cellIs" dxfId="5544" priority="6030" operator="equal">
      <formula>3</formula>
    </cfRule>
    <cfRule type="cellIs" dxfId="5543" priority="6031" operator="equal">
      <formula>4</formula>
    </cfRule>
    <cfRule type="cellIs" dxfId="5542" priority="6032" operator="equal">
      <formula>5</formula>
    </cfRule>
  </conditionalFormatting>
  <conditionalFormatting sqref="CB44">
    <cfRule type="cellIs" dxfId="5541" priority="6027" operator="equal">
      <formula>"&gt;2"</formula>
    </cfRule>
  </conditionalFormatting>
  <conditionalFormatting sqref="CH44">
    <cfRule type="cellIs" dxfId="5540" priority="6022" operator="equal">
      <formula>1</formula>
    </cfRule>
    <cfRule type="cellIs" dxfId="5539" priority="6023" operator="equal">
      <formula>2</formula>
    </cfRule>
    <cfRule type="cellIs" dxfId="5538" priority="6024" operator="equal">
      <formula>3</formula>
    </cfRule>
    <cfRule type="cellIs" dxfId="5537" priority="6025" operator="equal">
      <formula>4</formula>
    </cfRule>
    <cfRule type="cellIs" dxfId="5536" priority="6026" operator="equal">
      <formula>5</formula>
    </cfRule>
  </conditionalFormatting>
  <conditionalFormatting sqref="CH44">
    <cfRule type="cellIs" dxfId="5535" priority="6021" operator="equal">
      <formula>"&gt;2"</formula>
    </cfRule>
  </conditionalFormatting>
  <conditionalFormatting sqref="CK44">
    <cfRule type="cellIs" dxfId="5534" priority="6016" operator="equal">
      <formula>1</formula>
    </cfRule>
    <cfRule type="cellIs" dxfId="5533" priority="6017" operator="equal">
      <formula>2</formula>
    </cfRule>
    <cfRule type="cellIs" dxfId="5532" priority="6018" operator="equal">
      <formula>3</formula>
    </cfRule>
    <cfRule type="cellIs" dxfId="5531" priority="6019" operator="equal">
      <formula>4</formula>
    </cfRule>
    <cfRule type="cellIs" dxfId="5530" priority="6020" operator="equal">
      <formula>5</formula>
    </cfRule>
  </conditionalFormatting>
  <conditionalFormatting sqref="CK44">
    <cfRule type="cellIs" dxfId="5529" priority="6015" operator="equal">
      <formula>"&gt;2"</formula>
    </cfRule>
  </conditionalFormatting>
  <conditionalFormatting sqref="CN44">
    <cfRule type="cellIs" dxfId="5528" priority="6010" operator="equal">
      <formula>1</formula>
    </cfRule>
    <cfRule type="cellIs" dxfId="5527" priority="6011" operator="equal">
      <formula>2</formula>
    </cfRule>
    <cfRule type="cellIs" dxfId="5526" priority="6012" operator="equal">
      <formula>3</formula>
    </cfRule>
    <cfRule type="cellIs" dxfId="5525" priority="6013" operator="equal">
      <formula>4</formula>
    </cfRule>
    <cfRule type="cellIs" dxfId="5524" priority="6014" operator="equal">
      <formula>5</formula>
    </cfRule>
  </conditionalFormatting>
  <conditionalFormatting sqref="CN44">
    <cfRule type="cellIs" dxfId="5523" priority="6009" operator="equal">
      <formula>"&gt;2"</formula>
    </cfRule>
  </conditionalFormatting>
  <conditionalFormatting sqref="CQ44">
    <cfRule type="cellIs" dxfId="5522" priority="6004" operator="equal">
      <formula>1</formula>
    </cfRule>
    <cfRule type="cellIs" dxfId="5521" priority="6005" operator="equal">
      <formula>2</formula>
    </cfRule>
    <cfRule type="cellIs" dxfId="5520" priority="6006" operator="equal">
      <formula>3</formula>
    </cfRule>
    <cfRule type="cellIs" dxfId="5519" priority="6007" operator="equal">
      <formula>4</formula>
    </cfRule>
    <cfRule type="cellIs" dxfId="5518" priority="6008" operator="equal">
      <formula>5</formula>
    </cfRule>
  </conditionalFormatting>
  <conditionalFormatting sqref="CQ44">
    <cfRule type="cellIs" dxfId="5517" priority="6003" operator="equal">
      <formula>"&gt;2"</formula>
    </cfRule>
  </conditionalFormatting>
  <conditionalFormatting sqref="CT44">
    <cfRule type="cellIs" dxfId="5516" priority="5998" operator="equal">
      <formula>1</formula>
    </cfRule>
    <cfRule type="cellIs" dxfId="5515" priority="5999" operator="equal">
      <formula>2</formula>
    </cfRule>
    <cfRule type="cellIs" dxfId="5514" priority="6000" operator="equal">
      <formula>3</formula>
    </cfRule>
    <cfRule type="cellIs" dxfId="5513" priority="6001" operator="equal">
      <formula>4</formula>
    </cfRule>
    <cfRule type="cellIs" dxfId="5512" priority="6002" operator="equal">
      <formula>5</formula>
    </cfRule>
  </conditionalFormatting>
  <conditionalFormatting sqref="CT44">
    <cfRule type="cellIs" dxfId="5511" priority="5997" operator="equal">
      <formula>"&gt;2"</formula>
    </cfRule>
  </conditionalFormatting>
  <conditionalFormatting sqref="CW44">
    <cfRule type="cellIs" dxfId="5510" priority="5992" operator="equal">
      <formula>1</formula>
    </cfRule>
    <cfRule type="cellIs" dxfId="5509" priority="5993" operator="equal">
      <formula>2</formula>
    </cfRule>
    <cfRule type="cellIs" dxfId="5508" priority="5994" operator="equal">
      <formula>3</formula>
    </cfRule>
    <cfRule type="cellIs" dxfId="5507" priority="5995" operator="equal">
      <formula>4</formula>
    </cfRule>
    <cfRule type="cellIs" dxfId="5506" priority="5996" operator="equal">
      <formula>5</formula>
    </cfRule>
  </conditionalFormatting>
  <conditionalFormatting sqref="CW44">
    <cfRule type="cellIs" dxfId="5505" priority="5991" operator="equal">
      <formula>"&gt;2"</formula>
    </cfRule>
  </conditionalFormatting>
  <conditionalFormatting sqref="CZ44">
    <cfRule type="cellIs" dxfId="5504" priority="5986" operator="equal">
      <formula>1</formula>
    </cfRule>
    <cfRule type="cellIs" dxfId="5503" priority="5987" operator="equal">
      <formula>2</formula>
    </cfRule>
    <cfRule type="cellIs" dxfId="5502" priority="5988" operator="equal">
      <formula>3</formula>
    </cfRule>
    <cfRule type="cellIs" dxfId="5501" priority="5989" operator="equal">
      <formula>4</formula>
    </cfRule>
    <cfRule type="cellIs" dxfId="5500" priority="5990" operator="equal">
      <formula>5</formula>
    </cfRule>
  </conditionalFormatting>
  <conditionalFormatting sqref="CZ44">
    <cfRule type="cellIs" dxfId="5499" priority="5985" operator="equal">
      <formula>"&gt;2"</formula>
    </cfRule>
  </conditionalFormatting>
  <conditionalFormatting sqref="DC44">
    <cfRule type="cellIs" dxfId="5498" priority="5980" operator="equal">
      <formula>1</formula>
    </cfRule>
    <cfRule type="cellIs" dxfId="5497" priority="5981" operator="equal">
      <formula>2</formula>
    </cfRule>
    <cfRule type="cellIs" dxfId="5496" priority="5982" operator="equal">
      <formula>3</formula>
    </cfRule>
    <cfRule type="cellIs" dxfId="5495" priority="5983" operator="equal">
      <formula>4</formula>
    </cfRule>
    <cfRule type="cellIs" dxfId="5494" priority="5984" operator="equal">
      <formula>5</formula>
    </cfRule>
  </conditionalFormatting>
  <conditionalFormatting sqref="DC44">
    <cfRule type="cellIs" dxfId="5493" priority="5979" operator="equal">
      <formula>"&gt;2"</formula>
    </cfRule>
  </conditionalFormatting>
  <conditionalFormatting sqref="DF44">
    <cfRule type="cellIs" dxfId="5492" priority="5974" operator="equal">
      <formula>1</formula>
    </cfRule>
    <cfRule type="cellIs" dxfId="5491" priority="5975" operator="equal">
      <formula>2</formula>
    </cfRule>
    <cfRule type="cellIs" dxfId="5490" priority="5976" operator="equal">
      <formula>3</formula>
    </cfRule>
    <cfRule type="cellIs" dxfId="5489" priority="5977" operator="equal">
      <formula>4</formula>
    </cfRule>
    <cfRule type="cellIs" dxfId="5488" priority="5978" operator="equal">
      <formula>5</formula>
    </cfRule>
  </conditionalFormatting>
  <conditionalFormatting sqref="DF44">
    <cfRule type="cellIs" dxfId="5487" priority="5973" operator="equal">
      <formula>"&gt;2"</formula>
    </cfRule>
  </conditionalFormatting>
  <conditionalFormatting sqref="DI44">
    <cfRule type="cellIs" dxfId="5486" priority="5968" operator="equal">
      <formula>1</formula>
    </cfRule>
    <cfRule type="cellIs" dxfId="5485" priority="5969" operator="equal">
      <formula>2</formula>
    </cfRule>
    <cfRule type="cellIs" dxfId="5484" priority="5970" operator="equal">
      <formula>3</formula>
    </cfRule>
    <cfRule type="cellIs" dxfId="5483" priority="5971" operator="equal">
      <formula>4</formula>
    </cfRule>
    <cfRule type="cellIs" dxfId="5482" priority="5972" operator="equal">
      <formula>5</formula>
    </cfRule>
  </conditionalFormatting>
  <conditionalFormatting sqref="DI44">
    <cfRule type="cellIs" dxfId="5481" priority="5967" operator="equal">
      <formula>"&gt;2"</formula>
    </cfRule>
  </conditionalFormatting>
  <conditionalFormatting sqref="DL44">
    <cfRule type="cellIs" dxfId="5480" priority="5962" operator="equal">
      <formula>1</formula>
    </cfRule>
    <cfRule type="cellIs" dxfId="5479" priority="5963" operator="equal">
      <formula>2</formula>
    </cfRule>
    <cfRule type="cellIs" dxfId="5478" priority="5964" operator="equal">
      <formula>3</formula>
    </cfRule>
    <cfRule type="cellIs" dxfId="5477" priority="5965" operator="equal">
      <formula>4</formula>
    </cfRule>
    <cfRule type="cellIs" dxfId="5476" priority="5966" operator="equal">
      <formula>5</formula>
    </cfRule>
  </conditionalFormatting>
  <conditionalFormatting sqref="DL44">
    <cfRule type="cellIs" dxfId="5475" priority="5961" operator="equal">
      <formula>"&gt;2"</formula>
    </cfRule>
  </conditionalFormatting>
  <conditionalFormatting sqref="DO44">
    <cfRule type="cellIs" dxfId="5474" priority="5956" operator="equal">
      <formula>1</formula>
    </cfRule>
    <cfRule type="cellIs" dxfId="5473" priority="5957" operator="equal">
      <formula>2</formula>
    </cfRule>
    <cfRule type="cellIs" dxfId="5472" priority="5958" operator="equal">
      <formula>3</formula>
    </cfRule>
    <cfRule type="cellIs" dxfId="5471" priority="5959" operator="equal">
      <formula>4</formula>
    </cfRule>
    <cfRule type="cellIs" dxfId="5470" priority="5960" operator="equal">
      <formula>5</formula>
    </cfRule>
  </conditionalFormatting>
  <conditionalFormatting sqref="DO44">
    <cfRule type="cellIs" dxfId="5469" priority="5955" operator="equal">
      <formula>"&gt;2"</formula>
    </cfRule>
  </conditionalFormatting>
  <conditionalFormatting sqref="DR44">
    <cfRule type="cellIs" dxfId="5468" priority="5950" operator="equal">
      <formula>1</formula>
    </cfRule>
    <cfRule type="cellIs" dxfId="5467" priority="5951" operator="equal">
      <formula>2</formula>
    </cfRule>
    <cfRule type="cellIs" dxfId="5466" priority="5952" operator="equal">
      <formula>3</formula>
    </cfRule>
    <cfRule type="cellIs" dxfId="5465" priority="5953" operator="equal">
      <formula>4</formula>
    </cfRule>
    <cfRule type="cellIs" dxfId="5464" priority="5954" operator="equal">
      <formula>5</formula>
    </cfRule>
  </conditionalFormatting>
  <conditionalFormatting sqref="DR44">
    <cfRule type="cellIs" dxfId="5463" priority="5949" operator="equal">
      <formula>"&gt;2"</formula>
    </cfRule>
  </conditionalFormatting>
  <conditionalFormatting sqref="DU44">
    <cfRule type="cellIs" dxfId="5462" priority="5944" operator="equal">
      <formula>1</formula>
    </cfRule>
    <cfRule type="cellIs" dxfId="5461" priority="5945" operator="equal">
      <formula>2</formula>
    </cfRule>
    <cfRule type="cellIs" dxfId="5460" priority="5946" operator="equal">
      <formula>3</formula>
    </cfRule>
    <cfRule type="cellIs" dxfId="5459" priority="5947" operator="equal">
      <formula>4</formula>
    </cfRule>
    <cfRule type="cellIs" dxfId="5458" priority="5948" operator="equal">
      <formula>5</formula>
    </cfRule>
  </conditionalFormatting>
  <conditionalFormatting sqref="DU44">
    <cfRule type="cellIs" dxfId="5457" priority="5943" operator="equal">
      <formula>"&gt;2"</formula>
    </cfRule>
  </conditionalFormatting>
  <conditionalFormatting sqref="BC48 BF48 AZ48">
    <cfRule type="cellIs" dxfId="5456" priority="5933" operator="equal">
      <formula>1</formula>
    </cfRule>
  </conditionalFormatting>
  <conditionalFormatting sqref="BC48 BF48 AZ48">
    <cfRule type="cellIs" dxfId="5455" priority="5934" operator="equal">
      <formula>2</formula>
    </cfRule>
  </conditionalFormatting>
  <conditionalFormatting sqref="BC48 BF48 AZ48">
    <cfRule type="cellIs" dxfId="5454" priority="5935" operator="equal">
      <formula>3</formula>
    </cfRule>
  </conditionalFormatting>
  <conditionalFormatting sqref="BC48 BF48 AZ48">
    <cfRule type="cellIs" dxfId="5453" priority="5936" operator="equal">
      <formula>4</formula>
    </cfRule>
  </conditionalFormatting>
  <conditionalFormatting sqref="BC48 BF48 AZ48">
    <cfRule type="cellIs" dxfId="5452" priority="5937" operator="equal">
      <formula>5</formula>
    </cfRule>
  </conditionalFormatting>
  <conditionalFormatting sqref="BG48 BY48 CE48 EF48 AZ48 BJ48 BM48 DX48 EA48">
    <cfRule type="cellIs" dxfId="5451" priority="5938" operator="equal">
      <formula>1</formula>
    </cfRule>
    <cfRule type="cellIs" dxfId="5450" priority="5939" operator="equal">
      <formula>2</formula>
    </cfRule>
    <cfRule type="cellIs" dxfId="5449" priority="5940" operator="equal">
      <formula>3</formula>
    </cfRule>
    <cfRule type="cellIs" dxfId="5448" priority="5941" operator="equal">
      <formula>4</formula>
    </cfRule>
    <cfRule type="cellIs" dxfId="5447" priority="5942" operator="equal">
      <formula>5</formula>
    </cfRule>
  </conditionalFormatting>
  <conditionalFormatting sqref="AZ48 BG48 BJ48 BM48 BY48 CE48 DX48 EA48">
    <cfRule type="cellIs" dxfId="5446" priority="5932" operator="equal">
      <formula>"&gt;2"</formula>
    </cfRule>
  </conditionalFormatting>
  <conditionalFormatting sqref="BP48">
    <cfRule type="cellIs" dxfId="5445" priority="5927" operator="equal">
      <formula>1</formula>
    </cfRule>
    <cfRule type="cellIs" dxfId="5444" priority="5928" operator="equal">
      <formula>2</formula>
    </cfRule>
    <cfRule type="cellIs" dxfId="5443" priority="5929" operator="equal">
      <formula>3</formula>
    </cfRule>
    <cfRule type="cellIs" dxfId="5442" priority="5930" operator="equal">
      <formula>4</formula>
    </cfRule>
    <cfRule type="cellIs" dxfId="5441" priority="5931" operator="equal">
      <formula>5</formula>
    </cfRule>
  </conditionalFormatting>
  <conditionalFormatting sqref="BP48">
    <cfRule type="cellIs" dxfId="5440" priority="5926" operator="equal">
      <formula>"&gt;2"</formula>
    </cfRule>
  </conditionalFormatting>
  <conditionalFormatting sqref="BS48">
    <cfRule type="cellIs" dxfId="5439" priority="5921" operator="equal">
      <formula>1</formula>
    </cfRule>
    <cfRule type="cellIs" dxfId="5438" priority="5922" operator="equal">
      <formula>2</formula>
    </cfRule>
    <cfRule type="cellIs" dxfId="5437" priority="5923" operator="equal">
      <formula>3</formula>
    </cfRule>
    <cfRule type="cellIs" dxfId="5436" priority="5924" operator="equal">
      <formula>4</formula>
    </cfRule>
    <cfRule type="cellIs" dxfId="5435" priority="5925" operator="equal">
      <formula>5</formula>
    </cfRule>
  </conditionalFormatting>
  <conditionalFormatting sqref="BS48">
    <cfRule type="cellIs" dxfId="5434" priority="5920" operator="equal">
      <formula>"&gt;2"</formula>
    </cfRule>
  </conditionalFormatting>
  <conditionalFormatting sqref="BV48">
    <cfRule type="cellIs" dxfId="5433" priority="5915" operator="equal">
      <formula>1</formula>
    </cfRule>
    <cfRule type="cellIs" dxfId="5432" priority="5916" operator="equal">
      <formula>2</formula>
    </cfRule>
    <cfRule type="cellIs" dxfId="5431" priority="5917" operator="equal">
      <formula>3</formula>
    </cfRule>
    <cfRule type="cellIs" dxfId="5430" priority="5918" operator="equal">
      <formula>4</formula>
    </cfRule>
    <cfRule type="cellIs" dxfId="5429" priority="5919" operator="equal">
      <formula>5</formula>
    </cfRule>
  </conditionalFormatting>
  <conditionalFormatting sqref="BV48">
    <cfRule type="cellIs" dxfId="5428" priority="5914" operator="equal">
      <formula>"&gt;2"</formula>
    </cfRule>
  </conditionalFormatting>
  <conditionalFormatting sqref="CB48">
    <cfRule type="cellIs" dxfId="5427" priority="5909" operator="equal">
      <formula>1</formula>
    </cfRule>
    <cfRule type="cellIs" dxfId="5426" priority="5910" operator="equal">
      <formula>2</formula>
    </cfRule>
    <cfRule type="cellIs" dxfId="5425" priority="5911" operator="equal">
      <formula>3</formula>
    </cfRule>
    <cfRule type="cellIs" dxfId="5424" priority="5912" operator="equal">
      <formula>4</formula>
    </cfRule>
    <cfRule type="cellIs" dxfId="5423" priority="5913" operator="equal">
      <formula>5</formula>
    </cfRule>
  </conditionalFormatting>
  <conditionalFormatting sqref="CB48">
    <cfRule type="cellIs" dxfId="5422" priority="5908" operator="equal">
      <formula>"&gt;2"</formula>
    </cfRule>
  </conditionalFormatting>
  <conditionalFormatting sqref="CH48">
    <cfRule type="cellIs" dxfId="5421" priority="5903" operator="equal">
      <formula>1</formula>
    </cfRule>
    <cfRule type="cellIs" dxfId="5420" priority="5904" operator="equal">
      <formula>2</formula>
    </cfRule>
    <cfRule type="cellIs" dxfId="5419" priority="5905" operator="equal">
      <formula>3</formula>
    </cfRule>
    <cfRule type="cellIs" dxfId="5418" priority="5906" operator="equal">
      <formula>4</formula>
    </cfRule>
    <cfRule type="cellIs" dxfId="5417" priority="5907" operator="equal">
      <formula>5</formula>
    </cfRule>
  </conditionalFormatting>
  <conditionalFormatting sqref="CH48">
    <cfRule type="cellIs" dxfId="5416" priority="5902" operator="equal">
      <formula>"&gt;2"</formula>
    </cfRule>
  </conditionalFormatting>
  <conditionalFormatting sqref="CK48">
    <cfRule type="cellIs" dxfId="5415" priority="5897" operator="equal">
      <formula>1</formula>
    </cfRule>
    <cfRule type="cellIs" dxfId="5414" priority="5898" operator="equal">
      <formula>2</formula>
    </cfRule>
    <cfRule type="cellIs" dxfId="5413" priority="5899" operator="equal">
      <formula>3</formula>
    </cfRule>
    <cfRule type="cellIs" dxfId="5412" priority="5900" operator="equal">
      <formula>4</formula>
    </cfRule>
    <cfRule type="cellIs" dxfId="5411" priority="5901" operator="equal">
      <formula>5</formula>
    </cfRule>
  </conditionalFormatting>
  <conditionalFormatting sqref="CK48">
    <cfRule type="cellIs" dxfId="5410" priority="5896" operator="equal">
      <formula>"&gt;2"</formula>
    </cfRule>
  </conditionalFormatting>
  <conditionalFormatting sqref="CN48">
    <cfRule type="cellIs" dxfId="5409" priority="5891" operator="equal">
      <formula>1</formula>
    </cfRule>
    <cfRule type="cellIs" dxfId="5408" priority="5892" operator="equal">
      <formula>2</formula>
    </cfRule>
    <cfRule type="cellIs" dxfId="5407" priority="5893" operator="equal">
      <formula>3</formula>
    </cfRule>
    <cfRule type="cellIs" dxfId="5406" priority="5894" operator="equal">
      <formula>4</formula>
    </cfRule>
    <cfRule type="cellIs" dxfId="5405" priority="5895" operator="equal">
      <formula>5</formula>
    </cfRule>
  </conditionalFormatting>
  <conditionalFormatting sqref="CN48">
    <cfRule type="cellIs" dxfId="5404" priority="5890" operator="equal">
      <formula>"&gt;2"</formula>
    </cfRule>
  </conditionalFormatting>
  <conditionalFormatting sqref="CQ48">
    <cfRule type="cellIs" dxfId="5403" priority="5885" operator="equal">
      <formula>1</formula>
    </cfRule>
    <cfRule type="cellIs" dxfId="5402" priority="5886" operator="equal">
      <formula>2</formula>
    </cfRule>
    <cfRule type="cellIs" dxfId="5401" priority="5887" operator="equal">
      <formula>3</formula>
    </cfRule>
    <cfRule type="cellIs" dxfId="5400" priority="5888" operator="equal">
      <formula>4</formula>
    </cfRule>
    <cfRule type="cellIs" dxfId="5399" priority="5889" operator="equal">
      <formula>5</formula>
    </cfRule>
  </conditionalFormatting>
  <conditionalFormatting sqref="CQ48">
    <cfRule type="cellIs" dxfId="5398" priority="5884" operator="equal">
      <formula>"&gt;2"</formula>
    </cfRule>
  </conditionalFormatting>
  <conditionalFormatting sqref="CT48">
    <cfRule type="cellIs" dxfId="5397" priority="5879" operator="equal">
      <formula>1</formula>
    </cfRule>
    <cfRule type="cellIs" dxfId="5396" priority="5880" operator="equal">
      <formula>2</formula>
    </cfRule>
    <cfRule type="cellIs" dxfId="5395" priority="5881" operator="equal">
      <formula>3</formula>
    </cfRule>
    <cfRule type="cellIs" dxfId="5394" priority="5882" operator="equal">
      <formula>4</formula>
    </cfRule>
    <cfRule type="cellIs" dxfId="5393" priority="5883" operator="equal">
      <formula>5</formula>
    </cfRule>
  </conditionalFormatting>
  <conditionalFormatting sqref="CT48">
    <cfRule type="cellIs" dxfId="5392" priority="5878" operator="equal">
      <formula>"&gt;2"</formula>
    </cfRule>
  </conditionalFormatting>
  <conditionalFormatting sqref="CW48">
    <cfRule type="cellIs" dxfId="5391" priority="5873" operator="equal">
      <formula>1</formula>
    </cfRule>
    <cfRule type="cellIs" dxfId="5390" priority="5874" operator="equal">
      <formula>2</formula>
    </cfRule>
    <cfRule type="cellIs" dxfId="5389" priority="5875" operator="equal">
      <formula>3</formula>
    </cfRule>
    <cfRule type="cellIs" dxfId="5388" priority="5876" operator="equal">
      <formula>4</formula>
    </cfRule>
    <cfRule type="cellIs" dxfId="5387" priority="5877" operator="equal">
      <formula>5</formula>
    </cfRule>
  </conditionalFormatting>
  <conditionalFormatting sqref="CW48">
    <cfRule type="cellIs" dxfId="5386" priority="5872" operator="equal">
      <formula>"&gt;2"</formula>
    </cfRule>
  </conditionalFormatting>
  <conditionalFormatting sqref="CZ48">
    <cfRule type="cellIs" dxfId="5385" priority="5867" operator="equal">
      <formula>1</formula>
    </cfRule>
    <cfRule type="cellIs" dxfId="5384" priority="5868" operator="equal">
      <formula>2</formula>
    </cfRule>
    <cfRule type="cellIs" dxfId="5383" priority="5869" operator="equal">
      <formula>3</formula>
    </cfRule>
    <cfRule type="cellIs" dxfId="5382" priority="5870" operator="equal">
      <formula>4</formula>
    </cfRule>
    <cfRule type="cellIs" dxfId="5381" priority="5871" operator="equal">
      <formula>5</formula>
    </cfRule>
  </conditionalFormatting>
  <conditionalFormatting sqref="CZ48">
    <cfRule type="cellIs" dxfId="5380" priority="5866" operator="equal">
      <formula>"&gt;2"</formula>
    </cfRule>
  </conditionalFormatting>
  <conditionalFormatting sqref="DC48">
    <cfRule type="cellIs" dxfId="5379" priority="5861" operator="equal">
      <formula>1</formula>
    </cfRule>
    <cfRule type="cellIs" dxfId="5378" priority="5862" operator="equal">
      <formula>2</formula>
    </cfRule>
    <cfRule type="cellIs" dxfId="5377" priority="5863" operator="equal">
      <formula>3</formula>
    </cfRule>
    <cfRule type="cellIs" dxfId="5376" priority="5864" operator="equal">
      <formula>4</formula>
    </cfRule>
    <cfRule type="cellIs" dxfId="5375" priority="5865" operator="equal">
      <formula>5</formula>
    </cfRule>
  </conditionalFormatting>
  <conditionalFormatting sqref="DC48">
    <cfRule type="cellIs" dxfId="5374" priority="5860" operator="equal">
      <formula>"&gt;2"</formula>
    </cfRule>
  </conditionalFormatting>
  <conditionalFormatting sqref="DF48">
    <cfRule type="cellIs" dxfId="5373" priority="5855" operator="equal">
      <formula>1</formula>
    </cfRule>
    <cfRule type="cellIs" dxfId="5372" priority="5856" operator="equal">
      <formula>2</formula>
    </cfRule>
    <cfRule type="cellIs" dxfId="5371" priority="5857" operator="equal">
      <formula>3</formula>
    </cfRule>
    <cfRule type="cellIs" dxfId="5370" priority="5858" operator="equal">
      <formula>4</formula>
    </cfRule>
    <cfRule type="cellIs" dxfId="5369" priority="5859" operator="equal">
      <formula>5</formula>
    </cfRule>
  </conditionalFormatting>
  <conditionalFormatting sqref="DF48">
    <cfRule type="cellIs" dxfId="5368" priority="5854" operator="equal">
      <formula>"&gt;2"</formula>
    </cfRule>
  </conditionalFormatting>
  <conditionalFormatting sqref="DI48">
    <cfRule type="cellIs" dxfId="5367" priority="5849" operator="equal">
      <formula>1</formula>
    </cfRule>
    <cfRule type="cellIs" dxfId="5366" priority="5850" operator="equal">
      <formula>2</formula>
    </cfRule>
    <cfRule type="cellIs" dxfId="5365" priority="5851" operator="equal">
      <formula>3</formula>
    </cfRule>
    <cfRule type="cellIs" dxfId="5364" priority="5852" operator="equal">
      <formula>4</formula>
    </cfRule>
    <cfRule type="cellIs" dxfId="5363" priority="5853" operator="equal">
      <formula>5</formula>
    </cfRule>
  </conditionalFormatting>
  <conditionalFormatting sqref="DI48">
    <cfRule type="cellIs" dxfId="5362" priority="5848" operator="equal">
      <formula>"&gt;2"</formula>
    </cfRule>
  </conditionalFormatting>
  <conditionalFormatting sqref="DL48">
    <cfRule type="cellIs" dxfId="5361" priority="5843" operator="equal">
      <formula>1</formula>
    </cfRule>
    <cfRule type="cellIs" dxfId="5360" priority="5844" operator="equal">
      <formula>2</formula>
    </cfRule>
    <cfRule type="cellIs" dxfId="5359" priority="5845" operator="equal">
      <formula>3</formula>
    </cfRule>
    <cfRule type="cellIs" dxfId="5358" priority="5846" operator="equal">
      <formula>4</formula>
    </cfRule>
    <cfRule type="cellIs" dxfId="5357" priority="5847" operator="equal">
      <formula>5</formula>
    </cfRule>
  </conditionalFormatting>
  <conditionalFormatting sqref="DL48">
    <cfRule type="cellIs" dxfId="5356" priority="5842" operator="equal">
      <formula>"&gt;2"</formula>
    </cfRule>
  </conditionalFormatting>
  <conditionalFormatting sqref="DO48">
    <cfRule type="cellIs" dxfId="5355" priority="5837" operator="equal">
      <formula>1</formula>
    </cfRule>
    <cfRule type="cellIs" dxfId="5354" priority="5838" operator="equal">
      <formula>2</formula>
    </cfRule>
    <cfRule type="cellIs" dxfId="5353" priority="5839" operator="equal">
      <formula>3</formula>
    </cfRule>
    <cfRule type="cellIs" dxfId="5352" priority="5840" operator="equal">
      <formula>4</formula>
    </cfRule>
    <cfRule type="cellIs" dxfId="5351" priority="5841" operator="equal">
      <formula>5</formula>
    </cfRule>
  </conditionalFormatting>
  <conditionalFormatting sqref="DO48">
    <cfRule type="cellIs" dxfId="5350" priority="5836" operator="equal">
      <formula>"&gt;2"</formula>
    </cfRule>
  </conditionalFormatting>
  <conditionalFormatting sqref="DR48">
    <cfRule type="cellIs" dxfId="5349" priority="5831" operator="equal">
      <formula>1</formula>
    </cfRule>
    <cfRule type="cellIs" dxfId="5348" priority="5832" operator="equal">
      <formula>2</formula>
    </cfRule>
    <cfRule type="cellIs" dxfId="5347" priority="5833" operator="equal">
      <formula>3</formula>
    </cfRule>
    <cfRule type="cellIs" dxfId="5346" priority="5834" operator="equal">
      <formula>4</formula>
    </cfRule>
    <cfRule type="cellIs" dxfId="5345" priority="5835" operator="equal">
      <formula>5</formula>
    </cfRule>
  </conditionalFormatting>
  <conditionalFormatting sqref="DR48">
    <cfRule type="cellIs" dxfId="5344" priority="5830" operator="equal">
      <formula>"&gt;2"</formula>
    </cfRule>
  </conditionalFormatting>
  <conditionalFormatting sqref="DU48">
    <cfRule type="cellIs" dxfId="5343" priority="5825" operator="equal">
      <formula>1</formula>
    </cfRule>
    <cfRule type="cellIs" dxfId="5342" priority="5826" operator="equal">
      <formula>2</formula>
    </cfRule>
    <cfRule type="cellIs" dxfId="5341" priority="5827" operator="equal">
      <formula>3</formula>
    </cfRule>
    <cfRule type="cellIs" dxfId="5340" priority="5828" operator="equal">
      <formula>4</formula>
    </cfRule>
    <cfRule type="cellIs" dxfId="5339" priority="5829" operator="equal">
      <formula>5</formula>
    </cfRule>
  </conditionalFormatting>
  <conditionalFormatting sqref="DU48">
    <cfRule type="cellIs" dxfId="5338" priority="5824" operator="equal">
      <formula>"&gt;2"</formula>
    </cfRule>
  </conditionalFormatting>
  <conditionalFormatting sqref="BC53 BF53 AZ53">
    <cfRule type="cellIs" dxfId="5337" priority="5814" operator="equal">
      <formula>1</formula>
    </cfRule>
  </conditionalFormatting>
  <conditionalFormatting sqref="BC53 BF53 AZ53">
    <cfRule type="cellIs" dxfId="5336" priority="5815" operator="equal">
      <formula>2</formula>
    </cfRule>
  </conditionalFormatting>
  <conditionalFormatting sqref="BC53 BF53 AZ53">
    <cfRule type="cellIs" dxfId="5335" priority="5816" operator="equal">
      <formula>3</formula>
    </cfRule>
  </conditionalFormatting>
  <conditionalFormatting sqref="BC53 BF53 AZ53">
    <cfRule type="cellIs" dxfId="5334" priority="5817" operator="equal">
      <formula>4</formula>
    </cfRule>
  </conditionalFormatting>
  <conditionalFormatting sqref="BC53 BF53 AZ53">
    <cfRule type="cellIs" dxfId="5333" priority="5818" operator="equal">
      <formula>5</formula>
    </cfRule>
  </conditionalFormatting>
  <conditionalFormatting sqref="BG53 BY53 CE53 EF53 AZ53 BJ53 BM53 DX53 EA53">
    <cfRule type="cellIs" dxfId="5332" priority="5819" operator="equal">
      <formula>1</formula>
    </cfRule>
    <cfRule type="cellIs" dxfId="5331" priority="5820" operator="equal">
      <formula>2</formula>
    </cfRule>
    <cfRule type="cellIs" dxfId="5330" priority="5821" operator="equal">
      <formula>3</formula>
    </cfRule>
    <cfRule type="cellIs" dxfId="5329" priority="5822" operator="equal">
      <formula>4</formula>
    </cfRule>
    <cfRule type="cellIs" dxfId="5328" priority="5823" operator="equal">
      <formula>5</formula>
    </cfRule>
  </conditionalFormatting>
  <conditionalFormatting sqref="AZ53 BG53 BJ53 BM53 BY53 CE53 DX53 EA53">
    <cfRule type="cellIs" dxfId="5327" priority="5813" operator="equal">
      <formula>"&gt;2"</formula>
    </cfRule>
  </conditionalFormatting>
  <conditionalFormatting sqref="BP53">
    <cfRule type="cellIs" dxfId="5326" priority="5808" operator="equal">
      <formula>1</formula>
    </cfRule>
    <cfRule type="cellIs" dxfId="5325" priority="5809" operator="equal">
      <formula>2</formula>
    </cfRule>
    <cfRule type="cellIs" dxfId="5324" priority="5810" operator="equal">
      <formula>3</formula>
    </cfRule>
    <cfRule type="cellIs" dxfId="5323" priority="5811" operator="equal">
      <formula>4</formula>
    </cfRule>
    <cfRule type="cellIs" dxfId="5322" priority="5812" operator="equal">
      <formula>5</formula>
    </cfRule>
  </conditionalFormatting>
  <conditionalFormatting sqref="BP53">
    <cfRule type="cellIs" dxfId="5321" priority="5807" operator="equal">
      <formula>"&gt;2"</formula>
    </cfRule>
  </conditionalFormatting>
  <conditionalFormatting sqref="BS53">
    <cfRule type="cellIs" dxfId="5320" priority="5802" operator="equal">
      <formula>1</formula>
    </cfRule>
    <cfRule type="cellIs" dxfId="5319" priority="5803" operator="equal">
      <formula>2</formula>
    </cfRule>
    <cfRule type="cellIs" dxfId="5318" priority="5804" operator="equal">
      <formula>3</formula>
    </cfRule>
    <cfRule type="cellIs" dxfId="5317" priority="5805" operator="equal">
      <formula>4</formula>
    </cfRule>
    <cfRule type="cellIs" dxfId="5316" priority="5806" operator="equal">
      <formula>5</formula>
    </cfRule>
  </conditionalFormatting>
  <conditionalFormatting sqref="BS53">
    <cfRule type="cellIs" dxfId="5315" priority="5801" operator="equal">
      <formula>"&gt;2"</formula>
    </cfRule>
  </conditionalFormatting>
  <conditionalFormatting sqref="BV53">
    <cfRule type="cellIs" dxfId="5314" priority="5796" operator="equal">
      <formula>1</formula>
    </cfRule>
    <cfRule type="cellIs" dxfId="5313" priority="5797" operator="equal">
      <formula>2</formula>
    </cfRule>
    <cfRule type="cellIs" dxfId="5312" priority="5798" operator="equal">
      <formula>3</formula>
    </cfRule>
    <cfRule type="cellIs" dxfId="5311" priority="5799" operator="equal">
      <formula>4</formula>
    </cfRule>
    <cfRule type="cellIs" dxfId="5310" priority="5800" operator="equal">
      <formula>5</formula>
    </cfRule>
  </conditionalFormatting>
  <conditionalFormatting sqref="BV53">
    <cfRule type="cellIs" dxfId="5309" priority="5795" operator="equal">
      <formula>"&gt;2"</formula>
    </cfRule>
  </conditionalFormatting>
  <conditionalFormatting sqref="CB53">
    <cfRule type="cellIs" dxfId="5308" priority="5790" operator="equal">
      <formula>1</formula>
    </cfRule>
    <cfRule type="cellIs" dxfId="5307" priority="5791" operator="equal">
      <formula>2</formula>
    </cfRule>
    <cfRule type="cellIs" dxfId="5306" priority="5792" operator="equal">
      <formula>3</formula>
    </cfRule>
    <cfRule type="cellIs" dxfId="5305" priority="5793" operator="equal">
      <formula>4</formula>
    </cfRule>
    <cfRule type="cellIs" dxfId="5304" priority="5794" operator="equal">
      <formula>5</formula>
    </cfRule>
  </conditionalFormatting>
  <conditionalFormatting sqref="CB53">
    <cfRule type="cellIs" dxfId="5303" priority="5789" operator="equal">
      <formula>"&gt;2"</formula>
    </cfRule>
  </conditionalFormatting>
  <conditionalFormatting sqref="CH53">
    <cfRule type="cellIs" dxfId="5302" priority="5784" operator="equal">
      <formula>1</formula>
    </cfRule>
    <cfRule type="cellIs" dxfId="5301" priority="5785" operator="equal">
      <formula>2</formula>
    </cfRule>
    <cfRule type="cellIs" dxfId="5300" priority="5786" operator="equal">
      <formula>3</formula>
    </cfRule>
    <cfRule type="cellIs" dxfId="5299" priority="5787" operator="equal">
      <formula>4</formula>
    </cfRule>
    <cfRule type="cellIs" dxfId="5298" priority="5788" operator="equal">
      <formula>5</formula>
    </cfRule>
  </conditionalFormatting>
  <conditionalFormatting sqref="CH53">
    <cfRule type="cellIs" dxfId="5297" priority="5783" operator="equal">
      <formula>"&gt;2"</formula>
    </cfRule>
  </conditionalFormatting>
  <conditionalFormatting sqref="CK53">
    <cfRule type="cellIs" dxfId="5296" priority="5778" operator="equal">
      <formula>1</formula>
    </cfRule>
    <cfRule type="cellIs" dxfId="5295" priority="5779" operator="equal">
      <formula>2</formula>
    </cfRule>
    <cfRule type="cellIs" dxfId="5294" priority="5780" operator="equal">
      <formula>3</formula>
    </cfRule>
    <cfRule type="cellIs" dxfId="5293" priority="5781" operator="equal">
      <formula>4</formula>
    </cfRule>
    <cfRule type="cellIs" dxfId="5292" priority="5782" operator="equal">
      <formula>5</formula>
    </cfRule>
  </conditionalFormatting>
  <conditionalFormatting sqref="CK53">
    <cfRule type="cellIs" dxfId="5291" priority="5777" operator="equal">
      <formula>"&gt;2"</formula>
    </cfRule>
  </conditionalFormatting>
  <conditionalFormatting sqref="CN53">
    <cfRule type="cellIs" dxfId="5290" priority="5772" operator="equal">
      <formula>1</formula>
    </cfRule>
    <cfRule type="cellIs" dxfId="5289" priority="5773" operator="equal">
      <formula>2</formula>
    </cfRule>
    <cfRule type="cellIs" dxfId="5288" priority="5774" operator="equal">
      <formula>3</formula>
    </cfRule>
    <cfRule type="cellIs" dxfId="5287" priority="5775" operator="equal">
      <formula>4</formula>
    </cfRule>
    <cfRule type="cellIs" dxfId="5286" priority="5776" operator="equal">
      <formula>5</formula>
    </cfRule>
  </conditionalFormatting>
  <conditionalFormatting sqref="CN53">
    <cfRule type="cellIs" dxfId="5285" priority="5771" operator="equal">
      <formula>"&gt;2"</formula>
    </cfRule>
  </conditionalFormatting>
  <conditionalFormatting sqref="CQ53">
    <cfRule type="cellIs" dxfId="5284" priority="5766" operator="equal">
      <formula>1</formula>
    </cfRule>
    <cfRule type="cellIs" dxfId="5283" priority="5767" operator="equal">
      <formula>2</formula>
    </cfRule>
    <cfRule type="cellIs" dxfId="5282" priority="5768" operator="equal">
      <formula>3</formula>
    </cfRule>
    <cfRule type="cellIs" dxfId="5281" priority="5769" operator="equal">
      <formula>4</formula>
    </cfRule>
    <cfRule type="cellIs" dxfId="5280" priority="5770" operator="equal">
      <formula>5</formula>
    </cfRule>
  </conditionalFormatting>
  <conditionalFormatting sqref="CQ53">
    <cfRule type="cellIs" dxfId="5279" priority="5765" operator="equal">
      <formula>"&gt;2"</formula>
    </cfRule>
  </conditionalFormatting>
  <conditionalFormatting sqref="CT53">
    <cfRule type="cellIs" dxfId="5278" priority="5760" operator="equal">
      <formula>1</formula>
    </cfRule>
    <cfRule type="cellIs" dxfId="5277" priority="5761" operator="equal">
      <formula>2</formula>
    </cfRule>
    <cfRule type="cellIs" dxfId="5276" priority="5762" operator="equal">
      <formula>3</formula>
    </cfRule>
    <cfRule type="cellIs" dxfId="5275" priority="5763" operator="equal">
      <formula>4</formula>
    </cfRule>
    <cfRule type="cellIs" dxfId="5274" priority="5764" operator="equal">
      <formula>5</formula>
    </cfRule>
  </conditionalFormatting>
  <conditionalFormatting sqref="CT53">
    <cfRule type="cellIs" dxfId="5273" priority="5759" operator="equal">
      <formula>"&gt;2"</formula>
    </cfRule>
  </conditionalFormatting>
  <conditionalFormatting sqref="CW53">
    <cfRule type="cellIs" dxfId="5272" priority="5754" operator="equal">
      <formula>1</formula>
    </cfRule>
    <cfRule type="cellIs" dxfId="5271" priority="5755" operator="equal">
      <formula>2</formula>
    </cfRule>
    <cfRule type="cellIs" dxfId="5270" priority="5756" operator="equal">
      <formula>3</formula>
    </cfRule>
    <cfRule type="cellIs" dxfId="5269" priority="5757" operator="equal">
      <formula>4</formula>
    </cfRule>
    <cfRule type="cellIs" dxfId="5268" priority="5758" operator="equal">
      <formula>5</formula>
    </cfRule>
  </conditionalFormatting>
  <conditionalFormatting sqref="CW53">
    <cfRule type="cellIs" dxfId="5267" priority="5753" operator="equal">
      <formula>"&gt;2"</formula>
    </cfRule>
  </conditionalFormatting>
  <conditionalFormatting sqref="CZ53">
    <cfRule type="cellIs" dxfId="5266" priority="5748" operator="equal">
      <formula>1</formula>
    </cfRule>
    <cfRule type="cellIs" dxfId="5265" priority="5749" operator="equal">
      <formula>2</formula>
    </cfRule>
    <cfRule type="cellIs" dxfId="5264" priority="5750" operator="equal">
      <formula>3</formula>
    </cfRule>
    <cfRule type="cellIs" dxfId="5263" priority="5751" operator="equal">
      <formula>4</formula>
    </cfRule>
    <cfRule type="cellIs" dxfId="5262" priority="5752" operator="equal">
      <formula>5</formula>
    </cfRule>
  </conditionalFormatting>
  <conditionalFormatting sqref="CZ53">
    <cfRule type="cellIs" dxfId="5261" priority="5747" operator="equal">
      <formula>"&gt;2"</formula>
    </cfRule>
  </conditionalFormatting>
  <conditionalFormatting sqref="DC53">
    <cfRule type="cellIs" dxfId="5260" priority="5742" operator="equal">
      <formula>1</formula>
    </cfRule>
    <cfRule type="cellIs" dxfId="5259" priority="5743" operator="equal">
      <formula>2</formula>
    </cfRule>
    <cfRule type="cellIs" dxfId="5258" priority="5744" operator="equal">
      <formula>3</formula>
    </cfRule>
    <cfRule type="cellIs" dxfId="5257" priority="5745" operator="equal">
      <formula>4</formula>
    </cfRule>
    <cfRule type="cellIs" dxfId="5256" priority="5746" operator="equal">
      <formula>5</formula>
    </cfRule>
  </conditionalFormatting>
  <conditionalFormatting sqref="DC53">
    <cfRule type="cellIs" dxfId="5255" priority="5741" operator="equal">
      <formula>"&gt;2"</formula>
    </cfRule>
  </conditionalFormatting>
  <conditionalFormatting sqref="DF53">
    <cfRule type="cellIs" dxfId="5254" priority="5736" operator="equal">
      <formula>1</formula>
    </cfRule>
    <cfRule type="cellIs" dxfId="5253" priority="5737" operator="equal">
      <formula>2</formula>
    </cfRule>
    <cfRule type="cellIs" dxfId="5252" priority="5738" operator="equal">
      <formula>3</formula>
    </cfRule>
    <cfRule type="cellIs" dxfId="5251" priority="5739" operator="equal">
      <formula>4</formula>
    </cfRule>
    <cfRule type="cellIs" dxfId="5250" priority="5740" operator="equal">
      <formula>5</formula>
    </cfRule>
  </conditionalFormatting>
  <conditionalFormatting sqref="DF53">
    <cfRule type="cellIs" dxfId="5249" priority="5735" operator="equal">
      <formula>"&gt;2"</formula>
    </cfRule>
  </conditionalFormatting>
  <conditionalFormatting sqref="DI53">
    <cfRule type="cellIs" dxfId="5248" priority="5730" operator="equal">
      <formula>1</formula>
    </cfRule>
    <cfRule type="cellIs" dxfId="5247" priority="5731" operator="equal">
      <formula>2</formula>
    </cfRule>
    <cfRule type="cellIs" dxfId="5246" priority="5732" operator="equal">
      <formula>3</formula>
    </cfRule>
    <cfRule type="cellIs" dxfId="5245" priority="5733" operator="equal">
      <formula>4</formula>
    </cfRule>
    <cfRule type="cellIs" dxfId="5244" priority="5734" operator="equal">
      <formula>5</formula>
    </cfRule>
  </conditionalFormatting>
  <conditionalFormatting sqref="DI53">
    <cfRule type="cellIs" dxfId="5243" priority="5729" operator="equal">
      <formula>"&gt;2"</formula>
    </cfRule>
  </conditionalFormatting>
  <conditionalFormatting sqref="DL53">
    <cfRule type="cellIs" dxfId="5242" priority="5724" operator="equal">
      <formula>1</formula>
    </cfRule>
    <cfRule type="cellIs" dxfId="5241" priority="5725" operator="equal">
      <formula>2</formula>
    </cfRule>
    <cfRule type="cellIs" dxfId="5240" priority="5726" operator="equal">
      <formula>3</formula>
    </cfRule>
    <cfRule type="cellIs" dxfId="5239" priority="5727" operator="equal">
      <formula>4</formula>
    </cfRule>
    <cfRule type="cellIs" dxfId="5238" priority="5728" operator="equal">
      <formula>5</formula>
    </cfRule>
  </conditionalFormatting>
  <conditionalFormatting sqref="DL53">
    <cfRule type="cellIs" dxfId="5237" priority="5723" operator="equal">
      <formula>"&gt;2"</formula>
    </cfRule>
  </conditionalFormatting>
  <conditionalFormatting sqref="DO53">
    <cfRule type="cellIs" dxfId="5236" priority="5718" operator="equal">
      <formula>1</formula>
    </cfRule>
    <cfRule type="cellIs" dxfId="5235" priority="5719" operator="equal">
      <formula>2</formula>
    </cfRule>
    <cfRule type="cellIs" dxfId="5234" priority="5720" operator="equal">
      <formula>3</formula>
    </cfRule>
    <cfRule type="cellIs" dxfId="5233" priority="5721" operator="equal">
      <formula>4</formula>
    </cfRule>
    <cfRule type="cellIs" dxfId="5232" priority="5722" operator="equal">
      <formula>5</formula>
    </cfRule>
  </conditionalFormatting>
  <conditionalFormatting sqref="DO53">
    <cfRule type="cellIs" dxfId="5231" priority="5717" operator="equal">
      <formula>"&gt;2"</formula>
    </cfRule>
  </conditionalFormatting>
  <conditionalFormatting sqref="DR53">
    <cfRule type="cellIs" dxfId="5230" priority="5712" operator="equal">
      <formula>1</formula>
    </cfRule>
    <cfRule type="cellIs" dxfId="5229" priority="5713" operator="equal">
      <formula>2</formula>
    </cfRule>
    <cfRule type="cellIs" dxfId="5228" priority="5714" operator="equal">
      <formula>3</formula>
    </cfRule>
    <cfRule type="cellIs" dxfId="5227" priority="5715" operator="equal">
      <formula>4</formula>
    </cfRule>
    <cfRule type="cellIs" dxfId="5226" priority="5716" operator="equal">
      <formula>5</formula>
    </cfRule>
  </conditionalFormatting>
  <conditionalFormatting sqref="DR53">
    <cfRule type="cellIs" dxfId="5225" priority="5711" operator="equal">
      <formula>"&gt;2"</formula>
    </cfRule>
  </conditionalFormatting>
  <conditionalFormatting sqref="DU53">
    <cfRule type="cellIs" dxfId="5224" priority="5706" operator="equal">
      <formula>1</formula>
    </cfRule>
    <cfRule type="cellIs" dxfId="5223" priority="5707" operator="equal">
      <formula>2</formula>
    </cfRule>
    <cfRule type="cellIs" dxfId="5222" priority="5708" operator="equal">
      <formula>3</formula>
    </cfRule>
    <cfRule type="cellIs" dxfId="5221" priority="5709" operator="equal">
      <formula>4</formula>
    </cfRule>
    <cfRule type="cellIs" dxfId="5220" priority="5710" operator="equal">
      <formula>5</formula>
    </cfRule>
  </conditionalFormatting>
  <conditionalFormatting sqref="DU53">
    <cfRule type="cellIs" dxfId="5219" priority="5705" operator="equal">
      <formula>"&gt;2"</formula>
    </cfRule>
  </conditionalFormatting>
  <conditionalFormatting sqref="BC54 BF54 AZ54">
    <cfRule type="cellIs" dxfId="5218" priority="5695" operator="equal">
      <formula>1</formula>
    </cfRule>
  </conditionalFormatting>
  <conditionalFormatting sqref="BC54 BF54 AZ54">
    <cfRule type="cellIs" dxfId="5217" priority="5696" operator="equal">
      <formula>2</formula>
    </cfRule>
  </conditionalFormatting>
  <conditionalFormatting sqref="BC54 BF54 AZ54">
    <cfRule type="cellIs" dxfId="5216" priority="5697" operator="equal">
      <formula>3</formula>
    </cfRule>
  </conditionalFormatting>
  <conditionalFormatting sqref="BC54 BF54 AZ54">
    <cfRule type="cellIs" dxfId="5215" priority="5698" operator="equal">
      <formula>4</formula>
    </cfRule>
  </conditionalFormatting>
  <conditionalFormatting sqref="BC54 BF54 AZ54">
    <cfRule type="cellIs" dxfId="5214" priority="5699" operator="equal">
      <formula>5</formula>
    </cfRule>
  </conditionalFormatting>
  <conditionalFormatting sqref="BG54 BY54 CE54 EF54 AZ54 BJ54 BM54 DX54 EA54">
    <cfRule type="cellIs" dxfId="5213" priority="5700" operator="equal">
      <formula>1</formula>
    </cfRule>
    <cfRule type="cellIs" dxfId="5212" priority="5701" operator="equal">
      <formula>2</formula>
    </cfRule>
    <cfRule type="cellIs" dxfId="5211" priority="5702" operator="equal">
      <formula>3</formula>
    </cfRule>
    <cfRule type="cellIs" dxfId="5210" priority="5703" operator="equal">
      <formula>4</formula>
    </cfRule>
    <cfRule type="cellIs" dxfId="5209" priority="5704" operator="equal">
      <formula>5</formula>
    </cfRule>
  </conditionalFormatting>
  <conditionalFormatting sqref="AZ54 BG54 BJ54 BM54 BY54 CE54 DX54 EA54">
    <cfRule type="cellIs" dxfId="5208" priority="5694" operator="equal">
      <formula>"&gt;2"</formula>
    </cfRule>
  </conditionalFormatting>
  <conditionalFormatting sqref="BP54">
    <cfRule type="cellIs" dxfId="5207" priority="5689" operator="equal">
      <formula>1</formula>
    </cfRule>
    <cfRule type="cellIs" dxfId="5206" priority="5690" operator="equal">
      <formula>2</formula>
    </cfRule>
    <cfRule type="cellIs" dxfId="5205" priority="5691" operator="equal">
      <formula>3</formula>
    </cfRule>
    <cfRule type="cellIs" dxfId="5204" priority="5692" operator="equal">
      <formula>4</formula>
    </cfRule>
    <cfRule type="cellIs" dxfId="5203" priority="5693" operator="equal">
      <formula>5</formula>
    </cfRule>
  </conditionalFormatting>
  <conditionalFormatting sqref="BP54">
    <cfRule type="cellIs" dxfId="5202" priority="5688" operator="equal">
      <formula>"&gt;2"</formula>
    </cfRule>
  </conditionalFormatting>
  <conditionalFormatting sqref="BS54">
    <cfRule type="cellIs" dxfId="5201" priority="5683" operator="equal">
      <formula>1</formula>
    </cfRule>
    <cfRule type="cellIs" dxfId="5200" priority="5684" operator="equal">
      <formula>2</formula>
    </cfRule>
    <cfRule type="cellIs" dxfId="5199" priority="5685" operator="equal">
      <formula>3</formula>
    </cfRule>
    <cfRule type="cellIs" dxfId="5198" priority="5686" operator="equal">
      <formula>4</formula>
    </cfRule>
    <cfRule type="cellIs" dxfId="5197" priority="5687" operator="equal">
      <formula>5</formula>
    </cfRule>
  </conditionalFormatting>
  <conditionalFormatting sqref="BS54">
    <cfRule type="cellIs" dxfId="5196" priority="5682" operator="equal">
      <formula>"&gt;2"</formula>
    </cfRule>
  </conditionalFormatting>
  <conditionalFormatting sqref="BV54">
    <cfRule type="cellIs" dxfId="5195" priority="5677" operator="equal">
      <formula>1</formula>
    </cfRule>
    <cfRule type="cellIs" dxfId="5194" priority="5678" operator="equal">
      <formula>2</formula>
    </cfRule>
    <cfRule type="cellIs" dxfId="5193" priority="5679" operator="equal">
      <formula>3</formula>
    </cfRule>
    <cfRule type="cellIs" dxfId="5192" priority="5680" operator="equal">
      <formula>4</formula>
    </cfRule>
    <cfRule type="cellIs" dxfId="5191" priority="5681" operator="equal">
      <formula>5</formula>
    </cfRule>
  </conditionalFormatting>
  <conditionalFormatting sqref="BV54">
    <cfRule type="cellIs" dxfId="5190" priority="5676" operator="equal">
      <formula>"&gt;2"</formula>
    </cfRule>
  </conditionalFormatting>
  <conditionalFormatting sqref="CB54">
    <cfRule type="cellIs" dxfId="5189" priority="5671" operator="equal">
      <formula>1</formula>
    </cfRule>
    <cfRule type="cellIs" dxfId="5188" priority="5672" operator="equal">
      <formula>2</formula>
    </cfRule>
    <cfRule type="cellIs" dxfId="5187" priority="5673" operator="equal">
      <formula>3</formula>
    </cfRule>
    <cfRule type="cellIs" dxfId="5186" priority="5674" operator="equal">
      <formula>4</formula>
    </cfRule>
    <cfRule type="cellIs" dxfId="5185" priority="5675" operator="equal">
      <formula>5</formula>
    </cfRule>
  </conditionalFormatting>
  <conditionalFormatting sqref="CB54">
    <cfRule type="cellIs" dxfId="5184" priority="5670" operator="equal">
      <formula>"&gt;2"</formula>
    </cfRule>
  </conditionalFormatting>
  <conditionalFormatting sqref="CH54">
    <cfRule type="cellIs" dxfId="5183" priority="5665" operator="equal">
      <formula>1</formula>
    </cfRule>
    <cfRule type="cellIs" dxfId="5182" priority="5666" operator="equal">
      <formula>2</formula>
    </cfRule>
    <cfRule type="cellIs" dxfId="5181" priority="5667" operator="equal">
      <formula>3</formula>
    </cfRule>
    <cfRule type="cellIs" dxfId="5180" priority="5668" operator="equal">
      <formula>4</formula>
    </cfRule>
    <cfRule type="cellIs" dxfId="5179" priority="5669" operator="equal">
      <formula>5</formula>
    </cfRule>
  </conditionalFormatting>
  <conditionalFormatting sqref="CH54">
    <cfRule type="cellIs" dxfId="5178" priority="5664" operator="equal">
      <formula>"&gt;2"</formula>
    </cfRule>
  </conditionalFormatting>
  <conditionalFormatting sqref="CK54">
    <cfRule type="cellIs" dxfId="5177" priority="5659" operator="equal">
      <formula>1</formula>
    </cfRule>
    <cfRule type="cellIs" dxfId="5176" priority="5660" operator="equal">
      <formula>2</formula>
    </cfRule>
    <cfRule type="cellIs" dxfId="5175" priority="5661" operator="equal">
      <formula>3</formula>
    </cfRule>
    <cfRule type="cellIs" dxfId="5174" priority="5662" operator="equal">
      <formula>4</formula>
    </cfRule>
    <cfRule type="cellIs" dxfId="5173" priority="5663" operator="equal">
      <formula>5</formula>
    </cfRule>
  </conditionalFormatting>
  <conditionalFormatting sqref="CK54">
    <cfRule type="cellIs" dxfId="5172" priority="5658" operator="equal">
      <formula>"&gt;2"</formula>
    </cfRule>
  </conditionalFormatting>
  <conditionalFormatting sqref="CN54">
    <cfRule type="cellIs" dxfId="5171" priority="5653" operator="equal">
      <formula>1</formula>
    </cfRule>
    <cfRule type="cellIs" dxfId="5170" priority="5654" operator="equal">
      <formula>2</formula>
    </cfRule>
    <cfRule type="cellIs" dxfId="5169" priority="5655" operator="equal">
      <formula>3</formula>
    </cfRule>
    <cfRule type="cellIs" dxfId="5168" priority="5656" operator="equal">
      <formula>4</formula>
    </cfRule>
    <cfRule type="cellIs" dxfId="5167" priority="5657" operator="equal">
      <formula>5</formula>
    </cfRule>
  </conditionalFormatting>
  <conditionalFormatting sqref="CN54">
    <cfRule type="cellIs" dxfId="5166" priority="5652" operator="equal">
      <formula>"&gt;2"</formula>
    </cfRule>
  </conditionalFormatting>
  <conditionalFormatting sqref="CQ54">
    <cfRule type="cellIs" dxfId="5165" priority="5647" operator="equal">
      <formula>1</formula>
    </cfRule>
    <cfRule type="cellIs" dxfId="5164" priority="5648" operator="equal">
      <formula>2</formula>
    </cfRule>
    <cfRule type="cellIs" dxfId="5163" priority="5649" operator="equal">
      <formula>3</formula>
    </cfRule>
    <cfRule type="cellIs" dxfId="5162" priority="5650" operator="equal">
      <formula>4</formula>
    </cfRule>
    <cfRule type="cellIs" dxfId="5161" priority="5651" operator="equal">
      <formula>5</formula>
    </cfRule>
  </conditionalFormatting>
  <conditionalFormatting sqref="CQ54">
    <cfRule type="cellIs" dxfId="5160" priority="5646" operator="equal">
      <formula>"&gt;2"</formula>
    </cfRule>
  </conditionalFormatting>
  <conditionalFormatting sqref="CT54">
    <cfRule type="cellIs" dxfId="5159" priority="5641" operator="equal">
      <formula>1</formula>
    </cfRule>
    <cfRule type="cellIs" dxfId="5158" priority="5642" operator="equal">
      <formula>2</formula>
    </cfRule>
    <cfRule type="cellIs" dxfId="5157" priority="5643" operator="equal">
      <formula>3</formula>
    </cfRule>
    <cfRule type="cellIs" dxfId="5156" priority="5644" operator="equal">
      <formula>4</formula>
    </cfRule>
    <cfRule type="cellIs" dxfId="5155" priority="5645" operator="equal">
      <formula>5</formula>
    </cfRule>
  </conditionalFormatting>
  <conditionalFormatting sqref="CT54">
    <cfRule type="cellIs" dxfId="5154" priority="5640" operator="equal">
      <formula>"&gt;2"</formula>
    </cfRule>
  </conditionalFormatting>
  <conditionalFormatting sqref="CW54">
    <cfRule type="cellIs" dxfId="5153" priority="5635" operator="equal">
      <formula>1</formula>
    </cfRule>
    <cfRule type="cellIs" dxfId="5152" priority="5636" operator="equal">
      <formula>2</formula>
    </cfRule>
    <cfRule type="cellIs" dxfId="5151" priority="5637" operator="equal">
      <formula>3</formula>
    </cfRule>
    <cfRule type="cellIs" dxfId="5150" priority="5638" operator="equal">
      <formula>4</formula>
    </cfRule>
    <cfRule type="cellIs" dxfId="5149" priority="5639" operator="equal">
      <formula>5</formula>
    </cfRule>
  </conditionalFormatting>
  <conditionalFormatting sqref="CW54">
    <cfRule type="cellIs" dxfId="5148" priority="5634" operator="equal">
      <formula>"&gt;2"</formula>
    </cfRule>
  </conditionalFormatting>
  <conditionalFormatting sqref="CZ54">
    <cfRule type="cellIs" dxfId="5147" priority="5629" operator="equal">
      <formula>1</formula>
    </cfRule>
    <cfRule type="cellIs" dxfId="5146" priority="5630" operator="equal">
      <formula>2</formula>
    </cfRule>
    <cfRule type="cellIs" dxfId="5145" priority="5631" operator="equal">
      <formula>3</formula>
    </cfRule>
    <cfRule type="cellIs" dxfId="5144" priority="5632" operator="equal">
      <formula>4</formula>
    </cfRule>
    <cfRule type="cellIs" dxfId="5143" priority="5633" operator="equal">
      <formula>5</formula>
    </cfRule>
  </conditionalFormatting>
  <conditionalFormatting sqref="CZ54">
    <cfRule type="cellIs" dxfId="5142" priority="5628" operator="equal">
      <formula>"&gt;2"</formula>
    </cfRule>
  </conditionalFormatting>
  <conditionalFormatting sqref="DC54">
    <cfRule type="cellIs" dxfId="5141" priority="5623" operator="equal">
      <formula>1</formula>
    </cfRule>
    <cfRule type="cellIs" dxfId="5140" priority="5624" operator="equal">
      <formula>2</formula>
    </cfRule>
    <cfRule type="cellIs" dxfId="5139" priority="5625" operator="equal">
      <formula>3</formula>
    </cfRule>
    <cfRule type="cellIs" dxfId="5138" priority="5626" operator="equal">
      <formula>4</formula>
    </cfRule>
    <cfRule type="cellIs" dxfId="5137" priority="5627" operator="equal">
      <formula>5</formula>
    </cfRule>
  </conditionalFormatting>
  <conditionalFormatting sqref="DC54">
    <cfRule type="cellIs" dxfId="5136" priority="5622" operator="equal">
      <formula>"&gt;2"</formula>
    </cfRule>
  </conditionalFormatting>
  <conditionalFormatting sqref="DF54">
    <cfRule type="cellIs" dxfId="5135" priority="5617" operator="equal">
      <formula>1</formula>
    </cfRule>
    <cfRule type="cellIs" dxfId="5134" priority="5618" operator="equal">
      <formula>2</formula>
    </cfRule>
    <cfRule type="cellIs" dxfId="5133" priority="5619" operator="equal">
      <formula>3</formula>
    </cfRule>
    <cfRule type="cellIs" dxfId="5132" priority="5620" operator="equal">
      <formula>4</formula>
    </cfRule>
    <cfRule type="cellIs" dxfId="5131" priority="5621" operator="equal">
      <formula>5</formula>
    </cfRule>
  </conditionalFormatting>
  <conditionalFormatting sqref="DF54">
    <cfRule type="cellIs" dxfId="5130" priority="5616" operator="equal">
      <formula>"&gt;2"</formula>
    </cfRule>
  </conditionalFormatting>
  <conditionalFormatting sqref="DI54">
    <cfRule type="cellIs" dxfId="5129" priority="5611" operator="equal">
      <formula>1</formula>
    </cfRule>
    <cfRule type="cellIs" dxfId="5128" priority="5612" operator="equal">
      <formula>2</formula>
    </cfRule>
    <cfRule type="cellIs" dxfId="5127" priority="5613" operator="equal">
      <formula>3</formula>
    </cfRule>
    <cfRule type="cellIs" dxfId="5126" priority="5614" operator="equal">
      <formula>4</formula>
    </cfRule>
    <cfRule type="cellIs" dxfId="5125" priority="5615" operator="equal">
      <formula>5</formula>
    </cfRule>
  </conditionalFormatting>
  <conditionalFormatting sqref="DI54">
    <cfRule type="cellIs" dxfId="5124" priority="5610" operator="equal">
      <formula>"&gt;2"</formula>
    </cfRule>
  </conditionalFormatting>
  <conditionalFormatting sqref="DL54">
    <cfRule type="cellIs" dxfId="5123" priority="5605" operator="equal">
      <formula>1</formula>
    </cfRule>
    <cfRule type="cellIs" dxfId="5122" priority="5606" operator="equal">
      <formula>2</formula>
    </cfRule>
    <cfRule type="cellIs" dxfId="5121" priority="5607" operator="equal">
      <formula>3</formula>
    </cfRule>
    <cfRule type="cellIs" dxfId="5120" priority="5608" operator="equal">
      <formula>4</formula>
    </cfRule>
    <cfRule type="cellIs" dxfId="5119" priority="5609" operator="equal">
      <formula>5</formula>
    </cfRule>
  </conditionalFormatting>
  <conditionalFormatting sqref="DL54">
    <cfRule type="cellIs" dxfId="5118" priority="5604" operator="equal">
      <formula>"&gt;2"</formula>
    </cfRule>
  </conditionalFormatting>
  <conditionalFormatting sqref="DO54">
    <cfRule type="cellIs" dxfId="5117" priority="5599" operator="equal">
      <formula>1</formula>
    </cfRule>
    <cfRule type="cellIs" dxfId="5116" priority="5600" operator="equal">
      <formula>2</formula>
    </cfRule>
    <cfRule type="cellIs" dxfId="5115" priority="5601" operator="equal">
      <formula>3</formula>
    </cfRule>
    <cfRule type="cellIs" dxfId="5114" priority="5602" operator="equal">
      <formula>4</formula>
    </cfRule>
    <cfRule type="cellIs" dxfId="5113" priority="5603" operator="equal">
      <formula>5</formula>
    </cfRule>
  </conditionalFormatting>
  <conditionalFormatting sqref="DO54">
    <cfRule type="cellIs" dxfId="5112" priority="5598" operator="equal">
      <formula>"&gt;2"</formula>
    </cfRule>
  </conditionalFormatting>
  <conditionalFormatting sqref="DR54">
    <cfRule type="cellIs" dxfId="5111" priority="5593" operator="equal">
      <formula>1</formula>
    </cfRule>
    <cfRule type="cellIs" dxfId="5110" priority="5594" operator="equal">
      <formula>2</formula>
    </cfRule>
    <cfRule type="cellIs" dxfId="5109" priority="5595" operator="equal">
      <formula>3</formula>
    </cfRule>
    <cfRule type="cellIs" dxfId="5108" priority="5596" operator="equal">
      <formula>4</formula>
    </cfRule>
    <cfRule type="cellIs" dxfId="5107" priority="5597" operator="equal">
      <formula>5</formula>
    </cfRule>
  </conditionalFormatting>
  <conditionalFormatting sqref="DR54">
    <cfRule type="cellIs" dxfId="5106" priority="5592" operator="equal">
      <formula>"&gt;2"</formula>
    </cfRule>
  </conditionalFormatting>
  <conditionalFormatting sqref="DU54">
    <cfRule type="cellIs" dxfId="5105" priority="5587" operator="equal">
      <formula>1</formula>
    </cfRule>
    <cfRule type="cellIs" dxfId="5104" priority="5588" operator="equal">
      <formula>2</formula>
    </cfRule>
    <cfRule type="cellIs" dxfId="5103" priority="5589" operator="equal">
      <formula>3</formula>
    </cfRule>
    <cfRule type="cellIs" dxfId="5102" priority="5590" operator="equal">
      <formula>4</formula>
    </cfRule>
    <cfRule type="cellIs" dxfId="5101" priority="5591" operator="equal">
      <formula>5</formula>
    </cfRule>
  </conditionalFormatting>
  <conditionalFormatting sqref="DU54">
    <cfRule type="cellIs" dxfId="5100" priority="5586" operator="equal">
      <formula>"&gt;2"</formula>
    </cfRule>
  </conditionalFormatting>
  <conditionalFormatting sqref="DX45">
    <cfRule type="cellIs" dxfId="5099" priority="5581" operator="equal">
      <formula>1</formula>
    </cfRule>
    <cfRule type="cellIs" dxfId="5098" priority="5582" operator="equal">
      <formula>2</formula>
    </cfRule>
    <cfRule type="cellIs" dxfId="5097" priority="5583" operator="equal">
      <formula>3</formula>
    </cfRule>
    <cfRule type="cellIs" dxfId="5096" priority="5584" operator="equal">
      <formula>4</formula>
    </cfRule>
    <cfRule type="cellIs" dxfId="5095" priority="5585" operator="equal">
      <formula>5</formula>
    </cfRule>
  </conditionalFormatting>
  <conditionalFormatting sqref="DX45">
    <cfRule type="cellIs" dxfId="5094" priority="5580" operator="equal">
      <formula>"&gt;2"</formula>
    </cfRule>
  </conditionalFormatting>
  <conditionalFormatting sqref="BV57 BP57 DU57 DO57 DX57 DC57 CZ57 CK57 DR57 CH57 DL57 DI57 EA57 DF57 CW57 CT57 CQ57 CN57 CE57 CB57 BY57 BS57 BM57 AZ57 AZ59:AZ64 BS59:BS64 BY59:BY64 CB59:CB64 CE59:CE64 CN59:CN64 CQ59:CQ64 CW59:CW64 DF59:DF64 DI59:DI64 BV59:BV64 CH59:CH64 CT59:CT64 DL59:DL64 DO59:DO64 DR59:DR64 DX59:DX64 EA59:EA64 DU59:DU64 BP59:BP64 CK59:CK64 BM59:BM64 CZ59:CZ64 DC59:DC64 BJ57:BJ64 BG57:BG64 AZ55 BM55 BS55 BY55 CB55 CE55 CN55 CQ55 CT55 CW55 DF55 EA55 BG55 BJ55 DI55 DL55 CH55 DR55 CK55 CZ55 DC55 DX55 DO55 DU55 BP55 BV55 BG66:BG75 BJ66:BJ75 DC66:DC75 CZ66:CZ75 BM66:BM75 CK66:CK75 BP66:BP75 DU66:DU75 EA66:EA75 DX66:DX75 DR66:DR75 DO66:DO75 DL66:DL75 CT66:CT75 CH66:CH75 BV66:BV75 DI66:DI75 DF66:DF75 CW66:CW75 CQ66:CQ75 CN66:CN75 CE66:CE75 CB66:CB75 BY66:BY75 BS66:BS75 AZ66:AZ75">
    <cfRule type="cellIs" dxfId="5093" priority="5579" operator="equal">
      <formula>"&gt;2"</formula>
    </cfRule>
  </conditionalFormatting>
  <conditionalFormatting sqref="BV57 BP57 DU57 DO57 DX57 DC57 CZ57 CK57 DR57 CH57 DL57 DI57 EA57 DF57 CW57 CT57 CQ57 CN57 CB57 BS57 BM57 AZ57 CE57 BY57 BY59:BY64 CE59:CE64 AZ59:AZ64 BS59:BS64 CB59:CB64 CN59:CN64 CQ59:CQ64 CW59:CW64 DF59:DF64 DI59:DI64 BV59:BV64 CH59:CH64 CT59:CT64 DL59:DL64 DO59:DO64 DR59:DR64 DX59:DX64 EA59:EA64 DU59:DU64 BP59:BP64 CK59:CK64 BM59:BM64 CZ59:CZ64 DC59:DC64 BJ57:BJ64 EF57:EF64 BG57:BG64 BY55 CE55 AZ55 BM55 BS55 CB55 CN55 CQ55 CT55 CW55 DF55 EA55 BG55 EF55 BJ55 DI55 DL55 CH55 DR55 CK55 CZ55 DC55 DX55 DO55 DU55 BP55 BV55 BG66:BG75 EF66:EF75 BJ66:BJ75 DC66:DC75 CZ66:CZ75 BM66:BM75 CK66:CK75 BP66:BP75 DU66:DU75 EA66:EA75 DX66:DX75 DR66:DR75 DO66:DO75 DL66:DL75 CT66:CT75 CH66:CH75 BV66:BV75 DI66:DI75 DF66:DF75 CW66:CW75 CQ66:CQ75 CN66:CN75 CB66:CB75 BS66:BS75 AZ66:AZ75 CE66:CE75 BY66:BY75">
    <cfRule type="cellIs" dxfId="5092" priority="5574" operator="equal">
      <formula>1</formula>
    </cfRule>
    <cfRule type="cellIs" dxfId="5091" priority="5575" operator="equal">
      <formula>2</formula>
    </cfRule>
    <cfRule type="cellIs" dxfId="5090" priority="5576" operator="equal">
      <formula>3</formula>
    </cfRule>
    <cfRule type="cellIs" dxfId="5089" priority="5577" operator="equal">
      <formula>4</formula>
    </cfRule>
    <cfRule type="cellIs" dxfId="5088" priority="5578" operator="equal">
      <formula>5</formula>
    </cfRule>
  </conditionalFormatting>
  <conditionalFormatting sqref="AZ57 AZ59:AZ64 BF57:BF64 BC57:BC64 AZ55 BC55 BF55 BC66:BC75 BF66:BF75 AZ66:AZ75">
    <cfRule type="cellIs" dxfId="5087" priority="5569" operator="equal">
      <formula>1</formula>
    </cfRule>
  </conditionalFormatting>
  <conditionalFormatting sqref="AZ57 AZ59:AZ64 BF57:BF64 BC57:BC64 AZ55 BC55 BF55 BC66:BC75 BF66:BF75 AZ66:AZ75">
    <cfRule type="cellIs" dxfId="5086" priority="5570" operator="equal">
      <formula>2</formula>
    </cfRule>
  </conditionalFormatting>
  <conditionalFormatting sqref="AZ57 AZ59:AZ64 BF57:BF64 BC57:BC64 AZ55 BC55 BF55 BC66:BC75 BF66:BF75 AZ66:AZ75">
    <cfRule type="cellIs" dxfId="5085" priority="5571" operator="equal">
      <formula>3</formula>
    </cfRule>
  </conditionalFormatting>
  <conditionalFormatting sqref="AZ57 AZ59:AZ64 BF57:BF64 BC57:BC64 AZ55 BC55 BF55 BC66:BC75 BF66:BF75 AZ66:AZ75">
    <cfRule type="cellIs" dxfId="5084" priority="5572" operator="equal">
      <formula>4</formula>
    </cfRule>
  </conditionalFormatting>
  <conditionalFormatting sqref="AZ57 AZ59:AZ64 BF57:BF64 BC57:BC64 AZ55 BC55 BF55 BC66:BC75 BF66:BF75 AZ66:AZ75">
    <cfRule type="cellIs" dxfId="5083" priority="5573" operator="equal">
      <formula>5</formula>
    </cfRule>
  </conditionalFormatting>
  <conditionalFormatting sqref="AZ56 BC56 BF56">
    <cfRule type="cellIs" dxfId="5082" priority="5559" operator="equal">
      <formula>1</formula>
    </cfRule>
  </conditionalFormatting>
  <conditionalFormatting sqref="AZ56 BC56 BF56">
    <cfRule type="cellIs" dxfId="5081" priority="5560" operator="equal">
      <formula>2</formula>
    </cfRule>
  </conditionalFormatting>
  <conditionalFormatting sqref="AZ56 BC56 BF56">
    <cfRule type="cellIs" dxfId="5080" priority="5561" operator="equal">
      <formula>3</formula>
    </cfRule>
  </conditionalFormatting>
  <conditionalFormatting sqref="AZ56 BC56 BF56">
    <cfRule type="cellIs" dxfId="5079" priority="5562" operator="equal">
      <formula>4</formula>
    </cfRule>
  </conditionalFormatting>
  <conditionalFormatting sqref="AZ56 BC56 BF56">
    <cfRule type="cellIs" dxfId="5078" priority="5563" operator="equal">
      <formula>5</formula>
    </cfRule>
  </conditionalFormatting>
  <conditionalFormatting sqref="BY56 CE56 AZ56 BM56 BS56 CB56 CN56 CQ56 CT56 CW56 DF56 EA56 BG56 EF56 BJ56 DI56 DL56 CH56 DR56 CK56 CZ56 DC56 DX56 DO56 DU56 BP56 BV56">
    <cfRule type="cellIs" dxfId="5077" priority="5564" operator="equal">
      <formula>1</formula>
    </cfRule>
    <cfRule type="cellIs" dxfId="5076" priority="5565" operator="equal">
      <formula>2</formula>
    </cfRule>
    <cfRule type="cellIs" dxfId="5075" priority="5566" operator="equal">
      <formula>3</formula>
    </cfRule>
    <cfRule type="cellIs" dxfId="5074" priority="5567" operator="equal">
      <formula>4</formula>
    </cfRule>
    <cfRule type="cellIs" dxfId="5073" priority="5568" operator="equal">
      <formula>5</formula>
    </cfRule>
  </conditionalFormatting>
  <conditionalFormatting sqref="AZ56 BM56 BS56 BY56 CB56 CE56 CN56 CQ56 CT56 CW56 DF56 EA56 BG56 BJ56 DI56 DL56 CH56 DR56 CK56 CZ56 DC56 DX56 DO56 DU56 BP56 BV56">
    <cfRule type="cellIs" dxfId="5072" priority="5558" operator="equal">
      <formula>"&gt;2"</formula>
    </cfRule>
  </conditionalFormatting>
  <conditionalFormatting sqref="AZ58">
    <cfRule type="cellIs" dxfId="5071" priority="5548" operator="equal">
      <formula>1</formula>
    </cfRule>
  </conditionalFormatting>
  <conditionalFormatting sqref="AZ58">
    <cfRule type="cellIs" dxfId="5070" priority="5549" operator="equal">
      <formula>2</formula>
    </cfRule>
  </conditionalFormatting>
  <conditionalFormatting sqref="AZ58">
    <cfRule type="cellIs" dxfId="5069" priority="5550" operator="equal">
      <formula>3</formula>
    </cfRule>
  </conditionalFormatting>
  <conditionalFormatting sqref="AZ58">
    <cfRule type="cellIs" dxfId="5068" priority="5551" operator="equal">
      <formula>4</formula>
    </cfRule>
  </conditionalFormatting>
  <conditionalFormatting sqref="AZ58">
    <cfRule type="cellIs" dxfId="5067" priority="5552" operator="equal">
      <formula>5</formula>
    </cfRule>
  </conditionalFormatting>
  <conditionalFormatting sqref="AZ58">
    <cfRule type="cellIs" dxfId="5066" priority="5553" operator="equal">
      <formula>1</formula>
    </cfRule>
    <cfRule type="cellIs" dxfId="5065" priority="5554" operator="equal">
      <formula>2</formula>
    </cfRule>
    <cfRule type="cellIs" dxfId="5064" priority="5555" operator="equal">
      <formula>3</formula>
    </cfRule>
    <cfRule type="cellIs" dxfId="5063" priority="5556" operator="equal">
      <formula>4</formula>
    </cfRule>
    <cfRule type="cellIs" dxfId="5062" priority="5557" operator="equal">
      <formula>5</formula>
    </cfRule>
  </conditionalFormatting>
  <conditionalFormatting sqref="AZ58">
    <cfRule type="cellIs" dxfId="5061" priority="5547" operator="equal">
      <formula>"&gt;2"</formula>
    </cfRule>
  </conditionalFormatting>
  <conditionalFormatting sqref="EA58 DX58 DL58 DI58 DF58 CW58 CT58 CQ58 CN58 CK58 CB58 BV58 BS58 BM58 CE58 BY58">
    <cfRule type="cellIs" dxfId="5060" priority="5542" operator="equal">
      <formula>1</formula>
    </cfRule>
    <cfRule type="cellIs" dxfId="5059" priority="5543" operator="equal">
      <formula>2</formula>
    </cfRule>
    <cfRule type="cellIs" dxfId="5058" priority="5544" operator="equal">
      <formula>3</formula>
    </cfRule>
    <cfRule type="cellIs" dxfId="5057" priority="5545" operator="equal">
      <formula>4</formula>
    </cfRule>
    <cfRule type="cellIs" dxfId="5056" priority="5546" operator="equal">
      <formula>5</formula>
    </cfRule>
  </conditionalFormatting>
  <conditionalFormatting sqref="EA58 DX58 DL58 DI58 DF58 CW58 CT58 CQ58 CN58 CK58 CE58 CB58 BY58 BV58 BS58 BM58">
    <cfRule type="cellIs" dxfId="5055" priority="5541" operator="equal">
      <formula>"&gt;2"</formula>
    </cfRule>
  </conditionalFormatting>
  <conditionalFormatting sqref="BP58">
    <cfRule type="cellIs" dxfId="5054" priority="5536" operator="equal">
      <formula>1</formula>
    </cfRule>
    <cfRule type="cellIs" dxfId="5053" priority="5537" operator="equal">
      <formula>2</formula>
    </cfRule>
    <cfRule type="cellIs" dxfId="5052" priority="5538" operator="equal">
      <formula>3</formula>
    </cfRule>
    <cfRule type="cellIs" dxfId="5051" priority="5539" operator="equal">
      <formula>4</formula>
    </cfRule>
    <cfRule type="cellIs" dxfId="5050" priority="5540" operator="equal">
      <formula>5</formula>
    </cfRule>
  </conditionalFormatting>
  <conditionalFormatting sqref="BP58">
    <cfRule type="cellIs" dxfId="5049" priority="5535" operator="equal">
      <formula>"&gt;2"</formula>
    </cfRule>
  </conditionalFormatting>
  <conditionalFormatting sqref="CH58">
    <cfRule type="cellIs" dxfId="5048" priority="5530" operator="equal">
      <formula>1</formula>
    </cfRule>
    <cfRule type="cellIs" dxfId="5047" priority="5531" operator="equal">
      <formula>2</formula>
    </cfRule>
    <cfRule type="cellIs" dxfId="5046" priority="5532" operator="equal">
      <formula>3</formula>
    </cfRule>
    <cfRule type="cellIs" dxfId="5045" priority="5533" operator="equal">
      <formula>4</formula>
    </cfRule>
    <cfRule type="cellIs" dxfId="5044" priority="5534" operator="equal">
      <formula>5</formula>
    </cfRule>
  </conditionalFormatting>
  <conditionalFormatting sqref="CH58">
    <cfRule type="cellIs" dxfId="5043" priority="5529" operator="equal">
      <formula>"&gt;2"</formula>
    </cfRule>
  </conditionalFormatting>
  <conditionalFormatting sqref="CZ58">
    <cfRule type="cellIs" dxfId="5042" priority="5524" operator="equal">
      <formula>1</formula>
    </cfRule>
    <cfRule type="cellIs" dxfId="5041" priority="5525" operator="equal">
      <formula>2</formula>
    </cfRule>
    <cfRule type="cellIs" dxfId="5040" priority="5526" operator="equal">
      <formula>3</formula>
    </cfRule>
    <cfRule type="cellIs" dxfId="5039" priority="5527" operator="equal">
      <formula>4</formula>
    </cfRule>
    <cfRule type="cellIs" dxfId="5038" priority="5528" operator="equal">
      <formula>5</formula>
    </cfRule>
  </conditionalFormatting>
  <conditionalFormatting sqref="CZ58">
    <cfRule type="cellIs" dxfId="5037" priority="5523" operator="equal">
      <formula>"&gt;2"</formula>
    </cfRule>
  </conditionalFormatting>
  <conditionalFormatting sqref="DC58">
    <cfRule type="cellIs" dxfId="5036" priority="5518" operator="equal">
      <formula>1</formula>
    </cfRule>
    <cfRule type="cellIs" dxfId="5035" priority="5519" operator="equal">
      <formula>2</formula>
    </cfRule>
    <cfRule type="cellIs" dxfId="5034" priority="5520" operator="equal">
      <formula>3</formula>
    </cfRule>
    <cfRule type="cellIs" dxfId="5033" priority="5521" operator="equal">
      <formula>4</formula>
    </cfRule>
    <cfRule type="cellIs" dxfId="5032" priority="5522" operator="equal">
      <formula>5</formula>
    </cfRule>
  </conditionalFormatting>
  <conditionalFormatting sqref="DC58">
    <cfRule type="cellIs" dxfId="5031" priority="5517" operator="equal">
      <formula>"&gt;2"</formula>
    </cfRule>
  </conditionalFormatting>
  <conditionalFormatting sqref="DO58">
    <cfRule type="cellIs" dxfId="5030" priority="5512" operator="equal">
      <formula>1</formula>
    </cfRule>
    <cfRule type="cellIs" dxfId="5029" priority="5513" operator="equal">
      <formula>2</formula>
    </cfRule>
    <cfRule type="cellIs" dxfId="5028" priority="5514" operator="equal">
      <formula>3</formula>
    </cfRule>
    <cfRule type="cellIs" dxfId="5027" priority="5515" operator="equal">
      <formula>4</formula>
    </cfRule>
    <cfRule type="cellIs" dxfId="5026" priority="5516" operator="equal">
      <formula>5</formula>
    </cfRule>
  </conditionalFormatting>
  <conditionalFormatting sqref="DO58">
    <cfRule type="cellIs" dxfId="5025" priority="5511" operator="equal">
      <formula>"&gt;2"</formula>
    </cfRule>
  </conditionalFormatting>
  <conditionalFormatting sqref="DR58">
    <cfRule type="cellIs" dxfId="5024" priority="5506" operator="equal">
      <formula>1</formula>
    </cfRule>
    <cfRule type="cellIs" dxfId="5023" priority="5507" operator="equal">
      <formula>2</formula>
    </cfRule>
    <cfRule type="cellIs" dxfId="5022" priority="5508" operator="equal">
      <formula>3</formula>
    </cfRule>
    <cfRule type="cellIs" dxfId="5021" priority="5509" operator="equal">
      <formula>4</formula>
    </cfRule>
    <cfRule type="cellIs" dxfId="5020" priority="5510" operator="equal">
      <formula>5</formula>
    </cfRule>
  </conditionalFormatting>
  <conditionalFormatting sqref="DR58">
    <cfRule type="cellIs" dxfId="5019" priority="5505" operator="equal">
      <formula>"&gt;2"</formula>
    </cfRule>
  </conditionalFormatting>
  <conditionalFormatting sqref="DU58">
    <cfRule type="cellIs" dxfId="5018" priority="5500" operator="equal">
      <formula>1</formula>
    </cfRule>
    <cfRule type="cellIs" dxfId="5017" priority="5501" operator="equal">
      <formula>2</formula>
    </cfRule>
    <cfRule type="cellIs" dxfId="5016" priority="5502" operator="equal">
      <formula>3</formula>
    </cfRule>
    <cfRule type="cellIs" dxfId="5015" priority="5503" operator="equal">
      <formula>4</formula>
    </cfRule>
    <cfRule type="cellIs" dxfId="5014" priority="5504" operator="equal">
      <formula>5</formula>
    </cfRule>
  </conditionalFormatting>
  <conditionalFormatting sqref="DU58">
    <cfRule type="cellIs" dxfId="5013" priority="5499" operator="equal">
      <formula>"&gt;2"</formula>
    </cfRule>
  </conditionalFormatting>
  <conditionalFormatting sqref="BM78:BM79 AZ78:AZ79 BG78:BG79 BJ78:BJ79 BP78:BP79 BS78:BS79 BV78:BV79 BY78:BY79 CB78:CB79 CE78:CE79 CH78:CH79 CK78:CK79 CN78:CN79 CQ78:CQ79 CT78:CT79 CW78:CW79 CZ78:CZ79 DC78:DC79 DF78:DF79 DI78:DI79 DL78:DL79 DO78:DO79 DR78:DR79 DU78:DU79 DX78:DX79 EA78:EA79">
    <cfRule type="cellIs" dxfId="5012" priority="5498" operator="equal">
      <formula>"&gt;2"</formula>
    </cfRule>
  </conditionalFormatting>
  <conditionalFormatting sqref="AZ78:AZ79 BF78:BF79">
    <cfRule type="cellIs" dxfId="5011" priority="5497" operator="equal">
      <formula>1</formula>
    </cfRule>
  </conditionalFormatting>
  <conditionalFormatting sqref="AZ78:AZ79 BF78:BF79">
    <cfRule type="cellIs" dxfId="5010" priority="5496" operator="equal">
      <formula>2</formula>
    </cfRule>
  </conditionalFormatting>
  <conditionalFormatting sqref="AZ78:AZ79 BF78:BF79">
    <cfRule type="cellIs" dxfId="5009" priority="5495" operator="equal">
      <formula>3</formula>
    </cfRule>
  </conditionalFormatting>
  <conditionalFormatting sqref="AZ78:AZ79 BF78:BF79">
    <cfRule type="cellIs" dxfId="5008" priority="5494" operator="equal">
      <formula>4</formula>
    </cfRule>
  </conditionalFormatting>
  <conditionalFormatting sqref="AZ78:AZ79 BF78:BF79">
    <cfRule type="cellIs" dxfId="5007" priority="5493" operator="equal">
      <formula>5</formula>
    </cfRule>
  </conditionalFormatting>
  <conditionalFormatting sqref="BM78:BM79 EF78:EF79 BY78:BY79 AZ78:AZ79 BG78:BG79 BJ78:BJ79 BP78:BP79 BS78:BS79 BV78:BV79 CB78:CB79 CE78:CE79 CH78:CH79 CK78:CK79 CN78:CN79 CQ78:CQ79 CT78:CT79 CW78:CW79 CZ78:CZ79 DC78:DC79 DF78:DF79 DI78:DI79 DL78:DL79 DO78:DO79 DR78:DR79 DU78:DU79 DX78:DX79 EA78:EA79">
    <cfRule type="cellIs" dxfId="5006" priority="5488" operator="equal">
      <formula>1</formula>
    </cfRule>
    <cfRule type="cellIs" dxfId="5005" priority="5489" operator="equal">
      <formula>2</formula>
    </cfRule>
    <cfRule type="cellIs" dxfId="5004" priority="5490" operator="equal">
      <formula>3</formula>
    </cfRule>
    <cfRule type="cellIs" dxfId="5003" priority="5491" operator="equal">
      <formula>4</formula>
    </cfRule>
    <cfRule type="cellIs" dxfId="5002" priority="5492" operator="equal">
      <formula>5</formula>
    </cfRule>
  </conditionalFormatting>
  <conditionalFormatting sqref="EA78:EA79 DU78:DU79 BY78:BY79 BM78:BM79 BG78:BG79">
    <cfRule type="cellIs" dxfId="5001" priority="5487" operator="equal">
      <formula>"&lt;=2"</formula>
    </cfRule>
  </conditionalFormatting>
  <conditionalFormatting sqref="BG78:EM79">
    <cfRule type="cellIs" dxfId="5000" priority="5486" operator="equal">
      <formula>"&lt;=2"</formula>
    </cfRule>
  </conditionalFormatting>
  <conditionalFormatting sqref="AY78:EM79">
    <cfRule type="cellIs" dxfId="4999" priority="5485" operator="equal">
      <formula>"&gt;1"</formula>
    </cfRule>
  </conditionalFormatting>
  <conditionalFormatting sqref="AZ76:AZ77 BS76:BS77 BY76:BY77 CB76:CB77 CE76:CE77 CN76:CN77 CQ76:CQ77 CW76:CW77 DF76:DF77 DI76:DI77 BV76:BV77 CH76 CT76:CT77 DL76:DL77 DO76:DO77 DR76:DR77 DX76:DX77 EA76:EA77 DU76:DU77 BP76:BP77 CK76:CK77 BM76:BM77 CZ76:CZ77 BJ76:BJ77 BG76:BG77 DC76:DC77">
    <cfRule type="cellIs" dxfId="4998" priority="5484" operator="equal">
      <formula>"&gt;2"</formula>
    </cfRule>
  </conditionalFormatting>
  <conditionalFormatting sqref="BY76:BY77 CE76:CE77 AZ76:AZ77 BS76:BS77 CB76:CB77 CN76:CN77 CQ76:CQ77 CW76:CW77 DF76:DF77 DI76:DI77 BV76:BV77 CH76 CT76:CT77 DL76:DL77 DO76:DO77 DR76:DR77 DX76:DX77 EA76:EA77 DU76:DU77 BP76:BP77 CK76:CK77 BM76:BM77 CZ76:CZ77 BJ76:BJ77 EF76:EF77 BG76:BG77 DC76:DC77">
    <cfRule type="cellIs" dxfId="4997" priority="5479" operator="equal">
      <formula>1</formula>
    </cfRule>
    <cfRule type="cellIs" dxfId="4996" priority="5480" operator="equal">
      <formula>2</formula>
    </cfRule>
    <cfRule type="cellIs" dxfId="4995" priority="5481" operator="equal">
      <formula>3</formula>
    </cfRule>
    <cfRule type="cellIs" dxfId="4994" priority="5482" operator="equal">
      <formula>4</formula>
    </cfRule>
    <cfRule type="cellIs" dxfId="4993" priority="5483" operator="equal">
      <formula>5</formula>
    </cfRule>
  </conditionalFormatting>
  <conditionalFormatting sqref="AZ76:AZ77 BF76 BC76">
    <cfRule type="cellIs" dxfId="4992" priority="5474" operator="equal">
      <formula>1</formula>
    </cfRule>
  </conditionalFormatting>
  <conditionalFormatting sqref="AZ76:AZ77 BF76 BC76">
    <cfRule type="cellIs" dxfId="4991" priority="5475" operator="equal">
      <formula>2</formula>
    </cfRule>
  </conditionalFormatting>
  <conditionalFormatting sqref="AZ76:AZ77 BF76 BC76">
    <cfRule type="cellIs" dxfId="4990" priority="5476" operator="equal">
      <formula>3</formula>
    </cfRule>
  </conditionalFormatting>
  <conditionalFormatting sqref="AZ76:AZ77 BF76 BC76">
    <cfRule type="cellIs" dxfId="4989" priority="5477" operator="equal">
      <formula>4</formula>
    </cfRule>
  </conditionalFormatting>
  <conditionalFormatting sqref="AZ76:AZ77 BF76 BC76">
    <cfRule type="cellIs" dxfId="4988" priority="5478" operator="equal">
      <formula>5</formula>
    </cfRule>
  </conditionalFormatting>
  <conditionalFormatting sqref="CH77">
    <cfRule type="cellIs" dxfId="4987" priority="5469" operator="equal">
      <formula>1</formula>
    </cfRule>
    <cfRule type="cellIs" dxfId="4986" priority="5470" operator="equal">
      <formula>2</formula>
    </cfRule>
    <cfRule type="cellIs" dxfId="4985" priority="5471" operator="equal">
      <formula>3</formula>
    </cfRule>
    <cfRule type="cellIs" dxfId="4984" priority="5472" operator="equal">
      <formula>4</formula>
    </cfRule>
    <cfRule type="cellIs" dxfId="4983" priority="5473" operator="equal">
      <formula>5</formula>
    </cfRule>
  </conditionalFormatting>
  <conditionalFormatting sqref="CH77">
    <cfRule type="cellIs" dxfId="4982" priority="5468" operator="equal">
      <formula>"&gt;2"</formula>
    </cfRule>
  </conditionalFormatting>
  <conditionalFormatting sqref="AZ103:AZ105 BS103:BS105 BY103:BY105 CB103:CB105 CE103:CE105 CN103:CN105 CQ103:CQ105 CW103:CW105 DF103:DF105 DI103:DI105 BV103:BV105 CH103:CH105 CT103:CT105 DL103:DL105 DO103:DO105 DR103:DR105 DX103:DX105 EA103:EA105 DU103:DU105 BP103:BP105 CK103:CK105 BM103:BM105 CZ103:CZ105 BJ103:BJ105 BG103:BG105 DC103:DC105 DC107:DC114 BG107:BG114 BJ107:BJ114 CZ107:CZ114 BM107:BM114 CK107:CK114 BP107:BP114 DU107:DU114 EA107:EA114 DX107:DX114 DR107:DR114 DO107:DO114 DL107:DL114 CT107:CT114 CH107:CH114 BV107:BV114 DI107:DI114 DF107:DF114 CW107:CW114 CQ107:CQ114 CN107:CN114 CE107:CE114 CB107:CB114 BY107:BY114 BS107:BS114 AZ107:AZ114">
    <cfRule type="cellIs" dxfId="4981" priority="5467" operator="equal">
      <formula>"&gt;2"</formula>
    </cfRule>
  </conditionalFormatting>
  <conditionalFormatting sqref="BY103:BY105 CE103:CE105 AZ103:AZ105 BS103:BS105 CB103:CB105 CN103:CN105 CQ103:CQ105 CW103:CW105 DF103:DF105 DI103:DI105 BV103:BV105 CH103:CH105 CT103:CT105 DL103:DL105 DO103:DO105 DR103:DR105 DX103:DX105 EA103:EA105 DU103:DU105 BP103:BP105 CK103:CK105 BM103:BM105 CZ103:CZ105 BJ103:BJ105 EF103:EF105 BG103:BG105 DC103:DC105 DC107:DC114 BG107:BG114 EF107:EF114 BJ107:BJ114 CZ107:CZ114 BM107:BM114 CK107:CK114 BP107:BP114 DU107:DU114 EA107:EA114 DX107:DX114 DR107:DR114 DO107:DO114 DL107:DL114 CT107:CT114 CH107:CH114 BV107:BV114 DI107:DI114 DF107:DF114 CW107:CW114 CQ107:CQ114 CN107:CN114 CB107:CB114 BS107:BS114 AZ107:AZ114 CE107:CE114 BY107:BY114">
    <cfRule type="cellIs" dxfId="4980" priority="5462" operator="equal">
      <formula>1</formula>
    </cfRule>
    <cfRule type="cellIs" dxfId="4979" priority="5463" operator="equal">
      <formula>2</formula>
    </cfRule>
    <cfRule type="cellIs" dxfId="4978" priority="5464" operator="equal">
      <formula>3</formula>
    </cfRule>
    <cfRule type="cellIs" dxfId="4977" priority="5465" operator="equal">
      <formula>4</formula>
    </cfRule>
    <cfRule type="cellIs" dxfId="4976" priority="5466" operator="equal">
      <formula>5</formula>
    </cfRule>
  </conditionalFormatting>
  <conditionalFormatting sqref="AZ103:AZ105 BF103:BF105 BC103:BC105 BC107:BC114 BF107:BF114 AZ107:AZ114">
    <cfRule type="cellIs" dxfId="4975" priority="5457" operator="equal">
      <formula>1</formula>
    </cfRule>
  </conditionalFormatting>
  <conditionalFormatting sqref="AZ103:AZ105 BF103:BF105 BC103:BC105 BC107:BC114 BF107:BF114 AZ107:AZ114">
    <cfRule type="cellIs" dxfId="4974" priority="5458" operator="equal">
      <formula>2</formula>
    </cfRule>
  </conditionalFormatting>
  <conditionalFormatting sqref="AZ103:AZ105 BF103:BF105 BC103:BC105 BC107:BC114 BF107:BF114 AZ107:AZ114">
    <cfRule type="cellIs" dxfId="4973" priority="5459" operator="equal">
      <formula>3</formula>
    </cfRule>
  </conditionalFormatting>
  <conditionalFormatting sqref="AZ103:AZ105 BF103:BF105 BC103:BC105 BC107:BC114 BF107:BF114 AZ107:AZ114">
    <cfRule type="cellIs" dxfId="4972" priority="5460" operator="equal">
      <formula>4</formula>
    </cfRule>
  </conditionalFormatting>
  <conditionalFormatting sqref="AZ103:AZ105 BF103:BF105 BC103:BC105 BC107:BC114 BF107:BF114 AZ107:AZ114">
    <cfRule type="cellIs" dxfId="4971" priority="5461" operator="equal">
      <formula>5</formula>
    </cfRule>
  </conditionalFormatting>
  <conditionalFormatting sqref="BV85:BV90 BP85:BP90 DU85:DU90 DO85:DO90 DX85:DX90 DC85:DC90 CZ85:CZ90 CK85:CK90 DR85:DR90 CH85:CH90 DL85:DL90 DI85:DI90 EA85:EA90 DF85:DF90 CW85:CW90 CT85:CT90 CQ85:CQ90 CN85:CN90 CE85:CE90 CB85:CB90 BY85:BY90 BS85:BS90 BM85:BM90 AZ85:AZ90 AZ80:AZ83 BM80:BM83 BS80:BS83 BY80:BY83 CB80:CB83 CE80:CE83 CN80:CN83 CQ80:CQ83 CT80:CT83 CW80:CW83 DF80:DF83 EA80:EA83 BG80:BG83 BJ80:BJ83 DI80:DI83 DL80:DL83 CH80:CH83 DR80:DR83 CK80:CK83 CZ80:CZ83 DC80:DC83 DX80:DX83 DO80:DO83 DU80:DU83 BP80:BP83 BV80:BV83 AZ93:AZ102 BS93:BS102 BY93:BY102 CB93:CB102 CE93:CE102 CN93:CN102 CQ93:CQ102 CW93:CW102 DF93:DF102 DI93:DI102 BV93:BV102 CH93:CH102 CT93:CT102 DL93:DL102 DO93:DO102 DR93:DR102 DX93:DX102 EA93:EA102 DU93:DU102 BP93:BP102 CK93:CK102 BM93:BM102 CZ93:CZ102 BJ85:BJ102 BG85:BG102 DC93:DC102">
    <cfRule type="cellIs" dxfId="4970" priority="5456" operator="equal">
      <formula>"&gt;2"</formula>
    </cfRule>
  </conditionalFormatting>
  <conditionalFormatting sqref="BV85:BV90 BP85:BP90 DU85:DU90 DO85:DO90 DX85:DX90 DC85:DC90 CZ85:CZ90 CK85:CK90 DR85:DR90 CH85:CH90 DL85:DL90 DI85:DI90 EA85:EA90 DF85:DF90 CW85:CW90 CT85:CT90 CQ85:CQ90 CN85:CN90 CB85:CB90 BS85:BS90 BM85:BM90 AZ85:AZ90 CE85:CE90 BY85:BY90 BY80:BY83 CE80:CE83 AZ80:AZ83 BM80:BM83 BS80:BS83 CB80:CB83 CN80:CN83 CQ80:CQ83 CT80:CT83 CW80:CW83 DF80:DF83 EA80:EA83 BG80:BG83 EF80:EF83 BJ80:BJ83 DI80:DI83 DL80:DL83 CH80:CH83 DR80:DR83 CK80:CK83 CZ80:CZ83 DC80:DC83 DX80:DX83 DO80:DO83 DU80:DU83 BP80:BP83 BV80:BV83 BY93:BY102 CE93:CE102 AZ93:AZ102 BS93:BS102 CB93:CB102 CN93:CN102 CQ93:CQ102 CW93:CW102 DF93:DF102 DI93:DI102 BV93:BV102 CH93:CH102 CT93:CT102 DL93:DL102 DO93:DO102 DR93:DR102 DX93:DX102 EA93:EA102 DU93:DU102 BP93:BP102 CK93:CK102 BM93:BM102 CZ93:CZ102 BJ85:BJ102 EF85:EF102 BG85:BG102 DC93:DC102">
    <cfRule type="cellIs" dxfId="4969" priority="5451" operator="equal">
      <formula>1</formula>
    </cfRule>
    <cfRule type="cellIs" dxfId="4968" priority="5452" operator="equal">
      <formula>2</formula>
    </cfRule>
    <cfRule type="cellIs" dxfId="4967" priority="5453" operator="equal">
      <formula>3</formula>
    </cfRule>
    <cfRule type="cellIs" dxfId="4966" priority="5454" operator="equal">
      <formula>4</formula>
    </cfRule>
    <cfRule type="cellIs" dxfId="4965" priority="5455" operator="equal">
      <formula>5</formula>
    </cfRule>
  </conditionalFormatting>
  <conditionalFormatting sqref="AZ85:AZ90 AZ80:AZ83 BC80:BC83 BF80:BF83 AZ93:AZ102 BF85:BF102 BC85:BC102">
    <cfRule type="cellIs" dxfId="4964" priority="5446" operator="equal">
      <formula>1</formula>
    </cfRule>
  </conditionalFormatting>
  <conditionalFormatting sqref="AZ85:AZ90 AZ80:AZ83 BC80:BC83 BF80:BF83 AZ93:AZ102 BF85:BF102 BC85:BC102">
    <cfRule type="cellIs" dxfId="4963" priority="5447" operator="equal">
      <formula>2</formula>
    </cfRule>
  </conditionalFormatting>
  <conditionalFormatting sqref="AZ85:AZ90 AZ80:AZ83 BC80:BC83 BF80:BF83 AZ93:AZ102 BF85:BF102 BC85:BC102">
    <cfRule type="cellIs" dxfId="4962" priority="5448" operator="equal">
      <formula>3</formula>
    </cfRule>
  </conditionalFormatting>
  <conditionalFormatting sqref="AZ85:AZ90 AZ80:AZ83 BC80:BC83 BF80:BF83 AZ93:AZ102 BF85:BF102 BC85:BC102">
    <cfRule type="cellIs" dxfId="4961" priority="5449" operator="equal">
      <formula>4</formula>
    </cfRule>
  </conditionalFormatting>
  <conditionalFormatting sqref="AZ85:AZ90 AZ80:AZ83 BC80:BC83 BF80:BF83 AZ93:AZ102 BF85:BF102 BC85:BC102">
    <cfRule type="cellIs" dxfId="4960" priority="5450" operator="equal">
      <formula>5</formula>
    </cfRule>
  </conditionalFormatting>
  <conditionalFormatting sqref="AZ92">
    <cfRule type="cellIs" dxfId="4959" priority="5436" operator="equal">
      <formula>1</formula>
    </cfRule>
  </conditionalFormatting>
  <conditionalFormatting sqref="AZ92">
    <cfRule type="cellIs" dxfId="4958" priority="5437" operator="equal">
      <formula>2</formula>
    </cfRule>
  </conditionalFormatting>
  <conditionalFormatting sqref="AZ92">
    <cfRule type="cellIs" dxfId="4957" priority="5438" operator="equal">
      <formula>3</formula>
    </cfRule>
  </conditionalFormatting>
  <conditionalFormatting sqref="AZ92">
    <cfRule type="cellIs" dxfId="4956" priority="5439" operator="equal">
      <formula>4</formula>
    </cfRule>
  </conditionalFormatting>
  <conditionalFormatting sqref="AZ92">
    <cfRule type="cellIs" dxfId="4955" priority="5440" operator="equal">
      <formula>5</formula>
    </cfRule>
  </conditionalFormatting>
  <conditionalFormatting sqref="AZ92 EA92 DX92 DL92 DI92 DF92 CW92 CT92 CQ92 CN92 CB92 BS92 BP92 BM92 DR92 CE92 BY92 BV92 CH92 CK92 CZ92 DC92 DO92 DU92">
    <cfRule type="cellIs" dxfId="4954" priority="5441" operator="equal">
      <formula>1</formula>
    </cfRule>
    <cfRule type="cellIs" dxfId="4953" priority="5442" operator="equal">
      <formula>2</formula>
    </cfRule>
    <cfRule type="cellIs" dxfId="4952" priority="5443" operator="equal">
      <formula>3</formula>
    </cfRule>
    <cfRule type="cellIs" dxfId="4951" priority="5444" operator="equal">
      <formula>4</formula>
    </cfRule>
    <cfRule type="cellIs" dxfId="4950" priority="5445" operator="equal">
      <formula>5</formula>
    </cfRule>
  </conditionalFormatting>
  <conditionalFormatting sqref="AZ92 EA92 DX92 DR92 DL92 DI92 DF92 CW92 CT92 CQ92 CN92 CE92 CB92 BY92 BS92 BP92 BM92 BV92 CH92 CK92 CZ92 DC92 DO92 DU92">
    <cfRule type="cellIs" dxfId="4949" priority="5435" operator="equal">
      <formula>"&gt;2"</formula>
    </cfRule>
  </conditionalFormatting>
  <conditionalFormatting sqref="AZ84 BC84 BF84">
    <cfRule type="cellIs" dxfId="4948" priority="5425" operator="equal">
      <formula>1</formula>
    </cfRule>
  </conditionalFormatting>
  <conditionalFormatting sqref="AZ84 BC84 BF84">
    <cfRule type="cellIs" dxfId="4947" priority="5426" operator="equal">
      <formula>2</formula>
    </cfRule>
  </conditionalFormatting>
  <conditionalFormatting sqref="AZ84 BC84 BF84">
    <cfRule type="cellIs" dxfId="4946" priority="5427" operator="equal">
      <formula>3</formula>
    </cfRule>
  </conditionalFormatting>
  <conditionalFormatting sqref="AZ84 BC84 BF84">
    <cfRule type="cellIs" dxfId="4945" priority="5428" operator="equal">
      <formula>4</formula>
    </cfRule>
  </conditionalFormatting>
  <conditionalFormatting sqref="AZ84 BC84 BF84">
    <cfRule type="cellIs" dxfId="4944" priority="5429" operator="equal">
      <formula>5</formula>
    </cfRule>
  </conditionalFormatting>
  <conditionalFormatting sqref="BY84 CE84 AZ84 BM84 BS84 CB84 CN84 CQ84 CT84 CW84 DF84 EA84 BG84 EF84 BJ84 DI84 DL84 CH84 DR84 CK84 CZ84 DC84 DX84 DO84 DU84 BP84 BV84">
    <cfRule type="cellIs" dxfId="4943" priority="5430" operator="equal">
      <formula>1</formula>
    </cfRule>
    <cfRule type="cellIs" dxfId="4942" priority="5431" operator="equal">
      <formula>2</formula>
    </cfRule>
    <cfRule type="cellIs" dxfId="4941" priority="5432" operator="equal">
      <formula>3</formula>
    </cfRule>
    <cfRule type="cellIs" dxfId="4940" priority="5433" operator="equal">
      <formula>4</formula>
    </cfRule>
    <cfRule type="cellIs" dxfId="4939" priority="5434" operator="equal">
      <formula>5</formula>
    </cfRule>
  </conditionalFormatting>
  <conditionalFormatting sqref="AZ84 BM84 BS84 BY84 CB84 CE84 CN84 CQ84 CT84 CW84 DF84 EA84 BG84 BJ84 DI84 DL84 CH84 DR84 CK84 CZ84 DC84 DX84 DO84 DU84 BP84 BV84">
    <cfRule type="cellIs" dxfId="4938" priority="5424" operator="equal">
      <formula>"&gt;2"</formula>
    </cfRule>
  </conditionalFormatting>
  <conditionalFormatting sqref="AZ91">
    <cfRule type="cellIs" dxfId="4937" priority="5414" operator="equal">
      <formula>1</formula>
    </cfRule>
  </conditionalFormatting>
  <conditionalFormatting sqref="AZ91">
    <cfRule type="cellIs" dxfId="4936" priority="5415" operator="equal">
      <formula>2</formula>
    </cfRule>
  </conditionalFormatting>
  <conditionalFormatting sqref="AZ91">
    <cfRule type="cellIs" dxfId="4935" priority="5416" operator="equal">
      <formula>3</formula>
    </cfRule>
  </conditionalFormatting>
  <conditionalFormatting sqref="AZ91">
    <cfRule type="cellIs" dxfId="4934" priority="5417" operator="equal">
      <formula>4</formula>
    </cfRule>
  </conditionalFormatting>
  <conditionalFormatting sqref="AZ91">
    <cfRule type="cellIs" dxfId="4933" priority="5418" operator="equal">
      <formula>5</formula>
    </cfRule>
  </conditionalFormatting>
  <conditionalFormatting sqref="AZ91">
    <cfRule type="cellIs" dxfId="4932" priority="5419" operator="equal">
      <formula>1</formula>
    </cfRule>
    <cfRule type="cellIs" dxfId="4931" priority="5420" operator="equal">
      <formula>2</formula>
    </cfRule>
    <cfRule type="cellIs" dxfId="4930" priority="5421" operator="equal">
      <formula>3</formula>
    </cfRule>
    <cfRule type="cellIs" dxfId="4929" priority="5422" operator="equal">
      <formula>4</formula>
    </cfRule>
    <cfRule type="cellIs" dxfId="4928" priority="5423" operator="equal">
      <formula>5</formula>
    </cfRule>
  </conditionalFormatting>
  <conditionalFormatting sqref="AZ91">
    <cfRule type="cellIs" dxfId="4927" priority="5413" operator="equal">
      <formula>"&gt;2"</formula>
    </cfRule>
  </conditionalFormatting>
  <conditionalFormatting sqref="EA91 DX91 DL91 DI91 DF91 CW91 CT91 CQ91 CN91 CK91 CB91 BV91 BS91 BM91 CE91 BY91">
    <cfRule type="cellIs" dxfId="4926" priority="5408" operator="equal">
      <formula>1</formula>
    </cfRule>
    <cfRule type="cellIs" dxfId="4925" priority="5409" operator="equal">
      <formula>2</formula>
    </cfRule>
    <cfRule type="cellIs" dxfId="4924" priority="5410" operator="equal">
      <formula>3</formula>
    </cfRule>
    <cfRule type="cellIs" dxfId="4923" priority="5411" operator="equal">
      <formula>4</formula>
    </cfRule>
    <cfRule type="cellIs" dxfId="4922" priority="5412" operator="equal">
      <formula>5</formula>
    </cfRule>
  </conditionalFormatting>
  <conditionalFormatting sqref="EA91 DX91 DL91 DI91 DF91 CW91 CT91 CQ91 CN91 CK91 CE91 CB91 BY91 BV91 BS91 BM91">
    <cfRule type="cellIs" dxfId="4921" priority="5407" operator="equal">
      <formula>"&gt;2"</formula>
    </cfRule>
  </conditionalFormatting>
  <conditionalFormatting sqref="BP91">
    <cfRule type="cellIs" dxfId="4920" priority="5402" operator="equal">
      <formula>1</formula>
    </cfRule>
    <cfRule type="cellIs" dxfId="4919" priority="5403" operator="equal">
      <formula>2</formula>
    </cfRule>
    <cfRule type="cellIs" dxfId="4918" priority="5404" operator="equal">
      <formula>3</formula>
    </cfRule>
    <cfRule type="cellIs" dxfId="4917" priority="5405" operator="equal">
      <formula>4</formula>
    </cfRule>
    <cfRule type="cellIs" dxfId="4916" priority="5406" operator="equal">
      <formula>5</formula>
    </cfRule>
  </conditionalFormatting>
  <conditionalFormatting sqref="BP91">
    <cfRule type="cellIs" dxfId="4915" priority="5401" operator="equal">
      <formula>"&gt;2"</formula>
    </cfRule>
  </conditionalFormatting>
  <conditionalFormatting sqref="CH91">
    <cfRule type="cellIs" dxfId="4914" priority="5396" operator="equal">
      <formula>1</formula>
    </cfRule>
    <cfRule type="cellIs" dxfId="4913" priority="5397" operator="equal">
      <formula>2</formula>
    </cfRule>
    <cfRule type="cellIs" dxfId="4912" priority="5398" operator="equal">
      <formula>3</formula>
    </cfRule>
    <cfRule type="cellIs" dxfId="4911" priority="5399" operator="equal">
      <formula>4</formula>
    </cfRule>
    <cfRule type="cellIs" dxfId="4910" priority="5400" operator="equal">
      <formula>5</formula>
    </cfRule>
  </conditionalFormatting>
  <conditionalFormatting sqref="CH91">
    <cfRule type="cellIs" dxfId="4909" priority="5395" operator="equal">
      <formula>"&gt;2"</formula>
    </cfRule>
  </conditionalFormatting>
  <conditionalFormatting sqref="CZ91">
    <cfRule type="cellIs" dxfId="4908" priority="5390" operator="equal">
      <formula>1</formula>
    </cfRule>
    <cfRule type="cellIs" dxfId="4907" priority="5391" operator="equal">
      <formula>2</formula>
    </cfRule>
    <cfRule type="cellIs" dxfId="4906" priority="5392" operator="equal">
      <formula>3</formula>
    </cfRule>
    <cfRule type="cellIs" dxfId="4905" priority="5393" operator="equal">
      <formula>4</formula>
    </cfRule>
    <cfRule type="cellIs" dxfId="4904" priority="5394" operator="equal">
      <formula>5</formula>
    </cfRule>
  </conditionalFormatting>
  <conditionalFormatting sqref="CZ91">
    <cfRule type="cellIs" dxfId="4903" priority="5389" operator="equal">
      <formula>"&gt;2"</formula>
    </cfRule>
  </conditionalFormatting>
  <conditionalFormatting sqref="DC91">
    <cfRule type="cellIs" dxfId="4902" priority="5384" operator="equal">
      <formula>1</formula>
    </cfRule>
    <cfRule type="cellIs" dxfId="4901" priority="5385" operator="equal">
      <formula>2</formula>
    </cfRule>
    <cfRule type="cellIs" dxfId="4900" priority="5386" operator="equal">
      <formula>3</formula>
    </cfRule>
    <cfRule type="cellIs" dxfId="4899" priority="5387" operator="equal">
      <formula>4</formula>
    </cfRule>
    <cfRule type="cellIs" dxfId="4898" priority="5388" operator="equal">
      <formula>5</formula>
    </cfRule>
  </conditionalFormatting>
  <conditionalFormatting sqref="DC91">
    <cfRule type="cellIs" dxfId="4897" priority="5383" operator="equal">
      <formula>"&gt;2"</formula>
    </cfRule>
  </conditionalFormatting>
  <conditionalFormatting sqref="DO91">
    <cfRule type="cellIs" dxfId="4896" priority="5378" operator="equal">
      <formula>1</formula>
    </cfRule>
    <cfRule type="cellIs" dxfId="4895" priority="5379" operator="equal">
      <formula>2</formula>
    </cfRule>
    <cfRule type="cellIs" dxfId="4894" priority="5380" operator="equal">
      <formula>3</formula>
    </cfRule>
    <cfRule type="cellIs" dxfId="4893" priority="5381" operator="equal">
      <formula>4</formula>
    </cfRule>
    <cfRule type="cellIs" dxfId="4892" priority="5382" operator="equal">
      <formula>5</formula>
    </cfRule>
  </conditionalFormatting>
  <conditionalFormatting sqref="DO91">
    <cfRule type="cellIs" dxfId="4891" priority="5377" operator="equal">
      <formula>"&gt;2"</formula>
    </cfRule>
  </conditionalFormatting>
  <conditionalFormatting sqref="DR91">
    <cfRule type="cellIs" dxfId="4890" priority="5372" operator="equal">
      <formula>1</formula>
    </cfRule>
    <cfRule type="cellIs" dxfId="4889" priority="5373" operator="equal">
      <formula>2</formula>
    </cfRule>
    <cfRule type="cellIs" dxfId="4888" priority="5374" operator="equal">
      <formula>3</formula>
    </cfRule>
    <cfRule type="cellIs" dxfId="4887" priority="5375" operator="equal">
      <formula>4</formula>
    </cfRule>
    <cfRule type="cellIs" dxfId="4886" priority="5376" operator="equal">
      <formula>5</formula>
    </cfRule>
  </conditionalFormatting>
  <conditionalFormatting sqref="DR91">
    <cfRule type="cellIs" dxfId="4885" priority="5371" operator="equal">
      <formula>"&gt;2"</formula>
    </cfRule>
  </conditionalFormatting>
  <conditionalFormatting sqref="DU91">
    <cfRule type="cellIs" dxfId="4884" priority="5366" operator="equal">
      <formula>1</formula>
    </cfRule>
    <cfRule type="cellIs" dxfId="4883" priority="5367" operator="equal">
      <formula>2</formula>
    </cfRule>
    <cfRule type="cellIs" dxfId="4882" priority="5368" operator="equal">
      <formula>3</formula>
    </cfRule>
    <cfRule type="cellIs" dxfId="4881" priority="5369" operator="equal">
      <formula>4</formula>
    </cfRule>
    <cfRule type="cellIs" dxfId="4880" priority="5370" operator="equal">
      <formula>5</formula>
    </cfRule>
  </conditionalFormatting>
  <conditionalFormatting sqref="DU91">
    <cfRule type="cellIs" dxfId="4879" priority="5365" operator="equal">
      <formula>"&gt;2"</formula>
    </cfRule>
  </conditionalFormatting>
  <conditionalFormatting sqref="BM116:BM120 AZ116:AZ120 BG116:BG120 BJ116:BJ120 BP116:BP120 BS116:BS120 BV116:BV120 BY116:BY120 CB116:CB120 CE116:CE120 CH116:CH120 CK116:CK120 CN116:CN120 CQ116:CQ120 CT116:CT120 CW116:CW120 CZ116:CZ120 DC116:DC120 DF116:DF120 DI116:DI120 DL116:DL120 DO116:DO120 DR116:DR120 DU116:DU120 DX116:DX120 EA116:EA120">
    <cfRule type="cellIs" dxfId="4878" priority="5364" operator="equal">
      <formula>"&gt;2"</formula>
    </cfRule>
  </conditionalFormatting>
  <conditionalFormatting sqref="BM116:BM120 EF116:EF120 BY116:BY120 AZ116:AZ120 BG116:BG120 BJ116:BJ120 BP116:BP120 BS116:BS120 BV116:BV120 CB116:CB120 CE116:CE120 CH116:CH120 CK116:CK120 CN116:CN120 CQ116:CQ120 CT116:CT120 CW116:CW120 CZ116:CZ120 DC116:DC120 DF116:DF120 DI116:DI120 DL116:DL120 DO116:DO120 DR116:DR120 DU116:DU120 DX116:DX120 EA116:EA120">
    <cfRule type="cellIs" dxfId="4877" priority="5359" operator="equal">
      <formula>1</formula>
    </cfRule>
    <cfRule type="cellIs" dxfId="4876" priority="5360" operator="equal">
      <formula>2</formula>
    </cfRule>
    <cfRule type="cellIs" dxfId="4875" priority="5361" operator="equal">
      <formula>3</formula>
    </cfRule>
    <cfRule type="cellIs" dxfId="4874" priority="5362" operator="equal">
      <formula>4</formula>
    </cfRule>
    <cfRule type="cellIs" dxfId="4873" priority="5363" operator="equal">
      <formula>5</formula>
    </cfRule>
  </conditionalFormatting>
  <conditionalFormatting sqref="AZ116:AZ120 BF116:BF120">
    <cfRule type="cellIs" dxfId="4872" priority="5354" operator="equal">
      <formula>1</formula>
    </cfRule>
  </conditionalFormatting>
  <conditionalFormatting sqref="AZ116:AZ120 BF116:BF120">
    <cfRule type="cellIs" dxfId="4871" priority="5355" operator="equal">
      <formula>2</formula>
    </cfRule>
  </conditionalFormatting>
  <conditionalFormatting sqref="AZ116:AZ120 BF116:BF120">
    <cfRule type="cellIs" dxfId="4870" priority="5356" operator="equal">
      <formula>3</formula>
    </cfRule>
  </conditionalFormatting>
  <conditionalFormatting sqref="AZ116:AZ120 BF116:BF120">
    <cfRule type="cellIs" dxfId="4869" priority="5357" operator="equal">
      <formula>4</formula>
    </cfRule>
  </conditionalFormatting>
  <conditionalFormatting sqref="AZ116:AZ120 BF116:BF120">
    <cfRule type="cellIs" dxfId="4868" priority="5358" operator="equal">
      <formula>5</formula>
    </cfRule>
  </conditionalFormatting>
  <conditionalFormatting sqref="EA116:EA120 DU116:DU120 BY116:BY120 BM116:BM120 BG116:BG120">
    <cfRule type="cellIs" dxfId="4867" priority="5353" operator="equal">
      <formula>"&lt;=2"</formula>
    </cfRule>
  </conditionalFormatting>
  <conditionalFormatting sqref="BG116:EM120">
    <cfRule type="cellIs" dxfId="4866" priority="5352" operator="equal">
      <formula>"&lt;=2"</formula>
    </cfRule>
  </conditionalFormatting>
  <conditionalFormatting sqref="AY116:EM120">
    <cfRule type="cellIs" dxfId="4865" priority="5351" operator="equal">
      <formula>"&gt;1"</formula>
    </cfRule>
  </conditionalFormatting>
  <conditionalFormatting sqref="AZ115 BS115 BY115 CB115 CE115 CN115 CQ115 CW115 DF115 DI115 BV115 CH115 CT115 DL115 DO115 DR115 DX115 EA115 DU115 BP115 CK115 BM115 CZ115 BJ115 BG115 DC115">
    <cfRule type="cellIs" dxfId="4864" priority="5350" operator="equal">
      <formula>"&gt;2"</formula>
    </cfRule>
  </conditionalFormatting>
  <conditionalFormatting sqref="BY115 CE115 AZ115 BS115 CB115 CN115 CQ115 CW115 DF115 DI115 BV115 CH115 CT115 DL115 DO115 DR115 DX115 EA115 DU115 BP115 CK115 BM115 CZ115 BJ115 EF115 BG115 DC115">
    <cfRule type="cellIs" dxfId="4863" priority="5345" operator="equal">
      <formula>1</formula>
    </cfRule>
    <cfRule type="cellIs" dxfId="4862" priority="5346" operator="equal">
      <formula>2</formula>
    </cfRule>
    <cfRule type="cellIs" dxfId="4861" priority="5347" operator="equal">
      <formula>3</formula>
    </cfRule>
    <cfRule type="cellIs" dxfId="4860" priority="5348" operator="equal">
      <formula>4</formula>
    </cfRule>
    <cfRule type="cellIs" dxfId="4859" priority="5349" operator="equal">
      <formula>5</formula>
    </cfRule>
  </conditionalFormatting>
  <conditionalFormatting sqref="AZ115 BF115 BC115">
    <cfRule type="cellIs" dxfId="4858" priority="5340" operator="equal">
      <formula>1</formula>
    </cfRule>
  </conditionalFormatting>
  <conditionalFormatting sqref="AZ115 BF115 BC115">
    <cfRule type="cellIs" dxfId="4857" priority="5341" operator="equal">
      <formula>2</formula>
    </cfRule>
  </conditionalFormatting>
  <conditionalFormatting sqref="AZ115 BF115 BC115">
    <cfRule type="cellIs" dxfId="4856" priority="5342" operator="equal">
      <formula>3</formula>
    </cfRule>
  </conditionalFormatting>
  <conditionalFormatting sqref="AZ115 BF115 BC115">
    <cfRule type="cellIs" dxfId="4855" priority="5343" operator="equal">
      <formula>4</formula>
    </cfRule>
  </conditionalFormatting>
  <conditionalFormatting sqref="AZ115 BF115 BC115">
    <cfRule type="cellIs" dxfId="4854" priority="5344" operator="equal">
      <formula>5</formula>
    </cfRule>
  </conditionalFormatting>
  <conditionalFormatting sqref="EP29:EP30">
    <cfRule type="cellIs" dxfId="4853" priority="5339" operator="equal">
      <formula>"&gt;2"</formula>
    </cfRule>
  </conditionalFormatting>
  <conditionalFormatting sqref="EP29:EP30">
    <cfRule type="cellIs" dxfId="4852" priority="5334" operator="equal">
      <formula>5</formula>
    </cfRule>
    <cfRule type="cellIs" dxfId="4851" priority="5335" operator="equal">
      <formula>4</formula>
    </cfRule>
    <cfRule type="cellIs" dxfId="4850" priority="5336" operator="equal">
      <formula>3</formula>
    </cfRule>
    <cfRule type="cellIs" dxfId="4849" priority="5337" operator="equal">
      <formula>2</formula>
    </cfRule>
    <cfRule type="cellIs" dxfId="4848" priority="5338" operator="equal">
      <formula>1</formula>
    </cfRule>
  </conditionalFormatting>
  <conditionalFormatting sqref="EP27:EP28">
    <cfRule type="cellIs" dxfId="4847" priority="5333" operator="equal">
      <formula>"&gt;2"</formula>
    </cfRule>
  </conditionalFormatting>
  <conditionalFormatting sqref="EP27:EP28">
    <cfRule type="cellIs" dxfId="4846" priority="5328" operator="equal">
      <formula>5</formula>
    </cfRule>
    <cfRule type="cellIs" dxfId="4845" priority="5329" operator="equal">
      <formula>4</formula>
    </cfRule>
    <cfRule type="cellIs" dxfId="4844" priority="5330" operator="equal">
      <formula>3</formula>
    </cfRule>
    <cfRule type="cellIs" dxfId="4843" priority="5331" operator="equal">
      <formula>2</formula>
    </cfRule>
    <cfRule type="cellIs" dxfId="4842" priority="5332" operator="equal">
      <formula>1</formula>
    </cfRule>
  </conditionalFormatting>
  <conditionalFormatting sqref="EP25:EP26">
    <cfRule type="cellIs" dxfId="4841" priority="5327" operator="equal">
      <formula>"&gt;2"</formula>
    </cfRule>
  </conditionalFormatting>
  <conditionalFormatting sqref="EP25:EP26">
    <cfRule type="cellIs" dxfId="4840" priority="5322" operator="equal">
      <formula>5</formula>
    </cfRule>
    <cfRule type="cellIs" dxfId="4839" priority="5323" operator="equal">
      <formula>4</formula>
    </cfRule>
    <cfRule type="cellIs" dxfId="4838" priority="5324" operator="equal">
      <formula>3</formula>
    </cfRule>
    <cfRule type="cellIs" dxfId="4837" priority="5325" operator="equal">
      <formula>2</formula>
    </cfRule>
    <cfRule type="cellIs" dxfId="4836" priority="5326" operator="equal">
      <formula>1</formula>
    </cfRule>
  </conditionalFormatting>
  <conditionalFormatting sqref="EP23:EP24">
    <cfRule type="cellIs" dxfId="4835" priority="5321" operator="equal">
      <formula>"&gt;2"</formula>
    </cfRule>
  </conditionalFormatting>
  <conditionalFormatting sqref="EP23:EP24">
    <cfRule type="cellIs" dxfId="4834" priority="5316" operator="equal">
      <formula>5</formula>
    </cfRule>
    <cfRule type="cellIs" dxfId="4833" priority="5317" operator="equal">
      <formula>4</formula>
    </cfRule>
    <cfRule type="cellIs" dxfId="4832" priority="5318" operator="equal">
      <formula>3</formula>
    </cfRule>
    <cfRule type="cellIs" dxfId="4831" priority="5319" operator="equal">
      <formula>2</formula>
    </cfRule>
    <cfRule type="cellIs" dxfId="4830" priority="5320" operator="equal">
      <formula>1</formula>
    </cfRule>
  </conditionalFormatting>
  <conditionalFormatting sqref="EP21:EP22">
    <cfRule type="cellIs" dxfId="4829" priority="5315" operator="equal">
      <formula>"&gt;2"</formula>
    </cfRule>
  </conditionalFormatting>
  <conditionalFormatting sqref="EP21:EP22">
    <cfRule type="cellIs" dxfId="4828" priority="5310" operator="equal">
      <formula>5</formula>
    </cfRule>
    <cfRule type="cellIs" dxfId="4827" priority="5311" operator="equal">
      <formula>4</formula>
    </cfRule>
    <cfRule type="cellIs" dxfId="4826" priority="5312" operator="equal">
      <formula>3</formula>
    </cfRule>
    <cfRule type="cellIs" dxfId="4825" priority="5313" operator="equal">
      <formula>2</formula>
    </cfRule>
    <cfRule type="cellIs" dxfId="4824" priority="5314" operator="equal">
      <formula>1</formula>
    </cfRule>
  </conditionalFormatting>
  <conditionalFormatting sqref="EP20">
    <cfRule type="cellIs" dxfId="4823" priority="5309" operator="equal">
      <formula>"&gt;2"</formula>
    </cfRule>
  </conditionalFormatting>
  <conditionalFormatting sqref="EP20">
    <cfRule type="cellIs" dxfId="4822" priority="5304" operator="equal">
      <formula>5</formula>
    </cfRule>
    <cfRule type="cellIs" dxfId="4821" priority="5305" operator="equal">
      <formula>4</formula>
    </cfRule>
    <cfRule type="cellIs" dxfId="4820" priority="5306" operator="equal">
      <formula>3</formula>
    </cfRule>
    <cfRule type="cellIs" dxfId="4819" priority="5307" operator="equal">
      <formula>2</formula>
    </cfRule>
    <cfRule type="cellIs" dxfId="4818" priority="5308" operator="equal">
      <formula>1</formula>
    </cfRule>
  </conditionalFormatting>
  <conditionalFormatting sqref="EP19">
    <cfRule type="cellIs" dxfId="4817" priority="5303" operator="equal">
      <formula>"&gt;2"</formula>
    </cfRule>
  </conditionalFormatting>
  <conditionalFormatting sqref="EP19">
    <cfRule type="cellIs" dxfId="4816" priority="5298" operator="equal">
      <formula>5</formula>
    </cfRule>
    <cfRule type="cellIs" dxfId="4815" priority="5299" operator="equal">
      <formula>4</formula>
    </cfRule>
    <cfRule type="cellIs" dxfId="4814" priority="5300" operator="equal">
      <formula>3</formula>
    </cfRule>
    <cfRule type="cellIs" dxfId="4813" priority="5301" operator="equal">
      <formula>2</formula>
    </cfRule>
    <cfRule type="cellIs" dxfId="4812" priority="5302" operator="equal">
      <formula>1</formula>
    </cfRule>
  </conditionalFormatting>
  <conditionalFormatting sqref="EP17:EP18">
    <cfRule type="cellIs" dxfId="4811" priority="5297" operator="equal">
      <formula>"&gt;2"</formula>
    </cfRule>
  </conditionalFormatting>
  <conditionalFormatting sqref="EP17:EP18">
    <cfRule type="cellIs" dxfId="4810" priority="5292" operator="equal">
      <formula>5</formula>
    </cfRule>
    <cfRule type="cellIs" dxfId="4809" priority="5293" operator="equal">
      <formula>4</formula>
    </cfRule>
    <cfRule type="cellIs" dxfId="4808" priority="5294" operator="equal">
      <formula>3</formula>
    </cfRule>
    <cfRule type="cellIs" dxfId="4807" priority="5295" operator="equal">
      <formula>2</formula>
    </cfRule>
    <cfRule type="cellIs" dxfId="4806" priority="5296" operator="equal">
      <formula>1</formula>
    </cfRule>
  </conditionalFormatting>
  <conditionalFormatting sqref="EP15:EP16">
    <cfRule type="cellIs" dxfId="4805" priority="5291" operator="equal">
      <formula>"&gt;2"</formula>
    </cfRule>
  </conditionalFormatting>
  <conditionalFormatting sqref="EP15:EP16">
    <cfRule type="cellIs" dxfId="4804" priority="5286" operator="equal">
      <formula>5</formula>
    </cfRule>
    <cfRule type="cellIs" dxfId="4803" priority="5287" operator="equal">
      <formula>4</formula>
    </cfRule>
    <cfRule type="cellIs" dxfId="4802" priority="5288" operator="equal">
      <formula>3</formula>
    </cfRule>
    <cfRule type="cellIs" dxfId="4801" priority="5289" operator="equal">
      <formula>2</formula>
    </cfRule>
    <cfRule type="cellIs" dxfId="4800" priority="5290" operator="equal">
      <formula>1</formula>
    </cfRule>
  </conditionalFormatting>
  <conditionalFormatting sqref="EP13:EP14">
    <cfRule type="cellIs" dxfId="4799" priority="5285" operator="equal">
      <formula>"&gt;2"</formula>
    </cfRule>
  </conditionalFormatting>
  <conditionalFormatting sqref="EP13:EP14">
    <cfRule type="cellIs" dxfId="4798" priority="5280" operator="equal">
      <formula>5</formula>
    </cfRule>
    <cfRule type="cellIs" dxfId="4797" priority="5281" operator="equal">
      <formula>4</formula>
    </cfRule>
    <cfRule type="cellIs" dxfId="4796" priority="5282" operator="equal">
      <formula>3</formula>
    </cfRule>
    <cfRule type="cellIs" dxfId="4795" priority="5283" operator="equal">
      <formula>2</formula>
    </cfRule>
    <cfRule type="cellIs" dxfId="4794" priority="5284" operator="equal">
      <formula>1</formula>
    </cfRule>
  </conditionalFormatting>
  <conditionalFormatting sqref="EP11:EP12">
    <cfRule type="cellIs" dxfId="4793" priority="5279" operator="equal">
      <formula>"&gt;2"</formula>
    </cfRule>
  </conditionalFormatting>
  <conditionalFormatting sqref="EP11:EP12">
    <cfRule type="cellIs" dxfId="4792" priority="5274" operator="equal">
      <formula>5</formula>
    </cfRule>
    <cfRule type="cellIs" dxfId="4791" priority="5275" operator="equal">
      <formula>4</formula>
    </cfRule>
    <cfRule type="cellIs" dxfId="4790" priority="5276" operator="equal">
      <formula>3</formula>
    </cfRule>
    <cfRule type="cellIs" dxfId="4789" priority="5277" operator="equal">
      <formula>2</formula>
    </cfRule>
    <cfRule type="cellIs" dxfId="4788" priority="5278" operator="equal">
      <formula>1</formula>
    </cfRule>
  </conditionalFormatting>
  <conditionalFormatting sqref="EP9:EP10">
    <cfRule type="cellIs" dxfId="4787" priority="5273" operator="equal">
      <formula>"&gt;2"</formula>
    </cfRule>
  </conditionalFormatting>
  <conditionalFormatting sqref="EP9:EP10">
    <cfRule type="cellIs" dxfId="4786" priority="5268" operator="equal">
      <formula>5</formula>
    </cfRule>
    <cfRule type="cellIs" dxfId="4785" priority="5269" operator="equal">
      <formula>4</formula>
    </cfRule>
    <cfRule type="cellIs" dxfId="4784" priority="5270" operator="equal">
      <formula>3</formula>
    </cfRule>
    <cfRule type="cellIs" dxfId="4783" priority="5271" operator="equal">
      <formula>2</formula>
    </cfRule>
    <cfRule type="cellIs" dxfId="4782" priority="5272" operator="equal">
      <formula>1</formula>
    </cfRule>
  </conditionalFormatting>
  <conditionalFormatting sqref="EP7:EP8">
    <cfRule type="cellIs" dxfId="4781" priority="5267" operator="equal">
      <formula>"&gt;2"</formula>
    </cfRule>
  </conditionalFormatting>
  <conditionalFormatting sqref="EP7:EP8">
    <cfRule type="cellIs" dxfId="4780" priority="5262" operator="equal">
      <formula>5</formula>
    </cfRule>
    <cfRule type="cellIs" dxfId="4779" priority="5263" operator="equal">
      <formula>4</formula>
    </cfRule>
    <cfRule type="cellIs" dxfId="4778" priority="5264" operator="equal">
      <formula>3</formula>
    </cfRule>
    <cfRule type="cellIs" dxfId="4777" priority="5265" operator="equal">
      <formula>2</formula>
    </cfRule>
    <cfRule type="cellIs" dxfId="4776" priority="5266" operator="equal">
      <formula>1</formula>
    </cfRule>
  </conditionalFormatting>
  <conditionalFormatting sqref="EP32 EP38:EP41 EP43">
    <cfRule type="cellIs" dxfId="4775" priority="5261" operator="equal">
      <formula>"&gt;2"</formula>
    </cfRule>
  </conditionalFormatting>
  <conditionalFormatting sqref="EP32 EP38:EP41 EP43">
    <cfRule type="cellIs" dxfId="4774" priority="5256" operator="equal">
      <formula>5</formula>
    </cfRule>
    <cfRule type="cellIs" dxfId="4773" priority="5257" operator="equal">
      <formula>4</formula>
    </cfRule>
    <cfRule type="cellIs" dxfId="4772" priority="5258" operator="equal">
      <formula>3</formula>
    </cfRule>
    <cfRule type="cellIs" dxfId="4771" priority="5259" operator="equal">
      <formula>2</formula>
    </cfRule>
    <cfRule type="cellIs" dxfId="4770" priority="5260" operator="equal">
      <formula>1</formula>
    </cfRule>
  </conditionalFormatting>
  <conditionalFormatting sqref="EP32 EP38:EP41 EP43">
    <cfRule type="cellIs" dxfId="4769" priority="5255" operator="equal">
      <formula>"&lt;=2"</formula>
    </cfRule>
  </conditionalFormatting>
  <conditionalFormatting sqref="EP32 EP43 EP38:EP41">
    <cfRule type="cellIs" dxfId="4768" priority="5254" operator="equal">
      <formula>"&gt;1"</formula>
    </cfRule>
  </conditionalFormatting>
  <conditionalFormatting sqref="EP45:EP47 EP51:EP52 EP49">
    <cfRule type="cellIs" dxfId="4767" priority="5249" operator="equal">
      <formula>5</formula>
    </cfRule>
    <cfRule type="cellIs" dxfId="4766" priority="5250" operator="equal">
      <formula>4</formula>
    </cfRule>
    <cfRule type="cellIs" dxfId="4765" priority="5251" operator="equal">
      <formula>3</formula>
    </cfRule>
    <cfRule type="cellIs" dxfId="4764" priority="5252" operator="equal">
      <formula>2</formula>
    </cfRule>
    <cfRule type="cellIs" dxfId="4763" priority="5253" operator="equal">
      <formula>1</formula>
    </cfRule>
  </conditionalFormatting>
  <conditionalFormatting sqref="EP45:EP47 EP51:EP52 EP49">
    <cfRule type="cellIs" dxfId="4762" priority="5248" operator="equal">
      <formula>"&gt;2"</formula>
    </cfRule>
  </conditionalFormatting>
  <conditionalFormatting sqref="EP50">
    <cfRule type="cellIs" dxfId="4761" priority="5243" operator="equal">
      <formula>5</formula>
    </cfRule>
    <cfRule type="cellIs" dxfId="4760" priority="5244" operator="equal">
      <formula>4</formula>
    </cfRule>
    <cfRule type="cellIs" dxfId="4759" priority="5245" operator="equal">
      <formula>3</formula>
    </cfRule>
    <cfRule type="cellIs" dxfId="4758" priority="5246" operator="equal">
      <formula>2</formula>
    </cfRule>
    <cfRule type="cellIs" dxfId="4757" priority="5247" operator="equal">
      <formula>1</formula>
    </cfRule>
  </conditionalFormatting>
  <conditionalFormatting sqref="EP50">
    <cfRule type="cellIs" dxfId="4756" priority="5242" operator="equal">
      <formula>"&gt;2"</formula>
    </cfRule>
  </conditionalFormatting>
  <conditionalFormatting sqref="EP31">
    <cfRule type="cellIs" dxfId="4755" priority="5229" operator="equal">
      <formula>5</formula>
    </cfRule>
    <cfRule type="cellIs" dxfId="4754" priority="5230" operator="equal">
      <formula>4</formula>
    </cfRule>
    <cfRule type="cellIs" dxfId="4753" priority="5231" operator="equal">
      <formula>3</formula>
    </cfRule>
    <cfRule type="cellIs" dxfId="4752" priority="5232" operator="equal">
      <formula>2</formula>
    </cfRule>
    <cfRule type="cellIs" dxfId="4751" priority="5233" operator="equal">
      <formula>1</formula>
    </cfRule>
  </conditionalFormatting>
  <conditionalFormatting sqref="EP31">
    <cfRule type="cellIs" dxfId="4750" priority="5228" operator="equal">
      <formula>"&gt;2"</formula>
    </cfRule>
  </conditionalFormatting>
  <conditionalFormatting sqref="EP33">
    <cfRule type="cellIs" dxfId="4749" priority="5223" operator="equal">
      <formula>5</formula>
    </cfRule>
    <cfRule type="cellIs" dxfId="4748" priority="5224" operator="equal">
      <formula>4</formula>
    </cfRule>
    <cfRule type="cellIs" dxfId="4747" priority="5225" operator="equal">
      <formula>3</formula>
    </cfRule>
    <cfRule type="cellIs" dxfId="4746" priority="5226" operator="equal">
      <formula>2</formula>
    </cfRule>
    <cfRule type="cellIs" dxfId="4745" priority="5227" operator="equal">
      <formula>1</formula>
    </cfRule>
  </conditionalFormatting>
  <conditionalFormatting sqref="EP33">
    <cfRule type="cellIs" dxfId="4744" priority="5222" operator="equal">
      <formula>"&gt;2"</formula>
    </cfRule>
  </conditionalFormatting>
  <conditionalFormatting sqref="EP34">
    <cfRule type="cellIs" dxfId="4743" priority="5217" operator="equal">
      <formula>5</formula>
    </cfRule>
    <cfRule type="cellIs" dxfId="4742" priority="5218" operator="equal">
      <formula>4</formula>
    </cfRule>
    <cfRule type="cellIs" dxfId="4741" priority="5219" operator="equal">
      <formula>3</formula>
    </cfRule>
    <cfRule type="cellIs" dxfId="4740" priority="5220" operator="equal">
      <formula>2</formula>
    </cfRule>
    <cfRule type="cellIs" dxfId="4739" priority="5221" operator="equal">
      <formula>1</formula>
    </cfRule>
  </conditionalFormatting>
  <conditionalFormatting sqref="EP34">
    <cfRule type="cellIs" dxfId="4738" priority="5216" operator="equal">
      <formula>"&gt;2"</formula>
    </cfRule>
  </conditionalFormatting>
  <conditionalFormatting sqref="EP35">
    <cfRule type="cellIs" dxfId="4737" priority="5211" operator="equal">
      <formula>5</formula>
    </cfRule>
    <cfRule type="cellIs" dxfId="4736" priority="5212" operator="equal">
      <formula>4</formula>
    </cfRule>
    <cfRule type="cellIs" dxfId="4735" priority="5213" operator="equal">
      <formula>3</formula>
    </cfRule>
    <cfRule type="cellIs" dxfId="4734" priority="5214" operator="equal">
      <formula>2</formula>
    </cfRule>
    <cfRule type="cellIs" dxfId="4733" priority="5215" operator="equal">
      <formula>1</formula>
    </cfRule>
  </conditionalFormatting>
  <conditionalFormatting sqref="EP35">
    <cfRule type="cellIs" dxfId="4732" priority="5210" operator="equal">
      <formula>"&gt;2"</formula>
    </cfRule>
  </conditionalFormatting>
  <conditionalFormatting sqref="EP36">
    <cfRule type="cellIs" dxfId="4731" priority="5205" operator="equal">
      <formula>5</formula>
    </cfRule>
    <cfRule type="cellIs" dxfId="4730" priority="5206" operator="equal">
      <formula>4</formula>
    </cfRule>
    <cfRule type="cellIs" dxfId="4729" priority="5207" operator="equal">
      <formula>3</formula>
    </cfRule>
    <cfRule type="cellIs" dxfId="4728" priority="5208" operator="equal">
      <formula>2</formula>
    </cfRule>
    <cfRule type="cellIs" dxfId="4727" priority="5209" operator="equal">
      <formula>1</formula>
    </cfRule>
  </conditionalFormatting>
  <conditionalFormatting sqref="EP36">
    <cfRule type="cellIs" dxfId="4726" priority="5204" operator="equal">
      <formula>"&gt;2"</formula>
    </cfRule>
  </conditionalFormatting>
  <conditionalFormatting sqref="EP37">
    <cfRule type="cellIs" dxfId="4725" priority="5199" operator="equal">
      <formula>5</formula>
    </cfRule>
    <cfRule type="cellIs" dxfId="4724" priority="5200" operator="equal">
      <formula>4</formula>
    </cfRule>
    <cfRule type="cellIs" dxfId="4723" priority="5201" operator="equal">
      <formula>3</formula>
    </cfRule>
    <cfRule type="cellIs" dxfId="4722" priority="5202" operator="equal">
      <formula>2</formula>
    </cfRule>
    <cfRule type="cellIs" dxfId="4721" priority="5203" operator="equal">
      <formula>1</formula>
    </cfRule>
  </conditionalFormatting>
  <conditionalFormatting sqref="EP37">
    <cfRule type="cellIs" dxfId="4720" priority="5198" operator="equal">
      <formula>"&gt;2"</formula>
    </cfRule>
  </conditionalFormatting>
  <conditionalFormatting sqref="EP42">
    <cfRule type="cellIs" dxfId="4719" priority="5193" operator="equal">
      <formula>5</formula>
    </cfRule>
    <cfRule type="cellIs" dxfId="4718" priority="5194" operator="equal">
      <formula>4</formula>
    </cfRule>
    <cfRule type="cellIs" dxfId="4717" priority="5195" operator="equal">
      <formula>3</formula>
    </cfRule>
    <cfRule type="cellIs" dxfId="4716" priority="5196" operator="equal">
      <formula>2</formula>
    </cfRule>
    <cfRule type="cellIs" dxfId="4715" priority="5197" operator="equal">
      <formula>1</formula>
    </cfRule>
  </conditionalFormatting>
  <conditionalFormatting sqref="EP42">
    <cfRule type="cellIs" dxfId="4714" priority="5192" operator="equal">
      <formula>"&gt;2"</formula>
    </cfRule>
  </conditionalFormatting>
  <conditionalFormatting sqref="EP44">
    <cfRule type="cellIs" dxfId="4713" priority="5187" operator="equal">
      <formula>5</formula>
    </cfRule>
    <cfRule type="cellIs" dxfId="4712" priority="5188" operator="equal">
      <formula>4</formula>
    </cfRule>
    <cfRule type="cellIs" dxfId="4711" priority="5189" operator="equal">
      <formula>3</formula>
    </cfRule>
    <cfRule type="cellIs" dxfId="4710" priority="5190" operator="equal">
      <formula>2</formula>
    </cfRule>
    <cfRule type="cellIs" dxfId="4709" priority="5191" operator="equal">
      <formula>1</formula>
    </cfRule>
  </conditionalFormatting>
  <conditionalFormatting sqref="EP44">
    <cfRule type="cellIs" dxfId="4708" priority="5186" operator="equal">
      <formula>"&gt;2"</formula>
    </cfRule>
  </conditionalFormatting>
  <conditionalFormatting sqref="EP48">
    <cfRule type="cellIs" dxfId="4707" priority="5181" operator="equal">
      <formula>5</formula>
    </cfRule>
    <cfRule type="cellIs" dxfId="4706" priority="5182" operator="equal">
      <formula>4</formula>
    </cfRule>
    <cfRule type="cellIs" dxfId="4705" priority="5183" operator="equal">
      <formula>3</formula>
    </cfRule>
    <cfRule type="cellIs" dxfId="4704" priority="5184" operator="equal">
      <formula>2</formula>
    </cfRule>
    <cfRule type="cellIs" dxfId="4703" priority="5185" operator="equal">
      <formula>1</formula>
    </cfRule>
  </conditionalFormatting>
  <conditionalFormatting sqref="EP48">
    <cfRule type="cellIs" dxfId="4702" priority="5180" operator="equal">
      <formula>"&gt;2"</formula>
    </cfRule>
  </conditionalFormatting>
  <conditionalFormatting sqref="EP53">
    <cfRule type="cellIs" dxfId="4701" priority="5175" operator="equal">
      <formula>5</formula>
    </cfRule>
    <cfRule type="cellIs" dxfId="4700" priority="5176" operator="equal">
      <formula>4</formula>
    </cfRule>
    <cfRule type="cellIs" dxfId="4699" priority="5177" operator="equal">
      <formula>3</formula>
    </cfRule>
    <cfRule type="cellIs" dxfId="4698" priority="5178" operator="equal">
      <formula>2</formula>
    </cfRule>
    <cfRule type="cellIs" dxfId="4697" priority="5179" operator="equal">
      <formula>1</formula>
    </cfRule>
  </conditionalFormatting>
  <conditionalFormatting sqref="EP53">
    <cfRule type="cellIs" dxfId="4696" priority="5174" operator="equal">
      <formula>"&gt;2"</formula>
    </cfRule>
  </conditionalFormatting>
  <conditionalFormatting sqref="EP54">
    <cfRule type="cellIs" dxfId="4695" priority="5169" operator="equal">
      <formula>5</formula>
    </cfRule>
    <cfRule type="cellIs" dxfId="4694" priority="5170" operator="equal">
      <formula>4</formula>
    </cfRule>
    <cfRule type="cellIs" dxfId="4693" priority="5171" operator="equal">
      <formula>3</formula>
    </cfRule>
    <cfRule type="cellIs" dxfId="4692" priority="5172" operator="equal">
      <formula>2</formula>
    </cfRule>
    <cfRule type="cellIs" dxfId="4691" priority="5173" operator="equal">
      <formula>1</formula>
    </cfRule>
  </conditionalFormatting>
  <conditionalFormatting sqref="EP54">
    <cfRule type="cellIs" dxfId="4690" priority="5168" operator="equal">
      <formula>"&gt;2"</formula>
    </cfRule>
  </conditionalFormatting>
  <conditionalFormatting sqref="EP57:EP59 EP55">
    <cfRule type="cellIs" dxfId="4689" priority="5167" operator="equal">
      <formula>"&gt;2"</formula>
    </cfRule>
  </conditionalFormatting>
  <conditionalFormatting sqref="EP57:EP59 EP55">
    <cfRule type="cellIs" dxfId="4688" priority="5162" operator="equal">
      <formula>5</formula>
    </cfRule>
    <cfRule type="cellIs" dxfId="4687" priority="5163" operator="equal">
      <formula>4</formula>
    </cfRule>
    <cfRule type="cellIs" dxfId="4686" priority="5164" operator="equal">
      <formula>3</formula>
    </cfRule>
    <cfRule type="cellIs" dxfId="4685" priority="5165" operator="equal">
      <formula>2</formula>
    </cfRule>
    <cfRule type="cellIs" dxfId="4684" priority="5166" operator="equal">
      <formula>1</formula>
    </cfRule>
  </conditionalFormatting>
  <conditionalFormatting sqref="EP56">
    <cfRule type="cellIs" dxfId="4683" priority="5157" operator="equal">
      <formula>5</formula>
    </cfRule>
    <cfRule type="cellIs" dxfId="4682" priority="5158" operator="equal">
      <formula>4</formula>
    </cfRule>
    <cfRule type="cellIs" dxfId="4681" priority="5159" operator="equal">
      <formula>3</formula>
    </cfRule>
    <cfRule type="cellIs" dxfId="4680" priority="5160" operator="equal">
      <formula>2</formula>
    </cfRule>
    <cfRule type="cellIs" dxfId="4679" priority="5161" operator="equal">
      <formula>1</formula>
    </cfRule>
  </conditionalFormatting>
  <conditionalFormatting sqref="EP56">
    <cfRule type="cellIs" dxfId="4678" priority="5156" operator="equal">
      <formula>"&gt;2"</formula>
    </cfRule>
  </conditionalFormatting>
  <conditionalFormatting sqref="EP78:EP79">
    <cfRule type="cellIs" dxfId="4677" priority="5155" operator="equal">
      <formula>"&gt;2"</formula>
    </cfRule>
  </conditionalFormatting>
  <conditionalFormatting sqref="EP78:EP79">
    <cfRule type="cellIs" dxfId="4676" priority="5150" operator="equal">
      <formula>5</formula>
    </cfRule>
    <cfRule type="cellIs" dxfId="4675" priority="5151" operator="equal">
      <formula>4</formula>
    </cfRule>
    <cfRule type="cellIs" dxfId="4674" priority="5152" operator="equal">
      <formula>3</formula>
    </cfRule>
    <cfRule type="cellIs" dxfId="4673" priority="5153" operator="equal">
      <formula>2</formula>
    </cfRule>
    <cfRule type="cellIs" dxfId="4672" priority="5154" operator="equal">
      <formula>1</formula>
    </cfRule>
  </conditionalFormatting>
  <conditionalFormatting sqref="EP78:EP79">
    <cfRule type="cellIs" dxfId="4671" priority="5149" operator="equal">
      <formula>"&lt;=2"</formula>
    </cfRule>
  </conditionalFormatting>
  <conditionalFormatting sqref="EP78:EP79">
    <cfRule type="cellIs" dxfId="4670" priority="5148" operator="equal">
      <formula>"&gt;1"</formula>
    </cfRule>
  </conditionalFormatting>
  <conditionalFormatting sqref="EP77 EP60:EP64 EP66:EP75">
    <cfRule type="cellIs" dxfId="4669" priority="5117" operator="equal">
      <formula>"&gt;2"</formula>
    </cfRule>
  </conditionalFormatting>
  <conditionalFormatting sqref="EP77 EP60:EP64 EP66:EP75">
    <cfRule type="cellIs" dxfId="4668" priority="5118" operator="equal">
      <formula>5</formula>
    </cfRule>
  </conditionalFormatting>
  <conditionalFormatting sqref="EP77 EP60:EP64 EP66:EP75">
    <cfRule type="cellIs" dxfId="4667" priority="5119" operator="equal">
      <formula>4</formula>
    </cfRule>
  </conditionalFormatting>
  <conditionalFormatting sqref="EP77 EP60:EP64 EP66:EP75">
    <cfRule type="cellIs" dxfId="4666" priority="5120" operator="equal">
      <formula>3</formula>
    </cfRule>
  </conditionalFormatting>
  <conditionalFormatting sqref="EP77 EP60:EP64 EP66:EP75">
    <cfRule type="cellIs" dxfId="4665" priority="5121" operator="equal">
      <formula>2</formula>
    </cfRule>
  </conditionalFormatting>
  <conditionalFormatting sqref="EP77 EP60:EP64 EP66:EP75">
    <cfRule type="cellIs" dxfId="4664" priority="5122" operator="equal">
      <formula>1</formula>
    </cfRule>
  </conditionalFormatting>
  <conditionalFormatting sqref="EP62">
    <cfRule type="cellIs" dxfId="4663" priority="5123" operator="equal">
      <formula>1</formula>
    </cfRule>
  </conditionalFormatting>
  <conditionalFormatting sqref="EP62">
    <cfRule type="cellIs" dxfId="4662" priority="5124" operator="equal">
      <formula>2</formula>
    </cfRule>
  </conditionalFormatting>
  <conditionalFormatting sqref="EP62">
    <cfRule type="cellIs" dxfId="4661" priority="5125" operator="equal">
      <formula>3</formula>
    </cfRule>
  </conditionalFormatting>
  <conditionalFormatting sqref="EP62">
    <cfRule type="cellIs" dxfId="4660" priority="5126" operator="equal">
      <formula>4</formula>
    </cfRule>
  </conditionalFormatting>
  <conditionalFormatting sqref="EP62">
    <cfRule type="cellIs" dxfId="4659" priority="5127" operator="equal">
      <formula>5</formula>
    </cfRule>
  </conditionalFormatting>
  <conditionalFormatting sqref="EP70">
    <cfRule type="cellIs" dxfId="4658" priority="5128" operator="equal">
      <formula>1</formula>
    </cfRule>
  </conditionalFormatting>
  <conditionalFormatting sqref="EP70">
    <cfRule type="cellIs" dxfId="4657" priority="5129" operator="equal">
      <formula>2</formula>
    </cfRule>
  </conditionalFormatting>
  <conditionalFormatting sqref="EP70">
    <cfRule type="cellIs" dxfId="4656" priority="5130" operator="equal">
      <formula>3</formula>
    </cfRule>
  </conditionalFormatting>
  <conditionalFormatting sqref="EP70">
    <cfRule type="cellIs" dxfId="4655" priority="5131" operator="equal">
      <formula>4</formula>
    </cfRule>
  </conditionalFormatting>
  <conditionalFormatting sqref="EP70">
    <cfRule type="cellIs" dxfId="4654" priority="5132" operator="equal">
      <formula>5</formula>
    </cfRule>
  </conditionalFormatting>
  <conditionalFormatting sqref="EP71">
    <cfRule type="cellIs" dxfId="4653" priority="5133" operator="equal">
      <formula>1</formula>
    </cfRule>
  </conditionalFormatting>
  <conditionalFormatting sqref="EP71">
    <cfRule type="cellIs" dxfId="4652" priority="5134" operator="equal">
      <formula>2</formula>
    </cfRule>
  </conditionalFormatting>
  <conditionalFormatting sqref="EP71">
    <cfRule type="cellIs" dxfId="4651" priority="5135" operator="equal">
      <formula>3</formula>
    </cfRule>
  </conditionalFormatting>
  <conditionalFormatting sqref="EP71">
    <cfRule type="cellIs" dxfId="4650" priority="5136" operator="equal">
      <formula>4</formula>
    </cfRule>
  </conditionalFormatting>
  <conditionalFormatting sqref="EP71">
    <cfRule type="cellIs" dxfId="4649" priority="5137" operator="equal">
      <formula>5</formula>
    </cfRule>
  </conditionalFormatting>
  <conditionalFormatting sqref="EP72 EP74 EP77">
    <cfRule type="cellIs" dxfId="4648" priority="5138" operator="equal">
      <formula>1</formula>
    </cfRule>
  </conditionalFormatting>
  <conditionalFormatting sqref="EP72 EP74 EP77">
    <cfRule type="cellIs" dxfId="4647" priority="5139" operator="equal">
      <formula>2</formula>
    </cfRule>
  </conditionalFormatting>
  <conditionalFormatting sqref="EP72 EP74 EP77">
    <cfRule type="cellIs" dxfId="4646" priority="5140" operator="equal">
      <formula>3</formula>
    </cfRule>
  </conditionalFormatting>
  <conditionalFormatting sqref="EP72 EP74 EP77">
    <cfRule type="cellIs" dxfId="4645" priority="5141" operator="equal">
      <formula>4</formula>
    </cfRule>
  </conditionalFormatting>
  <conditionalFormatting sqref="EP72 EP74 EP77">
    <cfRule type="cellIs" dxfId="4644" priority="5142" operator="equal">
      <formula>5</formula>
    </cfRule>
  </conditionalFormatting>
  <conditionalFormatting sqref="EP73:EP75">
    <cfRule type="cellIs" dxfId="4643" priority="5143" operator="equal">
      <formula>1</formula>
    </cfRule>
  </conditionalFormatting>
  <conditionalFormatting sqref="EP73:EP75">
    <cfRule type="cellIs" dxfId="4642" priority="5144" operator="equal">
      <formula>2</formula>
    </cfRule>
  </conditionalFormatting>
  <conditionalFormatting sqref="EP73:EP75">
    <cfRule type="cellIs" dxfId="4641" priority="5145" operator="equal">
      <formula>3</formula>
    </cfRule>
  </conditionalFormatting>
  <conditionalFormatting sqref="EP73:EP75">
    <cfRule type="cellIs" dxfId="4640" priority="5146" operator="equal">
      <formula>4</formula>
    </cfRule>
  </conditionalFormatting>
  <conditionalFormatting sqref="EP73:EP75">
    <cfRule type="cellIs" dxfId="4639" priority="5147" operator="equal">
      <formula>5</formula>
    </cfRule>
  </conditionalFormatting>
  <conditionalFormatting sqref="EP76">
    <cfRule type="cellIs" dxfId="4638" priority="5101" operator="equal">
      <formula>"&gt;2"</formula>
    </cfRule>
  </conditionalFormatting>
  <conditionalFormatting sqref="EP76">
    <cfRule type="cellIs" dxfId="4637" priority="5102" operator="equal">
      <formula>1</formula>
    </cfRule>
  </conditionalFormatting>
  <conditionalFormatting sqref="EP76">
    <cfRule type="cellIs" dxfId="4636" priority="5103" operator="equal">
      <formula>2</formula>
    </cfRule>
  </conditionalFormatting>
  <conditionalFormatting sqref="EP76">
    <cfRule type="cellIs" dxfId="4635" priority="5104" operator="equal">
      <formula>3</formula>
    </cfRule>
  </conditionalFormatting>
  <conditionalFormatting sqref="EP76">
    <cfRule type="cellIs" dxfId="4634" priority="5105" operator="equal">
      <formula>4</formula>
    </cfRule>
  </conditionalFormatting>
  <conditionalFormatting sqref="EP76">
    <cfRule type="cellIs" dxfId="4633" priority="5106" operator="equal">
      <formula>5</formula>
    </cfRule>
  </conditionalFormatting>
  <conditionalFormatting sqref="EP76">
    <cfRule type="cellIs" dxfId="4632" priority="5107" operator="equal">
      <formula>5</formula>
    </cfRule>
  </conditionalFormatting>
  <conditionalFormatting sqref="EP76">
    <cfRule type="cellIs" dxfId="4631" priority="5108" operator="equal">
      <formula>4</formula>
    </cfRule>
  </conditionalFormatting>
  <conditionalFormatting sqref="EP76">
    <cfRule type="cellIs" dxfId="4630" priority="5109" operator="equal">
      <formula>3</formula>
    </cfRule>
  </conditionalFormatting>
  <conditionalFormatting sqref="EP76">
    <cfRule type="cellIs" dxfId="4629" priority="5110" operator="equal">
      <formula>2</formula>
    </cfRule>
  </conditionalFormatting>
  <conditionalFormatting sqref="EP76">
    <cfRule type="cellIs" dxfId="4628" priority="5111" operator="equal">
      <formula>1</formula>
    </cfRule>
  </conditionalFormatting>
  <conditionalFormatting sqref="EP76">
    <cfRule type="cellIs" dxfId="4627" priority="5112" operator="equal">
      <formula>1</formula>
    </cfRule>
  </conditionalFormatting>
  <conditionalFormatting sqref="EP76">
    <cfRule type="cellIs" dxfId="4626" priority="5113" operator="equal">
      <formula>2</formula>
    </cfRule>
  </conditionalFormatting>
  <conditionalFormatting sqref="EP76">
    <cfRule type="cellIs" dxfId="4625" priority="5114" operator="equal">
      <formula>3</formula>
    </cfRule>
  </conditionalFormatting>
  <conditionalFormatting sqref="EP76">
    <cfRule type="cellIs" dxfId="4624" priority="5115" operator="equal">
      <formula>4</formula>
    </cfRule>
  </conditionalFormatting>
  <conditionalFormatting sqref="EP76">
    <cfRule type="cellIs" dxfId="4623" priority="5116" operator="equal">
      <formula>5</formula>
    </cfRule>
  </conditionalFormatting>
  <conditionalFormatting sqref="EP95:EP105 EP107:EP114">
    <cfRule type="cellIs" dxfId="4622" priority="5034" operator="equal">
      <formula>"&gt;2"</formula>
    </cfRule>
  </conditionalFormatting>
  <conditionalFormatting sqref="EP95:EP105 EP107:EP114">
    <cfRule type="cellIs" dxfId="4621" priority="5035" operator="equal">
      <formula>5</formula>
    </cfRule>
  </conditionalFormatting>
  <conditionalFormatting sqref="EP95:EP105 EP107:EP114">
    <cfRule type="cellIs" dxfId="4620" priority="5036" operator="equal">
      <formula>4</formula>
    </cfRule>
  </conditionalFormatting>
  <conditionalFormatting sqref="EP95:EP105 EP107:EP114">
    <cfRule type="cellIs" dxfId="4619" priority="5039" operator="equal">
      <formula>3</formula>
    </cfRule>
  </conditionalFormatting>
  <conditionalFormatting sqref="EP95:EP105 EP107:EP114">
    <cfRule type="cellIs" dxfId="4618" priority="5037" operator="equal">
      <formula>2</formula>
    </cfRule>
  </conditionalFormatting>
  <conditionalFormatting sqref="EP95:EP105 EP107:EP114">
    <cfRule type="cellIs" dxfId="4617" priority="5038" operator="equal">
      <formula>1</formula>
    </cfRule>
  </conditionalFormatting>
  <conditionalFormatting sqref="EP85:EP92 EP80:EP83 EP116:EP120">
    <cfRule type="cellIs" dxfId="4616" priority="5100" operator="equal">
      <formula>"&gt;2"</formula>
    </cfRule>
  </conditionalFormatting>
  <conditionalFormatting sqref="EP85:EP92 EP80:EP83 EP116:EP120">
    <cfRule type="cellIs" dxfId="4615" priority="5095" operator="equal">
      <formula>5</formula>
    </cfRule>
    <cfRule type="cellIs" dxfId="4614" priority="5096" operator="equal">
      <formula>4</formula>
    </cfRule>
    <cfRule type="cellIs" dxfId="4613" priority="5097" operator="equal">
      <formula>3</formula>
    </cfRule>
    <cfRule type="cellIs" dxfId="4612" priority="5098" operator="equal">
      <formula>2</formula>
    </cfRule>
    <cfRule type="cellIs" dxfId="4611" priority="5099" operator="equal">
      <formula>1</formula>
    </cfRule>
  </conditionalFormatting>
  <conditionalFormatting sqref="EP84">
    <cfRule type="cellIs" dxfId="4610" priority="5090" operator="equal">
      <formula>5</formula>
    </cfRule>
    <cfRule type="cellIs" dxfId="4609" priority="5091" operator="equal">
      <formula>4</formula>
    </cfRule>
    <cfRule type="cellIs" dxfId="4608" priority="5092" operator="equal">
      <formula>3</formula>
    </cfRule>
    <cfRule type="cellIs" dxfId="4607" priority="5093" operator="equal">
      <formula>2</formula>
    </cfRule>
    <cfRule type="cellIs" dxfId="4606" priority="5094" operator="equal">
      <formula>1</formula>
    </cfRule>
  </conditionalFormatting>
  <conditionalFormatting sqref="EP84">
    <cfRule type="cellIs" dxfId="4605" priority="5089" operator="equal">
      <formula>"&gt;2"</formula>
    </cfRule>
  </conditionalFormatting>
  <conditionalFormatting sqref="EP116:EP120">
    <cfRule type="cellIs" dxfId="4604" priority="5088" operator="equal">
      <formula>"&lt;=2"</formula>
    </cfRule>
  </conditionalFormatting>
  <conditionalFormatting sqref="EP116:EP120">
    <cfRule type="cellIs" dxfId="4603" priority="5087" operator="equal">
      <formula>"&gt;1"</formula>
    </cfRule>
  </conditionalFormatting>
  <conditionalFormatting sqref="EP93:EP94">
    <cfRule type="cellIs" dxfId="4602" priority="5086" operator="equal">
      <formula>"&gt;2"</formula>
    </cfRule>
  </conditionalFormatting>
  <conditionalFormatting sqref="EP93:EP94">
    <cfRule type="cellIs" dxfId="4601" priority="5081" operator="equal">
      <formula>5</formula>
    </cfRule>
    <cfRule type="cellIs" dxfId="4600" priority="5082" operator="equal">
      <formula>4</formula>
    </cfRule>
    <cfRule type="cellIs" dxfId="4599" priority="5083" operator="equal">
      <formula>3</formula>
    </cfRule>
    <cfRule type="cellIs" dxfId="4598" priority="5084" operator="equal">
      <formula>2</formula>
    </cfRule>
    <cfRule type="cellIs" dxfId="4597" priority="5085" operator="equal">
      <formula>1</formula>
    </cfRule>
  </conditionalFormatting>
  <conditionalFormatting sqref="EP95">
    <cfRule type="cellIs" dxfId="4596" priority="5056" operator="equal">
      <formula>1</formula>
    </cfRule>
  </conditionalFormatting>
  <conditionalFormatting sqref="EP95">
    <cfRule type="cellIs" dxfId="4595" priority="5057" operator="equal">
      <formula>2</formula>
    </cfRule>
  </conditionalFormatting>
  <conditionalFormatting sqref="EP95">
    <cfRule type="cellIs" dxfId="4594" priority="5058" operator="equal">
      <formula>3</formula>
    </cfRule>
  </conditionalFormatting>
  <conditionalFormatting sqref="EP95">
    <cfRule type="cellIs" dxfId="4593" priority="5059" operator="equal">
      <formula>4</formula>
    </cfRule>
  </conditionalFormatting>
  <conditionalFormatting sqref="EP95">
    <cfRule type="cellIs" dxfId="4592" priority="5060" operator="equal">
      <formula>5</formula>
    </cfRule>
  </conditionalFormatting>
  <conditionalFormatting sqref="EP98">
    <cfRule type="cellIs" dxfId="4591" priority="5061" operator="equal">
      <formula>1</formula>
    </cfRule>
  </conditionalFormatting>
  <conditionalFormatting sqref="EP98">
    <cfRule type="cellIs" dxfId="4590" priority="5062" operator="equal">
      <formula>2</formula>
    </cfRule>
  </conditionalFormatting>
  <conditionalFormatting sqref="EP98">
    <cfRule type="cellIs" dxfId="4589" priority="5063" operator="equal">
      <formula>3</formula>
    </cfRule>
  </conditionalFormatting>
  <conditionalFormatting sqref="EP98">
    <cfRule type="cellIs" dxfId="4588" priority="5064" operator="equal">
      <formula>4</formula>
    </cfRule>
  </conditionalFormatting>
  <conditionalFormatting sqref="EP98">
    <cfRule type="cellIs" dxfId="4587" priority="5065" operator="equal">
      <formula>5</formula>
    </cfRule>
  </conditionalFormatting>
  <conditionalFormatting sqref="EP110">
    <cfRule type="cellIs" dxfId="4586" priority="5066" operator="equal">
      <formula>1</formula>
    </cfRule>
  </conditionalFormatting>
  <conditionalFormatting sqref="EP110">
    <cfRule type="cellIs" dxfId="4585" priority="5067" operator="equal">
      <formula>2</formula>
    </cfRule>
  </conditionalFormatting>
  <conditionalFormatting sqref="EP110">
    <cfRule type="cellIs" dxfId="4584" priority="5068" operator="equal">
      <formula>3</formula>
    </cfRule>
  </conditionalFormatting>
  <conditionalFormatting sqref="EP110">
    <cfRule type="cellIs" dxfId="4583" priority="5069" operator="equal">
      <formula>4</formula>
    </cfRule>
  </conditionalFormatting>
  <conditionalFormatting sqref="EP110">
    <cfRule type="cellIs" dxfId="4582" priority="5070" operator="equal">
      <formula>5</formula>
    </cfRule>
  </conditionalFormatting>
  <conditionalFormatting sqref="EP111">
    <cfRule type="cellIs" dxfId="4581" priority="5071" operator="equal">
      <formula>1</formula>
    </cfRule>
  </conditionalFormatting>
  <conditionalFormatting sqref="EP111">
    <cfRule type="cellIs" dxfId="4580" priority="5072" operator="equal">
      <formula>2</formula>
    </cfRule>
  </conditionalFormatting>
  <conditionalFormatting sqref="EP111">
    <cfRule type="cellIs" dxfId="4579" priority="5073" operator="equal">
      <formula>3</formula>
    </cfRule>
  </conditionalFormatting>
  <conditionalFormatting sqref="EP111">
    <cfRule type="cellIs" dxfId="4578" priority="5074" operator="equal">
      <formula>4</formula>
    </cfRule>
  </conditionalFormatting>
  <conditionalFormatting sqref="EP111">
    <cfRule type="cellIs" dxfId="4577" priority="5075" operator="equal">
      <formula>5</formula>
    </cfRule>
  </conditionalFormatting>
  <conditionalFormatting sqref="EP112:EP114">
    <cfRule type="cellIs" dxfId="4576" priority="5076" operator="equal">
      <formula>1</formula>
    </cfRule>
  </conditionalFormatting>
  <conditionalFormatting sqref="EP112:EP114">
    <cfRule type="cellIs" dxfId="4575" priority="5077" operator="equal">
      <formula>2</formula>
    </cfRule>
  </conditionalFormatting>
  <conditionalFormatting sqref="EP112:EP114">
    <cfRule type="cellIs" dxfId="4574" priority="5078" operator="equal">
      <formula>3</formula>
    </cfRule>
  </conditionalFormatting>
  <conditionalFormatting sqref="EP112:EP114">
    <cfRule type="cellIs" dxfId="4573" priority="5079" operator="equal">
      <formula>4</formula>
    </cfRule>
  </conditionalFormatting>
  <conditionalFormatting sqref="EP112:EP114">
    <cfRule type="cellIs" dxfId="4572" priority="5080" operator="equal">
      <formula>5</formula>
    </cfRule>
  </conditionalFormatting>
  <conditionalFormatting sqref="EP115">
    <cfRule type="cellIs" dxfId="4571" priority="5040" operator="equal">
      <formula>"&gt;2"</formula>
    </cfRule>
  </conditionalFormatting>
  <conditionalFormatting sqref="EP115">
    <cfRule type="cellIs" dxfId="4570" priority="5041" operator="equal">
      <formula>1</formula>
    </cfRule>
  </conditionalFormatting>
  <conditionalFormatting sqref="EP115">
    <cfRule type="cellIs" dxfId="4569" priority="5042" operator="equal">
      <formula>2</formula>
    </cfRule>
  </conditionalFormatting>
  <conditionalFormatting sqref="EP115">
    <cfRule type="cellIs" dxfId="4568" priority="5043" operator="equal">
      <formula>3</formula>
    </cfRule>
  </conditionalFormatting>
  <conditionalFormatting sqref="EP115">
    <cfRule type="cellIs" dxfId="4567" priority="5044" operator="equal">
      <formula>4</formula>
    </cfRule>
  </conditionalFormatting>
  <conditionalFormatting sqref="EP115">
    <cfRule type="cellIs" dxfId="4566" priority="5045" operator="equal">
      <formula>5</formula>
    </cfRule>
  </conditionalFormatting>
  <conditionalFormatting sqref="EP115">
    <cfRule type="cellIs" dxfId="4565" priority="5046" operator="equal">
      <formula>5</formula>
    </cfRule>
  </conditionalFormatting>
  <conditionalFormatting sqref="EP115">
    <cfRule type="cellIs" dxfId="4564" priority="5047" operator="equal">
      <formula>4</formula>
    </cfRule>
  </conditionalFormatting>
  <conditionalFormatting sqref="EP115">
    <cfRule type="cellIs" dxfId="4563" priority="5048" operator="equal">
      <formula>3</formula>
    </cfRule>
  </conditionalFormatting>
  <conditionalFormatting sqref="EP115">
    <cfRule type="cellIs" dxfId="4562" priority="5049" operator="equal">
      <formula>2</formula>
    </cfRule>
  </conditionalFormatting>
  <conditionalFormatting sqref="EP115">
    <cfRule type="cellIs" dxfId="4561" priority="5050" operator="equal">
      <formula>1</formula>
    </cfRule>
  </conditionalFormatting>
  <conditionalFormatting sqref="EP115">
    <cfRule type="cellIs" dxfId="4560" priority="5051" operator="equal">
      <formula>1</formula>
    </cfRule>
  </conditionalFormatting>
  <conditionalFormatting sqref="EP115">
    <cfRule type="cellIs" dxfId="4559" priority="5052" operator="equal">
      <formula>2</formula>
    </cfRule>
  </conditionalFormatting>
  <conditionalFormatting sqref="EP115">
    <cfRule type="cellIs" dxfId="4558" priority="5053" operator="equal">
      <formula>3</formula>
    </cfRule>
  </conditionalFormatting>
  <conditionalFormatting sqref="EP115">
    <cfRule type="cellIs" dxfId="4557" priority="5054" operator="equal">
      <formula>4</formula>
    </cfRule>
  </conditionalFormatting>
  <conditionalFormatting sqref="EP115">
    <cfRule type="cellIs" dxfId="4556" priority="5055" operator="equal">
      <formula>5</formula>
    </cfRule>
  </conditionalFormatting>
  <conditionalFormatting sqref="ER29:ER30 EU29:EU30 EX29:EX30 FA29:FA30 FD29:FD30 FG29:FG30 FJ29:FJ30 FM29:FM30 FP29:FP30 FS29:FS30 FV29:FV30 FY29:FY30 GB29:GB30 GE29:GE30 GH29:GH30 GK29:GK30 GN29:GN30 GQ29:GQ30 GT29:GT30 GW29:GW30 GZ29:GZ30 HC29:HC30 HF29:HF30">
    <cfRule type="cellIs" dxfId="4555" priority="5033" operator="equal">
      <formula>"&gt;2"</formula>
    </cfRule>
  </conditionalFormatting>
  <conditionalFormatting sqref="ER29:EX30 FA29:FA30 FD29:FD30 FG29:FG30 FJ29:FJ30 FM29:FM30 FP29:FP30 FS29:FS30 FV29:FV30 FY29:FY30 GB29:GB30 GE29:GE30 GH29:GH30 GK29:GK30 GN29:GN30 GQ29:GQ30 GT29:GT30 GW29:GW30 GZ29:GZ30 HF29:HF30 HC29:HC30">
    <cfRule type="cellIs" dxfId="4554" priority="5030" operator="equal">
      <formula>3</formula>
    </cfRule>
    <cfRule type="cellIs" dxfId="4553" priority="5031" operator="equal">
      <formula>2</formula>
    </cfRule>
    <cfRule type="cellIs" dxfId="4552" priority="5032" operator="equal">
      <formula>1</formula>
    </cfRule>
  </conditionalFormatting>
  <conditionalFormatting sqref="ER27:ER28 EU27:EU28 EX27:EX28 FA27:FA28 FD27:FD28 FG27:FG28 FJ27:FJ28 FM27:FM28 FP27:FP28 FS27:FS28 FV27:FV28 FY27:FY28 GB27:GB28 GE27:GE28 GH27:GH28 GK27:GK28 GN27:GN28 GQ27:GQ28 GT27:GT28 GW27:GW28 GZ27:GZ28 HC27:HC28 HF27:HF28">
    <cfRule type="cellIs" dxfId="4551" priority="5029" operator="equal">
      <formula>"&gt;2"</formula>
    </cfRule>
  </conditionalFormatting>
  <conditionalFormatting sqref="ER27:EX28 FA27:FA28 FD27:FD28 FG27:FG28 FJ27:FJ28 FM27:FM28 FP27:FP28 FS27:FS28 FV27:FV28 FY27:FY28 GB27:GB28 GE27:GE28 GH27:GH28 GK27:GK28 GN27:GN28 GQ27:GQ28 GT27:GT28 GW27:GW28 GZ27:GZ28 HF27:HF28 HC27:HC28">
    <cfRule type="cellIs" dxfId="4550" priority="5026" operator="equal">
      <formula>3</formula>
    </cfRule>
    <cfRule type="cellIs" dxfId="4549" priority="5027" operator="equal">
      <formula>2</formula>
    </cfRule>
    <cfRule type="cellIs" dxfId="4548" priority="5028" operator="equal">
      <formula>1</formula>
    </cfRule>
  </conditionalFormatting>
  <conditionalFormatting sqref="ER25:ER26 EU25:EU26 EX25:EX26 FA25:FA26 FD25:FD26 FG25:FG26 FJ25:FJ26 FM25:FM26 FP25:FP26 FS25:FS26 FV25:FV26 FY25:FY26 GB25:GB26 GE25:GE26 GH25:GH26 GK25:GK26 GN25:GN26 GQ25:GQ26 GT25:GT26 GW25:GW26 GZ25:GZ26 HC25:HC26 HF25:HF26">
    <cfRule type="cellIs" dxfId="4547" priority="5025" operator="equal">
      <formula>"&gt;2"</formula>
    </cfRule>
  </conditionalFormatting>
  <conditionalFormatting sqref="ER25:EX26 FA25:FA26 FD25:FD26 FG25:FG26 FJ25:FJ26 FM25:FM26 FP25:FP26 FS25:FS26 FV25:FV26 FY25:FY26 GB25:GB26 GE25:GE26 GH25:GH26 GK25:GK26 GN25:GN26 GQ25:GQ26 GT25:GT26 GW25:GW26 GZ25:GZ26 HF25:HF26 HC25:HC26">
    <cfRule type="cellIs" dxfId="4546" priority="5022" operator="equal">
      <formula>3</formula>
    </cfRule>
    <cfRule type="cellIs" dxfId="4545" priority="5023" operator="equal">
      <formula>2</formula>
    </cfRule>
    <cfRule type="cellIs" dxfId="4544" priority="5024" operator="equal">
      <formula>1</formula>
    </cfRule>
  </conditionalFormatting>
  <conditionalFormatting sqref="ER23:ER24 EU23:EU24 EX23:EX24 FA23:FA24 FD23:FD24 FG23:FG24 FJ23:FJ24 FM23:FM24 FP23:FP24 FS23:FS24 FV23:FV24 FY23:FY24 GB23:GB24 GE23:GE24 GH23:GH24 GK23:GK24 GN23:GN24 GQ23:GQ24 GT23:GT24 GW23:GW24 GZ23:GZ24 HC23:HC24 HF23:HF24">
    <cfRule type="cellIs" dxfId="4543" priority="5021" operator="equal">
      <formula>"&gt;2"</formula>
    </cfRule>
  </conditionalFormatting>
  <conditionalFormatting sqref="ER23:EX24 FA23:FA24 FD23:FD24 FG23:FG24 FJ23:FJ24 FM23:FM24 FP23:FP24 FS23:FS24 FV23:FV24 FY23:FY24 GB23:GB24 GE23:GE24 GH23:GH24 GK23:GK24 GN23:GN24 GQ23:GQ24 GT23:GT24 GW23:GW24 GZ23:GZ24 HF23:HF24 HC23:HC24">
    <cfRule type="cellIs" dxfId="4542" priority="5018" operator="equal">
      <formula>3</formula>
    </cfRule>
    <cfRule type="cellIs" dxfId="4541" priority="5019" operator="equal">
      <formula>2</formula>
    </cfRule>
    <cfRule type="cellIs" dxfId="4540" priority="5020" operator="equal">
      <formula>1</formula>
    </cfRule>
  </conditionalFormatting>
  <conditionalFormatting sqref="ER21:ER22 EU21:EU22 EX21:EX22 FA21:FA22 FD21:FD22 FG21:FG22 FJ21:FJ22 FM21:FM22 FP21:FP22 FS21:FS22 FV21:FV22 FY21:FY22 GB21:GB22 GE21:GE22 GH21:GH22 GK21:GK22 GN21:GN22 GQ21:GQ22 GT21:GT22 GW21:GW22 GZ21:GZ22 HC21:HC22 HF21:HF22">
    <cfRule type="cellIs" dxfId="4539" priority="5017" operator="equal">
      <formula>"&gt;2"</formula>
    </cfRule>
  </conditionalFormatting>
  <conditionalFormatting sqref="ER21:EX22 FA21:FA22 FD21:FD22 FG21:FG22 FJ21:FJ22 FM21:FM22 FP21:FP22 FS21:FS22 FV21:FV22 FY21:FY22 GB21:GB22 GE21:GE22 GH21:GH22 GK21:GK22 GN21:GN22 GQ21:GQ22 GT21:GT22 GW21:GW22 GZ21:GZ22 HF21:HF22 HC21:HC22">
    <cfRule type="cellIs" dxfId="4538" priority="5014" operator="equal">
      <formula>3</formula>
    </cfRule>
    <cfRule type="cellIs" dxfId="4537" priority="5015" operator="equal">
      <formula>2</formula>
    </cfRule>
    <cfRule type="cellIs" dxfId="4536" priority="5016" operator="equal">
      <formula>1</formula>
    </cfRule>
  </conditionalFormatting>
  <conditionalFormatting sqref="ER20 EU20 EX20 FA20 FD20 FG20 FJ20 FM20 FP20 FS20 FV20 FY20 GB20 GE20 GH20 GK20 GN20 GQ20 GT20 GW20 GZ20 HC20 HF20">
    <cfRule type="cellIs" dxfId="4535" priority="5013" operator="equal">
      <formula>"&gt;2"</formula>
    </cfRule>
  </conditionalFormatting>
  <conditionalFormatting sqref="ER20:EX20 FA20 FD20 FG20 FJ20 FM20 FP20 FS20 FV20 FY20 GB20 GE20 GH20 GK20 GN20 GQ20 GT20 GW20 GZ20 HF20 HC20">
    <cfRule type="cellIs" dxfId="4534" priority="5010" operator="equal">
      <formula>3</formula>
    </cfRule>
    <cfRule type="cellIs" dxfId="4533" priority="5011" operator="equal">
      <formula>2</formula>
    </cfRule>
    <cfRule type="cellIs" dxfId="4532" priority="5012" operator="equal">
      <formula>1</formula>
    </cfRule>
  </conditionalFormatting>
  <conditionalFormatting sqref="ER19 EU19 EX19 FA19 FD19 FG19 FJ19 FM19 FP19 FS19 FV19 FY19 GB19 GE19 GH19 GK19 GN19 GQ19 GT19 GW19 GZ19 HC19 HF19">
    <cfRule type="cellIs" dxfId="4531" priority="5009" operator="equal">
      <formula>"&gt;2"</formula>
    </cfRule>
  </conditionalFormatting>
  <conditionalFormatting sqref="ER19:EX19 FA19 FD19 FG19 FJ19 FM19 FP19 FS19 FV19 FY19 GB19 GE19 GH19 GK19 GN19 GQ19 GT19 GW19 GZ19 HF19 HC19">
    <cfRule type="cellIs" dxfId="4530" priority="5006" operator="equal">
      <formula>3</formula>
    </cfRule>
    <cfRule type="cellIs" dxfId="4529" priority="5007" operator="equal">
      <formula>2</formula>
    </cfRule>
    <cfRule type="cellIs" dxfId="4528" priority="5008" operator="equal">
      <formula>1</formula>
    </cfRule>
  </conditionalFormatting>
  <conditionalFormatting sqref="ER17:ER18 EU17:EU18 EX17:EX18 FA17:FA18 FD17:FD18 FG17:FG18 FJ17:FJ18 FM17:FM18 FP17:FP18 FS17:FS18 FV17:FV18 FY17:FY18 GB17:GB18 GE17:GE18 GH17:GH18 GK17:GK18 GN17:GN18 GQ17:GQ18 GT17:GT18 GW17:GW18 GZ17:GZ18 HC17:HC18 HF17:HF18">
    <cfRule type="cellIs" dxfId="4527" priority="5005" operator="equal">
      <formula>"&gt;2"</formula>
    </cfRule>
  </conditionalFormatting>
  <conditionalFormatting sqref="ER17:EX18 FA17:FA18 FD17:FD18 FG17:FG18 FJ17:FJ18 FM17:FM18 FP17:FP18 FS17:FS18 FV17:FV18 FY17:FY18 GB17:GB18 GE17:GE18 GH17:GH18 GK17:GK18 GN17:GN18 GQ17:GQ18 GT17:GT18 GW17:GW18 GZ17:GZ18 HF17:HF18 HC17:HC18">
    <cfRule type="cellIs" dxfId="4526" priority="5002" operator="equal">
      <formula>3</formula>
    </cfRule>
    <cfRule type="cellIs" dxfId="4525" priority="5003" operator="equal">
      <formula>2</formula>
    </cfRule>
    <cfRule type="cellIs" dxfId="4524" priority="5004" operator="equal">
      <formula>1</formula>
    </cfRule>
  </conditionalFormatting>
  <conditionalFormatting sqref="ER15:ER16 EU15:EU16 EX15:EX16 FA15:FA16 FD15:FD16 FG15:FG16 FJ15:FJ16 FM15:FM16 FP15:FP16 FS15:FS16 FV15:FV16 FY15:FY16 GB15:GB16 GE15:GE16 GH15:GH16 GK15:GK16 GN15:GN16 GQ15:GQ16 GT15:GT16 GW15:GW16 GZ15:GZ16 HC15:HC16 HF15:HF16">
    <cfRule type="cellIs" dxfId="4523" priority="5001" operator="equal">
      <formula>"&gt;2"</formula>
    </cfRule>
  </conditionalFormatting>
  <conditionalFormatting sqref="ER15:EX16 FA15:FA16 FD15:FD16 FG15:FG16 FJ15:FJ16 FM15:FM16 FP15:FP16 FS15:FS16 FV15:FV16 FY15:FY16 GB15:GB16 GE15:GE16 GH15:GH16 GK15:GK16 GN15:GN16 GQ15:GQ16 GT15:GT16 GW15:GW16 GZ15:GZ16 HF15:HF16 HC15:HC16">
    <cfRule type="cellIs" dxfId="4522" priority="4998" operator="equal">
      <formula>3</formula>
    </cfRule>
    <cfRule type="cellIs" dxfId="4521" priority="4999" operator="equal">
      <formula>2</formula>
    </cfRule>
    <cfRule type="cellIs" dxfId="4520" priority="5000" operator="equal">
      <formula>1</formula>
    </cfRule>
  </conditionalFormatting>
  <conditionalFormatting sqref="ER13:ER14 EU13:EU14 EX13:EX14 FA13:FA14 FD13:FD14 FG13:FG14 FJ13:FJ14 FM13:FM14 FP13:FP14 FS13:FS14 FV13:FV14 FY13:FY14 GB13:GB14 GE13:GE14 GH13:GH14 GK13:GK14 GN13:GN14 GQ13:GQ14 GT13:GT14 GW13:GW14 GZ13:GZ14 HC13:HC14 HF13:HF14">
    <cfRule type="cellIs" dxfId="4519" priority="4997" operator="equal">
      <formula>"&gt;2"</formula>
    </cfRule>
  </conditionalFormatting>
  <conditionalFormatting sqref="ER13:EX14 FA13:FA14 FD13:FD14 FG13:FG14 FJ13:FJ14 FM13:FM14 FP13:FP14 FS13:FS14 FV13:FV14 FY13:FY14 GB13:GB14 GE13:GE14 GH13:GH14 GK13:GK14 GN13:GN14 GQ13:GQ14 GT13:GT14 GW13:GW14 GZ13:GZ14 HF13:HF14 HC13:HC14">
    <cfRule type="cellIs" dxfId="4518" priority="4994" operator="equal">
      <formula>3</formula>
    </cfRule>
    <cfRule type="cellIs" dxfId="4517" priority="4995" operator="equal">
      <formula>2</formula>
    </cfRule>
    <cfRule type="cellIs" dxfId="4516" priority="4996" operator="equal">
      <formula>1</formula>
    </cfRule>
  </conditionalFormatting>
  <conditionalFormatting sqref="ER11:ER12 EU11:EU12 EX11:EX12 FA11:FA12 FD11:FD12 FG11:FG12 FJ11:FJ12 FM11:FM12 FP11:FP12 FS11:FS12 FV11:FV12 FY11:FY12 GB11:GB12 GE11:GE12 GH11:GH12 GK11:GK12 GN11:GN12 GQ11:GQ12 GT11:GT12 GW11:GW12 GZ11:GZ12 HC11:HC12 HF11:HF12">
    <cfRule type="cellIs" dxfId="4515" priority="4993" operator="equal">
      <formula>"&gt;2"</formula>
    </cfRule>
  </conditionalFormatting>
  <conditionalFormatting sqref="ER12:EX12 FA11:FA12 FD11:FD12 FG11:FG12 FJ11:FJ12 FM11:FM12 FP11:FP12 FS11:FS12 FV11:FV12 FY11:FY12 GB11:GB12 GE11:GE12 GH11:GH12 GK11:GK12 GN11:GN12 GQ11:GQ12 GT11:GT12 GW11:GW12 GZ11:GZ12 HF11:HF12 HC11:HC12 ER11:ES11 EU11:EV11 EX11">
    <cfRule type="cellIs" dxfId="4514" priority="4990" operator="equal">
      <formula>3</formula>
    </cfRule>
    <cfRule type="cellIs" dxfId="4513" priority="4991" operator="equal">
      <formula>2</formula>
    </cfRule>
    <cfRule type="cellIs" dxfId="4512" priority="4992" operator="equal">
      <formula>1</formula>
    </cfRule>
  </conditionalFormatting>
  <conditionalFormatting sqref="ER9:ER10 EU9:EU10 EX9:EX10 FA9:FA10 FD9:FD10 FG9:FG10 FJ9:FJ10 FM9:FM10 FP9:FP10 FS9:FS10 FV9:FV10 FY9:FY10 GB9:GB10 GE9:GE10 GH9:GH10 GK9:GK10 GN9:GN10 GQ9:GQ10 GT9:GT10 GW9:GW10 GZ9:GZ10 HC9:HC10 HF9:HF10">
    <cfRule type="cellIs" dxfId="4511" priority="4989" operator="equal">
      <formula>"&gt;2"</formula>
    </cfRule>
  </conditionalFormatting>
  <conditionalFormatting sqref="ER9:EX10 FA9:FA10 FD9:FD10 FG9:FG10 FJ9:FJ10 FM9:FM10 FP9:FP10 FS9:FS10 FV9:FV10 FY9:FY10 GB9:GB10 GE9:GE10 GH9:GH10 GK9:GK10 GN9:GN10 GQ9:GQ10 GT9:GT10 GW9:GW10 GZ9:GZ10 HF9:HF10 HC9:HC10">
    <cfRule type="cellIs" dxfId="4510" priority="4986" operator="equal">
      <formula>3</formula>
    </cfRule>
    <cfRule type="cellIs" dxfId="4509" priority="4987" operator="equal">
      <formula>2</formula>
    </cfRule>
    <cfRule type="cellIs" dxfId="4508" priority="4988" operator="equal">
      <formula>1</formula>
    </cfRule>
  </conditionalFormatting>
  <conditionalFormatting sqref="ER7:ER8 EU7:EU8 EX7:EX8 FA7:FA8 FD7:FD8 FG7:FG8 FJ7:FJ8 FM7:FM8 FP7:FP8 FS7:FS8 FV7:FV8 FY7:FY8 GB7:GB8 GE7:GE8 GH7:GH8 GK7:GK8 GN7:GN8 GQ7:GQ8 GT7:GT8 GW7:GW8 GZ7:GZ8 HC7:HC8 HF7:HF8">
    <cfRule type="cellIs" dxfId="4507" priority="4985" operator="equal">
      <formula>"&gt;2"</formula>
    </cfRule>
  </conditionalFormatting>
  <conditionalFormatting sqref="ER7:EX8 FA7:FA8 FD7:FD8 FG7:FG8 FJ7:FJ8 FM7:FM8 FP7:FP8 FS7:FS8 FV7:FV8 FY7:FY8 GB7:GB8 GE7:GE8 GH7:GH8 GK7:GK8 GN7:GN8 GQ7:GQ8 GT7:GT8 GW7:GW8 GZ7:GZ8 HF7:HF8 HC7:HC8">
    <cfRule type="cellIs" dxfId="4506" priority="4982" operator="equal">
      <formula>3</formula>
    </cfRule>
    <cfRule type="cellIs" dxfId="4505" priority="4983" operator="equal">
      <formula>2</formula>
    </cfRule>
    <cfRule type="cellIs" dxfId="4504" priority="4984" operator="equal">
      <formula>1</formula>
    </cfRule>
  </conditionalFormatting>
  <conditionalFormatting sqref="ER32 EU32 EX32 FA32 FD32 FG32 FJ32 FM32 FP32 FS32 FV32 FY32 GB32 GE32 GH32 GK32 GN32 GQ32 GT32 GW32 GZ32 HC32 HF32 FS38 FJ38 FJ40:FJ41 FM40:FM41 FS41 FP40:FP41 FP51:FP52 FS51:FS52 FM51:FM52 FJ51:FJ52 HF51:HF52 HC51:HC52 GZ51:GZ52 GW51:GW52 GT51:GT52 GQ51:GQ52 GN51:GN52 GK51:GK52 GH51:GH52 GE51:GE52 GB51:GB52 FY51:FY52 FV51:FV52 FG51:FG52 FD51:FD52 FA51:FA52 EX51:EX52 EU51:EU52 ER51:ER52 ER49 FP45:FP47 FS45:FS47 FM45:FM47 FJ45:FJ47 HF45:HF47 HC45:HC47 GZ45:GZ47 GW45:GW47 GT45:GT47 GQ45:GQ47 GN45:GN47 GK45:GK47 GH45:GH47 GE45:GE47 GB45:GB47 FY45:FY47 FV45:FV47 FG45:FG47 FD45:FD47 FA45:FA47 EX45:EX47 EU45:EU47 ER45:ER46 HF38:HF41 HC38:HC41 GZ38:GZ41 GW38:GW41 GT38:GT41 GQ38:GQ41 GN38:GN41 GK38:GK41 GH38:GH41 GE38:GE41 GB38:GB41 FY38:FY41 FV38:FV41 FP38 FM38 FG38:FG41 FD38:FD41 FA38:FA41 EX38:EX41 EU38:EU41 ER38:ER41 ER43 EU43 EX43 FA43 FD43 FG43 FV43 FY43 GB43 GE43 GH43 GK43 GN43 GQ43 GT43 GW43 GZ43 HC43 HF43 FP43 FS43 FM43 FJ43 EU49 EX49 FA49 FD49 FG49 FV49 FY49 GB49 GE49 GH49 GK49 GN49 GQ49 GT49 GW49 GZ49 HC49 HF49 FJ49 FM49 FS49 FP49">
    <cfRule type="cellIs" dxfId="4503" priority="4981" operator="equal">
      <formula>"&gt;2"</formula>
    </cfRule>
  </conditionalFormatting>
  <conditionalFormatting sqref="GZ32 GW32 GT32 GQ32 GN32 GK32 GH32 GE32 GB32 FY32 FV32 FS32 FP32 FM32 FJ32 FG32 FD32 FA32 ER32:EX32 HC32 HF32 FS38 FJ38 FJ40:FJ41 FM40:FM41 FS41 FP40:FP41 FP51:FP52 FS51:FS52 FM51:FM52 FJ51:FJ52 HF51:HF52 HC51:HC52 ER51:EX52 FA51:FA52 FD51:FD52 FG51:FG52 FV51:FV52 FY51:FY52 GB51:GB52 GE51:GE52 GH51:GH52 GK51:GK52 GN51:GN52 GQ51:GQ52 GT51:GT52 GW51:GW52 GZ51:GZ52 ER49:EX49 ET47:EX47 FP45:FP47 FS45:FS47 FM45:FM47 FJ45:FJ47 HF45:HF47 HC45:HC47 ER45:EX46 FA45:FA47 FD45:FD47 FG45:FG47 FV45:FV47 FY45:FY47 GB45:GB47 GE45:GE47 GH45:GH47 GK45:GK47 GN45:GN47 GQ45:GQ47 GT45:GT47 GW45:GW47 GZ45:GZ47 HF38:HF41 HC38:HC41 ER38:EX41 FA38:FA41 FD38:FD41 FG38:FG41 FM38 FP38 FV38:FV41 FY38:FY41 GB38:GB41 GE38:GE41 GH38:GH41 GK38:GK41 GN38:GN41 GQ38:GQ41 GT38:GT41 GW38:GW41 GZ38:GZ41 GZ43 GW43 GT43 GQ43 GN43 GK43 GH43 GE43 GB43 FY43 FV43 FG43 FD43 FA43 ER43:EX43 HC43 HF43 FP43 FS43 FM43 FJ43 GZ49 GW49 GT49 GQ49 GN49 GK49 GH49 GE49 GB49 FY49 FV49 FG49 FD49 FA49 HC49 HF49 FJ49 FM49 FS49 FP49">
    <cfRule type="cellIs" dxfId="4502" priority="4978" operator="equal">
      <formula>3</formula>
    </cfRule>
    <cfRule type="cellIs" dxfId="4501" priority="4979" operator="equal">
      <formula>2</formula>
    </cfRule>
    <cfRule type="cellIs" dxfId="4500" priority="4980" operator="equal">
      <formula>1</formula>
    </cfRule>
  </conditionalFormatting>
  <conditionalFormatting sqref="HF32 ER32 EU32 EX32 FA32 FD32 FG32 FJ32 FM32 FP32 FS32 FV32 FY32 GB32 GE32 GH32 GK32 GN32 GQ32 GT32 GW32 GZ32 HC32 FS38 FJ38 FJ40:FJ41 FM40:FM41 FS41 FP40:FP41 FP51:FP52 FS51:FS52 FM51:FM52 FJ51:FJ52 HC51:HC52 GZ51:GZ52 GW51:GW52 GT51:GT52 GQ51:GQ52 GN51:GN52 GK51:GK52 GH51:GH52 GE51:GE52 GB51:GB52 FY51:FY52 FV51:FV52 FG51:FG52 FD51:FD52 FA51:FA52 EX51:EX52 EU51:EU52 ER51:ER52 HF51:HF52 ER49 FP45:FP47 FS45:FS47 FM45:FM47 FJ45:FJ47 HC45:HC47 GZ45:GZ47 GW45:GW47 GT45:GT47 GQ45:GQ47 GN45:GN47 GK45:GK47 GH45:GH47 GE45:GE47 GB45:GB47 FY45:FY47 FV45:FV47 FG45:FG47 FD45:FD47 FA45:FA47 EX45:EX47 EU45:EU47 ER45:ER46 HF45:HF47 HC38:HC41 GZ38:GZ41 GW38:GW41 GT38:GT41 GQ38:GQ41 GN38:GN41 GK38:GK41 GH38:GH41 GE38:GE41 GB38:GB41 FY38:FY41 FV38:FV41 FP38 FM38 FG38:FG41 FD38:FD41 FA38:FA41 EX38:EX41 EU38:EU41 ER38:ER41 HF38:HF41 HF43 ER43 EU43 EX43 FA43 FD43 FG43 FV43 FY43 GB43 GE43 GH43 GK43 GN43 GQ43 GT43 GW43 GZ43 HC43 FP43 FS43 FM43 FJ43 HF49 EU49 EX49 FA49 FD49 FG49 FV49 FY49 GB49 GE49 GH49 GK49 GN49 GQ49 GT49 GW49 GZ49 HC49 FJ49 FM49 FS49 FP49">
    <cfRule type="cellIs" dxfId="4499" priority="4973" operator="equal">
      <formula>1</formula>
    </cfRule>
    <cfRule type="cellIs" dxfId="4498" priority="4974" operator="equal">
      <formula>2</formula>
    </cfRule>
    <cfRule type="cellIs" dxfId="4497" priority="4975" operator="equal">
      <formula>3</formula>
    </cfRule>
    <cfRule type="cellIs" dxfId="4496" priority="4976" operator="equal">
      <formula>4</formula>
    </cfRule>
    <cfRule type="cellIs" dxfId="4495" priority="4977" operator="equal">
      <formula>5</formula>
    </cfRule>
  </conditionalFormatting>
  <conditionalFormatting sqref="ER32 EU32 EX32 FA32 FD32 FG32 FJ32 FM32 FP32 FS32 FV32 FY32 GB32 GE32 GH32 GK32 GN32 GQ32 GT32 GW32 GZ32 HC32 HF32 FS38 FJ38 FJ40:FJ41 FM40:FM41 FS41 FP40:FP41 FP51:FP52 FS51:FS52 FM51:FM52 FJ51:FJ52 HF51:HF52 HC51:HC52 GZ51:GZ52 GW51:GW52 GT51:GT52 GQ51:GQ52 GN51:GN52 GK51:GK52 GH51:GH52 GE51:GE52 GB51:GB52 FY51:FY52 FV51:FV52 FG51:FG52 FD51:FD52 FA51:FA52 EX51:EX52 EU51:EU52 ER51:ER52 ER49 FP45:FP47 FS45:FS47 FM45:FM47 FJ45:FJ47 HF45:HF47 HC45:HC47 GZ45:GZ47 GW45:GW47 GT45:GT47 GQ45:GQ47 GN45:GN47 GK45:GK47 GH45:GH47 GE45:GE47 GB45:GB47 FY45:FY47 FV45:FV47 FG45:FG47 FD45:FD47 FA45:FA47 EX45:EX47 EU45:EU47 ER45:ER46 HF38:HF41 HC38:HC41 GZ38:GZ41 GW38:GW41 GT38:GT41 GQ38:GQ41 GN38:GN41 GK38:GK41 GH38:GH41 GE38:GE41 GB38:GB41 FY38:FY41 FV38:FV41 FP38 FM38 FG38:FG41 FD38:FD41 FA38:FA41 EX38:EX41 EU38:EU41 ER38:ER41 ER43 EU43 EX43 FA43 FD43 FG43 FV43 FY43 GB43 GE43 GH43 GK43 GN43 GQ43 GT43 GW43 GZ43 HC43 HF43 FP43 FS43 FM43 FJ43 EU49 EX49 FA49 FD49 FG49 FV49 FY49 GB49 GE49 GH49 GK49 GN49 GQ49 GT49 GW49 GZ49 HC49 HF49 FJ49 FM49 FS49 FP49">
    <cfRule type="cellIs" dxfId="4494" priority="4972" operator="equal">
      <formula>"&lt;=2"</formula>
    </cfRule>
  </conditionalFormatting>
  <conditionalFormatting sqref="EQ32:HI32 EQ38:HI38 EQ41:HI41 EQ39:FI39 FL39 FO39 FU39:HI39 FR39 EQ45:HI46 EQ40:FR40 FT40:HI40 EQ51:HI52 EQ49:HI49 EQ47 ET47:HI47 EQ43:HI43">
    <cfRule type="cellIs" dxfId="4493" priority="4971" operator="equal">
      <formula>"&lt;=2"</formula>
    </cfRule>
  </conditionalFormatting>
  <conditionalFormatting sqref="EQ32:HI32 EQ38:HI38 EQ39:FI39 FL39 FO39 FU39:HI39 FR39 EQ41:HI41 EQ43:HI43 EQ40:FR40 FT40:HI40 EQ45:HI46 EQ51:HI52 EQ49:HI49 EQ47 ET47:HI47">
    <cfRule type="cellIs" dxfId="4492" priority="4970" operator="equal">
      <formula>"&gt;1"</formula>
    </cfRule>
  </conditionalFormatting>
  <conditionalFormatting sqref="FK39">
    <cfRule type="cellIs" dxfId="4491" priority="4969" operator="equal">
      <formula>"&lt;=2"</formula>
    </cfRule>
  </conditionalFormatting>
  <conditionalFormatting sqref="FK39">
    <cfRule type="cellIs" dxfId="4490" priority="4968" operator="equal">
      <formula>"&gt;1"</formula>
    </cfRule>
  </conditionalFormatting>
  <conditionalFormatting sqref="FN39">
    <cfRule type="cellIs" dxfId="4489" priority="4967" operator="equal">
      <formula>"&lt;=2"</formula>
    </cfRule>
  </conditionalFormatting>
  <conditionalFormatting sqref="FN39">
    <cfRule type="cellIs" dxfId="4488" priority="4966" operator="equal">
      <formula>"&gt;1"</formula>
    </cfRule>
  </conditionalFormatting>
  <conditionalFormatting sqref="FT39">
    <cfRule type="cellIs" dxfId="4487" priority="4965" operator="equal">
      <formula>"&lt;=2"</formula>
    </cfRule>
  </conditionalFormatting>
  <conditionalFormatting sqref="FT39">
    <cfRule type="cellIs" dxfId="4486" priority="4964" operator="equal">
      <formula>"&gt;1"</formula>
    </cfRule>
  </conditionalFormatting>
  <conditionalFormatting sqref="FS39">
    <cfRule type="cellIs" dxfId="4485" priority="4961" operator="equal">
      <formula>3</formula>
    </cfRule>
    <cfRule type="cellIs" dxfId="4484" priority="4962" operator="equal">
      <formula>2</formula>
    </cfRule>
    <cfRule type="cellIs" dxfId="4483" priority="4963" operator="equal">
      <formula>1</formula>
    </cfRule>
  </conditionalFormatting>
  <conditionalFormatting sqref="FS39">
    <cfRule type="cellIs" dxfId="4482" priority="4960" operator="equal">
      <formula>"&gt;2"</formula>
    </cfRule>
  </conditionalFormatting>
  <conditionalFormatting sqref="FQ39">
    <cfRule type="cellIs" dxfId="4481" priority="4959" operator="equal">
      <formula>"&lt;=2"</formula>
    </cfRule>
  </conditionalFormatting>
  <conditionalFormatting sqref="FQ39">
    <cfRule type="cellIs" dxfId="4480" priority="4958" operator="equal">
      <formula>"&gt;1"</formula>
    </cfRule>
  </conditionalFormatting>
  <conditionalFormatting sqref="FP39">
    <cfRule type="cellIs" dxfId="4479" priority="4956" operator="equal">
      <formula>2</formula>
    </cfRule>
    <cfRule type="cellIs" dxfId="4478" priority="4957" operator="equal">
      <formula>1</formula>
    </cfRule>
  </conditionalFormatting>
  <conditionalFormatting sqref="FP39">
    <cfRule type="cellIs" dxfId="4477" priority="4955" operator="equal">
      <formula>"&gt; 1"</formula>
    </cfRule>
  </conditionalFormatting>
  <conditionalFormatting sqref="FS40">
    <cfRule type="cellIs" dxfId="4476" priority="4952" operator="equal">
      <formula>3</formula>
    </cfRule>
    <cfRule type="cellIs" dxfId="4475" priority="4953" operator="equal">
      <formula>2</formula>
    </cfRule>
    <cfRule type="cellIs" dxfId="4474" priority="4954" operator="equal">
      <formula>1</formula>
    </cfRule>
  </conditionalFormatting>
  <conditionalFormatting sqref="FS40">
    <cfRule type="cellIs" dxfId="4473" priority="4951" operator="equal">
      <formula>"&gt;2"</formula>
    </cfRule>
  </conditionalFormatting>
  <conditionalFormatting sqref="FD50 FG50 FM50 FP50 FV50 FY50 GB50 GE50 GH50 GK50 GN50 GQ50 GT50 GW50 GZ50 HF50 HC50 FS50 FJ50 ER50:EX50 FA50">
    <cfRule type="cellIs" dxfId="4472" priority="4948" operator="equal">
      <formula>3</formula>
    </cfRule>
    <cfRule type="cellIs" dxfId="4471" priority="4949" operator="equal">
      <formula>2</formula>
    </cfRule>
    <cfRule type="cellIs" dxfId="4470" priority="4950" operator="equal">
      <formula>1</formula>
    </cfRule>
  </conditionalFormatting>
  <conditionalFormatting sqref="ER50 FD50 FG50 FM50 FP50 FV50 FY50 GB50 GE50 GH50 GK50 GN50 GQ50 GT50 GW50 GZ50 HC50 HF50 FS50 FJ50 EU50 EX50 FA50">
    <cfRule type="cellIs" dxfId="4469" priority="4947" operator="equal">
      <formula>"&gt;2"</formula>
    </cfRule>
  </conditionalFormatting>
  <conditionalFormatting sqref="FJ39">
    <cfRule type="cellIs" dxfId="4468" priority="4944" operator="equal">
      <formula>3</formula>
    </cfRule>
    <cfRule type="cellIs" dxfId="4467" priority="4945" operator="equal">
      <formula>2</formula>
    </cfRule>
    <cfRule type="cellIs" dxfId="4466" priority="4946" operator="equal">
      <formula>1</formula>
    </cfRule>
  </conditionalFormatting>
  <conditionalFormatting sqref="FJ39">
    <cfRule type="cellIs" dxfId="4465" priority="4943" operator="equal">
      <formula>"&gt;2"</formula>
    </cfRule>
  </conditionalFormatting>
  <conditionalFormatting sqref="FM39">
    <cfRule type="cellIs" dxfId="4464" priority="4940" operator="equal">
      <formula>3</formula>
    </cfRule>
    <cfRule type="cellIs" dxfId="4463" priority="4941" operator="equal">
      <formula>2</formula>
    </cfRule>
    <cfRule type="cellIs" dxfId="4462" priority="4942" operator="equal">
      <formula>1</formula>
    </cfRule>
  </conditionalFormatting>
  <conditionalFormatting sqref="FM39">
    <cfRule type="cellIs" dxfId="4461" priority="4939" operator="equal">
      <formula>"&gt;2"</formula>
    </cfRule>
  </conditionalFormatting>
  <conditionalFormatting sqref="ER47:ES47">
    <cfRule type="cellIs" dxfId="4460" priority="4936" operator="equal">
      <formula>3</formula>
    </cfRule>
    <cfRule type="cellIs" dxfId="4459" priority="4937" operator="equal">
      <formula>2</formula>
    </cfRule>
    <cfRule type="cellIs" dxfId="4458" priority="4938" operator="equal">
      <formula>1</formula>
    </cfRule>
  </conditionalFormatting>
  <conditionalFormatting sqref="ER47">
    <cfRule type="cellIs" dxfId="4457" priority="4935" operator="equal">
      <formula>"&gt;2"</formula>
    </cfRule>
  </conditionalFormatting>
  <conditionalFormatting sqref="FD31 FG31 FM31 FP31 FV31 FY31 GB31 GE31 GH31 GK31 GN31 GQ31 GT31 GW31 GZ31 HF31 HC31 FS31 FJ31 ER31:EX31 FA31">
    <cfRule type="cellIs" dxfId="4456" priority="4920" operator="equal">
      <formula>3</formula>
    </cfRule>
    <cfRule type="cellIs" dxfId="4455" priority="4921" operator="equal">
      <formula>2</formula>
    </cfRule>
    <cfRule type="cellIs" dxfId="4454" priority="4922" operator="equal">
      <formula>1</formula>
    </cfRule>
  </conditionalFormatting>
  <conditionalFormatting sqref="ER31 FD31 FG31 FM31 FP31 FV31 FY31 GB31 GE31 GH31 GK31 GN31 GQ31 GT31 GW31 GZ31 HC31 HF31 FS31 FJ31 EU31 EX31 FA31">
    <cfRule type="cellIs" dxfId="4453" priority="4919" operator="equal">
      <formula>"&gt;2"</formula>
    </cfRule>
  </conditionalFormatting>
  <conditionalFormatting sqref="FD33 FG33 FM33 FP33 FV33 FY33 GB33 GE33 GH33 GK33 GN33 GQ33 GT33 GW33 GZ33 HF33 HC33 FS33 FJ33 ER33:EX33 FA33">
    <cfRule type="cellIs" dxfId="4452" priority="4916" operator="equal">
      <formula>3</formula>
    </cfRule>
    <cfRule type="cellIs" dxfId="4451" priority="4917" operator="equal">
      <formula>2</formula>
    </cfRule>
    <cfRule type="cellIs" dxfId="4450" priority="4918" operator="equal">
      <formula>1</formula>
    </cfRule>
  </conditionalFormatting>
  <conditionalFormatting sqref="ER33 FD33 FG33 FM33 FP33 FV33 FY33 GB33 GE33 GH33 GK33 GN33 GQ33 GT33 GW33 GZ33 HC33 HF33 FS33 FJ33 EU33 EX33 FA33">
    <cfRule type="cellIs" dxfId="4449" priority="4915" operator="equal">
      <formula>"&gt;2"</formula>
    </cfRule>
  </conditionalFormatting>
  <conditionalFormatting sqref="FD34 FG34 FM34 FP34 FV34 FY34 GB34 GH34 GK34 GN34 GQ34 GT34 GW34 GZ34 HF34 HC34 FS34 FJ34 ER34:EX34 FA34">
    <cfRule type="cellIs" dxfId="4448" priority="4912" operator="equal">
      <formula>3</formula>
    </cfRule>
    <cfRule type="cellIs" dxfId="4447" priority="4913" operator="equal">
      <formula>2</formula>
    </cfRule>
    <cfRule type="cellIs" dxfId="4446" priority="4914" operator="equal">
      <formula>1</formula>
    </cfRule>
  </conditionalFormatting>
  <conditionalFormatting sqref="ER34 FD34 FG34 FM34 FP34 FV34 FY34 GB34 GH34 GK34 GN34 GQ34 GT34 GW34 GZ34 HC34 HF34 FS34 FJ34 EU34 EX34 FA34">
    <cfRule type="cellIs" dxfId="4445" priority="4911" operator="equal">
      <formula>"&gt;2"</formula>
    </cfRule>
  </conditionalFormatting>
  <conditionalFormatting sqref="FD35 FG35 FM35 FP35 FV35 FY35 GB35 GE35 GH35 GK35 GN35 GQ35 GT35 GW35 GZ35 HF35 HC35 FS35 FJ35 ER35:EX35 FA35">
    <cfRule type="cellIs" dxfId="4444" priority="4908" operator="equal">
      <formula>3</formula>
    </cfRule>
    <cfRule type="cellIs" dxfId="4443" priority="4909" operator="equal">
      <formula>2</formula>
    </cfRule>
    <cfRule type="cellIs" dxfId="4442" priority="4910" operator="equal">
      <formula>1</formula>
    </cfRule>
  </conditionalFormatting>
  <conditionalFormatting sqref="ER35 FD35 FG35 FM35 FP35 FV35 FY35 GB35 GE35 GH35 GK35 GN35 GQ35 GT35 GW35 GZ35 HC35 HF35 FS35 FJ35 EU35 EX35 FA35">
    <cfRule type="cellIs" dxfId="4441" priority="4907" operator="equal">
      <formula>"&gt;2"</formula>
    </cfRule>
  </conditionalFormatting>
  <conditionalFormatting sqref="FD36 FG36 FM36 FP36 FV36 FY36 GB36 GE36 GH36 GK36 GN36 GQ36 GT36 GW36 GZ36 HF36 HC36 FS36 FJ36 ER36:EX36 FA36">
    <cfRule type="cellIs" dxfId="4440" priority="4904" operator="equal">
      <formula>3</formula>
    </cfRule>
    <cfRule type="cellIs" dxfId="4439" priority="4905" operator="equal">
      <formula>2</formula>
    </cfRule>
    <cfRule type="cellIs" dxfId="4438" priority="4906" operator="equal">
      <formula>1</formula>
    </cfRule>
  </conditionalFormatting>
  <conditionalFormatting sqref="ER36 FD36 FG36 FM36 FP36 FV36 FY36 GB36 GE36 GH36 GK36 GN36 GQ36 GT36 GW36 GZ36 HC36 HF36 FS36 FJ36 EU36 EX36 FA36">
    <cfRule type="cellIs" dxfId="4437" priority="4903" operator="equal">
      <formula>"&gt;2"</formula>
    </cfRule>
  </conditionalFormatting>
  <conditionalFormatting sqref="FD37 FG37 FM37 FP37 FV37 FY37 GB37 GH37 GK37 GN37 GQ37 GT37 GW37 GZ37 HF37 HC37 FS37 FJ37 ER37:EX37 FA37">
    <cfRule type="cellIs" dxfId="4436" priority="4900" operator="equal">
      <formula>3</formula>
    </cfRule>
    <cfRule type="cellIs" dxfId="4435" priority="4901" operator="equal">
      <formula>2</formula>
    </cfRule>
    <cfRule type="cellIs" dxfId="4434" priority="4902" operator="equal">
      <formula>1</formula>
    </cfRule>
  </conditionalFormatting>
  <conditionalFormatting sqref="ER37 FD37 FG37 FM37 FP37 FV37 FY37 GB37 GH37 GK37 GN37 GQ37 GT37 GW37 GZ37 HC37 HF37 FS37 FJ37 EU37 EX37 FA37">
    <cfRule type="cellIs" dxfId="4433" priority="4899" operator="equal">
      <formula>"&gt;2"</formula>
    </cfRule>
  </conditionalFormatting>
  <conditionalFormatting sqref="FD42 FG42 FM42 FP42 FV42 FY42 GB42 GE42 GH42 GK42 GN42 GQ42 GT42 GW42 GZ42 HF42 HC42 FS42 FJ42 ER42:EX42 FA42">
    <cfRule type="cellIs" dxfId="4432" priority="4896" operator="equal">
      <formula>3</formula>
    </cfRule>
    <cfRule type="cellIs" dxfId="4431" priority="4897" operator="equal">
      <formula>2</formula>
    </cfRule>
    <cfRule type="cellIs" dxfId="4430" priority="4898" operator="equal">
      <formula>1</formula>
    </cfRule>
  </conditionalFormatting>
  <conditionalFormatting sqref="ER42 FD42 FG42 FM42 FP42 FV42 FY42 GB42 GE42 GH42 GK42 GN42 GQ42 GT42 GW42 GZ42 HC42 HF42 FS42 FJ42 EU42 EX42 FA42">
    <cfRule type="cellIs" dxfId="4429" priority="4895" operator="equal">
      <formula>"&gt;2"</formula>
    </cfRule>
  </conditionalFormatting>
  <conditionalFormatting sqref="FD44 FG44 FM44 FP44 FV44 FY44 GB44 GE44 GH44 GK44 GN44 GQ44 GT44 GW44 GZ44 HF44 HC44 FS44 FJ44 ER44:EX44 FA44">
    <cfRule type="cellIs" dxfId="4428" priority="4892" operator="equal">
      <formula>3</formula>
    </cfRule>
    <cfRule type="cellIs" dxfId="4427" priority="4893" operator="equal">
      <formula>2</formula>
    </cfRule>
    <cfRule type="cellIs" dxfId="4426" priority="4894" operator="equal">
      <formula>1</formula>
    </cfRule>
  </conditionalFormatting>
  <conditionalFormatting sqref="ER44 FD44 FG44 FM44 FP44 FV44 FY44 GB44 GE44 GH44 GK44 GN44 GQ44 GT44 GW44 GZ44 HC44 HF44 FS44 FJ44 EU44 EX44 FA44">
    <cfRule type="cellIs" dxfId="4425" priority="4891" operator="equal">
      <formula>"&gt;2"</formula>
    </cfRule>
  </conditionalFormatting>
  <conditionalFormatting sqref="FD48 FG48 FM48 FP48 FV48 FY48 GB48 GE48 GH48 GK48 GN48 GQ48 GT48 GW48 GZ48 HF48 HC48 FS48 FJ48 ER48:EX48 FA48">
    <cfRule type="cellIs" dxfId="4424" priority="4888" operator="equal">
      <formula>3</formula>
    </cfRule>
    <cfRule type="cellIs" dxfId="4423" priority="4889" operator="equal">
      <formula>2</formula>
    </cfRule>
    <cfRule type="cellIs" dxfId="4422" priority="4890" operator="equal">
      <formula>1</formula>
    </cfRule>
  </conditionalFormatting>
  <conditionalFormatting sqref="ER48 FD48 FG48 FM48 FP48 FV48 FY48 GB48 GE48 GH48 GK48 GN48 GQ48 GT48 GW48 GZ48 HC48 HF48 FS48 FJ48 EU48 EX48 FA48">
    <cfRule type="cellIs" dxfId="4421" priority="4887" operator="equal">
      <formula>"&gt;2"</formula>
    </cfRule>
  </conditionalFormatting>
  <conditionalFormatting sqref="FD53 FG53 FM53 FP53 FV53 FY53 GB53 GE53 GH53 GK53 GN53 GQ53 GT53 GW53 GZ53 HF53 HC53 FS53 FJ53 ER53 FA53 ET53:EU53 EW53:EX53">
    <cfRule type="cellIs" dxfId="4420" priority="4884" operator="equal">
      <formula>3</formula>
    </cfRule>
    <cfRule type="cellIs" dxfId="4419" priority="4885" operator="equal">
      <formula>2</formula>
    </cfRule>
    <cfRule type="cellIs" dxfId="4418" priority="4886" operator="equal">
      <formula>1</formula>
    </cfRule>
  </conditionalFormatting>
  <conditionalFormatting sqref="ER53 FD53 FG53 FM53 FP53 FV53 FY53 GB53 GE53 GH53 GK53 GN53 GQ53 GT53 GW53 GZ53 HC53 HF53 FS53 FJ53 EU53 EX53 FA53">
    <cfRule type="cellIs" dxfId="4417" priority="4883" operator="equal">
      <formula>"&gt;2"</formula>
    </cfRule>
  </conditionalFormatting>
  <conditionalFormatting sqref="FD54 FG54 FM54 FP54 FV54 FY54 GB54 GE54 GH54 GK54 GN54 GQ54 GT54 GW54 GZ54 HF54 HC54 FS54 FJ54 ER54 FA54 ET54:EU54 EW54:EX54">
    <cfRule type="cellIs" dxfId="4416" priority="4880" operator="equal">
      <formula>3</formula>
    </cfRule>
    <cfRule type="cellIs" dxfId="4415" priority="4881" operator="equal">
      <formula>2</formula>
    </cfRule>
    <cfRule type="cellIs" dxfId="4414" priority="4882" operator="equal">
      <formula>1</formula>
    </cfRule>
  </conditionalFormatting>
  <conditionalFormatting sqref="ER54 FD54 FG54 FM54 FP54 FV54 FY54 GB54 GE54 GH54 GK54 GN54 GQ54 GT54 GW54 GZ54 HC54 HF54 FS54 FJ54 EU54 EX54 FA54">
    <cfRule type="cellIs" dxfId="4413" priority="4879" operator="equal">
      <formula>"&gt;2"</formula>
    </cfRule>
  </conditionalFormatting>
  <conditionalFormatting sqref="GE34">
    <cfRule type="cellIs" dxfId="4412" priority="4876" operator="equal">
      <formula>3</formula>
    </cfRule>
    <cfRule type="cellIs" dxfId="4411" priority="4877" operator="equal">
      <formula>2</formula>
    </cfRule>
    <cfRule type="cellIs" dxfId="4410" priority="4878" operator="equal">
      <formula>1</formula>
    </cfRule>
  </conditionalFormatting>
  <conditionalFormatting sqref="GE34">
    <cfRule type="cellIs" dxfId="4409" priority="4875" operator="equal">
      <formula>"&gt;2"</formula>
    </cfRule>
  </conditionalFormatting>
  <conditionalFormatting sqref="GE37">
    <cfRule type="cellIs" dxfId="4408" priority="4872" operator="equal">
      <formula>3</formula>
    </cfRule>
    <cfRule type="cellIs" dxfId="4407" priority="4873" operator="equal">
      <formula>2</formula>
    </cfRule>
    <cfRule type="cellIs" dxfId="4406" priority="4874" operator="equal">
      <formula>1</formula>
    </cfRule>
  </conditionalFormatting>
  <conditionalFormatting sqref="GE37">
    <cfRule type="cellIs" dxfId="4405" priority="4871" operator="equal">
      <formula>"&gt;2"</formula>
    </cfRule>
  </conditionalFormatting>
  <conditionalFormatting sqref="EU78:EU79 EX78:EX79 FA78:FA79 FD78:FD79 FG78:FG79 FV78:FV79 FY78:FY79 GB78:GB79 GE78:GE79 GH78:GH79 GK78:GK79 GN78:GN79 GQ78:GQ79 GT78:GT79 GW78:GW79 GZ78:GZ79 HC78:HC79 HF78:HF79 EU57:EU64 FD57:FD64 FG57:FG64 FS57:FS64 FY57:FY64 FP57:FP64 GB57:GB62 GE57:GE62 GH57:GH62 GK57:GK62 GN57:GN62 GQ57:GQ62 GT57:GT62 HC57:HC62 HF57:HF62 EU67:EU75 GT67:GT75 GK67:GK75 GH67:GH75 GE67:GE75 GB67:GB75 FY67:FY75 FS67:FS75 FP67:FP75 FG67:FG75 FD67:FD75 HF66 GZ57:GZ64 GW57:GW64 FV57:FV64 FM57:FM64 FJ57:FJ64 FA57:FA64 EX57:EX64 ER57:ER64 ER55 EU55 EX55 FA55 FD55 FG55 FJ55 FM55 FP55 FS55 FV55 FY55 GB55 GE55 GH55 GK55 GN55 GQ55 GT55 GW55 GZ55 HC55 HF55 ER66:ER75 EX66:EX75 FA66:FA75 FJ66:FJ75 FM66:FM75 FV66:FV75 GW66:GW75 GZ66:GZ75">
    <cfRule type="cellIs" dxfId="4404" priority="4870" operator="equal">
      <formula>"&gt;2"</formula>
    </cfRule>
  </conditionalFormatting>
  <conditionalFormatting sqref="HF78:HF79 EU78:EU79 EX78:EX79 FA78:FA79 FD78:FD79 FG78:FG79 FV78:FV79 FY78:FY79 GB78:GB79 GE78:GE79 GH78:GH79 GK78:GK79 GN78:GN79 GQ78:GQ79 GT78:GT79 GW78:GW79 GZ78:GZ79 HC78:HC79">
    <cfRule type="cellIs" dxfId="4403" priority="4865" operator="equal">
      <formula>1</formula>
    </cfRule>
    <cfRule type="cellIs" dxfId="4402" priority="4866" operator="equal">
      <formula>2</formula>
    </cfRule>
    <cfRule type="cellIs" dxfId="4401" priority="4867" operator="equal">
      <formula>3</formula>
    </cfRule>
    <cfRule type="cellIs" dxfId="4400" priority="4868" operator="equal">
      <formula>4</formula>
    </cfRule>
    <cfRule type="cellIs" dxfId="4399" priority="4869" operator="equal">
      <formula>5</formula>
    </cfRule>
  </conditionalFormatting>
  <conditionalFormatting sqref="GZ78:GZ79 GW78:GW79 GT78:GT79 GQ78:GQ79 GN78:GN79 GK78:GK79 GH78:GH79 GE78:GE79 GB78:GB79 FY78:FY79 FV78:FV79 FG78:FG79 FD78:FD79 FA78:FA79 HC78:HC79 HF78:HF79 EU63:EV64 ER59:GZ61 GZ57:GZ58 GW57:GW58 GT57:GT58 GQ57:GQ58 GN57:GN58 GK57:GK58 GH57:GH58 GE57:GE58 GB57:GB58 FY57:FY58 FV57:FV58 FS57:FS58 FP57:FP58 FM57:FM58 FJ57:FJ58 FG57:FG58 FD57:FD58 FA57:FA58 ER57:EX58 HF57:HF62 HC57:HC62 GT67:GT75 GK67:GK75 GH67:GH75 GE67:GE75 GB67:GB75 FY67:FY75 FS67:FS75 FP67:FP75 FG67:FG75 FD67:FD75 EU67:EV69 HF66 GW62:GW64 GZ62:GZ64 FA62:FA64 FJ62:FJ64 FM62:FM64 FV62:FV64 ER63:ES64 EX63:EX64 ER55:EX55 FA55 FD55 FG55 FJ55 FM55 FP55 FS55 FV55 FY55 GB55 GE55 GH55 GK55 GN55 GQ55 GT55 GW55 GZ55 HF55 HC55 EX66:EX69 ER66:ES69 FV66:FV75 FM66:FM75 FJ66:FJ75 FA66:FA75 GZ66:GZ75 GW66:GW75">
    <cfRule type="cellIs" dxfId="4398" priority="4862" operator="equal">
      <formula>3</formula>
    </cfRule>
    <cfRule type="cellIs" dxfId="4397" priority="4863" operator="equal">
      <formula>2</formula>
    </cfRule>
    <cfRule type="cellIs" dxfId="4396" priority="4864" operator="equal">
      <formula>1</formula>
    </cfRule>
  </conditionalFormatting>
  <conditionalFormatting sqref="ER56:EX56 FA56 FD56 FG56 FJ56 FM56 FP56 FS56 FV56 FY56 GB56 GE56 GH56 GK56 GN56 GQ56 GT56 GW56 GZ56 HF56 HC56">
    <cfRule type="cellIs" dxfId="4395" priority="4859" operator="equal">
      <formula>3</formula>
    </cfRule>
    <cfRule type="cellIs" dxfId="4394" priority="4860" operator="equal">
      <formula>2</formula>
    </cfRule>
    <cfRule type="cellIs" dxfId="4393" priority="4861" operator="equal">
      <formula>1</formula>
    </cfRule>
  </conditionalFormatting>
  <conditionalFormatting sqref="ER56 EU56 EX56 FA56 FD56 FG56 FJ56 FM56 FP56 FS56 FV56 FY56 GB56 GE56 GH56 GK56 GN56 GQ56 GT56 GW56 GZ56 HC56 HF56">
    <cfRule type="cellIs" dxfId="4392" priority="4858" operator="equal">
      <formula>"&gt;2"</formula>
    </cfRule>
  </conditionalFormatting>
  <conditionalFormatting sqref="FJ78:FJ79 FM78:FM79 FP78:FP79 FS78:FS79 ER78:ER79">
    <cfRule type="cellIs" dxfId="4391" priority="4857" operator="equal">
      <formula>"&gt;2"</formula>
    </cfRule>
  </conditionalFormatting>
  <conditionalFormatting sqref="FS78:FS79 FP78:FP79 FM78:FM79 FJ78:FJ79 ER78:EX79">
    <cfRule type="cellIs" dxfId="4390" priority="4854" operator="equal">
      <formula>3</formula>
    </cfRule>
    <cfRule type="cellIs" dxfId="4389" priority="4855" operator="equal">
      <formula>2</formula>
    </cfRule>
    <cfRule type="cellIs" dxfId="4388" priority="4856" operator="equal">
      <formula>1</formula>
    </cfRule>
  </conditionalFormatting>
  <conditionalFormatting sqref="FJ78:FJ79 FM78:FM79 FP78:FP79 FS78:FS79 ER78:ER79">
    <cfRule type="cellIs" dxfId="4387" priority="4849" operator="equal">
      <formula>1</formula>
    </cfRule>
    <cfRule type="cellIs" dxfId="4386" priority="4850" operator="equal">
      <formula>2</formula>
    </cfRule>
    <cfRule type="cellIs" dxfId="4385" priority="4851" operator="equal">
      <formula>3</formula>
    </cfRule>
    <cfRule type="cellIs" dxfId="4384" priority="4852" operator="equal">
      <formula>4</formula>
    </cfRule>
    <cfRule type="cellIs" dxfId="4383" priority="4853" operator="equal">
      <formula>5</formula>
    </cfRule>
  </conditionalFormatting>
  <conditionalFormatting sqref="FJ78:FJ79 FS78:FS79 ER78:ER79 EU78:EU79 EX78:EX79 FA78:FA79 FD78:FD79 FG78:FG79 FV78:FV79 FY78:FY79 GB78:GB79 GE78:GE79 GH78:GH79 GK78:GK79 GN78:GN79 GQ78:GQ79 GT78:GT79 GW78:GW79 GZ78:GZ79 HC78:HC79 HF78:HF79 FM78:FM79 FP78:FP79">
    <cfRule type="cellIs" dxfId="4382" priority="4848" operator="equal">
      <formula>"&lt;=2"</formula>
    </cfRule>
  </conditionalFormatting>
  <conditionalFormatting sqref="EQ78:HI79">
    <cfRule type="cellIs" dxfId="4381" priority="4847" operator="equal">
      <formula>"&lt;=2"</formula>
    </cfRule>
  </conditionalFormatting>
  <conditionalFormatting sqref="EQ78:HI79">
    <cfRule type="cellIs" dxfId="4380" priority="4846" operator="equal">
      <formula>"&gt;1"</formula>
    </cfRule>
  </conditionalFormatting>
  <conditionalFormatting sqref="HF67:HF75 GN67:GN75 GQ67:GQ75 HC67:HC75">
    <cfRule type="cellIs" dxfId="4379" priority="4845" operator="equal">
      <formula>"&gt;2"</formula>
    </cfRule>
  </conditionalFormatting>
  <conditionalFormatting sqref="HF67:HF75 ER70:ES75 GN67:GN75 GQ67:GQ75 HC67:HC75 EU70:EV75 EX70:EX75">
    <cfRule type="cellIs" dxfId="4378" priority="4842" operator="equal">
      <formula>3</formula>
    </cfRule>
    <cfRule type="cellIs" dxfId="4377" priority="4843" operator="equal">
      <formula>2</formula>
    </cfRule>
    <cfRule type="cellIs" dxfId="4376" priority="4844" operator="equal">
      <formula>1</formula>
    </cfRule>
  </conditionalFormatting>
  <conditionalFormatting sqref="ER62:EX62 FD62:FD64 FG62:FG64 FS62:FS64 FY62:FY64 FP62:FP64 GB62 GE62 GH62 GK62 GN62 GQ62 GT62">
    <cfRule type="cellIs" dxfId="4375" priority="4839" operator="equal">
      <formula>3</formula>
    </cfRule>
    <cfRule type="cellIs" dxfId="4374" priority="4840" operator="equal">
      <formula>2</formula>
    </cfRule>
    <cfRule type="cellIs" dxfId="4373" priority="4841" operator="equal">
      <formula>1</formula>
    </cfRule>
  </conditionalFormatting>
  <conditionalFormatting sqref="GB64">
    <cfRule type="cellIs" dxfId="4372" priority="4836" operator="equal">
      <formula>3</formula>
    </cfRule>
    <cfRule type="cellIs" dxfId="4371" priority="4837" operator="equal">
      <formula>2</formula>
    </cfRule>
    <cfRule type="cellIs" dxfId="4370" priority="4838" operator="equal">
      <formula>1</formula>
    </cfRule>
  </conditionalFormatting>
  <conditionalFormatting sqref="GB64">
    <cfRule type="cellIs" dxfId="4369" priority="4835" operator="equal">
      <formula>"&gt;2"</formula>
    </cfRule>
  </conditionalFormatting>
  <conditionalFormatting sqref="GE64 GH64 GK64 GN64 GQ64">
    <cfRule type="cellIs" dxfId="4368" priority="4832" operator="equal">
      <formula>3</formula>
    </cfRule>
    <cfRule type="cellIs" dxfId="4367" priority="4833" operator="equal">
      <formula>2</formula>
    </cfRule>
    <cfRule type="cellIs" dxfId="4366" priority="4834" operator="equal">
      <formula>1</formula>
    </cfRule>
  </conditionalFormatting>
  <conditionalFormatting sqref="GE64 GH64 GK64 GN64 GQ64">
    <cfRule type="cellIs" dxfId="4365" priority="4831" operator="equal">
      <formula>"&gt;2"</formula>
    </cfRule>
  </conditionalFormatting>
  <conditionalFormatting sqref="GT64">
    <cfRule type="cellIs" dxfId="4364" priority="4828" operator="equal">
      <formula>3</formula>
    </cfRule>
    <cfRule type="cellIs" dxfId="4363" priority="4829" operator="equal">
      <formula>2</formula>
    </cfRule>
    <cfRule type="cellIs" dxfId="4362" priority="4830" operator="equal">
      <formula>1</formula>
    </cfRule>
  </conditionalFormatting>
  <conditionalFormatting sqref="GT64">
    <cfRule type="cellIs" dxfId="4361" priority="4827" operator="equal">
      <formula>"&gt;2"</formula>
    </cfRule>
  </conditionalFormatting>
  <conditionalFormatting sqref="HC64 HF64 HI64">
    <cfRule type="cellIs" dxfId="4360" priority="4824" operator="equal">
      <formula>3</formula>
    </cfRule>
    <cfRule type="cellIs" dxfId="4359" priority="4825" operator="equal">
      <formula>2</formula>
    </cfRule>
    <cfRule type="cellIs" dxfId="4358" priority="4826" operator="equal">
      <formula>1</formula>
    </cfRule>
  </conditionalFormatting>
  <conditionalFormatting sqref="HC64 HF64 HI64">
    <cfRule type="cellIs" dxfId="4357" priority="4823" operator="equal">
      <formula>"&gt;2"</formula>
    </cfRule>
  </conditionalFormatting>
  <conditionalFormatting sqref="GB63">
    <cfRule type="cellIs" dxfId="4356" priority="4820" operator="equal">
      <formula>3</formula>
    </cfRule>
    <cfRule type="cellIs" dxfId="4355" priority="4821" operator="equal">
      <formula>2</formula>
    </cfRule>
    <cfRule type="cellIs" dxfId="4354" priority="4822" operator="equal">
      <formula>1</formula>
    </cfRule>
  </conditionalFormatting>
  <conditionalFormatting sqref="GB63">
    <cfRule type="cellIs" dxfId="4353" priority="4819" operator="equal">
      <formula>"&gt;2"</formula>
    </cfRule>
  </conditionalFormatting>
  <conditionalFormatting sqref="GE63">
    <cfRule type="cellIs" dxfId="4352" priority="4816" operator="equal">
      <formula>3</formula>
    </cfRule>
    <cfRule type="cellIs" dxfId="4351" priority="4817" operator="equal">
      <formula>2</formula>
    </cfRule>
    <cfRule type="cellIs" dxfId="4350" priority="4818" operator="equal">
      <formula>1</formula>
    </cfRule>
  </conditionalFormatting>
  <conditionalFormatting sqref="GE63">
    <cfRule type="cellIs" dxfId="4349" priority="4815" operator="equal">
      <formula>"&gt;2"</formula>
    </cfRule>
  </conditionalFormatting>
  <conditionalFormatting sqref="GH63">
    <cfRule type="cellIs" dxfId="4348" priority="4812" operator="equal">
      <formula>3</formula>
    </cfRule>
    <cfRule type="cellIs" dxfId="4347" priority="4813" operator="equal">
      <formula>2</formula>
    </cfRule>
    <cfRule type="cellIs" dxfId="4346" priority="4814" operator="equal">
      <formula>1</formula>
    </cfRule>
  </conditionalFormatting>
  <conditionalFormatting sqref="GH63">
    <cfRule type="cellIs" dxfId="4345" priority="4811" operator="equal">
      <formula>"&gt;2"</formula>
    </cfRule>
  </conditionalFormatting>
  <conditionalFormatting sqref="GK63">
    <cfRule type="cellIs" dxfId="4344" priority="4808" operator="equal">
      <formula>3</formula>
    </cfRule>
    <cfRule type="cellIs" dxfId="4343" priority="4809" operator="equal">
      <formula>2</formula>
    </cfRule>
    <cfRule type="cellIs" dxfId="4342" priority="4810" operator="equal">
      <formula>1</formula>
    </cfRule>
  </conditionalFormatting>
  <conditionalFormatting sqref="GK63">
    <cfRule type="cellIs" dxfId="4341" priority="4807" operator="equal">
      <formula>"&gt;2"</formula>
    </cfRule>
  </conditionalFormatting>
  <conditionalFormatting sqref="GN63">
    <cfRule type="cellIs" dxfId="4340" priority="4804" operator="equal">
      <formula>3</formula>
    </cfRule>
    <cfRule type="cellIs" dxfId="4339" priority="4805" operator="equal">
      <formula>2</formula>
    </cfRule>
    <cfRule type="cellIs" dxfId="4338" priority="4806" operator="equal">
      <formula>1</formula>
    </cfRule>
  </conditionalFormatting>
  <conditionalFormatting sqref="GN63">
    <cfRule type="cellIs" dxfId="4337" priority="4803" operator="equal">
      <formula>"&gt;2"</formula>
    </cfRule>
  </conditionalFormatting>
  <conditionalFormatting sqref="GQ63">
    <cfRule type="cellIs" dxfId="4336" priority="4800" operator="equal">
      <formula>3</formula>
    </cfRule>
    <cfRule type="cellIs" dxfId="4335" priority="4801" operator="equal">
      <formula>2</formula>
    </cfRule>
    <cfRule type="cellIs" dxfId="4334" priority="4802" operator="equal">
      <formula>1</formula>
    </cfRule>
  </conditionalFormatting>
  <conditionalFormatting sqref="GQ63">
    <cfRule type="cellIs" dxfId="4333" priority="4799" operator="equal">
      <formula>"&gt;2"</formula>
    </cfRule>
  </conditionalFormatting>
  <conditionalFormatting sqref="GT63">
    <cfRule type="cellIs" dxfId="4332" priority="4796" operator="equal">
      <formula>3</formula>
    </cfRule>
    <cfRule type="cellIs" dxfId="4331" priority="4797" operator="equal">
      <formula>2</formula>
    </cfRule>
    <cfRule type="cellIs" dxfId="4330" priority="4798" operator="equal">
      <formula>1</formula>
    </cfRule>
  </conditionalFormatting>
  <conditionalFormatting sqref="GT63">
    <cfRule type="cellIs" dxfId="4329" priority="4795" operator="equal">
      <formula>"&gt;2"</formula>
    </cfRule>
  </conditionalFormatting>
  <conditionalFormatting sqref="HC63">
    <cfRule type="cellIs" dxfId="4328" priority="4792" operator="equal">
      <formula>3</formula>
    </cfRule>
    <cfRule type="cellIs" dxfId="4327" priority="4793" operator="equal">
      <formula>2</formula>
    </cfRule>
    <cfRule type="cellIs" dxfId="4326" priority="4794" operator="equal">
      <formula>1</formula>
    </cfRule>
  </conditionalFormatting>
  <conditionalFormatting sqref="HC63">
    <cfRule type="cellIs" dxfId="4325" priority="4791" operator="equal">
      <formula>"&gt;2"</formula>
    </cfRule>
  </conditionalFormatting>
  <conditionalFormatting sqref="HF63">
    <cfRule type="cellIs" dxfId="4324" priority="4788" operator="equal">
      <formula>3</formula>
    </cfRule>
    <cfRule type="cellIs" dxfId="4323" priority="4789" operator="equal">
      <formula>2</formula>
    </cfRule>
    <cfRule type="cellIs" dxfId="4322" priority="4790" operator="equal">
      <formula>1</formula>
    </cfRule>
  </conditionalFormatting>
  <conditionalFormatting sqref="HF63">
    <cfRule type="cellIs" dxfId="4321" priority="4787" operator="equal">
      <formula>"&gt;2"</formula>
    </cfRule>
  </conditionalFormatting>
  <conditionalFormatting sqref="HC66">
    <cfRule type="cellIs" dxfId="4320" priority="4784" operator="equal">
      <formula>3</formula>
    </cfRule>
    <cfRule type="cellIs" dxfId="4319" priority="4785" operator="equal">
      <formula>2</formula>
    </cfRule>
    <cfRule type="cellIs" dxfId="4318" priority="4786" operator="equal">
      <formula>1</formula>
    </cfRule>
  </conditionalFormatting>
  <conditionalFormatting sqref="HC66">
    <cfRule type="cellIs" dxfId="4317" priority="4783" operator="equal">
      <formula>"&gt;2"</formula>
    </cfRule>
  </conditionalFormatting>
  <conditionalFormatting sqref="GT66">
    <cfRule type="cellIs" dxfId="4316" priority="4780" operator="equal">
      <formula>3</formula>
    </cfRule>
    <cfRule type="cellIs" dxfId="4315" priority="4781" operator="equal">
      <formula>2</formula>
    </cfRule>
    <cfRule type="cellIs" dxfId="4314" priority="4782" operator="equal">
      <formula>1</formula>
    </cfRule>
  </conditionalFormatting>
  <conditionalFormatting sqref="GT66">
    <cfRule type="cellIs" dxfId="4313" priority="4779" operator="equal">
      <formula>"&gt;2"</formula>
    </cfRule>
  </conditionalFormatting>
  <conditionalFormatting sqref="GQ66">
    <cfRule type="cellIs" dxfId="4312" priority="4776" operator="equal">
      <formula>3</formula>
    </cfRule>
    <cfRule type="cellIs" dxfId="4311" priority="4777" operator="equal">
      <formula>2</formula>
    </cfRule>
    <cfRule type="cellIs" dxfId="4310" priority="4778" operator="equal">
      <formula>1</formula>
    </cfRule>
  </conditionalFormatting>
  <conditionalFormatting sqref="GQ66">
    <cfRule type="cellIs" dxfId="4309" priority="4775" operator="equal">
      <formula>"&gt;2"</formula>
    </cfRule>
  </conditionalFormatting>
  <conditionalFormatting sqref="GN66">
    <cfRule type="cellIs" dxfId="4308" priority="4772" operator="equal">
      <formula>3</formula>
    </cfRule>
    <cfRule type="cellIs" dxfId="4307" priority="4773" operator="equal">
      <formula>2</formula>
    </cfRule>
    <cfRule type="cellIs" dxfId="4306" priority="4774" operator="equal">
      <formula>1</formula>
    </cfRule>
  </conditionalFormatting>
  <conditionalFormatting sqref="GN66">
    <cfRule type="cellIs" dxfId="4305" priority="4771" operator="equal">
      <formula>"&gt;2"</formula>
    </cfRule>
  </conditionalFormatting>
  <conditionalFormatting sqref="GK66">
    <cfRule type="cellIs" dxfId="4304" priority="4768" operator="equal">
      <formula>3</formula>
    </cfRule>
    <cfRule type="cellIs" dxfId="4303" priority="4769" operator="equal">
      <formula>2</formula>
    </cfRule>
    <cfRule type="cellIs" dxfId="4302" priority="4770" operator="equal">
      <formula>1</formula>
    </cfRule>
  </conditionalFormatting>
  <conditionalFormatting sqref="GK66">
    <cfRule type="cellIs" dxfId="4301" priority="4767" operator="equal">
      <formula>"&gt;2"</formula>
    </cfRule>
  </conditionalFormatting>
  <conditionalFormatting sqref="GH66">
    <cfRule type="cellIs" dxfId="4300" priority="4764" operator="equal">
      <formula>3</formula>
    </cfRule>
    <cfRule type="cellIs" dxfId="4299" priority="4765" operator="equal">
      <formula>2</formula>
    </cfRule>
    <cfRule type="cellIs" dxfId="4298" priority="4766" operator="equal">
      <formula>1</formula>
    </cfRule>
  </conditionalFormatting>
  <conditionalFormatting sqref="GH66">
    <cfRule type="cellIs" dxfId="4297" priority="4763" operator="equal">
      <formula>"&gt;2"</formula>
    </cfRule>
  </conditionalFormatting>
  <conditionalFormatting sqref="GE66">
    <cfRule type="cellIs" dxfId="4296" priority="4760" operator="equal">
      <formula>3</formula>
    </cfRule>
    <cfRule type="cellIs" dxfId="4295" priority="4761" operator="equal">
      <formula>2</formula>
    </cfRule>
    <cfRule type="cellIs" dxfId="4294" priority="4762" operator="equal">
      <formula>1</formula>
    </cfRule>
  </conditionalFormatting>
  <conditionalFormatting sqref="GE66">
    <cfRule type="cellIs" dxfId="4293" priority="4759" operator="equal">
      <formula>"&gt;2"</formula>
    </cfRule>
  </conditionalFormatting>
  <conditionalFormatting sqref="GB66">
    <cfRule type="cellIs" dxfId="4292" priority="4756" operator="equal">
      <formula>3</formula>
    </cfRule>
    <cfRule type="cellIs" dxfId="4291" priority="4757" operator="equal">
      <formula>2</formula>
    </cfRule>
    <cfRule type="cellIs" dxfId="4290" priority="4758" operator="equal">
      <formula>1</formula>
    </cfRule>
  </conditionalFormatting>
  <conditionalFormatting sqref="GB66">
    <cfRule type="cellIs" dxfId="4289" priority="4755" operator="equal">
      <formula>"&gt;2"</formula>
    </cfRule>
  </conditionalFormatting>
  <conditionalFormatting sqref="FY66">
    <cfRule type="cellIs" dxfId="4288" priority="4752" operator="equal">
      <formula>3</formula>
    </cfRule>
    <cfRule type="cellIs" dxfId="4287" priority="4753" operator="equal">
      <formula>2</formula>
    </cfRule>
    <cfRule type="cellIs" dxfId="4286" priority="4754" operator="equal">
      <formula>1</formula>
    </cfRule>
  </conditionalFormatting>
  <conditionalFormatting sqref="FY66">
    <cfRule type="cellIs" dxfId="4285" priority="4751" operator="equal">
      <formula>"&gt;2"</formula>
    </cfRule>
  </conditionalFormatting>
  <conditionalFormatting sqref="FS66">
    <cfRule type="cellIs" dxfId="4284" priority="4748" operator="equal">
      <formula>3</formula>
    </cfRule>
    <cfRule type="cellIs" dxfId="4283" priority="4749" operator="equal">
      <formula>2</formula>
    </cfRule>
    <cfRule type="cellIs" dxfId="4282" priority="4750" operator="equal">
      <formula>1</formula>
    </cfRule>
  </conditionalFormatting>
  <conditionalFormatting sqref="FS66">
    <cfRule type="cellIs" dxfId="4281" priority="4747" operator="equal">
      <formula>"&gt;2"</formula>
    </cfRule>
  </conditionalFormatting>
  <conditionalFormatting sqref="FP66">
    <cfRule type="cellIs" dxfId="4280" priority="4744" operator="equal">
      <formula>3</formula>
    </cfRule>
    <cfRule type="cellIs" dxfId="4279" priority="4745" operator="equal">
      <formula>2</formula>
    </cfRule>
    <cfRule type="cellIs" dxfId="4278" priority="4746" operator="equal">
      <formula>1</formula>
    </cfRule>
  </conditionalFormatting>
  <conditionalFormatting sqref="FP66">
    <cfRule type="cellIs" dxfId="4277" priority="4743" operator="equal">
      <formula>"&gt;2"</formula>
    </cfRule>
  </conditionalFormatting>
  <conditionalFormatting sqref="FG66">
    <cfRule type="cellIs" dxfId="4276" priority="4740" operator="equal">
      <formula>3</formula>
    </cfRule>
    <cfRule type="cellIs" dxfId="4275" priority="4741" operator="equal">
      <formula>2</formula>
    </cfRule>
    <cfRule type="cellIs" dxfId="4274" priority="4742" operator="equal">
      <formula>1</formula>
    </cfRule>
  </conditionalFormatting>
  <conditionalFormatting sqref="FG66">
    <cfRule type="cellIs" dxfId="4273" priority="4739" operator="equal">
      <formula>"&gt;2"</formula>
    </cfRule>
  </conditionalFormatting>
  <conditionalFormatting sqref="FD66">
    <cfRule type="cellIs" dxfId="4272" priority="4736" operator="equal">
      <formula>3</formula>
    </cfRule>
    <cfRule type="cellIs" dxfId="4271" priority="4737" operator="equal">
      <formula>2</formula>
    </cfRule>
    <cfRule type="cellIs" dxfId="4270" priority="4738" operator="equal">
      <formula>1</formula>
    </cfRule>
  </conditionalFormatting>
  <conditionalFormatting sqref="FD66">
    <cfRule type="cellIs" dxfId="4269" priority="4735" operator="equal">
      <formula>"&gt;2"</formula>
    </cfRule>
  </conditionalFormatting>
  <conditionalFormatting sqref="EU66">
    <cfRule type="cellIs" dxfId="4268" priority="4732" operator="equal">
      <formula>3</formula>
    </cfRule>
    <cfRule type="cellIs" dxfId="4267" priority="4733" operator="equal">
      <formula>2</formula>
    </cfRule>
    <cfRule type="cellIs" dxfId="4266" priority="4734" operator="equal">
      <formula>1</formula>
    </cfRule>
  </conditionalFormatting>
  <conditionalFormatting sqref="EU66">
    <cfRule type="cellIs" dxfId="4265" priority="4731" operator="equal">
      <formula>"&gt;2"</formula>
    </cfRule>
  </conditionalFormatting>
  <conditionalFormatting sqref="FC67">
    <cfRule type="cellIs" dxfId="4264" priority="4728" operator="equal">
      <formula>3</formula>
    </cfRule>
    <cfRule type="cellIs" dxfId="4263" priority="4729" operator="equal">
      <formula>2</formula>
    </cfRule>
    <cfRule type="cellIs" dxfId="4262" priority="4730" operator="equal">
      <formula>1</formula>
    </cfRule>
  </conditionalFormatting>
  <conditionalFormatting sqref="ET70:ET75">
    <cfRule type="cellIs" dxfId="4261" priority="4722" operator="equal">
      <formula>3</formula>
    </cfRule>
  </conditionalFormatting>
  <conditionalFormatting sqref="ET70:ET75">
    <cfRule type="cellIs" dxfId="4260" priority="4723" operator="equal">
      <formula>2</formula>
    </cfRule>
  </conditionalFormatting>
  <conditionalFormatting sqref="ET70:ET75">
    <cfRule type="cellIs" dxfId="4259" priority="4724" operator="equal">
      <formula>1</formula>
    </cfRule>
  </conditionalFormatting>
  <conditionalFormatting sqref="ET68">
    <cfRule type="cellIs" dxfId="4258" priority="4725" operator="equal">
      <formula>3</formula>
    </cfRule>
  </conditionalFormatting>
  <conditionalFormatting sqref="ET68">
    <cfRule type="cellIs" dxfId="4257" priority="4726" operator="equal">
      <formula>2</formula>
    </cfRule>
  </conditionalFormatting>
  <conditionalFormatting sqref="ET68">
    <cfRule type="cellIs" dxfId="4256" priority="4727" operator="equal">
      <formula>1</formula>
    </cfRule>
  </conditionalFormatting>
  <conditionalFormatting sqref="EW70:EW75">
    <cfRule type="cellIs" dxfId="4255" priority="4716" operator="equal">
      <formula>3</formula>
    </cfRule>
  </conditionalFormatting>
  <conditionalFormatting sqref="EW70:EW75">
    <cfRule type="cellIs" dxfId="4254" priority="4717" operator="equal">
      <formula>2</formula>
    </cfRule>
  </conditionalFormatting>
  <conditionalFormatting sqref="EW70:EW75">
    <cfRule type="cellIs" dxfId="4253" priority="4718" operator="equal">
      <formula>1</formula>
    </cfRule>
  </conditionalFormatting>
  <conditionalFormatting sqref="EW67:EW68">
    <cfRule type="cellIs" dxfId="4252" priority="4719" operator="equal">
      <formula>3</formula>
    </cfRule>
  </conditionalFormatting>
  <conditionalFormatting sqref="EW67:EW68">
    <cfRule type="cellIs" dxfId="4251" priority="4720" operator="equal">
      <formula>2</formula>
    </cfRule>
  </conditionalFormatting>
  <conditionalFormatting sqref="EW67:EW68">
    <cfRule type="cellIs" dxfId="4250" priority="4721" operator="equal">
      <formula>1</formula>
    </cfRule>
  </conditionalFormatting>
  <conditionalFormatting sqref="HF76:HF77 EU76:EU77 GN76:GN77 GQ76:GQ77 HC76:HC77 GT76:GT77 GK76:GK77 GH76:GH77 GE76:GE77 GB76:GB77 FY76:FY77 FS76:FS77 FP76:FP77 FG76:FG77 FD76:FD77 GZ76:GZ77 GW76:GW77 FV76:FV77 FM76:FM77 FJ76:FJ77 FA76:FA77 EX76:EX77 ER76:ER77">
    <cfRule type="cellIs" dxfId="4249" priority="4715" operator="equal">
      <formula>"&gt;2"</formula>
    </cfRule>
  </conditionalFormatting>
  <conditionalFormatting sqref="HF76:HF77 GW76:GW77 GZ76:GZ77 ER76:EX77 GN76:GN77 GQ76:GQ77 HC76:HC77 GT76:GT77 GK76:GK77 GH76:GH77 GE76:GE77 GB76:GB77 FY76:FY77 FS76:FS77 FP76:FP77 FG76:FG77 FD76:FD77 FA76:FA77 FJ76:FJ77 FM76:FM77 FV76:FV77">
    <cfRule type="cellIs" dxfId="4248" priority="4712" operator="equal">
      <formula>3</formula>
    </cfRule>
    <cfRule type="cellIs" dxfId="4247" priority="4713" operator="equal">
      <formula>2</formula>
    </cfRule>
    <cfRule type="cellIs" dxfId="4246" priority="4714" operator="equal">
      <formula>1</formula>
    </cfRule>
  </conditionalFormatting>
  <conditionalFormatting sqref="EU107:EU114 GT107:GT114 GK107:GK114 GH107:GH114 GE107:GE114 GB107:GB114 FY107:FY114 FS107:FS114 FP107:FP114 FG107:FG114 FD107:FD114 GZ103:GZ105 GW103:GW105 FV103:FV105 FM103:FM105 FJ103:FJ105 FA103:FA105 EX103:EX105 ER103:ER105 ER107:ER114 EX107:EX114 FA107:FA114 FJ107:FJ114 FM107:FM114 FV107:FV114 GW107:GW114 GZ107:GZ114">
    <cfRule type="cellIs" dxfId="4245" priority="4711" operator="equal">
      <formula>"&gt;2"</formula>
    </cfRule>
  </conditionalFormatting>
  <conditionalFormatting sqref="GW103:GW105 GZ103:GZ105 GT107:GT114 GK107:GK114 GH107:GH114 GE107:GE114 GB107:GB114 FY107:FY114 FS107:FS114 FP107:FP114 FG107:FG114 FD107:FD114 FA103:FA105 FJ103:FJ105 FM103:FM105 FV103:FV105 ER103:ES105 EU107:EV109 EX103:EX105 EX107:EX109 ER107:ES109 FV107:FV114 FM107:FM114 FJ107:FJ114 FA107:FA114 GZ107:GZ114 GW107:GW114">
    <cfRule type="cellIs" dxfId="4244" priority="4708" operator="equal">
      <formula>3</formula>
    </cfRule>
    <cfRule type="cellIs" dxfId="4243" priority="4709" operator="equal">
      <formula>2</formula>
    </cfRule>
    <cfRule type="cellIs" dxfId="4242" priority="4710" operator="equal">
      <formula>1</formula>
    </cfRule>
  </conditionalFormatting>
  <conditionalFormatting sqref="ER80:ER83 EU80:EU83 EX80:EX83 FA80:FA83 FD80:FD83 FG80:FG83 FJ80:FJ83 FM80:FM83 FP80:FP83 FS80:FS83 FV80:FV83 FY80:FY83 GB80:GB83 GE80:GE83 GH80:GH83 GK80:GK83 GN80:GN83 GQ80:GQ83 GT80:GT83 GW80:GW83 GZ80:GZ83 HC80:HC83 HF80:HF83 GZ85:GZ102 GW85:GW102 FV85:FV102 FM85:FM102 FJ85:FJ102 FA85:FA102 EX85:EX102 ER85:ER102 FD85:FD99 FG85:FG99 FS85:FS99 FY85:FY99 FP85:FP99 GB85:GB98 GE85:GE98 GH85:GH98 GK85:GK98 GN85:GN98 GQ85:GQ98 GT85:GT98 HC85:HC98 HF85:HF98 EU85:EU102">
    <cfRule type="cellIs" dxfId="4241" priority="4707" operator="equal">
      <formula>"&gt;2"</formula>
    </cfRule>
  </conditionalFormatting>
  <conditionalFormatting sqref="GZ85:GZ92 GW85:GW92 GT85:GT92 GQ85:GQ92 GN85:GN92 GK85:GK92 GH85:GH92 GE85:GE92 GB85:GB92 FY85:FY92 FV85:FV92 FS85:FS92 FP85:FP92 FM85:FM92 FJ85:FJ92 FG85:FG92 FD85:FD92 FA85:FA92 ER85:EX92 ER80:EX83 FA80:FA83 FD80:FD83 FG80:FG83 FJ80:FJ83 FM80:FM83 FP80:FP83 FS80:FS83 FV80:FV83 FY80:FY83 GB80:GB83 GE80:GE83 GH80:GH83 GK80:GK83 GN80:GN83 GQ80:GQ83 GT80:GT83 GW80:GW83 GZ80:GZ83 HF80:HF83 HC80:HC83 GW98:GW102 GZ98:GZ102 FA98:FA102 FJ98:FJ102 FM98:FM102 FV98:FV102 ER93:GZ97 HF85:HF98 HC85:HC98">
    <cfRule type="cellIs" dxfId="4240" priority="4704" operator="equal">
      <formula>3</formula>
    </cfRule>
    <cfRule type="cellIs" dxfId="4239" priority="4705" operator="equal">
      <formula>2</formula>
    </cfRule>
    <cfRule type="cellIs" dxfId="4238" priority="4706" operator="equal">
      <formula>1</formula>
    </cfRule>
  </conditionalFormatting>
  <conditionalFormatting sqref="ER84:EX84 FA84 FD84 FG84 FJ84 FM84 FP84 FS84 FV84 FY84 GB84 GE84 GH84 GK84 GN84 GQ84 GT84 GW84 GZ84 HF84 HC84">
    <cfRule type="cellIs" dxfId="4237" priority="4701" operator="equal">
      <formula>3</formula>
    </cfRule>
    <cfRule type="cellIs" dxfId="4236" priority="4702" operator="equal">
      <formula>2</formula>
    </cfRule>
    <cfRule type="cellIs" dxfId="4235" priority="4703" operator="equal">
      <formula>1</formula>
    </cfRule>
  </conditionalFormatting>
  <conditionalFormatting sqref="ER84 EU84 EX84 FA84 FD84 FG84 FJ84 FM84 FP84 FS84 FV84 FY84 GB84 GE84 GH84 GK84 GN84 GQ84 GT84 GW84 GZ84 HC84 HF84">
    <cfRule type="cellIs" dxfId="4234" priority="4700" operator="equal">
      <formula>"&gt;2"</formula>
    </cfRule>
  </conditionalFormatting>
  <conditionalFormatting sqref="GB102 GQ102 GN102 GK102 GH102 GE102 GT102 HC102 HF100 ER99:ES102 FY101:FY102 FS101:FS102 FP101:FP102 FG101:FG102 FD101:FD102 HF102 ER98:EX98 FD98:FD99 FG98:FG99 FS98:FS99 FY98:FY99 FP98:FP99 GB98 GE98 GH98 GK98 GN98 GQ98 GT98 EU99:EV102 EX99:EX102">
    <cfRule type="cellIs" dxfId="4233" priority="4697" operator="equal">
      <formula>3</formula>
    </cfRule>
    <cfRule type="cellIs" dxfId="4232" priority="4698" operator="equal">
      <formula>2</formula>
    </cfRule>
    <cfRule type="cellIs" dxfId="4231" priority="4699" operator="equal">
      <formula>1</formula>
    </cfRule>
  </conditionalFormatting>
  <conditionalFormatting sqref="GB102 GQ102 GN102 GK102 GH102 GE102 GT102 HC102 HF100 FY101:FY102 FS101:FS102 FP101:FP102 FG101:FG102 FD101:FD102 HF102">
    <cfRule type="cellIs" dxfId="4230" priority="4696" operator="equal">
      <formula>"&gt;2"</formula>
    </cfRule>
  </conditionalFormatting>
  <conditionalFormatting sqref="GB101">
    <cfRule type="cellIs" dxfId="4229" priority="4693" operator="equal">
      <formula>3</formula>
    </cfRule>
    <cfRule type="cellIs" dxfId="4228" priority="4694" operator="equal">
      <formula>2</formula>
    </cfRule>
    <cfRule type="cellIs" dxfId="4227" priority="4695" operator="equal">
      <formula>1</formula>
    </cfRule>
  </conditionalFormatting>
  <conditionalFormatting sqref="GB101">
    <cfRule type="cellIs" dxfId="4226" priority="4692" operator="equal">
      <formula>"&gt;2"</formula>
    </cfRule>
  </conditionalFormatting>
  <conditionalFormatting sqref="GE101 GH101 GK101 GN101 GQ101">
    <cfRule type="cellIs" dxfId="4225" priority="4689" operator="equal">
      <formula>3</formula>
    </cfRule>
    <cfRule type="cellIs" dxfId="4224" priority="4690" operator="equal">
      <formula>2</formula>
    </cfRule>
    <cfRule type="cellIs" dxfId="4223" priority="4691" operator="equal">
      <formula>1</formula>
    </cfRule>
  </conditionalFormatting>
  <conditionalFormatting sqref="GE101 GH101 GK101 GN101 GQ101">
    <cfRule type="cellIs" dxfId="4222" priority="4688" operator="equal">
      <formula>"&gt;2"</formula>
    </cfRule>
  </conditionalFormatting>
  <conditionalFormatting sqref="GT101">
    <cfRule type="cellIs" dxfId="4221" priority="4685" operator="equal">
      <formula>3</formula>
    </cfRule>
    <cfRule type="cellIs" dxfId="4220" priority="4686" operator="equal">
      <formula>2</formula>
    </cfRule>
    <cfRule type="cellIs" dxfId="4219" priority="4687" operator="equal">
      <formula>1</formula>
    </cfRule>
  </conditionalFormatting>
  <conditionalFormatting sqref="GT101">
    <cfRule type="cellIs" dxfId="4218" priority="4684" operator="equal">
      <formula>"&gt;2"</formula>
    </cfRule>
  </conditionalFormatting>
  <conditionalFormatting sqref="HC101 HF101 HI101">
    <cfRule type="cellIs" dxfId="4217" priority="4681" operator="equal">
      <formula>3</formula>
    </cfRule>
    <cfRule type="cellIs" dxfId="4216" priority="4682" operator="equal">
      <formula>2</formula>
    </cfRule>
    <cfRule type="cellIs" dxfId="4215" priority="4683" operator="equal">
      <formula>1</formula>
    </cfRule>
  </conditionalFormatting>
  <conditionalFormatting sqref="HC101 HF101 HI101">
    <cfRule type="cellIs" dxfId="4214" priority="4680" operator="equal">
      <formula>"&gt;2"</formula>
    </cfRule>
  </conditionalFormatting>
  <conditionalFormatting sqref="GB99">
    <cfRule type="cellIs" dxfId="4213" priority="4677" operator="equal">
      <formula>3</formula>
    </cfRule>
    <cfRule type="cellIs" dxfId="4212" priority="4678" operator="equal">
      <formula>2</formula>
    </cfRule>
    <cfRule type="cellIs" dxfId="4211" priority="4679" operator="equal">
      <formula>1</formula>
    </cfRule>
  </conditionalFormatting>
  <conditionalFormatting sqref="GB99">
    <cfRule type="cellIs" dxfId="4210" priority="4676" operator="equal">
      <formula>"&gt;2"</formula>
    </cfRule>
  </conditionalFormatting>
  <conditionalFormatting sqref="GE99">
    <cfRule type="cellIs" dxfId="4209" priority="4673" operator="equal">
      <formula>3</formula>
    </cfRule>
    <cfRule type="cellIs" dxfId="4208" priority="4674" operator="equal">
      <formula>2</formula>
    </cfRule>
    <cfRule type="cellIs" dxfId="4207" priority="4675" operator="equal">
      <formula>1</formula>
    </cfRule>
  </conditionalFormatting>
  <conditionalFormatting sqref="GE99">
    <cfRule type="cellIs" dxfId="4206" priority="4672" operator="equal">
      <formula>"&gt;2"</formula>
    </cfRule>
  </conditionalFormatting>
  <conditionalFormatting sqref="GH99">
    <cfRule type="cellIs" dxfId="4205" priority="4669" operator="equal">
      <formula>3</formula>
    </cfRule>
    <cfRule type="cellIs" dxfId="4204" priority="4670" operator="equal">
      <formula>2</formula>
    </cfRule>
    <cfRule type="cellIs" dxfId="4203" priority="4671" operator="equal">
      <formula>1</formula>
    </cfRule>
  </conditionalFormatting>
  <conditionalFormatting sqref="GH99">
    <cfRule type="cellIs" dxfId="4202" priority="4668" operator="equal">
      <formula>"&gt;2"</formula>
    </cfRule>
  </conditionalFormatting>
  <conditionalFormatting sqref="GK99">
    <cfRule type="cellIs" dxfId="4201" priority="4665" operator="equal">
      <formula>3</formula>
    </cfRule>
    <cfRule type="cellIs" dxfId="4200" priority="4666" operator="equal">
      <formula>2</formula>
    </cfRule>
    <cfRule type="cellIs" dxfId="4199" priority="4667" operator="equal">
      <formula>1</formula>
    </cfRule>
  </conditionalFormatting>
  <conditionalFormatting sqref="GK99">
    <cfRule type="cellIs" dxfId="4198" priority="4664" operator="equal">
      <formula>"&gt;2"</formula>
    </cfRule>
  </conditionalFormatting>
  <conditionalFormatting sqref="GN99">
    <cfRule type="cellIs" dxfId="4197" priority="4661" operator="equal">
      <formula>3</formula>
    </cfRule>
    <cfRule type="cellIs" dxfId="4196" priority="4662" operator="equal">
      <formula>2</formula>
    </cfRule>
    <cfRule type="cellIs" dxfId="4195" priority="4663" operator="equal">
      <formula>1</formula>
    </cfRule>
  </conditionalFormatting>
  <conditionalFormatting sqref="GN99">
    <cfRule type="cellIs" dxfId="4194" priority="4660" operator="equal">
      <formula>"&gt;2"</formula>
    </cfRule>
  </conditionalFormatting>
  <conditionalFormatting sqref="GQ99">
    <cfRule type="cellIs" dxfId="4193" priority="4657" operator="equal">
      <formula>3</formula>
    </cfRule>
    <cfRule type="cellIs" dxfId="4192" priority="4658" operator="equal">
      <formula>2</formula>
    </cfRule>
    <cfRule type="cellIs" dxfId="4191" priority="4659" operator="equal">
      <formula>1</formula>
    </cfRule>
  </conditionalFormatting>
  <conditionalFormatting sqref="GQ99">
    <cfRule type="cellIs" dxfId="4190" priority="4656" operator="equal">
      <formula>"&gt;2"</formula>
    </cfRule>
  </conditionalFormatting>
  <conditionalFormatting sqref="GT99">
    <cfRule type="cellIs" dxfId="4189" priority="4653" operator="equal">
      <formula>3</formula>
    </cfRule>
    <cfRule type="cellIs" dxfId="4188" priority="4654" operator="equal">
      <formula>2</formula>
    </cfRule>
    <cfRule type="cellIs" dxfId="4187" priority="4655" operator="equal">
      <formula>1</formula>
    </cfRule>
  </conditionalFormatting>
  <conditionalFormatting sqref="GT99">
    <cfRule type="cellIs" dxfId="4186" priority="4652" operator="equal">
      <formula>"&gt;2"</formula>
    </cfRule>
  </conditionalFormatting>
  <conditionalFormatting sqref="HC99">
    <cfRule type="cellIs" dxfId="4185" priority="4649" operator="equal">
      <formula>3</formula>
    </cfRule>
    <cfRule type="cellIs" dxfId="4184" priority="4650" operator="equal">
      <formula>2</formula>
    </cfRule>
    <cfRule type="cellIs" dxfId="4183" priority="4651" operator="equal">
      <formula>1</formula>
    </cfRule>
  </conditionalFormatting>
  <conditionalFormatting sqref="HC99">
    <cfRule type="cellIs" dxfId="4182" priority="4648" operator="equal">
      <formula>"&gt;2"</formula>
    </cfRule>
  </conditionalFormatting>
  <conditionalFormatting sqref="HF99">
    <cfRule type="cellIs" dxfId="4181" priority="4645" operator="equal">
      <formula>3</formula>
    </cfRule>
    <cfRule type="cellIs" dxfId="4180" priority="4646" operator="equal">
      <formula>2</formula>
    </cfRule>
    <cfRule type="cellIs" dxfId="4179" priority="4647" operator="equal">
      <formula>1</formula>
    </cfRule>
  </conditionalFormatting>
  <conditionalFormatting sqref="HF99">
    <cfRule type="cellIs" dxfId="4178" priority="4644" operator="equal">
      <formula>"&gt;2"</formula>
    </cfRule>
  </conditionalFormatting>
  <conditionalFormatting sqref="HC100">
    <cfRule type="cellIs" dxfId="4177" priority="4641" operator="equal">
      <formula>3</formula>
    </cfRule>
    <cfRule type="cellIs" dxfId="4176" priority="4642" operator="equal">
      <formula>2</formula>
    </cfRule>
    <cfRule type="cellIs" dxfId="4175" priority="4643" operator="equal">
      <formula>1</formula>
    </cfRule>
  </conditionalFormatting>
  <conditionalFormatting sqref="HC100">
    <cfRule type="cellIs" dxfId="4174" priority="4640" operator="equal">
      <formula>"&gt;2"</formula>
    </cfRule>
  </conditionalFormatting>
  <conditionalFormatting sqref="GT100">
    <cfRule type="cellIs" dxfId="4173" priority="4637" operator="equal">
      <formula>3</formula>
    </cfRule>
    <cfRule type="cellIs" dxfId="4172" priority="4638" operator="equal">
      <formula>2</formula>
    </cfRule>
    <cfRule type="cellIs" dxfId="4171" priority="4639" operator="equal">
      <formula>1</formula>
    </cfRule>
  </conditionalFormatting>
  <conditionalFormatting sqref="GT100">
    <cfRule type="cellIs" dxfId="4170" priority="4636" operator="equal">
      <formula>"&gt;2"</formula>
    </cfRule>
  </conditionalFormatting>
  <conditionalFormatting sqref="GQ100">
    <cfRule type="cellIs" dxfId="4169" priority="4633" operator="equal">
      <formula>3</formula>
    </cfRule>
    <cfRule type="cellIs" dxfId="4168" priority="4634" operator="equal">
      <formula>2</formula>
    </cfRule>
    <cfRule type="cellIs" dxfId="4167" priority="4635" operator="equal">
      <formula>1</formula>
    </cfRule>
  </conditionalFormatting>
  <conditionalFormatting sqref="GQ100">
    <cfRule type="cellIs" dxfId="4166" priority="4632" operator="equal">
      <formula>"&gt;2"</formula>
    </cfRule>
  </conditionalFormatting>
  <conditionalFormatting sqref="GN100">
    <cfRule type="cellIs" dxfId="4165" priority="4629" operator="equal">
      <formula>3</formula>
    </cfRule>
    <cfRule type="cellIs" dxfId="4164" priority="4630" operator="equal">
      <formula>2</formula>
    </cfRule>
    <cfRule type="cellIs" dxfId="4163" priority="4631" operator="equal">
      <formula>1</formula>
    </cfRule>
  </conditionalFormatting>
  <conditionalFormatting sqref="GN100">
    <cfRule type="cellIs" dxfId="4162" priority="4628" operator="equal">
      <formula>"&gt;2"</formula>
    </cfRule>
  </conditionalFormatting>
  <conditionalFormatting sqref="GK100">
    <cfRule type="cellIs" dxfId="4161" priority="4625" operator="equal">
      <formula>3</formula>
    </cfRule>
    <cfRule type="cellIs" dxfId="4160" priority="4626" operator="equal">
      <formula>2</formula>
    </cfRule>
    <cfRule type="cellIs" dxfId="4159" priority="4627" operator="equal">
      <formula>1</formula>
    </cfRule>
  </conditionalFormatting>
  <conditionalFormatting sqref="GK100">
    <cfRule type="cellIs" dxfId="4158" priority="4624" operator="equal">
      <formula>"&gt;2"</formula>
    </cfRule>
  </conditionalFormatting>
  <conditionalFormatting sqref="GH100">
    <cfRule type="cellIs" dxfId="4157" priority="4621" operator="equal">
      <formula>3</formula>
    </cfRule>
    <cfRule type="cellIs" dxfId="4156" priority="4622" operator="equal">
      <formula>2</formula>
    </cfRule>
    <cfRule type="cellIs" dxfId="4155" priority="4623" operator="equal">
      <formula>1</formula>
    </cfRule>
  </conditionalFormatting>
  <conditionalFormatting sqref="GH100">
    <cfRule type="cellIs" dxfId="4154" priority="4620" operator="equal">
      <formula>"&gt;2"</formula>
    </cfRule>
  </conditionalFormatting>
  <conditionalFormatting sqref="GE100">
    <cfRule type="cellIs" dxfId="4153" priority="4617" operator="equal">
      <formula>3</formula>
    </cfRule>
    <cfRule type="cellIs" dxfId="4152" priority="4618" operator="equal">
      <formula>2</formula>
    </cfRule>
    <cfRule type="cellIs" dxfId="4151" priority="4619" operator="equal">
      <formula>1</formula>
    </cfRule>
  </conditionalFormatting>
  <conditionalFormatting sqref="GE100">
    <cfRule type="cellIs" dxfId="4150" priority="4616" operator="equal">
      <formula>"&gt;2"</formula>
    </cfRule>
  </conditionalFormatting>
  <conditionalFormatting sqref="GB100">
    <cfRule type="cellIs" dxfId="4149" priority="4613" operator="equal">
      <formula>3</formula>
    </cfRule>
    <cfRule type="cellIs" dxfId="4148" priority="4614" operator="equal">
      <formula>2</formula>
    </cfRule>
    <cfRule type="cellIs" dxfId="4147" priority="4615" operator="equal">
      <formula>1</formula>
    </cfRule>
  </conditionalFormatting>
  <conditionalFormatting sqref="GB100">
    <cfRule type="cellIs" dxfId="4146" priority="4612" operator="equal">
      <formula>"&gt;2"</formula>
    </cfRule>
  </conditionalFormatting>
  <conditionalFormatting sqref="FY100">
    <cfRule type="cellIs" dxfId="4145" priority="4609" operator="equal">
      <formula>3</formula>
    </cfRule>
    <cfRule type="cellIs" dxfId="4144" priority="4610" operator="equal">
      <formula>2</formula>
    </cfRule>
    <cfRule type="cellIs" dxfId="4143" priority="4611" operator="equal">
      <formula>1</formula>
    </cfRule>
  </conditionalFormatting>
  <conditionalFormatting sqref="FY100">
    <cfRule type="cellIs" dxfId="4142" priority="4608" operator="equal">
      <formula>"&gt;2"</formula>
    </cfRule>
  </conditionalFormatting>
  <conditionalFormatting sqref="FS100">
    <cfRule type="cellIs" dxfId="4141" priority="4605" operator="equal">
      <formula>3</formula>
    </cfRule>
    <cfRule type="cellIs" dxfId="4140" priority="4606" operator="equal">
      <formula>2</formula>
    </cfRule>
    <cfRule type="cellIs" dxfId="4139" priority="4607" operator="equal">
      <formula>1</formula>
    </cfRule>
  </conditionalFormatting>
  <conditionalFormatting sqref="FS100">
    <cfRule type="cellIs" dxfId="4138" priority="4604" operator="equal">
      <formula>"&gt;2"</formula>
    </cfRule>
  </conditionalFormatting>
  <conditionalFormatting sqref="FP100">
    <cfRule type="cellIs" dxfId="4137" priority="4601" operator="equal">
      <formula>3</formula>
    </cfRule>
    <cfRule type="cellIs" dxfId="4136" priority="4602" operator="equal">
      <formula>2</formula>
    </cfRule>
    <cfRule type="cellIs" dxfId="4135" priority="4603" operator="equal">
      <formula>1</formula>
    </cfRule>
  </conditionalFormatting>
  <conditionalFormatting sqref="FP100">
    <cfRule type="cellIs" dxfId="4134" priority="4600" operator="equal">
      <formula>"&gt;2"</formula>
    </cfRule>
  </conditionalFormatting>
  <conditionalFormatting sqref="FG100">
    <cfRule type="cellIs" dxfId="4133" priority="4597" operator="equal">
      <formula>3</formula>
    </cfRule>
    <cfRule type="cellIs" dxfId="4132" priority="4598" operator="equal">
      <formula>2</formula>
    </cfRule>
    <cfRule type="cellIs" dxfId="4131" priority="4599" operator="equal">
      <formula>1</formula>
    </cfRule>
  </conditionalFormatting>
  <conditionalFormatting sqref="FG100">
    <cfRule type="cellIs" dxfId="4130" priority="4596" operator="equal">
      <formula>"&gt;2"</formula>
    </cfRule>
  </conditionalFormatting>
  <conditionalFormatting sqref="FD100">
    <cfRule type="cellIs" dxfId="4129" priority="4593" operator="equal">
      <formula>3</formula>
    </cfRule>
    <cfRule type="cellIs" dxfId="4128" priority="4594" operator="equal">
      <formula>2</formula>
    </cfRule>
    <cfRule type="cellIs" dxfId="4127" priority="4595" operator="equal">
      <formula>1</formula>
    </cfRule>
  </conditionalFormatting>
  <conditionalFormatting sqref="FD100">
    <cfRule type="cellIs" dxfId="4126" priority="4592" operator="equal">
      <formula>"&gt;2"</formula>
    </cfRule>
  </conditionalFormatting>
  <conditionalFormatting sqref="EW102">
    <cfRule type="cellIs" dxfId="4125" priority="4589" operator="equal">
      <formula>3</formula>
    </cfRule>
  </conditionalFormatting>
  <conditionalFormatting sqref="EW102">
    <cfRule type="cellIs" dxfId="4124" priority="4590" operator="equal">
      <formula>2</formula>
    </cfRule>
  </conditionalFormatting>
  <conditionalFormatting sqref="EW102">
    <cfRule type="cellIs" dxfId="4123" priority="4591" operator="equal">
      <formula>1</formula>
    </cfRule>
  </conditionalFormatting>
  <conditionalFormatting sqref="FJ119:FJ120 FJ116:FJ117 FS116:FS117 HF107:HF114 GN107:GN114 GQ107:GQ114 HC107:HC114 EU103:EU104 ER116:ER120 EU116:EU120 EX116:EX120 FA116:FA120 FD116:FD120 FG116:FG120 FV116:FV120 FY116:FY120 GB116:GB120 GE116:GE120 GH116:GH120 GK116:GK120 GN116:GN120 GQ116:GQ120 GT116:GT120 GW116:GW120 GZ116:GZ120 HC116:HC120 HF116:HF120 FM116:FM120 FP116:FP120">
    <cfRule type="cellIs" dxfId="4122" priority="4588" operator="equal">
      <formula>"&gt;2"</formula>
    </cfRule>
  </conditionalFormatting>
  <conditionalFormatting sqref="FJ119:FJ120 FJ116:FJ117 FS116:FS117 HF116:HF120 ER116:ER120 EU116:EU120 EX116:EX120 FA116:FA120 FD116:FD120 FG116:FG120 FV116:FV120 FY116:FY120 GB116:GB120 GE116:GE120 GH116:GH120 GK116:GK120 GN116:GN120 GQ116:GQ120 GT116:GT120 GW116:GW120 GZ116:GZ120 HC116:HC120 FM116:FM120 FP116:FP120">
    <cfRule type="cellIs" dxfId="4121" priority="4583" operator="equal">
      <formula>1</formula>
    </cfRule>
    <cfRule type="cellIs" dxfId="4120" priority="4584" operator="equal">
      <formula>2</formula>
    </cfRule>
    <cfRule type="cellIs" dxfId="4119" priority="4585" operator="equal">
      <formula>3</formula>
    </cfRule>
    <cfRule type="cellIs" dxfId="4118" priority="4586" operator="equal">
      <formula>4</formula>
    </cfRule>
    <cfRule type="cellIs" dxfId="4117" priority="4587" operator="equal">
      <formula>5</formula>
    </cfRule>
  </conditionalFormatting>
  <conditionalFormatting sqref="FJ119:FJ120 FS116:FS117 FJ116:FJ117 HF107:HF114 ER110:ES114 GN107:GN114 GQ107:GQ114 HC107:HC114 EU110:EV114 EX110:EX114 GZ116:GZ120 GW116:GW120 GT116:GT120 GQ116:GQ120 GN116:GN120 GK116:GK120 GH116:GH120 GE116:GE120 GB116:GB120 FY116:FY120 FV116:FV120 FG116:FG120 FD116:FD120 FA116:FA120 ER116:EX120 HC116:HC120 HF116:HF120 FM116:FM120 FP116:FP120">
    <cfRule type="cellIs" dxfId="4116" priority="4580" operator="equal">
      <formula>3</formula>
    </cfRule>
    <cfRule type="cellIs" dxfId="4115" priority="4581" operator="equal">
      <formula>2</formula>
    </cfRule>
    <cfRule type="cellIs" dxfId="4114" priority="4582" operator="equal">
      <formula>1</formula>
    </cfRule>
  </conditionalFormatting>
  <conditionalFormatting sqref="FS119">
    <cfRule type="cellIs" dxfId="4113" priority="4579" operator="equal">
      <formula>"&gt;2"</formula>
    </cfRule>
  </conditionalFormatting>
  <conditionalFormatting sqref="FS119">
    <cfRule type="cellIs" dxfId="4112" priority="4576" operator="equal">
      <formula>3</formula>
    </cfRule>
    <cfRule type="cellIs" dxfId="4111" priority="4577" operator="equal">
      <formula>2</formula>
    </cfRule>
    <cfRule type="cellIs" dxfId="4110" priority="4578" operator="equal">
      <formula>1</formula>
    </cfRule>
  </conditionalFormatting>
  <conditionalFormatting sqref="FS119">
    <cfRule type="cellIs" dxfId="4109" priority="4571" operator="equal">
      <formula>1</formula>
    </cfRule>
    <cfRule type="cellIs" dxfId="4108" priority="4572" operator="equal">
      <formula>2</formula>
    </cfRule>
    <cfRule type="cellIs" dxfId="4107" priority="4573" operator="equal">
      <formula>3</formula>
    </cfRule>
    <cfRule type="cellIs" dxfId="4106" priority="4574" operator="equal">
      <formula>4</formula>
    </cfRule>
    <cfRule type="cellIs" dxfId="4105" priority="4575" operator="equal">
      <formula>5</formula>
    </cfRule>
  </conditionalFormatting>
  <conditionalFormatting sqref="FS119 FJ119:FJ120 FJ116:FJ117 FS116:FS117 FM116:FM120 FP116:FP120 ER116:ER120 EU116:EU120 EX116:EX120 FA116:FA120 FD116:FD120 FG116:FG120 FV116:FV120 FY116:FY120 GB116:GB120 GE116:GE120 GH116:GH120 GK116:GK120 GN116:GN120 GQ116:GQ120 GT116:GT120 GW116:GW120 GZ116:GZ120 HC116:HC120 HF116:HF120">
    <cfRule type="cellIs" dxfId="4104" priority="4570" operator="equal">
      <formula>"&lt;=2"</formula>
    </cfRule>
  </conditionalFormatting>
  <conditionalFormatting sqref="EQ119:HI119 EQ118:FI118 FK118:FR118 FT118:HI118 EQ120:FR120 FT120:HI120 EQ116:HI117">
    <cfRule type="cellIs" dxfId="4103" priority="4569" operator="equal">
      <formula>"&lt;=2"</formula>
    </cfRule>
  </conditionalFormatting>
  <conditionalFormatting sqref="EQ116:HI117 EQ118:FI118 FK118:FR118 FT118:HI118 EQ119:HI119 EQ120:FR120 FT120:HI120">
    <cfRule type="cellIs" dxfId="4102" priority="4568" operator="equal">
      <formula>"&gt;1"</formula>
    </cfRule>
  </conditionalFormatting>
  <conditionalFormatting sqref="FS118">
    <cfRule type="cellIs" dxfId="4101" priority="4565" operator="equal">
      <formula>3</formula>
    </cfRule>
    <cfRule type="cellIs" dxfId="4100" priority="4566" operator="equal">
      <formula>2</formula>
    </cfRule>
    <cfRule type="cellIs" dxfId="4099" priority="4567" operator="equal">
      <formula>1</formula>
    </cfRule>
  </conditionalFormatting>
  <conditionalFormatting sqref="FS118">
    <cfRule type="cellIs" dxfId="4098" priority="4564" operator="equal">
      <formula>"&gt;2"</formula>
    </cfRule>
  </conditionalFormatting>
  <conditionalFormatting sqref="FS120">
    <cfRule type="cellIs" dxfId="4097" priority="4561" operator="equal">
      <formula>3</formula>
    </cfRule>
    <cfRule type="cellIs" dxfId="4096" priority="4562" operator="equal">
      <formula>2</formula>
    </cfRule>
    <cfRule type="cellIs" dxfId="4095" priority="4563" operator="equal">
      <formula>1</formula>
    </cfRule>
  </conditionalFormatting>
  <conditionalFormatting sqref="FS120">
    <cfRule type="cellIs" dxfId="4094" priority="4560" operator="equal">
      <formula>"&gt;2"</formula>
    </cfRule>
  </conditionalFormatting>
  <conditionalFormatting sqref="FJ118">
    <cfRule type="cellIs" dxfId="4093" priority="4558" operator="equal">
      <formula>2</formula>
    </cfRule>
    <cfRule type="cellIs" dxfId="4092" priority="4559" operator="equal">
      <formula>1</formula>
    </cfRule>
  </conditionalFormatting>
  <conditionalFormatting sqref="FJ118">
    <cfRule type="cellIs" dxfId="4091" priority="4557" operator="equal">
      <formula>"&gt; 1"</formula>
    </cfRule>
  </conditionalFormatting>
  <conditionalFormatting sqref="GB103:GB104 GQ103:GQ104 GN103:GN104 GK103:GK104 GH103:GH104 GE103:GE104 GT103:GT104 HC103:HC104 FY103:FY104 FS103:FS104 FP103:FP104 FG103:FG104 FD103:FD104 HF103:HF105 EU103:EV104">
    <cfRule type="cellIs" dxfId="4090" priority="4554" operator="equal">
      <formula>3</formula>
    </cfRule>
    <cfRule type="cellIs" dxfId="4089" priority="4555" operator="equal">
      <formula>2</formula>
    </cfRule>
    <cfRule type="cellIs" dxfId="4088" priority="4556" operator="equal">
      <formula>1</formula>
    </cfRule>
  </conditionalFormatting>
  <conditionalFormatting sqref="GB103:GB104 GQ103:GQ104 GN103:GN104 GK103:GK104 GH103:GH104 GE103:GE104 GT103:GT104 HC103:HC104 FY103:FY104 FS103:FS104 FP103:FP104 FG103:FG104 FD103:FD104 HF103:HF105">
    <cfRule type="cellIs" dxfId="4087" priority="4553" operator="equal">
      <formula>"&gt;2"</formula>
    </cfRule>
  </conditionalFormatting>
  <conditionalFormatting sqref="HC105">
    <cfRule type="cellIs" dxfId="4086" priority="4550" operator="equal">
      <formula>3</formula>
    </cfRule>
    <cfRule type="cellIs" dxfId="4085" priority="4551" operator="equal">
      <formula>2</formula>
    </cfRule>
    <cfRule type="cellIs" dxfId="4084" priority="4552" operator="equal">
      <formula>1</formula>
    </cfRule>
  </conditionalFormatting>
  <conditionalFormatting sqref="HC105">
    <cfRule type="cellIs" dxfId="4083" priority="4549" operator="equal">
      <formula>"&gt;2"</formula>
    </cfRule>
  </conditionalFormatting>
  <conditionalFormatting sqref="GT105">
    <cfRule type="cellIs" dxfId="4082" priority="4546" operator="equal">
      <formula>3</formula>
    </cfRule>
    <cfRule type="cellIs" dxfId="4081" priority="4547" operator="equal">
      <formula>2</formula>
    </cfRule>
    <cfRule type="cellIs" dxfId="4080" priority="4548" operator="equal">
      <formula>1</formula>
    </cfRule>
  </conditionalFormatting>
  <conditionalFormatting sqref="GT105">
    <cfRule type="cellIs" dxfId="4079" priority="4545" operator="equal">
      <formula>"&gt;2"</formula>
    </cfRule>
  </conditionalFormatting>
  <conditionalFormatting sqref="GQ105">
    <cfRule type="cellIs" dxfId="4078" priority="4542" operator="equal">
      <formula>3</formula>
    </cfRule>
    <cfRule type="cellIs" dxfId="4077" priority="4543" operator="equal">
      <formula>2</formula>
    </cfRule>
    <cfRule type="cellIs" dxfId="4076" priority="4544" operator="equal">
      <formula>1</formula>
    </cfRule>
  </conditionalFormatting>
  <conditionalFormatting sqref="GQ105">
    <cfRule type="cellIs" dxfId="4075" priority="4541" operator="equal">
      <formula>"&gt;2"</formula>
    </cfRule>
  </conditionalFormatting>
  <conditionalFormatting sqref="GN105">
    <cfRule type="cellIs" dxfId="4074" priority="4538" operator="equal">
      <formula>3</formula>
    </cfRule>
    <cfRule type="cellIs" dxfId="4073" priority="4539" operator="equal">
      <formula>2</formula>
    </cfRule>
    <cfRule type="cellIs" dxfId="4072" priority="4540" operator="equal">
      <formula>1</formula>
    </cfRule>
  </conditionalFormatting>
  <conditionalFormatting sqref="GN105">
    <cfRule type="cellIs" dxfId="4071" priority="4537" operator="equal">
      <formula>"&gt;2"</formula>
    </cfRule>
  </conditionalFormatting>
  <conditionalFormatting sqref="GK105">
    <cfRule type="cellIs" dxfId="4070" priority="4534" operator="equal">
      <formula>3</formula>
    </cfRule>
    <cfRule type="cellIs" dxfId="4069" priority="4535" operator="equal">
      <formula>2</formula>
    </cfRule>
    <cfRule type="cellIs" dxfId="4068" priority="4536" operator="equal">
      <formula>1</formula>
    </cfRule>
  </conditionalFormatting>
  <conditionalFormatting sqref="GK105">
    <cfRule type="cellIs" dxfId="4067" priority="4533" operator="equal">
      <formula>"&gt;2"</formula>
    </cfRule>
  </conditionalFormatting>
  <conditionalFormatting sqref="GH105">
    <cfRule type="cellIs" dxfId="4066" priority="4530" operator="equal">
      <formula>3</formula>
    </cfRule>
    <cfRule type="cellIs" dxfId="4065" priority="4531" operator="equal">
      <formula>2</formula>
    </cfRule>
    <cfRule type="cellIs" dxfId="4064" priority="4532" operator="equal">
      <formula>1</formula>
    </cfRule>
  </conditionalFormatting>
  <conditionalFormatting sqref="GH105">
    <cfRule type="cellIs" dxfId="4063" priority="4529" operator="equal">
      <formula>"&gt;2"</formula>
    </cfRule>
  </conditionalFormatting>
  <conditionalFormatting sqref="GE105">
    <cfRule type="cellIs" dxfId="4062" priority="4526" operator="equal">
      <formula>3</formula>
    </cfRule>
    <cfRule type="cellIs" dxfId="4061" priority="4527" operator="equal">
      <formula>2</formula>
    </cfRule>
    <cfRule type="cellIs" dxfId="4060" priority="4528" operator="equal">
      <formula>1</formula>
    </cfRule>
  </conditionalFormatting>
  <conditionalFormatting sqref="GE105">
    <cfRule type="cellIs" dxfId="4059" priority="4525" operator="equal">
      <formula>"&gt;2"</formula>
    </cfRule>
  </conditionalFormatting>
  <conditionalFormatting sqref="GB105">
    <cfRule type="cellIs" dxfId="4058" priority="4522" operator="equal">
      <formula>3</formula>
    </cfRule>
    <cfRule type="cellIs" dxfId="4057" priority="4523" operator="equal">
      <formula>2</formula>
    </cfRule>
    <cfRule type="cellIs" dxfId="4056" priority="4524" operator="equal">
      <formula>1</formula>
    </cfRule>
  </conditionalFormatting>
  <conditionalFormatting sqref="GB105">
    <cfRule type="cellIs" dxfId="4055" priority="4521" operator="equal">
      <formula>"&gt;2"</formula>
    </cfRule>
  </conditionalFormatting>
  <conditionalFormatting sqref="FY105">
    <cfRule type="cellIs" dxfId="4054" priority="4518" operator="equal">
      <formula>3</formula>
    </cfRule>
    <cfRule type="cellIs" dxfId="4053" priority="4519" operator="equal">
      <formula>2</formula>
    </cfRule>
    <cfRule type="cellIs" dxfId="4052" priority="4520" operator="equal">
      <formula>1</formula>
    </cfRule>
  </conditionalFormatting>
  <conditionalFormatting sqref="FY105">
    <cfRule type="cellIs" dxfId="4051" priority="4517" operator="equal">
      <formula>"&gt;2"</formula>
    </cfRule>
  </conditionalFormatting>
  <conditionalFormatting sqref="FS105">
    <cfRule type="cellIs" dxfId="4050" priority="4514" operator="equal">
      <formula>3</formula>
    </cfRule>
    <cfRule type="cellIs" dxfId="4049" priority="4515" operator="equal">
      <formula>2</formula>
    </cfRule>
    <cfRule type="cellIs" dxfId="4048" priority="4516" operator="equal">
      <formula>1</formula>
    </cfRule>
  </conditionalFormatting>
  <conditionalFormatting sqref="FS105">
    <cfRule type="cellIs" dxfId="4047" priority="4513" operator="equal">
      <formula>"&gt;2"</formula>
    </cfRule>
  </conditionalFormatting>
  <conditionalFormatting sqref="FP105">
    <cfRule type="cellIs" dxfId="4046" priority="4510" operator="equal">
      <formula>3</formula>
    </cfRule>
    <cfRule type="cellIs" dxfId="4045" priority="4511" operator="equal">
      <formula>2</formula>
    </cfRule>
    <cfRule type="cellIs" dxfId="4044" priority="4512" operator="equal">
      <formula>1</formula>
    </cfRule>
  </conditionalFormatting>
  <conditionalFormatting sqref="FP105">
    <cfRule type="cellIs" dxfId="4043" priority="4509" operator="equal">
      <formula>"&gt;2"</formula>
    </cfRule>
  </conditionalFormatting>
  <conditionalFormatting sqref="FG105">
    <cfRule type="cellIs" dxfId="4042" priority="4506" operator="equal">
      <formula>3</formula>
    </cfRule>
    <cfRule type="cellIs" dxfId="4041" priority="4507" operator="equal">
      <formula>2</formula>
    </cfRule>
    <cfRule type="cellIs" dxfId="4040" priority="4508" operator="equal">
      <formula>1</formula>
    </cfRule>
  </conditionalFormatting>
  <conditionalFormatting sqref="FG105">
    <cfRule type="cellIs" dxfId="4039" priority="4505" operator="equal">
      <formula>"&gt;2"</formula>
    </cfRule>
  </conditionalFormatting>
  <conditionalFormatting sqref="FD105">
    <cfRule type="cellIs" dxfId="4038" priority="4502" operator="equal">
      <formula>3</formula>
    </cfRule>
    <cfRule type="cellIs" dxfId="4037" priority="4503" operator="equal">
      <formula>2</formula>
    </cfRule>
    <cfRule type="cellIs" dxfId="4036" priority="4504" operator="equal">
      <formula>1</formula>
    </cfRule>
  </conditionalFormatting>
  <conditionalFormatting sqref="FD105">
    <cfRule type="cellIs" dxfId="4035" priority="4501" operator="equal">
      <formula>"&gt;2"</formula>
    </cfRule>
  </conditionalFormatting>
  <conditionalFormatting sqref="EU105">
    <cfRule type="cellIs" dxfId="4034" priority="4498" operator="equal">
      <formula>3</formula>
    </cfRule>
    <cfRule type="cellIs" dxfId="4033" priority="4499" operator="equal">
      <formula>2</formula>
    </cfRule>
    <cfRule type="cellIs" dxfId="4032" priority="4500" operator="equal">
      <formula>1</formula>
    </cfRule>
  </conditionalFormatting>
  <conditionalFormatting sqref="EU105">
    <cfRule type="cellIs" dxfId="4031" priority="4497" operator="equal">
      <formula>"&gt;2"</formula>
    </cfRule>
  </conditionalFormatting>
  <conditionalFormatting sqref="FC107">
    <cfRule type="cellIs" dxfId="4030" priority="4494" operator="equal">
      <formula>3</formula>
    </cfRule>
    <cfRule type="cellIs" dxfId="4029" priority="4495" operator="equal">
      <formula>2</formula>
    </cfRule>
    <cfRule type="cellIs" dxfId="4028" priority="4496" operator="equal">
      <formula>1</formula>
    </cfRule>
  </conditionalFormatting>
  <conditionalFormatting sqref="ET110:ET114 EW110:EW114">
    <cfRule type="cellIs" dxfId="4027" priority="4491" operator="equal">
      <formula>3</formula>
    </cfRule>
  </conditionalFormatting>
  <conditionalFormatting sqref="ET110:ET114 EW110:EW114">
    <cfRule type="cellIs" dxfId="4026" priority="4492" operator="equal">
      <formula>1</formula>
    </cfRule>
  </conditionalFormatting>
  <conditionalFormatting sqref="ET110:ET114 EW110:EW114">
    <cfRule type="cellIs" dxfId="4025" priority="4493" operator="equal">
      <formula>2</formula>
    </cfRule>
  </conditionalFormatting>
  <conditionalFormatting sqref="ET108 ET103:ET104">
    <cfRule type="cellIs" dxfId="4024" priority="4488" operator="equal">
      <formula>3</formula>
    </cfRule>
  </conditionalFormatting>
  <conditionalFormatting sqref="ET108 ET103:ET104">
    <cfRule type="cellIs" dxfId="4023" priority="4489" operator="equal">
      <formula>2</formula>
    </cfRule>
  </conditionalFormatting>
  <conditionalFormatting sqref="ET108 ET103:ET104">
    <cfRule type="cellIs" dxfId="4022" priority="4490" operator="equal">
      <formula>1</formula>
    </cfRule>
  </conditionalFormatting>
  <conditionalFormatting sqref="EW107:EW108 EW103:EW104">
    <cfRule type="cellIs" dxfId="4021" priority="4485" operator="equal">
      <formula>3</formula>
    </cfRule>
  </conditionalFormatting>
  <conditionalFormatting sqref="EW107:EW108 EW103:EW104">
    <cfRule type="cellIs" dxfId="4020" priority="4486" operator="equal">
      <formula>2</formula>
    </cfRule>
  </conditionalFormatting>
  <conditionalFormatting sqref="EW107:EW108 EW103:EW104">
    <cfRule type="cellIs" dxfId="4019" priority="4487" operator="equal">
      <formula>1</formula>
    </cfRule>
  </conditionalFormatting>
  <conditionalFormatting sqref="HF115 EU115 GN115 GQ115 HC115 GT115 GK115 GH115 GE115 GB115 FY115 FS115 FP115 FG115 FD115 GZ115 GW115 FV115 FM115 FJ115 FA115 EX115 ER115">
    <cfRule type="cellIs" dxfId="4018" priority="4484" operator="equal">
      <formula>"&gt;2"</formula>
    </cfRule>
  </conditionalFormatting>
  <conditionalFormatting sqref="HF115 GW115 GZ115 ER115:EX115 GN115 GQ115 HC115 GT115 GK115 GH115 GE115 GB115 FY115 FS115 FP115 FG115 FD115 FA115 FJ115 FM115 FV115">
    <cfRule type="cellIs" dxfId="4017" priority="4481" operator="equal">
      <formula>3</formula>
    </cfRule>
    <cfRule type="cellIs" dxfId="4016" priority="4482" operator="equal">
      <formula>2</formula>
    </cfRule>
    <cfRule type="cellIs" dxfId="4015" priority="4483" operator="equal">
      <formula>1</formula>
    </cfRule>
  </conditionalFormatting>
  <conditionalFormatting sqref="HL29:HL30">
    <cfRule type="cellIs" dxfId="4014" priority="4480" operator="equal">
      <formula>"&gt;2"</formula>
    </cfRule>
  </conditionalFormatting>
  <conditionalFormatting sqref="HL29:HL30">
    <cfRule type="cellIs" dxfId="4013" priority="4477" operator="equal">
      <formula>3</formula>
    </cfRule>
    <cfRule type="cellIs" dxfId="4012" priority="4478" operator="equal">
      <formula>2</formula>
    </cfRule>
    <cfRule type="cellIs" dxfId="4011" priority="4479" operator="equal">
      <formula>1</formula>
    </cfRule>
  </conditionalFormatting>
  <conditionalFormatting sqref="HL27:HL28">
    <cfRule type="cellIs" dxfId="4010" priority="4476" operator="equal">
      <formula>"&gt;2"</formula>
    </cfRule>
  </conditionalFormatting>
  <conditionalFormatting sqref="HL27:HL28">
    <cfRule type="cellIs" dxfId="4009" priority="4473" operator="equal">
      <formula>3</formula>
    </cfRule>
    <cfRule type="cellIs" dxfId="4008" priority="4474" operator="equal">
      <formula>2</formula>
    </cfRule>
    <cfRule type="cellIs" dxfId="4007" priority="4475" operator="equal">
      <formula>1</formula>
    </cfRule>
  </conditionalFormatting>
  <conditionalFormatting sqref="HL25:HL26">
    <cfRule type="cellIs" dxfId="4006" priority="4472" operator="equal">
      <formula>"&gt;2"</formula>
    </cfRule>
  </conditionalFormatting>
  <conditionalFormatting sqref="HL25:HL26">
    <cfRule type="cellIs" dxfId="4005" priority="4469" operator="equal">
      <formula>3</formula>
    </cfRule>
    <cfRule type="cellIs" dxfId="4004" priority="4470" operator="equal">
      <formula>2</formula>
    </cfRule>
    <cfRule type="cellIs" dxfId="4003" priority="4471" operator="equal">
      <formula>1</formula>
    </cfRule>
  </conditionalFormatting>
  <conditionalFormatting sqref="HL23:HL24">
    <cfRule type="cellIs" dxfId="4002" priority="4468" operator="equal">
      <formula>"&gt;2"</formula>
    </cfRule>
  </conditionalFormatting>
  <conditionalFormatting sqref="HL23:HL24">
    <cfRule type="cellIs" dxfId="4001" priority="4465" operator="equal">
      <formula>3</formula>
    </cfRule>
    <cfRule type="cellIs" dxfId="4000" priority="4466" operator="equal">
      <formula>2</formula>
    </cfRule>
    <cfRule type="cellIs" dxfId="3999" priority="4467" operator="equal">
      <formula>1</formula>
    </cfRule>
  </conditionalFormatting>
  <conditionalFormatting sqref="HL21:HL22">
    <cfRule type="cellIs" dxfId="3998" priority="4464" operator="equal">
      <formula>"&gt;2"</formula>
    </cfRule>
  </conditionalFormatting>
  <conditionalFormatting sqref="HL21:HL22">
    <cfRule type="cellIs" dxfId="3997" priority="4461" operator="equal">
      <formula>3</formula>
    </cfRule>
    <cfRule type="cellIs" dxfId="3996" priority="4462" operator="equal">
      <formula>2</formula>
    </cfRule>
    <cfRule type="cellIs" dxfId="3995" priority="4463" operator="equal">
      <formula>1</formula>
    </cfRule>
  </conditionalFormatting>
  <conditionalFormatting sqref="HL20">
    <cfRule type="cellIs" dxfId="3994" priority="4460" operator="equal">
      <formula>"&gt;2"</formula>
    </cfRule>
  </conditionalFormatting>
  <conditionalFormatting sqref="HL20">
    <cfRule type="cellIs" dxfId="3993" priority="4457" operator="equal">
      <formula>3</formula>
    </cfRule>
    <cfRule type="cellIs" dxfId="3992" priority="4458" operator="equal">
      <formula>2</formula>
    </cfRule>
    <cfRule type="cellIs" dxfId="3991" priority="4459" operator="equal">
      <formula>1</formula>
    </cfRule>
  </conditionalFormatting>
  <conditionalFormatting sqref="HL19">
    <cfRule type="cellIs" dxfId="3990" priority="4456" operator="equal">
      <formula>"&gt;2"</formula>
    </cfRule>
  </conditionalFormatting>
  <conditionalFormatting sqref="HL19">
    <cfRule type="cellIs" dxfId="3989" priority="4453" operator="equal">
      <formula>3</formula>
    </cfRule>
    <cfRule type="cellIs" dxfId="3988" priority="4454" operator="equal">
      <formula>2</formula>
    </cfRule>
    <cfRule type="cellIs" dxfId="3987" priority="4455" operator="equal">
      <formula>1</formula>
    </cfRule>
  </conditionalFormatting>
  <conditionalFormatting sqref="HL17:HL18">
    <cfRule type="cellIs" dxfId="3986" priority="4452" operator="equal">
      <formula>"&gt;2"</formula>
    </cfRule>
  </conditionalFormatting>
  <conditionalFormatting sqref="HL17:HL18">
    <cfRule type="cellIs" dxfId="3985" priority="4449" operator="equal">
      <formula>3</formula>
    </cfRule>
    <cfRule type="cellIs" dxfId="3984" priority="4450" operator="equal">
      <formula>2</formula>
    </cfRule>
    <cfRule type="cellIs" dxfId="3983" priority="4451" operator="equal">
      <formula>1</formula>
    </cfRule>
  </conditionalFormatting>
  <conditionalFormatting sqref="HL15:HL16">
    <cfRule type="cellIs" dxfId="3982" priority="4448" operator="equal">
      <formula>"&gt;2"</formula>
    </cfRule>
  </conditionalFormatting>
  <conditionalFormatting sqref="HL15:HL16">
    <cfRule type="cellIs" dxfId="3981" priority="4445" operator="equal">
      <formula>3</formula>
    </cfRule>
    <cfRule type="cellIs" dxfId="3980" priority="4446" operator="equal">
      <formula>2</formula>
    </cfRule>
    <cfRule type="cellIs" dxfId="3979" priority="4447" operator="equal">
      <formula>1</formula>
    </cfRule>
  </conditionalFormatting>
  <conditionalFormatting sqref="HL13:HL14">
    <cfRule type="cellIs" dxfId="3978" priority="4444" operator="equal">
      <formula>"&gt;2"</formula>
    </cfRule>
  </conditionalFormatting>
  <conditionalFormatting sqref="HL13:HL14">
    <cfRule type="cellIs" dxfId="3977" priority="4441" operator="equal">
      <formula>3</formula>
    </cfRule>
    <cfRule type="cellIs" dxfId="3976" priority="4442" operator="equal">
      <formula>2</formula>
    </cfRule>
    <cfRule type="cellIs" dxfId="3975" priority="4443" operator="equal">
      <formula>1</formula>
    </cfRule>
  </conditionalFormatting>
  <conditionalFormatting sqref="HL11:HL12">
    <cfRule type="cellIs" dxfId="3974" priority="4440" operator="equal">
      <formula>"&gt;2"</formula>
    </cfRule>
  </conditionalFormatting>
  <conditionalFormatting sqref="HL11:HL12">
    <cfRule type="cellIs" dxfId="3973" priority="4437" operator="equal">
      <formula>3</formula>
    </cfRule>
    <cfRule type="cellIs" dxfId="3972" priority="4438" operator="equal">
      <formula>2</formula>
    </cfRule>
    <cfRule type="cellIs" dxfId="3971" priority="4439" operator="equal">
      <formula>1</formula>
    </cfRule>
  </conditionalFormatting>
  <conditionalFormatting sqref="HL9:HL10">
    <cfRule type="cellIs" dxfId="3970" priority="4436" operator="equal">
      <formula>"&gt;2"</formula>
    </cfRule>
  </conditionalFormatting>
  <conditionalFormatting sqref="HL9:HL10">
    <cfRule type="cellIs" dxfId="3969" priority="4433" operator="equal">
      <formula>3</formula>
    </cfRule>
    <cfRule type="cellIs" dxfId="3968" priority="4434" operator="equal">
      <formula>2</formula>
    </cfRule>
    <cfRule type="cellIs" dxfId="3967" priority="4435" operator="equal">
      <formula>1</formula>
    </cfRule>
  </conditionalFormatting>
  <conditionalFormatting sqref="HL7:HL8">
    <cfRule type="cellIs" dxfId="3966" priority="4432" operator="equal">
      <formula>"&gt;2"</formula>
    </cfRule>
  </conditionalFormatting>
  <conditionalFormatting sqref="HL7:HL8">
    <cfRule type="cellIs" dxfId="3965" priority="4429" operator="equal">
      <formula>3</formula>
    </cfRule>
    <cfRule type="cellIs" dxfId="3964" priority="4430" operator="equal">
      <formula>2</formula>
    </cfRule>
    <cfRule type="cellIs" dxfId="3963" priority="4431" operator="equal">
      <formula>1</formula>
    </cfRule>
  </conditionalFormatting>
  <conditionalFormatting sqref="HL32 HL38 HL41 HL51:HL52 HL49 HL45:HL46 HL43">
    <cfRule type="cellIs" dxfId="3962" priority="4428" operator="equal">
      <formula>"&gt;2"</formula>
    </cfRule>
  </conditionalFormatting>
  <conditionalFormatting sqref="HL32 HL38 HL41 HL51:HL52 HL49 HL45:HL46 HL43">
    <cfRule type="cellIs" dxfId="3961" priority="4425" operator="equal">
      <formula>3</formula>
    </cfRule>
    <cfRule type="cellIs" dxfId="3960" priority="4426" operator="equal">
      <formula>2</formula>
    </cfRule>
    <cfRule type="cellIs" dxfId="3959" priority="4427" operator="equal">
      <formula>1</formula>
    </cfRule>
  </conditionalFormatting>
  <conditionalFormatting sqref="HL32 HL38 HL41 HL45:HL46 HL51:HL52 HL49 HL43">
    <cfRule type="cellIs" dxfId="3958" priority="4424" operator="equal">
      <formula>"&lt;=2"</formula>
    </cfRule>
  </conditionalFormatting>
  <conditionalFormatting sqref="HL32 HL38 HL41 HL43 HL45:HL46 HL51:HL52 HL49">
    <cfRule type="cellIs" dxfId="3957" priority="4423" operator="equal">
      <formula>"&gt;1"</formula>
    </cfRule>
  </conditionalFormatting>
  <conditionalFormatting sqref="HL39">
    <cfRule type="cellIs" dxfId="3956" priority="4420" operator="equal">
      <formula>3</formula>
    </cfRule>
    <cfRule type="cellIs" dxfId="3955" priority="4421" operator="equal">
      <formula>2</formula>
    </cfRule>
    <cfRule type="cellIs" dxfId="3954" priority="4422" operator="equal">
      <formula>1</formula>
    </cfRule>
  </conditionalFormatting>
  <conditionalFormatting sqref="HL39">
    <cfRule type="cellIs" dxfId="3953" priority="4419" operator="equal">
      <formula>"&gt;2"</formula>
    </cfRule>
  </conditionalFormatting>
  <conditionalFormatting sqref="HL40">
    <cfRule type="cellIs" dxfId="3952" priority="4416" operator="equal">
      <formula>3</formula>
    </cfRule>
    <cfRule type="cellIs" dxfId="3951" priority="4417" operator="equal">
      <formula>2</formula>
    </cfRule>
    <cfRule type="cellIs" dxfId="3950" priority="4418" operator="equal">
      <formula>1</formula>
    </cfRule>
  </conditionalFormatting>
  <conditionalFormatting sqref="HL40">
    <cfRule type="cellIs" dxfId="3949" priority="4415" operator="equal">
      <formula>"&gt;2"</formula>
    </cfRule>
  </conditionalFormatting>
  <conditionalFormatting sqref="HL50">
    <cfRule type="cellIs" dxfId="3948" priority="4412" operator="equal">
      <formula>3</formula>
    </cfRule>
    <cfRule type="cellIs" dxfId="3947" priority="4413" operator="equal">
      <formula>2</formula>
    </cfRule>
    <cfRule type="cellIs" dxfId="3946" priority="4414" operator="equal">
      <formula>1</formula>
    </cfRule>
  </conditionalFormatting>
  <conditionalFormatting sqref="HL50">
    <cfRule type="cellIs" dxfId="3945" priority="4411" operator="equal">
      <formula>"&gt;2"</formula>
    </cfRule>
  </conditionalFormatting>
  <conditionalFormatting sqref="HL47">
    <cfRule type="cellIs" dxfId="3944" priority="4408" operator="equal">
      <formula>3</formula>
    </cfRule>
    <cfRule type="cellIs" dxfId="3943" priority="4409" operator="equal">
      <formula>2</formula>
    </cfRule>
    <cfRule type="cellIs" dxfId="3942" priority="4410" operator="equal">
      <formula>1</formula>
    </cfRule>
  </conditionalFormatting>
  <conditionalFormatting sqref="HL47">
    <cfRule type="cellIs" dxfId="3941" priority="4407" operator="equal">
      <formula>"&gt;2"</formula>
    </cfRule>
  </conditionalFormatting>
  <conditionalFormatting sqref="HL31">
    <cfRule type="cellIs" dxfId="3940" priority="4398" operator="equal">
      <formula>3</formula>
    </cfRule>
    <cfRule type="cellIs" dxfId="3939" priority="4399" operator="equal">
      <formula>2</formula>
    </cfRule>
    <cfRule type="cellIs" dxfId="3938" priority="4400" operator="equal">
      <formula>1</formula>
    </cfRule>
  </conditionalFormatting>
  <conditionalFormatting sqref="HL31">
    <cfRule type="cellIs" dxfId="3937" priority="4397" operator="equal">
      <formula>"&gt;2"</formula>
    </cfRule>
  </conditionalFormatting>
  <conditionalFormatting sqref="HL33">
    <cfRule type="cellIs" dxfId="3936" priority="4394" operator="equal">
      <formula>3</formula>
    </cfRule>
    <cfRule type="cellIs" dxfId="3935" priority="4395" operator="equal">
      <formula>2</formula>
    </cfRule>
    <cfRule type="cellIs" dxfId="3934" priority="4396" operator="equal">
      <formula>1</formula>
    </cfRule>
  </conditionalFormatting>
  <conditionalFormatting sqref="HL33">
    <cfRule type="cellIs" dxfId="3933" priority="4393" operator="equal">
      <formula>"&gt;2"</formula>
    </cfRule>
  </conditionalFormatting>
  <conditionalFormatting sqref="HL34">
    <cfRule type="cellIs" dxfId="3932" priority="4390" operator="equal">
      <formula>3</formula>
    </cfRule>
    <cfRule type="cellIs" dxfId="3931" priority="4391" operator="equal">
      <formula>2</formula>
    </cfRule>
    <cfRule type="cellIs" dxfId="3930" priority="4392" operator="equal">
      <formula>1</formula>
    </cfRule>
  </conditionalFormatting>
  <conditionalFormatting sqref="HL34">
    <cfRule type="cellIs" dxfId="3929" priority="4389" operator="equal">
      <formula>"&gt;2"</formula>
    </cfRule>
  </conditionalFormatting>
  <conditionalFormatting sqref="HL35">
    <cfRule type="cellIs" dxfId="3928" priority="4386" operator="equal">
      <formula>3</formula>
    </cfRule>
    <cfRule type="cellIs" dxfId="3927" priority="4387" operator="equal">
      <formula>2</formula>
    </cfRule>
    <cfRule type="cellIs" dxfId="3926" priority="4388" operator="equal">
      <formula>1</formula>
    </cfRule>
  </conditionalFormatting>
  <conditionalFormatting sqref="HL35">
    <cfRule type="cellIs" dxfId="3925" priority="4385" operator="equal">
      <formula>"&gt;2"</formula>
    </cfRule>
  </conditionalFormatting>
  <conditionalFormatting sqref="HL36">
    <cfRule type="cellIs" dxfId="3924" priority="4382" operator="equal">
      <formula>3</formula>
    </cfRule>
    <cfRule type="cellIs" dxfId="3923" priority="4383" operator="equal">
      <formula>2</formula>
    </cfRule>
    <cfRule type="cellIs" dxfId="3922" priority="4384" operator="equal">
      <formula>1</formula>
    </cfRule>
  </conditionalFormatting>
  <conditionalFormatting sqref="HL36">
    <cfRule type="cellIs" dxfId="3921" priority="4381" operator="equal">
      <formula>"&gt;2"</formula>
    </cfRule>
  </conditionalFormatting>
  <conditionalFormatting sqref="HL37">
    <cfRule type="cellIs" dxfId="3920" priority="4378" operator="equal">
      <formula>3</formula>
    </cfRule>
    <cfRule type="cellIs" dxfId="3919" priority="4379" operator="equal">
      <formula>2</formula>
    </cfRule>
    <cfRule type="cellIs" dxfId="3918" priority="4380" operator="equal">
      <formula>1</formula>
    </cfRule>
  </conditionalFormatting>
  <conditionalFormatting sqref="HL37">
    <cfRule type="cellIs" dxfId="3917" priority="4377" operator="equal">
      <formula>"&gt;2"</formula>
    </cfRule>
  </conditionalFormatting>
  <conditionalFormatting sqref="HL42">
    <cfRule type="cellIs" dxfId="3916" priority="4374" operator="equal">
      <formula>3</formula>
    </cfRule>
    <cfRule type="cellIs" dxfId="3915" priority="4375" operator="equal">
      <formula>2</formula>
    </cfRule>
    <cfRule type="cellIs" dxfId="3914" priority="4376" operator="equal">
      <formula>1</formula>
    </cfRule>
  </conditionalFormatting>
  <conditionalFormatting sqref="HL42">
    <cfRule type="cellIs" dxfId="3913" priority="4373" operator="equal">
      <formula>"&gt;2"</formula>
    </cfRule>
  </conditionalFormatting>
  <conditionalFormatting sqref="HL44">
    <cfRule type="cellIs" dxfId="3912" priority="4370" operator="equal">
      <formula>3</formula>
    </cfRule>
    <cfRule type="cellIs" dxfId="3911" priority="4371" operator="equal">
      <formula>2</formula>
    </cfRule>
    <cfRule type="cellIs" dxfId="3910" priority="4372" operator="equal">
      <formula>1</formula>
    </cfRule>
  </conditionalFormatting>
  <conditionalFormatting sqref="HL44">
    <cfRule type="cellIs" dxfId="3909" priority="4369" operator="equal">
      <formula>"&gt;2"</formula>
    </cfRule>
  </conditionalFormatting>
  <conditionalFormatting sqref="HL48">
    <cfRule type="cellIs" dxfId="3908" priority="4366" operator="equal">
      <formula>3</formula>
    </cfRule>
    <cfRule type="cellIs" dxfId="3907" priority="4367" operator="equal">
      <formula>2</formula>
    </cfRule>
    <cfRule type="cellIs" dxfId="3906" priority="4368" operator="equal">
      <formula>1</formula>
    </cfRule>
  </conditionalFormatting>
  <conditionalFormatting sqref="HL48">
    <cfRule type="cellIs" dxfId="3905" priority="4365" operator="equal">
      <formula>"&gt;2"</formula>
    </cfRule>
  </conditionalFormatting>
  <conditionalFormatting sqref="HL53">
    <cfRule type="cellIs" dxfId="3904" priority="4362" operator="equal">
      <formula>3</formula>
    </cfRule>
    <cfRule type="cellIs" dxfId="3903" priority="4363" operator="equal">
      <formula>2</formula>
    </cfRule>
    <cfRule type="cellIs" dxfId="3902" priority="4364" operator="equal">
      <formula>1</formula>
    </cfRule>
  </conditionalFormatting>
  <conditionalFormatting sqref="HL53">
    <cfRule type="cellIs" dxfId="3901" priority="4361" operator="equal">
      <formula>"&gt;2"</formula>
    </cfRule>
  </conditionalFormatting>
  <conditionalFormatting sqref="HL54">
    <cfRule type="cellIs" dxfId="3900" priority="4358" operator="equal">
      <formula>3</formula>
    </cfRule>
    <cfRule type="cellIs" dxfId="3899" priority="4359" operator="equal">
      <formula>2</formula>
    </cfRule>
    <cfRule type="cellIs" dxfId="3898" priority="4360" operator="equal">
      <formula>1</formula>
    </cfRule>
  </conditionalFormatting>
  <conditionalFormatting sqref="HL54">
    <cfRule type="cellIs" dxfId="3897" priority="4357" operator="equal">
      <formula>"&gt;2"</formula>
    </cfRule>
  </conditionalFormatting>
  <conditionalFormatting sqref="HL57:HL64 HL55 HL66:HL75">
    <cfRule type="cellIs" dxfId="3896" priority="4356" operator="equal">
      <formula>"&gt;2"</formula>
    </cfRule>
  </conditionalFormatting>
  <conditionalFormatting sqref="HL57:HL64 HL55 HL66:HL75">
    <cfRule type="cellIs" dxfId="3895" priority="4353" operator="equal">
      <formula>3</formula>
    </cfRule>
    <cfRule type="cellIs" dxfId="3894" priority="4354" operator="equal">
      <formula>2</formula>
    </cfRule>
    <cfRule type="cellIs" dxfId="3893" priority="4355" operator="equal">
      <formula>1</formula>
    </cfRule>
  </conditionalFormatting>
  <conditionalFormatting sqref="HL56">
    <cfRule type="cellIs" dxfId="3892" priority="4350" operator="equal">
      <formula>3</formula>
    </cfRule>
    <cfRule type="cellIs" dxfId="3891" priority="4351" operator="equal">
      <formula>2</formula>
    </cfRule>
    <cfRule type="cellIs" dxfId="3890" priority="4352" operator="equal">
      <formula>1</formula>
    </cfRule>
  </conditionalFormatting>
  <conditionalFormatting sqref="HL56">
    <cfRule type="cellIs" dxfId="3889" priority="4349" operator="equal">
      <formula>"&gt;2"</formula>
    </cfRule>
  </conditionalFormatting>
  <conditionalFormatting sqref="HL78:HL79">
    <cfRule type="cellIs" dxfId="3888" priority="4348" operator="equal">
      <formula>"&gt;2"</formula>
    </cfRule>
  </conditionalFormatting>
  <conditionalFormatting sqref="HL78:HL79">
    <cfRule type="cellIs" dxfId="3887" priority="4345" operator="equal">
      <formula>3</formula>
    </cfRule>
    <cfRule type="cellIs" dxfId="3886" priority="4346" operator="equal">
      <formula>2</formula>
    </cfRule>
    <cfRule type="cellIs" dxfId="3885" priority="4347" operator="equal">
      <formula>1</formula>
    </cfRule>
  </conditionalFormatting>
  <conditionalFormatting sqref="HL78:HL79">
    <cfRule type="cellIs" dxfId="3884" priority="4344" operator="equal">
      <formula>"&lt;=2"</formula>
    </cfRule>
  </conditionalFormatting>
  <conditionalFormatting sqref="HL78:HL79">
    <cfRule type="cellIs" dxfId="3883" priority="4343" operator="equal">
      <formula>"&gt;1"</formula>
    </cfRule>
  </conditionalFormatting>
  <conditionalFormatting sqref="HL76:HL77">
    <cfRule type="cellIs" dxfId="3882" priority="4342" operator="equal">
      <formula>"&gt;2"</formula>
    </cfRule>
  </conditionalFormatting>
  <conditionalFormatting sqref="HL76:HL77">
    <cfRule type="cellIs" dxfId="3881" priority="4339" operator="equal">
      <formula>3</formula>
    </cfRule>
    <cfRule type="cellIs" dxfId="3880" priority="4340" operator="equal">
      <formula>2</formula>
    </cfRule>
    <cfRule type="cellIs" dxfId="3879" priority="4341" operator="equal">
      <formula>1</formula>
    </cfRule>
  </conditionalFormatting>
  <conditionalFormatting sqref="HL85:HL105 HL107:HL114">
    <cfRule type="cellIs" dxfId="3878" priority="4338" operator="equal">
      <formula>"&gt;2"</formula>
    </cfRule>
  </conditionalFormatting>
  <conditionalFormatting sqref="HL85:HL105 HL107:HL114">
    <cfRule type="cellIs" dxfId="3877" priority="4335" operator="equal">
      <formula>3</formula>
    </cfRule>
    <cfRule type="cellIs" dxfId="3876" priority="4336" operator="equal">
      <formula>2</formula>
    </cfRule>
    <cfRule type="cellIs" dxfId="3875" priority="4337" operator="equal">
      <formula>1</formula>
    </cfRule>
  </conditionalFormatting>
  <conditionalFormatting sqref="HL80:HL83 HL116:HL117">
    <cfRule type="cellIs" dxfId="3874" priority="4334" operator="equal">
      <formula>"&gt;2"</formula>
    </cfRule>
  </conditionalFormatting>
  <conditionalFormatting sqref="HL80:HL83 HL116:HL117">
    <cfRule type="cellIs" dxfId="3873" priority="4331" operator="equal">
      <formula>3</formula>
    </cfRule>
    <cfRule type="cellIs" dxfId="3872" priority="4332" operator="equal">
      <formula>2</formula>
    </cfRule>
    <cfRule type="cellIs" dxfId="3871" priority="4333" operator="equal">
      <formula>1</formula>
    </cfRule>
  </conditionalFormatting>
  <conditionalFormatting sqref="HL84">
    <cfRule type="cellIs" dxfId="3870" priority="4328" operator="equal">
      <formula>3</formula>
    </cfRule>
    <cfRule type="cellIs" dxfId="3869" priority="4329" operator="equal">
      <formula>2</formula>
    </cfRule>
    <cfRule type="cellIs" dxfId="3868" priority="4330" operator="equal">
      <formula>1</formula>
    </cfRule>
  </conditionalFormatting>
  <conditionalFormatting sqref="HL84">
    <cfRule type="cellIs" dxfId="3867" priority="4327" operator="equal">
      <formula>"&gt;2"</formula>
    </cfRule>
  </conditionalFormatting>
  <conditionalFormatting sqref="HL119">
    <cfRule type="cellIs" dxfId="3866" priority="4326" operator="equal">
      <formula>"&gt;2"</formula>
    </cfRule>
  </conditionalFormatting>
  <conditionalFormatting sqref="HL119">
    <cfRule type="cellIs" dxfId="3865" priority="4323" operator="equal">
      <formula>3</formula>
    </cfRule>
    <cfRule type="cellIs" dxfId="3864" priority="4324" operator="equal">
      <formula>2</formula>
    </cfRule>
    <cfRule type="cellIs" dxfId="3863" priority="4325" operator="equal">
      <formula>1</formula>
    </cfRule>
  </conditionalFormatting>
  <conditionalFormatting sqref="HL116:HL117 HL119">
    <cfRule type="cellIs" dxfId="3862" priority="4322" operator="equal">
      <formula>"&lt;=2"</formula>
    </cfRule>
  </conditionalFormatting>
  <conditionalFormatting sqref="HL119 HL116:HL117">
    <cfRule type="cellIs" dxfId="3861" priority="4321" operator="equal">
      <formula>"&gt;1"</formula>
    </cfRule>
  </conditionalFormatting>
  <conditionalFormatting sqref="HL118">
    <cfRule type="cellIs" dxfId="3860" priority="4318" operator="equal">
      <formula>3</formula>
    </cfRule>
    <cfRule type="cellIs" dxfId="3859" priority="4319" operator="equal">
      <formula>2</formula>
    </cfRule>
    <cfRule type="cellIs" dxfId="3858" priority="4320" operator="equal">
      <formula>1</formula>
    </cfRule>
  </conditionalFormatting>
  <conditionalFormatting sqref="HL118">
    <cfRule type="cellIs" dxfId="3857" priority="4317" operator="equal">
      <formula>"&gt;2"</formula>
    </cfRule>
  </conditionalFormatting>
  <conditionalFormatting sqref="HL120">
    <cfRule type="cellIs" dxfId="3856" priority="4314" operator="equal">
      <formula>3</formula>
    </cfRule>
    <cfRule type="cellIs" dxfId="3855" priority="4315" operator="equal">
      <formula>2</formula>
    </cfRule>
    <cfRule type="cellIs" dxfId="3854" priority="4316" operator="equal">
      <formula>1</formula>
    </cfRule>
  </conditionalFormatting>
  <conditionalFormatting sqref="HL120">
    <cfRule type="cellIs" dxfId="3853" priority="4313" operator="equal">
      <formula>"&gt;2"</formula>
    </cfRule>
  </conditionalFormatting>
  <conditionalFormatting sqref="HL115">
    <cfRule type="cellIs" dxfId="3852" priority="4312" operator="equal">
      <formula>"&gt;2"</formula>
    </cfRule>
  </conditionalFormatting>
  <conditionalFormatting sqref="HL115">
    <cfRule type="cellIs" dxfId="3851" priority="4309" operator="equal">
      <formula>3</formula>
    </cfRule>
    <cfRule type="cellIs" dxfId="3850" priority="4310" operator="equal">
      <formula>2</formula>
    </cfRule>
    <cfRule type="cellIs" dxfId="3849" priority="4311" operator="equal">
      <formula>1</formula>
    </cfRule>
  </conditionalFormatting>
  <conditionalFormatting sqref="HO29:HO30">
    <cfRule type="cellIs" dxfId="3848" priority="4299" operator="equal">
      <formula>"zły potencjał ekologiczny"</formula>
    </cfRule>
    <cfRule type="cellIs" dxfId="3847" priority="4300" operator="equal">
      <formula>"zły stan ekologiczny"</formula>
    </cfRule>
    <cfRule type="cellIs" dxfId="3846" priority="4301" operator="equal">
      <formula>"słaby potencjał ekologiczny"</formula>
    </cfRule>
    <cfRule type="cellIs" dxfId="3845" priority="4302" operator="equal">
      <formula>"słaby stan ekologiczny"</formula>
    </cfRule>
    <cfRule type="cellIs" dxfId="3844" priority="4303" operator="equal">
      <formula>"umiarkowany potencjał ekologiczny"</formula>
    </cfRule>
    <cfRule type="cellIs" dxfId="3843" priority="4304" operator="equal">
      <formula>"umiarkowany stan ekologiczny"</formula>
    </cfRule>
    <cfRule type="cellIs" dxfId="3842" priority="4305" operator="equal">
      <formula>"dobry potencjał ekologiczny"</formula>
    </cfRule>
    <cfRule type="cellIs" dxfId="3841" priority="4306" operator="equal">
      <formula>"dobry stan ekologiczny"</formula>
    </cfRule>
    <cfRule type="cellIs" dxfId="3840" priority="4307" operator="equal">
      <formula>"maksymalny potencjał ekologiczny"</formula>
    </cfRule>
    <cfRule type="cellIs" dxfId="3839" priority="4308" operator="equal">
      <formula>"bardzo dobry stan ekologiczny"</formula>
    </cfRule>
  </conditionalFormatting>
  <conditionalFormatting sqref="HO27:HO28">
    <cfRule type="cellIs" dxfId="3838" priority="4289" operator="equal">
      <formula>"zły potencjał ekologiczny"</formula>
    </cfRule>
    <cfRule type="cellIs" dxfId="3837" priority="4290" operator="equal">
      <formula>"zły stan ekologiczny"</formula>
    </cfRule>
    <cfRule type="cellIs" dxfId="3836" priority="4291" operator="equal">
      <formula>"słaby potencjał ekologiczny"</formula>
    </cfRule>
    <cfRule type="cellIs" dxfId="3835" priority="4292" operator="equal">
      <formula>"słaby stan ekologiczny"</formula>
    </cfRule>
    <cfRule type="cellIs" dxfId="3834" priority="4293" operator="equal">
      <formula>"umiarkowany potencjał ekologiczny"</formula>
    </cfRule>
    <cfRule type="cellIs" dxfId="3833" priority="4294" operator="equal">
      <formula>"umiarkowany stan ekologiczny"</formula>
    </cfRule>
    <cfRule type="cellIs" dxfId="3832" priority="4295" operator="equal">
      <formula>"dobry potencjał ekologiczny"</formula>
    </cfRule>
    <cfRule type="cellIs" dxfId="3831" priority="4296" operator="equal">
      <formula>"dobry stan ekologiczny"</formula>
    </cfRule>
    <cfRule type="cellIs" dxfId="3830" priority="4297" operator="equal">
      <formula>"maksymalny potencjał ekologiczny"</formula>
    </cfRule>
    <cfRule type="cellIs" dxfId="3829" priority="4298" operator="equal">
      <formula>"bardzo dobry stan ekologiczny"</formula>
    </cfRule>
  </conditionalFormatting>
  <conditionalFormatting sqref="HO25:HO26">
    <cfRule type="cellIs" dxfId="3828" priority="4279" operator="equal">
      <formula>"zły potencjał ekologiczny"</formula>
    </cfRule>
    <cfRule type="cellIs" dxfId="3827" priority="4280" operator="equal">
      <formula>"zły stan ekologiczny"</formula>
    </cfRule>
    <cfRule type="cellIs" dxfId="3826" priority="4281" operator="equal">
      <formula>"słaby potencjał ekologiczny"</formula>
    </cfRule>
    <cfRule type="cellIs" dxfId="3825" priority="4282" operator="equal">
      <formula>"słaby stan ekologiczny"</formula>
    </cfRule>
    <cfRule type="cellIs" dxfId="3824" priority="4283" operator="equal">
      <formula>"umiarkowany potencjał ekologiczny"</formula>
    </cfRule>
    <cfRule type="cellIs" dxfId="3823" priority="4284" operator="equal">
      <formula>"umiarkowany stan ekologiczny"</formula>
    </cfRule>
    <cfRule type="cellIs" dxfId="3822" priority="4285" operator="equal">
      <formula>"dobry potencjał ekologiczny"</formula>
    </cfRule>
    <cfRule type="cellIs" dxfId="3821" priority="4286" operator="equal">
      <formula>"dobry stan ekologiczny"</formula>
    </cfRule>
    <cfRule type="cellIs" dxfId="3820" priority="4287" operator="equal">
      <formula>"maksymalny potencjał ekologiczny"</formula>
    </cfRule>
    <cfRule type="cellIs" dxfId="3819" priority="4288" operator="equal">
      <formula>"bardzo dobry stan ekologiczny"</formula>
    </cfRule>
  </conditionalFormatting>
  <conditionalFormatting sqref="HO23:HO24">
    <cfRule type="cellIs" dxfId="3818" priority="4269" operator="equal">
      <formula>"zły potencjał ekologiczny"</formula>
    </cfRule>
    <cfRule type="cellIs" dxfId="3817" priority="4270" operator="equal">
      <formula>"zły stan ekologiczny"</formula>
    </cfRule>
    <cfRule type="cellIs" dxfId="3816" priority="4271" operator="equal">
      <formula>"słaby potencjał ekologiczny"</formula>
    </cfRule>
    <cfRule type="cellIs" dxfId="3815" priority="4272" operator="equal">
      <formula>"słaby stan ekologiczny"</formula>
    </cfRule>
    <cfRule type="cellIs" dxfId="3814" priority="4273" operator="equal">
      <formula>"umiarkowany potencjał ekologiczny"</formula>
    </cfRule>
    <cfRule type="cellIs" dxfId="3813" priority="4274" operator="equal">
      <formula>"umiarkowany stan ekologiczny"</formula>
    </cfRule>
    <cfRule type="cellIs" dxfId="3812" priority="4275" operator="equal">
      <formula>"dobry potencjał ekologiczny"</formula>
    </cfRule>
    <cfRule type="cellIs" dxfId="3811" priority="4276" operator="equal">
      <formula>"dobry stan ekologiczny"</formula>
    </cfRule>
    <cfRule type="cellIs" dxfId="3810" priority="4277" operator="equal">
      <formula>"maksymalny potencjał ekologiczny"</formula>
    </cfRule>
    <cfRule type="cellIs" dxfId="3809" priority="4278" operator="equal">
      <formula>"bardzo dobry stan ekologiczny"</formula>
    </cfRule>
  </conditionalFormatting>
  <conditionalFormatting sqref="HO21:HO22">
    <cfRule type="cellIs" dxfId="3808" priority="4259" operator="equal">
      <formula>"zły potencjał ekologiczny"</formula>
    </cfRule>
    <cfRule type="cellIs" dxfId="3807" priority="4260" operator="equal">
      <formula>"zły stan ekologiczny"</formula>
    </cfRule>
    <cfRule type="cellIs" dxfId="3806" priority="4261" operator="equal">
      <formula>"słaby potencjał ekologiczny"</formula>
    </cfRule>
    <cfRule type="cellIs" dxfId="3805" priority="4262" operator="equal">
      <formula>"słaby stan ekologiczny"</formula>
    </cfRule>
    <cfRule type="cellIs" dxfId="3804" priority="4263" operator="equal">
      <formula>"umiarkowany potencjał ekologiczny"</formula>
    </cfRule>
    <cfRule type="cellIs" dxfId="3803" priority="4264" operator="equal">
      <formula>"umiarkowany stan ekologiczny"</formula>
    </cfRule>
    <cfRule type="cellIs" dxfId="3802" priority="4265" operator="equal">
      <formula>"dobry potencjał ekologiczny"</formula>
    </cfRule>
    <cfRule type="cellIs" dxfId="3801" priority="4266" operator="equal">
      <formula>"dobry stan ekologiczny"</formula>
    </cfRule>
    <cfRule type="cellIs" dxfId="3800" priority="4267" operator="equal">
      <formula>"maksymalny potencjał ekologiczny"</formula>
    </cfRule>
    <cfRule type="cellIs" dxfId="3799" priority="4268" operator="equal">
      <formula>"bardzo dobry stan ekologiczny"</formula>
    </cfRule>
  </conditionalFormatting>
  <conditionalFormatting sqref="HO20">
    <cfRule type="cellIs" dxfId="3798" priority="4249" operator="equal">
      <formula>"zły potencjał ekologiczny"</formula>
    </cfRule>
    <cfRule type="cellIs" dxfId="3797" priority="4250" operator="equal">
      <formula>"zły stan ekologiczny"</formula>
    </cfRule>
    <cfRule type="cellIs" dxfId="3796" priority="4251" operator="equal">
      <formula>"słaby potencjał ekologiczny"</formula>
    </cfRule>
    <cfRule type="cellIs" dxfId="3795" priority="4252" operator="equal">
      <formula>"słaby stan ekologiczny"</formula>
    </cfRule>
    <cfRule type="cellIs" dxfId="3794" priority="4253" operator="equal">
      <formula>"umiarkowany potencjał ekologiczny"</formula>
    </cfRule>
    <cfRule type="cellIs" dxfId="3793" priority="4254" operator="equal">
      <formula>"umiarkowany stan ekologiczny"</formula>
    </cfRule>
    <cfRule type="cellIs" dxfId="3792" priority="4255" operator="equal">
      <formula>"dobry potencjał ekologiczny"</formula>
    </cfRule>
    <cfRule type="cellIs" dxfId="3791" priority="4256" operator="equal">
      <formula>"dobry stan ekologiczny"</formula>
    </cfRule>
    <cfRule type="cellIs" dxfId="3790" priority="4257" operator="equal">
      <formula>"maksymalny potencjał ekologiczny"</formula>
    </cfRule>
    <cfRule type="cellIs" dxfId="3789" priority="4258" operator="equal">
      <formula>"bardzo dobry stan ekologiczny"</formula>
    </cfRule>
  </conditionalFormatting>
  <conditionalFormatting sqref="HO19">
    <cfRule type="cellIs" dxfId="3788" priority="4239" operator="equal">
      <formula>"zły potencjał ekologiczny"</formula>
    </cfRule>
    <cfRule type="cellIs" dxfId="3787" priority="4240" operator="equal">
      <formula>"zły stan ekologiczny"</formula>
    </cfRule>
    <cfRule type="cellIs" dxfId="3786" priority="4241" operator="equal">
      <formula>"słaby potencjał ekologiczny"</formula>
    </cfRule>
    <cfRule type="cellIs" dxfId="3785" priority="4242" operator="equal">
      <formula>"słaby stan ekologiczny"</formula>
    </cfRule>
    <cfRule type="cellIs" dxfId="3784" priority="4243" operator="equal">
      <formula>"umiarkowany potencjał ekologiczny"</formula>
    </cfRule>
    <cfRule type="cellIs" dxfId="3783" priority="4244" operator="equal">
      <formula>"umiarkowany stan ekologiczny"</formula>
    </cfRule>
    <cfRule type="cellIs" dxfId="3782" priority="4245" operator="equal">
      <formula>"dobry potencjał ekologiczny"</formula>
    </cfRule>
    <cfRule type="cellIs" dxfId="3781" priority="4246" operator="equal">
      <formula>"dobry stan ekologiczny"</formula>
    </cfRule>
    <cfRule type="cellIs" dxfId="3780" priority="4247" operator="equal">
      <formula>"maksymalny potencjał ekologiczny"</formula>
    </cfRule>
    <cfRule type="cellIs" dxfId="3779" priority="4248" operator="equal">
      <formula>"bardzo dobry stan ekologiczny"</formula>
    </cfRule>
  </conditionalFormatting>
  <conditionalFormatting sqref="HO17:HO18">
    <cfRule type="cellIs" dxfId="3778" priority="4229" operator="equal">
      <formula>"zły potencjał ekologiczny"</formula>
    </cfRule>
    <cfRule type="cellIs" dxfId="3777" priority="4230" operator="equal">
      <formula>"zły stan ekologiczny"</formula>
    </cfRule>
    <cfRule type="cellIs" dxfId="3776" priority="4231" operator="equal">
      <formula>"słaby potencjał ekologiczny"</formula>
    </cfRule>
    <cfRule type="cellIs" dxfId="3775" priority="4232" operator="equal">
      <formula>"słaby stan ekologiczny"</formula>
    </cfRule>
    <cfRule type="cellIs" dxfId="3774" priority="4233" operator="equal">
      <formula>"umiarkowany potencjał ekologiczny"</formula>
    </cfRule>
    <cfRule type="cellIs" dxfId="3773" priority="4234" operator="equal">
      <formula>"umiarkowany stan ekologiczny"</formula>
    </cfRule>
    <cfRule type="cellIs" dxfId="3772" priority="4235" operator="equal">
      <formula>"dobry potencjał ekologiczny"</formula>
    </cfRule>
    <cfRule type="cellIs" dxfId="3771" priority="4236" operator="equal">
      <formula>"dobry stan ekologiczny"</formula>
    </cfRule>
    <cfRule type="cellIs" dxfId="3770" priority="4237" operator="equal">
      <formula>"maksymalny potencjał ekologiczny"</formula>
    </cfRule>
    <cfRule type="cellIs" dxfId="3769" priority="4238" operator="equal">
      <formula>"bardzo dobry stan ekologiczny"</formula>
    </cfRule>
  </conditionalFormatting>
  <conditionalFormatting sqref="HO15:HO16">
    <cfRule type="cellIs" dxfId="3768" priority="4219" operator="equal">
      <formula>"zły potencjał ekologiczny"</formula>
    </cfRule>
    <cfRule type="cellIs" dxfId="3767" priority="4220" operator="equal">
      <formula>"zły stan ekologiczny"</formula>
    </cfRule>
    <cfRule type="cellIs" dxfId="3766" priority="4221" operator="equal">
      <formula>"słaby potencjał ekologiczny"</formula>
    </cfRule>
    <cfRule type="cellIs" dxfId="3765" priority="4222" operator="equal">
      <formula>"słaby stan ekologiczny"</formula>
    </cfRule>
    <cfRule type="cellIs" dxfId="3764" priority="4223" operator="equal">
      <formula>"umiarkowany potencjał ekologiczny"</formula>
    </cfRule>
    <cfRule type="cellIs" dxfId="3763" priority="4224" operator="equal">
      <formula>"umiarkowany stan ekologiczny"</formula>
    </cfRule>
    <cfRule type="cellIs" dxfId="3762" priority="4225" operator="equal">
      <formula>"dobry potencjał ekologiczny"</formula>
    </cfRule>
    <cfRule type="cellIs" dxfId="3761" priority="4226" operator="equal">
      <formula>"dobry stan ekologiczny"</formula>
    </cfRule>
    <cfRule type="cellIs" dxfId="3760" priority="4227" operator="equal">
      <formula>"maksymalny potencjał ekologiczny"</formula>
    </cfRule>
    <cfRule type="cellIs" dxfId="3759" priority="4228" operator="equal">
      <formula>"bardzo dobry stan ekologiczny"</formula>
    </cfRule>
  </conditionalFormatting>
  <conditionalFormatting sqref="HO13:HO14">
    <cfRule type="cellIs" dxfId="3758" priority="4209" operator="equal">
      <formula>"zły potencjał ekologiczny"</formula>
    </cfRule>
    <cfRule type="cellIs" dxfId="3757" priority="4210" operator="equal">
      <formula>"zły stan ekologiczny"</formula>
    </cfRule>
    <cfRule type="cellIs" dxfId="3756" priority="4211" operator="equal">
      <formula>"słaby potencjał ekologiczny"</formula>
    </cfRule>
    <cfRule type="cellIs" dxfId="3755" priority="4212" operator="equal">
      <formula>"słaby stan ekologiczny"</formula>
    </cfRule>
    <cfRule type="cellIs" dxfId="3754" priority="4213" operator="equal">
      <formula>"umiarkowany potencjał ekologiczny"</formula>
    </cfRule>
    <cfRule type="cellIs" dxfId="3753" priority="4214" operator="equal">
      <formula>"umiarkowany stan ekologiczny"</formula>
    </cfRule>
    <cfRule type="cellIs" dxfId="3752" priority="4215" operator="equal">
      <formula>"dobry potencjał ekologiczny"</formula>
    </cfRule>
    <cfRule type="cellIs" dxfId="3751" priority="4216" operator="equal">
      <formula>"dobry stan ekologiczny"</formula>
    </cfRule>
    <cfRule type="cellIs" dxfId="3750" priority="4217" operator="equal">
      <formula>"maksymalny potencjał ekologiczny"</formula>
    </cfRule>
    <cfRule type="cellIs" dxfId="3749" priority="4218" operator="equal">
      <formula>"bardzo dobry stan ekologiczny"</formula>
    </cfRule>
  </conditionalFormatting>
  <conditionalFormatting sqref="HO11:HO12">
    <cfRule type="cellIs" dxfId="3748" priority="4199" operator="equal">
      <formula>"zły potencjał ekologiczny"</formula>
    </cfRule>
    <cfRule type="cellIs" dxfId="3747" priority="4200" operator="equal">
      <formula>"zły stan ekologiczny"</formula>
    </cfRule>
    <cfRule type="cellIs" dxfId="3746" priority="4201" operator="equal">
      <formula>"słaby potencjał ekologiczny"</formula>
    </cfRule>
    <cfRule type="cellIs" dxfId="3745" priority="4202" operator="equal">
      <formula>"słaby stan ekologiczny"</formula>
    </cfRule>
    <cfRule type="cellIs" dxfId="3744" priority="4203" operator="equal">
      <formula>"umiarkowany potencjał ekologiczny"</formula>
    </cfRule>
    <cfRule type="cellIs" dxfId="3743" priority="4204" operator="equal">
      <formula>"umiarkowany stan ekologiczny"</formula>
    </cfRule>
    <cfRule type="cellIs" dxfId="3742" priority="4205" operator="equal">
      <formula>"dobry potencjał ekologiczny"</formula>
    </cfRule>
    <cfRule type="cellIs" dxfId="3741" priority="4206" operator="equal">
      <formula>"dobry stan ekologiczny"</formula>
    </cfRule>
    <cfRule type="cellIs" dxfId="3740" priority="4207" operator="equal">
      <formula>"maksymalny potencjał ekologiczny"</formula>
    </cfRule>
    <cfRule type="cellIs" dxfId="3739" priority="4208" operator="equal">
      <formula>"bardzo dobry stan ekologiczny"</formula>
    </cfRule>
  </conditionalFormatting>
  <conditionalFormatting sqref="HO9:HO10">
    <cfRule type="cellIs" dxfId="3738" priority="4189" operator="equal">
      <formula>"zły potencjał ekologiczny"</formula>
    </cfRule>
    <cfRule type="cellIs" dxfId="3737" priority="4190" operator="equal">
      <formula>"zły stan ekologiczny"</formula>
    </cfRule>
    <cfRule type="cellIs" dxfId="3736" priority="4191" operator="equal">
      <formula>"słaby potencjał ekologiczny"</formula>
    </cfRule>
    <cfRule type="cellIs" dxfId="3735" priority="4192" operator="equal">
      <formula>"słaby stan ekologiczny"</formula>
    </cfRule>
    <cfRule type="cellIs" dxfId="3734" priority="4193" operator="equal">
      <formula>"umiarkowany potencjał ekologiczny"</formula>
    </cfRule>
    <cfRule type="cellIs" dxfId="3733" priority="4194" operator="equal">
      <formula>"umiarkowany stan ekologiczny"</formula>
    </cfRule>
    <cfRule type="cellIs" dxfId="3732" priority="4195" operator="equal">
      <formula>"dobry potencjał ekologiczny"</formula>
    </cfRule>
    <cfRule type="cellIs" dxfId="3731" priority="4196" operator="equal">
      <formula>"dobry stan ekologiczny"</formula>
    </cfRule>
    <cfRule type="cellIs" dxfId="3730" priority="4197" operator="equal">
      <formula>"maksymalny potencjał ekologiczny"</formula>
    </cfRule>
    <cfRule type="cellIs" dxfId="3729" priority="4198" operator="equal">
      <formula>"bardzo dobry stan ekologiczny"</formula>
    </cfRule>
  </conditionalFormatting>
  <conditionalFormatting sqref="HO7:HO8">
    <cfRule type="cellIs" dxfId="3728" priority="4179" operator="equal">
      <formula>"zły potencjał ekologiczny"</formula>
    </cfRule>
    <cfRule type="cellIs" dxfId="3727" priority="4180" operator="equal">
      <formula>"zły stan ekologiczny"</formula>
    </cfRule>
    <cfRule type="cellIs" dxfId="3726" priority="4181" operator="equal">
      <formula>"słaby potencjał ekologiczny"</formula>
    </cfRule>
    <cfRule type="cellIs" dxfId="3725" priority="4182" operator="equal">
      <formula>"słaby stan ekologiczny"</formula>
    </cfRule>
    <cfRule type="cellIs" dxfId="3724" priority="4183" operator="equal">
      <formula>"umiarkowany potencjał ekologiczny"</formula>
    </cfRule>
    <cfRule type="cellIs" dxfId="3723" priority="4184" operator="equal">
      <formula>"umiarkowany stan ekologiczny"</formula>
    </cfRule>
    <cfRule type="cellIs" dxfId="3722" priority="4185" operator="equal">
      <formula>"dobry potencjał ekologiczny"</formula>
    </cfRule>
    <cfRule type="cellIs" dxfId="3721" priority="4186" operator="equal">
      <formula>"dobry stan ekologiczny"</formula>
    </cfRule>
    <cfRule type="cellIs" dxfId="3720" priority="4187" operator="equal">
      <formula>"maksymalny potencjał ekologiczny"</formula>
    </cfRule>
    <cfRule type="cellIs" dxfId="3719" priority="4188" operator="equal">
      <formula>"bardzo dobry stan ekologiczny"</formula>
    </cfRule>
  </conditionalFormatting>
  <conditionalFormatting sqref="HO32 HO38:HO41 HO43">
    <cfRule type="expression" dxfId="3718" priority="4170">
      <formula>$HJ32="zły potencjał ekologiczny"</formula>
    </cfRule>
    <cfRule type="expression" dxfId="3717" priority="4171">
      <formula>$HJ32="zły stan ekologiczny"</formula>
    </cfRule>
    <cfRule type="expression" dxfId="3716" priority="4172">
      <formula>$HJ32="słaby potencjał ekologiczny"</formula>
    </cfRule>
    <cfRule type="expression" dxfId="3715" priority="4173">
      <formula>$HJ32="słaby stan ekologiczny"</formula>
    </cfRule>
    <cfRule type="expression" dxfId="3714" priority="4174">
      <formula>$HJ32="umiarkowany potencjał ekologiczny"</formula>
    </cfRule>
    <cfRule type="expression" dxfId="3713" priority="4175">
      <formula>$HJ32="umiarkowany stan ekologiczny"</formula>
    </cfRule>
    <cfRule type="expression" dxfId="3712" priority="4176">
      <formula>$HJ32="dobry potencjał ekologiczny"</formula>
    </cfRule>
    <cfRule type="expression" dxfId="3711" priority="4177">
      <formula>$HJ32="dobry stan ekologiczny"</formula>
    </cfRule>
    <cfRule type="expression" dxfId="3710" priority="4178">
      <formula>$HJ32="maksymalny potencjał ekologiczny"</formula>
    </cfRule>
  </conditionalFormatting>
  <conditionalFormatting sqref="HO32 HO38:HO41 HO43">
    <cfRule type="expression" dxfId="3709" priority="4169">
      <formula>$HJ32="bardzo dobry stan ekologiczny"</formula>
    </cfRule>
  </conditionalFormatting>
  <conditionalFormatting sqref="HO32 HO43 HO38:HO41">
    <cfRule type="cellIs" dxfId="3708" priority="4168" operator="equal">
      <formula>"&gt;1"</formula>
    </cfRule>
  </conditionalFormatting>
  <conditionalFormatting sqref="HO45">
    <cfRule type="cellIs" dxfId="3707" priority="4165" operator="equal">
      <formula>3</formula>
    </cfRule>
    <cfRule type="cellIs" dxfId="3706" priority="4166" operator="equal">
      <formula>2</formula>
    </cfRule>
    <cfRule type="cellIs" dxfId="3705" priority="4167" operator="equal">
      <formula>1</formula>
    </cfRule>
  </conditionalFormatting>
  <conditionalFormatting sqref="HO45">
    <cfRule type="cellIs" dxfId="3704" priority="4164" operator="equal">
      <formula>"&gt;2"</formula>
    </cfRule>
  </conditionalFormatting>
  <conditionalFormatting sqref="HO49">
    <cfRule type="cellIs" dxfId="3703" priority="4161" operator="equal">
      <formula>3</formula>
    </cfRule>
    <cfRule type="cellIs" dxfId="3702" priority="4162" operator="equal">
      <formula>2</formula>
    </cfRule>
    <cfRule type="cellIs" dxfId="3701" priority="4163" operator="equal">
      <formula>1</formula>
    </cfRule>
  </conditionalFormatting>
  <conditionalFormatting sqref="HO49">
    <cfRule type="cellIs" dxfId="3700" priority="4160" operator="equal">
      <formula>"&gt;2"</formula>
    </cfRule>
  </conditionalFormatting>
  <conditionalFormatting sqref="HO51">
    <cfRule type="cellIs" dxfId="3699" priority="4157" operator="equal">
      <formula>3</formula>
    </cfRule>
    <cfRule type="cellIs" dxfId="3698" priority="4158" operator="equal">
      <formula>2</formula>
    </cfRule>
    <cfRule type="cellIs" dxfId="3697" priority="4159" operator="equal">
      <formula>1</formula>
    </cfRule>
  </conditionalFormatting>
  <conditionalFormatting sqref="HO51">
    <cfRule type="cellIs" dxfId="3696" priority="4156" operator="equal">
      <formula>"&gt;2"</formula>
    </cfRule>
  </conditionalFormatting>
  <conditionalFormatting sqref="HO52">
    <cfRule type="cellIs" dxfId="3695" priority="4153" operator="equal">
      <formula>3</formula>
    </cfRule>
    <cfRule type="cellIs" dxfId="3694" priority="4154" operator="equal">
      <formula>2</formula>
    </cfRule>
    <cfRule type="cellIs" dxfId="3693" priority="4155" operator="equal">
      <formula>1</formula>
    </cfRule>
  </conditionalFormatting>
  <conditionalFormatting sqref="HO52">
    <cfRule type="cellIs" dxfId="3692" priority="4152" operator="equal">
      <formula>"&gt;2"</formula>
    </cfRule>
  </conditionalFormatting>
  <conditionalFormatting sqref="HO31">
    <cfRule type="cellIs" dxfId="3691" priority="4138" operator="equal">
      <formula>3</formula>
    </cfRule>
    <cfRule type="cellIs" dxfId="3690" priority="4139" operator="equal">
      <formula>2</formula>
    </cfRule>
    <cfRule type="cellIs" dxfId="3689" priority="4140" operator="equal">
      <formula>1</formula>
    </cfRule>
  </conditionalFormatting>
  <conditionalFormatting sqref="HO31">
    <cfRule type="cellIs" dxfId="3688" priority="4137" operator="equal">
      <formula>"&gt;2"</formula>
    </cfRule>
  </conditionalFormatting>
  <conditionalFormatting sqref="HO33">
    <cfRule type="cellIs" dxfId="3687" priority="4134" operator="equal">
      <formula>3</formula>
    </cfRule>
    <cfRule type="cellIs" dxfId="3686" priority="4135" operator="equal">
      <formula>2</formula>
    </cfRule>
    <cfRule type="cellIs" dxfId="3685" priority="4136" operator="equal">
      <formula>1</formula>
    </cfRule>
  </conditionalFormatting>
  <conditionalFormatting sqref="HO33">
    <cfRule type="cellIs" dxfId="3684" priority="4133" operator="equal">
      <formula>"&gt;2"</formula>
    </cfRule>
  </conditionalFormatting>
  <conditionalFormatting sqref="HO34">
    <cfRule type="cellIs" dxfId="3683" priority="4130" operator="equal">
      <formula>3</formula>
    </cfRule>
    <cfRule type="cellIs" dxfId="3682" priority="4131" operator="equal">
      <formula>2</formula>
    </cfRule>
    <cfRule type="cellIs" dxfId="3681" priority="4132" operator="equal">
      <formula>1</formula>
    </cfRule>
  </conditionalFormatting>
  <conditionalFormatting sqref="HO34">
    <cfRule type="cellIs" dxfId="3680" priority="4129" operator="equal">
      <formula>"&gt;2"</formula>
    </cfRule>
  </conditionalFormatting>
  <conditionalFormatting sqref="HO35">
    <cfRule type="cellIs" dxfId="3679" priority="4126" operator="equal">
      <formula>3</formula>
    </cfRule>
    <cfRule type="cellIs" dxfId="3678" priority="4127" operator="equal">
      <formula>2</formula>
    </cfRule>
    <cfRule type="cellIs" dxfId="3677" priority="4128" operator="equal">
      <formula>1</formula>
    </cfRule>
  </conditionalFormatting>
  <conditionalFormatting sqref="HO35">
    <cfRule type="cellIs" dxfId="3676" priority="4125" operator="equal">
      <formula>"&gt;2"</formula>
    </cfRule>
  </conditionalFormatting>
  <conditionalFormatting sqref="HO36">
    <cfRule type="cellIs" dxfId="3675" priority="4122" operator="equal">
      <formula>3</formula>
    </cfRule>
    <cfRule type="cellIs" dxfId="3674" priority="4123" operator="equal">
      <formula>2</formula>
    </cfRule>
    <cfRule type="cellIs" dxfId="3673" priority="4124" operator="equal">
      <formula>1</formula>
    </cfRule>
  </conditionalFormatting>
  <conditionalFormatting sqref="HO36">
    <cfRule type="cellIs" dxfId="3672" priority="4121" operator="equal">
      <formula>"&gt;2"</formula>
    </cfRule>
  </conditionalFormatting>
  <conditionalFormatting sqref="HO37">
    <cfRule type="cellIs" dxfId="3671" priority="4118" operator="equal">
      <formula>3</formula>
    </cfRule>
    <cfRule type="cellIs" dxfId="3670" priority="4119" operator="equal">
      <formula>2</formula>
    </cfRule>
    <cfRule type="cellIs" dxfId="3669" priority="4120" operator="equal">
      <formula>1</formula>
    </cfRule>
  </conditionalFormatting>
  <conditionalFormatting sqref="HO37">
    <cfRule type="cellIs" dxfId="3668" priority="4117" operator="equal">
      <formula>"&gt;2"</formula>
    </cfRule>
  </conditionalFormatting>
  <conditionalFormatting sqref="HO42">
    <cfRule type="cellIs" dxfId="3667" priority="4114" operator="equal">
      <formula>3</formula>
    </cfRule>
    <cfRule type="cellIs" dxfId="3666" priority="4115" operator="equal">
      <formula>2</formula>
    </cfRule>
    <cfRule type="cellIs" dxfId="3665" priority="4116" operator="equal">
      <formula>1</formula>
    </cfRule>
  </conditionalFormatting>
  <conditionalFormatting sqref="HO42">
    <cfRule type="cellIs" dxfId="3664" priority="4113" operator="equal">
      <formula>"&gt;2"</formula>
    </cfRule>
  </conditionalFormatting>
  <conditionalFormatting sqref="HO44">
    <cfRule type="cellIs" dxfId="3663" priority="4110" operator="equal">
      <formula>3</formula>
    </cfRule>
    <cfRule type="cellIs" dxfId="3662" priority="4111" operator="equal">
      <formula>2</formula>
    </cfRule>
    <cfRule type="cellIs" dxfId="3661" priority="4112" operator="equal">
      <formula>1</formula>
    </cfRule>
  </conditionalFormatting>
  <conditionalFormatting sqref="HO44">
    <cfRule type="cellIs" dxfId="3660" priority="4109" operator="equal">
      <formula>"&gt;2"</formula>
    </cfRule>
  </conditionalFormatting>
  <conditionalFormatting sqref="HO46">
    <cfRule type="cellIs" dxfId="3659" priority="4106" operator="equal">
      <formula>3</formula>
    </cfRule>
    <cfRule type="cellIs" dxfId="3658" priority="4107" operator="equal">
      <formula>2</formula>
    </cfRule>
    <cfRule type="cellIs" dxfId="3657" priority="4108" operator="equal">
      <formula>1</formula>
    </cfRule>
  </conditionalFormatting>
  <conditionalFormatting sqref="HO46">
    <cfRule type="cellIs" dxfId="3656" priority="4105" operator="equal">
      <formula>"&gt;2"</formula>
    </cfRule>
  </conditionalFormatting>
  <conditionalFormatting sqref="HO47">
    <cfRule type="cellIs" dxfId="3655" priority="4102" operator="equal">
      <formula>3</formula>
    </cfRule>
    <cfRule type="cellIs" dxfId="3654" priority="4103" operator="equal">
      <formula>2</formula>
    </cfRule>
    <cfRule type="cellIs" dxfId="3653" priority="4104" operator="equal">
      <formula>1</formula>
    </cfRule>
  </conditionalFormatting>
  <conditionalFormatting sqref="HO47">
    <cfRule type="cellIs" dxfId="3652" priority="4101" operator="equal">
      <formula>"&gt;2"</formula>
    </cfRule>
  </conditionalFormatting>
  <conditionalFormatting sqref="HO48">
    <cfRule type="cellIs" dxfId="3651" priority="4091" operator="equal">
      <formula>"zły potencjał ekologiczny"</formula>
    </cfRule>
    <cfRule type="cellIs" dxfId="3650" priority="4092" operator="equal">
      <formula>"zły stan ekologiczny"</formula>
    </cfRule>
    <cfRule type="cellIs" dxfId="3649" priority="4093" operator="equal">
      <formula>"słaby potencjał ekologiczny"</formula>
    </cfRule>
    <cfRule type="cellIs" dxfId="3648" priority="4094" operator="equal">
      <formula>"słaby stan ekologiczny"</formula>
    </cfRule>
    <cfRule type="cellIs" dxfId="3647" priority="4095" operator="equal">
      <formula>"umiarkowany potencjał ekologiczny"</formula>
    </cfRule>
    <cfRule type="cellIs" dxfId="3646" priority="4096" operator="equal">
      <formula>"umiarkowany stan ekologiczny"</formula>
    </cfRule>
    <cfRule type="cellIs" dxfId="3645" priority="4097" operator="equal">
      <formula>"dobry potencjał ekologiczny"</formula>
    </cfRule>
    <cfRule type="cellIs" dxfId="3644" priority="4098" operator="equal">
      <formula>"dobry stan ekologiczny"</formula>
    </cfRule>
    <cfRule type="cellIs" dxfId="3643" priority="4099" operator="equal">
      <formula>"maksymalny potencjał ekologiczny"</formula>
    </cfRule>
    <cfRule type="cellIs" dxfId="3642" priority="4100" operator="equal">
      <formula>"bardzo dobry stan ekologiczny"</formula>
    </cfRule>
  </conditionalFormatting>
  <conditionalFormatting sqref="HO50">
    <cfRule type="cellIs" dxfId="3641" priority="4088" operator="equal">
      <formula>3</formula>
    </cfRule>
    <cfRule type="cellIs" dxfId="3640" priority="4089" operator="equal">
      <formula>2</formula>
    </cfRule>
    <cfRule type="cellIs" dxfId="3639" priority="4090" operator="equal">
      <formula>1</formula>
    </cfRule>
  </conditionalFormatting>
  <conditionalFormatting sqref="HO50">
    <cfRule type="cellIs" dxfId="3638" priority="4087" operator="equal">
      <formula>"&gt;2"</formula>
    </cfRule>
  </conditionalFormatting>
  <conditionalFormatting sqref="HO53:HO54">
    <cfRule type="cellIs" dxfId="3637" priority="4084" operator="equal">
      <formula>3</formula>
    </cfRule>
    <cfRule type="cellIs" dxfId="3636" priority="4085" operator="equal">
      <formula>2</formula>
    </cfRule>
    <cfRule type="cellIs" dxfId="3635" priority="4086" operator="equal">
      <formula>1</formula>
    </cfRule>
  </conditionalFormatting>
  <conditionalFormatting sqref="HO53:HO54">
    <cfRule type="cellIs" dxfId="3634" priority="4083" operator="equal">
      <formula>"&gt;2"</formula>
    </cfRule>
  </conditionalFormatting>
  <conditionalFormatting sqref="HO55 HO57 HO59:HO60 HO72 HO74 HO77">
    <cfRule type="expression" dxfId="3633" priority="4073">
      <formula>$HP55="zły potencjał ekologiczny"</formula>
    </cfRule>
    <cfRule type="expression" dxfId="3632" priority="4074">
      <formula>$HP55="zły stan ekologiczny"</formula>
    </cfRule>
    <cfRule type="expression" dxfId="3631" priority="4075">
      <formula>$HP55="słaby potencjał ekologiczny"</formula>
    </cfRule>
    <cfRule type="expression" dxfId="3630" priority="4076">
      <formula>$HP55="słaby stan ekologiczny"</formula>
    </cfRule>
    <cfRule type="expression" dxfId="3629" priority="4077">
      <formula>$HP55="umiarkowany potencjał ekologiczny"</formula>
    </cfRule>
    <cfRule type="expression" dxfId="3628" priority="4078">
      <formula>$HP55="umiarkowany stan ekologiczny"</formula>
    </cfRule>
    <cfRule type="expression" dxfId="3627" priority="4079">
      <formula>$HP55="dobry potencjał ekologiczny"</formula>
    </cfRule>
    <cfRule type="expression" dxfId="3626" priority="4080">
      <formula>$HP55="dobry stan ekologiczny"</formula>
    </cfRule>
    <cfRule type="expression" dxfId="3625" priority="4081">
      <formula>$HP55="maksymalny potencjał ekologiczny"</formula>
    </cfRule>
  </conditionalFormatting>
  <conditionalFormatting sqref="HO55 HO57 HO59:HO60 HO72 HO74 HO77">
    <cfRule type="expression" dxfId="3624" priority="4082">
      <formula>$HP55="bardzo dobry stan ekologiczny"</formula>
    </cfRule>
  </conditionalFormatting>
  <conditionalFormatting sqref="HO56 HO61 HO63 HO67:HO70">
    <cfRule type="expression" dxfId="3623" priority="4063">
      <formula>$HP56="zły potencjał ekologiczny"</formula>
    </cfRule>
    <cfRule type="expression" dxfId="3622" priority="4064">
      <formula>$HP56="zły stan ekologiczny"</formula>
    </cfRule>
    <cfRule type="expression" dxfId="3621" priority="4065">
      <formula>$HP56="słaby potencjał ekologiczny"</formula>
    </cfRule>
    <cfRule type="expression" dxfId="3620" priority="4066">
      <formula>$HP56="słaby stan ekologiczny"</formula>
    </cfRule>
    <cfRule type="expression" dxfId="3619" priority="4067">
      <formula>$HP56="umiarkowany potencjał ekologiczny"</formula>
    </cfRule>
    <cfRule type="expression" dxfId="3618" priority="4068">
      <formula>$HP56="umiarkowany stan ekologiczny"</formula>
    </cfRule>
    <cfRule type="expression" dxfId="3617" priority="4069">
      <formula>$HP56="dobry potencjał ekologiczny"</formula>
    </cfRule>
    <cfRule type="expression" dxfId="3616" priority="4070">
      <formula>$HP56="dobry stan ekologiczny"</formula>
    </cfRule>
    <cfRule type="expression" dxfId="3615" priority="4071">
      <formula>$HP56="maksymalny potencjał ekologiczny"</formula>
    </cfRule>
  </conditionalFormatting>
  <conditionalFormatting sqref="HO56 HO61 HO63 HO67:HO70">
    <cfRule type="expression" dxfId="3614" priority="4072">
      <formula>$HP56="bardzo dobry stan ekologiczny"</formula>
    </cfRule>
  </conditionalFormatting>
  <conditionalFormatting sqref="HO71 HO73 HO75">
    <cfRule type="cellIs" dxfId="3613" priority="4042" operator="equal">
      <formula>"zły potencjał ekologiczny"</formula>
    </cfRule>
    <cfRule type="cellIs" dxfId="3612" priority="4043" operator="equal">
      <formula>"zły stan ekologiczny"</formula>
    </cfRule>
    <cfRule type="cellIs" dxfId="3611" priority="4044" operator="equal">
      <formula>"słaby potencjał ekologiczny"</formula>
    </cfRule>
    <cfRule type="cellIs" dxfId="3610" priority="4045" operator="equal">
      <formula>"słaby stan ekologiczny"</formula>
    </cfRule>
    <cfRule type="cellIs" dxfId="3609" priority="4046" operator="equal">
      <formula>"umiarkowany potencjał ekologiczny"</formula>
    </cfRule>
    <cfRule type="cellIs" dxfId="3608" priority="4047" operator="equal">
      <formula>"umiarkowany stan ekologiczny"</formula>
    </cfRule>
    <cfRule type="cellIs" dxfId="3607" priority="4048" operator="equal">
      <formula>"dobry potencjał ekologiczny"</formula>
    </cfRule>
    <cfRule type="cellIs" dxfId="3606" priority="4049" operator="equal">
      <formula>"dobry stan ekologiczny"</formula>
    </cfRule>
    <cfRule type="cellIs" dxfId="3605" priority="4050" operator="equal">
      <formula>"maksymalny potencjał ekologiczny"</formula>
    </cfRule>
    <cfRule type="cellIs" dxfId="3604" priority="4051" operator="equal">
      <formula>"bardzo dobry stan ekologiczny"</formula>
    </cfRule>
  </conditionalFormatting>
  <conditionalFormatting sqref="HO62">
    <cfRule type="cellIs" dxfId="3603" priority="4032" operator="equal">
      <formula>"zły potencjał ekologiczny"</formula>
    </cfRule>
    <cfRule type="cellIs" dxfId="3602" priority="4033" operator="equal">
      <formula>"zły stan ekologiczny"</formula>
    </cfRule>
    <cfRule type="cellIs" dxfId="3601" priority="4034" operator="equal">
      <formula>"słaby potencjał ekologiczny"</formula>
    </cfRule>
    <cfRule type="cellIs" dxfId="3600" priority="4035" operator="equal">
      <formula>"słaby stan ekologiczny"</formula>
    </cfRule>
    <cfRule type="cellIs" dxfId="3599" priority="4036" operator="equal">
      <formula>"umiarkowany potencjał ekologiczny"</formula>
    </cfRule>
    <cfRule type="cellIs" dxfId="3598" priority="4037" operator="equal">
      <formula>"umiarkowany stan ekologiczny"</formula>
    </cfRule>
    <cfRule type="cellIs" dxfId="3597" priority="4038" operator="equal">
      <formula>"dobry potencjał ekologiczny"</formula>
    </cfRule>
    <cfRule type="cellIs" dxfId="3596" priority="4039" operator="equal">
      <formula>"dobry stan ekologiczny"</formula>
    </cfRule>
    <cfRule type="cellIs" dxfId="3595" priority="4040" operator="equal">
      <formula>"maksymalny potencjał ekologiczny"</formula>
    </cfRule>
    <cfRule type="cellIs" dxfId="3594" priority="4041" operator="equal">
      <formula>"bardzo dobry stan ekologiczny"</formula>
    </cfRule>
  </conditionalFormatting>
  <conditionalFormatting sqref="HO64">
    <cfRule type="cellIs" dxfId="3593" priority="4022" operator="equal">
      <formula>"zły potencjał ekologiczny"</formula>
    </cfRule>
    <cfRule type="cellIs" dxfId="3592" priority="4023" operator="equal">
      <formula>"zły stan ekologiczny"</formula>
    </cfRule>
    <cfRule type="cellIs" dxfId="3591" priority="4024" operator="equal">
      <formula>"słaby potencjał ekologiczny"</formula>
    </cfRule>
    <cfRule type="cellIs" dxfId="3590" priority="4025" operator="equal">
      <formula>"słaby stan ekologiczny"</formula>
    </cfRule>
    <cfRule type="cellIs" dxfId="3589" priority="4026" operator="equal">
      <formula>"umiarkowany potencjał ekologiczny"</formula>
    </cfRule>
    <cfRule type="cellIs" dxfId="3588" priority="4027" operator="equal">
      <formula>"umiarkowany stan ekologiczny"</formula>
    </cfRule>
    <cfRule type="cellIs" dxfId="3587" priority="4028" operator="equal">
      <formula>"dobry potencjał ekologiczny"</formula>
    </cfRule>
    <cfRule type="cellIs" dxfId="3586" priority="4029" operator="equal">
      <formula>"dobry stan ekologiczny"</formula>
    </cfRule>
    <cfRule type="cellIs" dxfId="3585" priority="4030" operator="equal">
      <formula>"maksymalny potencjał ekologiczny"</formula>
    </cfRule>
    <cfRule type="cellIs" dxfId="3584" priority="4031" operator="equal">
      <formula>"bardzo dobry stan ekologiczny"</formula>
    </cfRule>
  </conditionalFormatting>
  <conditionalFormatting sqref="HO66">
    <cfRule type="expression" dxfId="3583" priority="4012">
      <formula>$HP66="zły potencjał ekologiczny"</formula>
    </cfRule>
    <cfRule type="expression" dxfId="3582" priority="4013">
      <formula>$HP66="zły stan ekologiczny"</formula>
    </cfRule>
    <cfRule type="expression" dxfId="3581" priority="4014">
      <formula>$HP66="słaby potencjał ekologiczny"</formula>
    </cfRule>
    <cfRule type="expression" dxfId="3580" priority="4015">
      <formula>$HP66="słaby stan ekologiczny"</formula>
    </cfRule>
    <cfRule type="expression" dxfId="3579" priority="4016">
      <formula>$HP66="umiarkowany potencjał ekologiczny"</formula>
    </cfRule>
    <cfRule type="expression" dxfId="3578" priority="4017">
      <formula>$HP66="umiarkowany stan ekologiczny"</formula>
    </cfRule>
    <cfRule type="expression" dxfId="3577" priority="4018">
      <formula>$HP66="dobry potencjał ekologiczny"</formula>
    </cfRule>
    <cfRule type="expression" dxfId="3576" priority="4019">
      <formula>$HP66="dobry stan ekologiczny"</formula>
    </cfRule>
    <cfRule type="expression" dxfId="3575" priority="4020">
      <formula>$HP66="maksymalny potencjał ekologiczny"</formula>
    </cfRule>
  </conditionalFormatting>
  <conditionalFormatting sqref="HO66">
    <cfRule type="expression" dxfId="3574" priority="4021">
      <formula>$HP66="bardzo dobry stan ekologiczny"</formula>
    </cfRule>
  </conditionalFormatting>
  <conditionalFormatting sqref="HO76">
    <cfRule type="cellIs" dxfId="3573" priority="4002" operator="equal">
      <formula>"zły potencjał ekologiczny"</formula>
    </cfRule>
    <cfRule type="cellIs" dxfId="3572" priority="4003" operator="equal">
      <formula>"zły stan ekologiczny"</formula>
    </cfRule>
    <cfRule type="cellIs" dxfId="3571" priority="4004" operator="equal">
      <formula>"słaby potencjał ekologiczny"</formula>
    </cfRule>
    <cfRule type="cellIs" dxfId="3570" priority="4005" operator="equal">
      <formula>"słaby stan ekologiczny"</formula>
    </cfRule>
    <cfRule type="cellIs" dxfId="3569" priority="4006" operator="equal">
      <formula>"umiarkowany potencjał ekologiczny"</formula>
    </cfRule>
    <cfRule type="cellIs" dxfId="3568" priority="4007" operator="equal">
      <formula>"umiarkowany stan ekologiczny"</formula>
    </cfRule>
    <cfRule type="cellIs" dxfId="3567" priority="4008" operator="equal">
      <formula>"dobry potencjał ekologiczny"</formula>
    </cfRule>
    <cfRule type="cellIs" dxfId="3566" priority="4009" operator="equal">
      <formula>"dobry stan ekologiczny"</formula>
    </cfRule>
    <cfRule type="cellIs" dxfId="3565" priority="4010" operator="equal">
      <formula>"maksymalny potencjał ekologiczny"</formula>
    </cfRule>
    <cfRule type="cellIs" dxfId="3564" priority="4011" operator="equal">
      <formula>"bardzo dobry stan ekologiczny"</formula>
    </cfRule>
  </conditionalFormatting>
  <conditionalFormatting sqref="HO80:HO81">
    <cfRule type="cellIs" dxfId="3563" priority="3992" operator="equal">
      <formula>"zły potencjał ekologiczny"</formula>
    </cfRule>
    <cfRule type="cellIs" dxfId="3562" priority="3993" operator="equal">
      <formula>"zły stan ekologiczny"</formula>
    </cfRule>
    <cfRule type="cellIs" dxfId="3561" priority="3994" operator="equal">
      <formula>"słaby potencjał ekologiczny"</formula>
    </cfRule>
    <cfRule type="cellIs" dxfId="3560" priority="3995" operator="equal">
      <formula>"słaby stan ekologiczny"</formula>
    </cfRule>
    <cfRule type="cellIs" dxfId="3559" priority="3996" operator="equal">
      <formula>"umiarkowany potencjał ekologiczny"</formula>
    </cfRule>
    <cfRule type="cellIs" dxfId="3558" priority="3997" operator="equal">
      <formula>"umiarkowany stan ekologiczny"</formula>
    </cfRule>
    <cfRule type="cellIs" dxfId="3557" priority="3998" operator="equal">
      <formula>"dobry potencjał ekologiczny"</formula>
    </cfRule>
    <cfRule type="cellIs" dxfId="3556" priority="3999" operator="equal">
      <formula>"dobry stan ekologiczny"</formula>
    </cfRule>
    <cfRule type="cellIs" dxfId="3555" priority="4000" operator="equal">
      <formula>"maksymalny potencjał ekologiczny"</formula>
    </cfRule>
    <cfRule type="cellIs" dxfId="3554" priority="4001" operator="equal">
      <formula>"bardzo dobry stan ekologiczny"</formula>
    </cfRule>
  </conditionalFormatting>
  <conditionalFormatting sqref="HO92">
    <cfRule type="cellIs" dxfId="3553" priority="3982" operator="equal">
      <formula>"zły potencjał ekologiczny"</formula>
    </cfRule>
    <cfRule type="cellIs" dxfId="3552" priority="3983" operator="equal">
      <formula>"zły stan ekologiczny"</formula>
    </cfRule>
    <cfRule type="cellIs" dxfId="3551" priority="3984" operator="equal">
      <formula>"słaby potencjał ekologiczny"</formula>
    </cfRule>
    <cfRule type="cellIs" dxfId="3550" priority="3985" operator="equal">
      <formula>"słaby stan ekologiczny"</formula>
    </cfRule>
    <cfRule type="cellIs" dxfId="3549" priority="3986" operator="equal">
      <formula>"umiarkowany potencjał ekologiczny"</formula>
    </cfRule>
    <cfRule type="cellIs" dxfId="3548" priority="3987" operator="equal">
      <formula>"umiarkowany stan ekologiczny"</formula>
    </cfRule>
    <cfRule type="cellIs" dxfId="3547" priority="3988" operator="equal">
      <formula>"dobry potencjał ekologiczny"</formula>
    </cfRule>
    <cfRule type="cellIs" dxfId="3546" priority="3989" operator="equal">
      <formula>"dobry stan ekologiczny"</formula>
    </cfRule>
    <cfRule type="cellIs" dxfId="3545" priority="3990" operator="equal">
      <formula>"maksymalny potencjał ekologiczny"</formula>
    </cfRule>
    <cfRule type="cellIs" dxfId="3544" priority="3991" operator="equal">
      <formula>"bardzo dobry stan ekologiczny"</formula>
    </cfRule>
  </conditionalFormatting>
  <conditionalFormatting sqref="HO116:HO120">
    <cfRule type="expression" dxfId="3543" priority="3973">
      <formula>$HJ116="zły potencjał ekologiczny"</formula>
    </cfRule>
    <cfRule type="expression" dxfId="3542" priority="3974">
      <formula>$HJ116="zły stan ekologiczny"</formula>
    </cfRule>
    <cfRule type="expression" dxfId="3541" priority="3975">
      <formula>$HJ116="słaby potencjał ekologiczny"</formula>
    </cfRule>
    <cfRule type="expression" dxfId="3540" priority="3976">
      <formula>$HJ116="słaby stan ekologiczny"</formula>
    </cfRule>
    <cfRule type="expression" dxfId="3539" priority="3977">
      <formula>$HJ116="umiarkowany potencjał ekologiczny"</formula>
    </cfRule>
    <cfRule type="expression" dxfId="3538" priority="3978">
      <formula>$HJ116="umiarkowany stan ekologiczny"</formula>
    </cfRule>
    <cfRule type="expression" dxfId="3537" priority="3979">
      <formula>$HJ116="dobry potencjał ekologiczny"</formula>
    </cfRule>
    <cfRule type="expression" dxfId="3536" priority="3980">
      <formula>$HJ116="dobry stan ekologiczny"</formula>
    </cfRule>
    <cfRule type="expression" dxfId="3535" priority="3981">
      <formula>$HJ116="maksymalny potencjał ekologiczny"</formula>
    </cfRule>
  </conditionalFormatting>
  <conditionalFormatting sqref="HO116:HO120">
    <cfRule type="expression" dxfId="3534" priority="3972">
      <formula>$HJ116="bardzo dobry stan ekologiczny"</formula>
    </cfRule>
  </conditionalFormatting>
  <conditionalFormatting sqref="HO116:HO120">
    <cfRule type="cellIs" dxfId="3533" priority="3971" operator="equal">
      <formula>"&gt;1"</formula>
    </cfRule>
  </conditionalFormatting>
  <conditionalFormatting sqref="HO94">
    <cfRule type="expression" dxfId="3532" priority="3961">
      <formula>$HP94="zły potencjał ekologiczny"</formula>
    </cfRule>
    <cfRule type="expression" dxfId="3531" priority="3962">
      <formula>$HP94="zły stan ekologiczny"</formula>
    </cfRule>
    <cfRule type="expression" dxfId="3530" priority="3963">
      <formula>$HP94="słaby potencjał ekologiczny"</formula>
    </cfRule>
    <cfRule type="expression" dxfId="3529" priority="3964">
      <formula>$HP94="słaby stan ekologiczny"</formula>
    </cfRule>
    <cfRule type="expression" dxfId="3528" priority="3965">
      <formula>$HP94="umiarkowany potencjał ekologiczny"</formula>
    </cfRule>
    <cfRule type="expression" dxfId="3527" priority="3966">
      <formula>$HP94="umiarkowany stan ekologiczny"</formula>
    </cfRule>
    <cfRule type="expression" dxfId="3526" priority="3967">
      <formula>$HP94="dobry potencjał ekologiczny"</formula>
    </cfRule>
    <cfRule type="expression" dxfId="3525" priority="3968">
      <formula>$HP94="dobry stan ekologiczny"</formula>
    </cfRule>
    <cfRule type="expression" dxfId="3524" priority="3969">
      <formula>$HP94="maksymalny potencjał ekologiczny"</formula>
    </cfRule>
  </conditionalFormatting>
  <conditionalFormatting sqref="HO94">
    <cfRule type="expression" dxfId="3523" priority="3970">
      <formula>$HP94="bardzo dobry stan ekologiczny"</formula>
    </cfRule>
  </conditionalFormatting>
  <conditionalFormatting sqref="HO113">
    <cfRule type="cellIs" dxfId="3522" priority="3951" operator="equal">
      <formula>"zły potencjał ekologiczny"</formula>
    </cfRule>
    <cfRule type="cellIs" dxfId="3521" priority="3952" operator="equal">
      <formula>"zły stan ekologiczny"</formula>
    </cfRule>
    <cfRule type="cellIs" dxfId="3520" priority="3953" operator="equal">
      <formula>"słaby potencjał ekologiczny"</formula>
    </cfRule>
    <cfRule type="cellIs" dxfId="3519" priority="3954" operator="equal">
      <formula>"słaby stan ekologiczny"</formula>
    </cfRule>
    <cfRule type="cellIs" dxfId="3518" priority="3955" operator="equal">
      <formula>"umiarkowany potencjał ekologiczny"</formula>
    </cfRule>
    <cfRule type="cellIs" dxfId="3517" priority="3956" operator="equal">
      <formula>"umiarkowany stan ekologiczny"</formula>
    </cfRule>
    <cfRule type="cellIs" dxfId="3516" priority="3957" operator="equal">
      <formula>"dobry potencjał ekologiczny"</formula>
    </cfRule>
    <cfRule type="cellIs" dxfId="3515" priority="3958" operator="equal">
      <formula>"dobry stan ekologiczny"</formula>
    </cfRule>
    <cfRule type="cellIs" dxfId="3514" priority="3959" operator="equal">
      <formula>"maksymalny potencjał ekologiczny"</formula>
    </cfRule>
    <cfRule type="cellIs" dxfId="3513" priority="3960" operator="equal">
      <formula>"bardzo dobry stan ekologiczny"</formula>
    </cfRule>
  </conditionalFormatting>
  <conditionalFormatting sqref="HO108:HO109 HO102:HO103">
    <cfRule type="expression" dxfId="3512" priority="3941">
      <formula>$HP102="zły potencjał ekologiczny"</formula>
    </cfRule>
    <cfRule type="expression" dxfId="3511" priority="3942">
      <formula>$HP102="zły stan ekologiczny"</formula>
    </cfRule>
    <cfRule type="expression" dxfId="3510" priority="3943">
      <formula>$HP102="słaby potencjał ekologiczny"</formula>
    </cfRule>
    <cfRule type="expression" dxfId="3509" priority="3944">
      <formula>$HP102="słaby stan ekologiczny"</formula>
    </cfRule>
    <cfRule type="expression" dxfId="3508" priority="3945">
      <formula>$HP102="umiarkowany potencjał ekologiczny"</formula>
    </cfRule>
    <cfRule type="expression" dxfId="3507" priority="3946">
      <formula>$HP102="umiarkowany stan ekologiczny"</formula>
    </cfRule>
    <cfRule type="expression" dxfId="3506" priority="3947">
      <formula>$HP102="dobry potencjał ekologiczny"</formula>
    </cfRule>
    <cfRule type="expression" dxfId="3505" priority="3948">
      <formula>$HP102="dobry stan ekologiczny"</formula>
    </cfRule>
    <cfRule type="expression" dxfId="3504" priority="3949">
      <formula>$HP102="maksymalny potencjał ekologiczny"</formula>
    </cfRule>
  </conditionalFormatting>
  <conditionalFormatting sqref="HO108:HO109 HO102:HO103">
    <cfRule type="expression" dxfId="3503" priority="3950">
      <formula>$HP102="bardzo dobry stan ekologiczny"</formula>
    </cfRule>
  </conditionalFormatting>
  <conditionalFormatting sqref="HO101">
    <cfRule type="cellIs" dxfId="3502" priority="3931" operator="equal">
      <formula>"zły potencjał ekologiczny"</formula>
    </cfRule>
    <cfRule type="cellIs" dxfId="3501" priority="3932" operator="equal">
      <formula>"zły stan ekologiczny"</formula>
    </cfRule>
    <cfRule type="cellIs" dxfId="3500" priority="3933" operator="equal">
      <formula>"słaby potencjał ekologiczny"</formula>
    </cfRule>
    <cfRule type="cellIs" dxfId="3499" priority="3934" operator="equal">
      <formula>"słaby stan ekologiczny"</formula>
    </cfRule>
    <cfRule type="cellIs" dxfId="3498" priority="3935" operator="equal">
      <formula>"umiarkowany potencjał ekologiczny"</formula>
    </cfRule>
    <cfRule type="cellIs" dxfId="3497" priority="3936" operator="equal">
      <formula>"umiarkowany stan ekologiczny"</formula>
    </cfRule>
    <cfRule type="cellIs" dxfId="3496" priority="3937" operator="equal">
      <formula>"dobry potencjał ekologiczny"</formula>
    </cfRule>
    <cfRule type="cellIs" dxfId="3495" priority="3938" operator="equal">
      <formula>"dobry stan ekologiczny"</formula>
    </cfRule>
    <cfRule type="cellIs" dxfId="3494" priority="3939" operator="equal">
      <formula>"maksymalny potencjał ekologiczny"</formula>
    </cfRule>
    <cfRule type="cellIs" dxfId="3493" priority="3940" operator="equal">
      <formula>"bardzo dobry stan ekologiczny"</formula>
    </cfRule>
  </conditionalFormatting>
  <conditionalFormatting sqref="HO110">
    <cfRule type="cellIs" dxfId="3492" priority="3928" operator="equal">
      <formula>3</formula>
    </cfRule>
    <cfRule type="cellIs" dxfId="3491" priority="3929" operator="equal">
      <formula>2</formula>
    </cfRule>
    <cfRule type="cellIs" dxfId="3490" priority="3930" operator="equal">
      <formula>1</formula>
    </cfRule>
  </conditionalFormatting>
  <conditionalFormatting sqref="HO110">
    <cfRule type="cellIs" dxfId="3489" priority="3927" operator="equal">
      <formula>"&gt;2"</formula>
    </cfRule>
  </conditionalFormatting>
  <conditionalFormatting sqref="HO115">
    <cfRule type="cellIs" dxfId="3488" priority="3917" operator="equal">
      <formula>"zły potencjał ekologiczny"</formula>
    </cfRule>
    <cfRule type="cellIs" dxfId="3487" priority="3918" operator="equal">
      <formula>"zły stan ekologiczny"</formula>
    </cfRule>
    <cfRule type="cellIs" dxfId="3486" priority="3919" operator="equal">
      <formula>"słaby potencjał ekologiczny"</formula>
    </cfRule>
    <cfRule type="cellIs" dxfId="3485" priority="3920" operator="equal">
      <formula>"słaby stan ekologiczny"</formula>
    </cfRule>
    <cfRule type="cellIs" dxfId="3484" priority="3921" operator="equal">
      <formula>"umiarkowany potencjał ekologiczny"</formula>
    </cfRule>
    <cfRule type="cellIs" dxfId="3483" priority="3922" operator="equal">
      <formula>"umiarkowany stan ekologiczny"</formula>
    </cfRule>
    <cfRule type="cellIs" dxfId="3482" priority="3923" operator="equal">
      <formula>"dobry potencjał ekologiczny"</formula>
    </cfRule>
    <cfRule type="cellIs" dxfId="3481" priority="3924" operator="equal">
      <formula>"dobry stan ekologiczny"</formula>
    </cfRule>
    <cfRule type="cellIs" dxfId="3480" priority="3925" operator="equal">
      <formula>"maksymalny potencjał ekologiczny"</formula>
    </cfRule>
    <cfRule type="cellIs" dxfId="3479" priority="3926" operator="equal">
      <formula>"bardzo dobry stan ekologiczny"</formula>
    </cfRule>
  </conditionalFormatting>
  <conditionalFormatting sqref="HO82">
    <cfRule type="cellIs" dxfId="3478" priority="3916" operator="equal">
      <formula>"&gt;2"</formula>
    </cfRule>
  </conditionalFormatting>
  <conditionalFormatting sqref="HO82">
    <cfRule type="cellIs" dxfId="3477" priority="3913" operator="equal">
      <formula>3</formula>
    </cfRule>
    <cfRule type="cellIs" dxfId="3476" priority="3914" operator="equal">
      <formula>2</formula>
    </cfRule>
    <cfRule type="cellIs" dxfId="3475" priority="3915" operator="equal">
      <formula>1</formula>
    </cfRule>
  </conditionalFormatting>
  <conditionalFormatting sqref="HO87:HO89">
    <cfRule type="cellIs" dxfId="3474" priority="3903" operator="equal">
      <formula>"zły potencjał ekologiczny"</formula>
    </cfRule>
    <cfRule type="cellIs" dxfId="3473" priority="3904" operator="equal">
      <formula>"zły stan ekologiczny"</formula>
    </cfRule>
    <cfRule type="cellIs" dxfId="3472" priority="3905" operator="equal">
      <formula>"słaby potencjał ekologiczny"</formula>
    </cfRule>
    <cfRule type="cellIs" dxfId="3471" priority="3906" operator="equal">
      <formula>"słaby stan ekologiczny"</formula>
    </cfRule>
    <cfRule type="cellIs" dxfId="3470" priority="3907" operator="equal">
      <formula>"umiarkowany potencjał ekologiczny"</formula>
    </cfRule>
    <cfRule type="cellIs" dxfId="3469" priority="3908" operator="equal">
      <formula>"umiarkowany stan ekologiczny"</formula>
    </cfRule>
    <cfRule type="cellIs" dxfId="3468" priority="3909" operator="equal">
      <formula>"dobry potencjał ekologiczny"</formula>
    </cfRule>
    <cfRule type="cellIs" dxfId="3467" priority="3910" operator="equal">
      <formula>"dobry stan ekologiczny"</formula>
    </cfRule>
    <cfRule type="cellIs" dxfId="3466" priority="3911" operator="equal">
      <formula>"maksymalny potencjał ekologiczny"</formula>
    </cfRule>
    <cfRule type="cellIs" dxfId="3465" priority="3912" operator="equal">
      <formula>"bardzo dobry stan ekologiczny"</formula>
    </cfRule>
  </conditionalFormatting>
  <conditionalFormatting sqref="HO93">
    <cfRule type="cellIs" dxfId="3464" priority="3893" operator="equal">
      <formula>"zły potencjał ekologiczny"</formula>
    </cfRule>
    <cfRule type="cellIs" dxfId="3463" priority="3894" operator="equal">
      <formula>"zły stan ekologiczny"</formula>
    </cfRule>
    <cfRule type="cellIs" dxfId="3462" priority="3895" operator="equal">
      <formula>"słaby potencjał ekologiczny"</formula>
    </cfRule>
    <cfRule type="cellIs" dxfId="3461" priority="3896" operator="equal">
      <formula>"słaby stan ekologiczny"</formula>
    </cfRule>
    <cfRule type="cellIs" dxfId="3460" priority="3897" operator="equal">
      <formula>"umiarkowany potencjał ekologiczny"</formula>
    </cfRule>
    <cfRule type="cellIs" dxfId="3459" priority="3898" operator="equal">
      <formula>"umiarkowany stan ekologiczny"</formula>
    </cfRule>
    <cfRule type="cellIs" dxfId="3458" priority="3899" operator="equal">
      <formula>"dobry potencjał ekologiczny"</formula>
    </cfRule>
    <cfRule type="cellIs" dxfId="3457" priority="3900" operator="equal">
      <formula>"dobry stan ekologiczny"</formula>
    </cfRule>
    <cfRule type="cellIs" dxfId="3456" priority="3901" operator="equal">
      <formula>"maksymalny potencjał ekologiczny"</formula>
    </cfRule>
    <cfRule type="cellIs" dxfId="3455" priority="3902" operator="equal">
      <formula>"bardzo dobry stan ekologiczny"</formula>
    </cfRule>
  </conditionalFormatting>
  <conditionalFormatting sqref="HO85">
    <cfRule type="cellIs" dxfId="3454" priority="3892" operator="equal">
      <formula>"&gt;2"</formula>
    </cfRule>
  </conditionalFormatting>
  <conditionalFormatting sqref="HO85">
    <cfRule type="cellIs" dxfId="3453" priority="3889" operator="equal">
      <formula>3</formula>
    </cfRule>
    <cfRule type="cellIs" dxfId="3452" priority="3890" operator="equal">
      <formula>2</formula>
    </cfRule>
    <cfRule type="cellIs" dxfId="3451" priority="3891" operator="equal">
      <formula>1</formula>
    </cfRule>
  </conditionalFormatting>
  <conditionalFormatting sqref="HO83:HO84">
    <cfRule type="expression" dxfId="3450" priority="3880">
      <formula>$HJ83="zły potencjał ekologiczny"</formula>
    </cfRule>
    <cfRule type="expression" dxfId="3449" priority="3881">
      <formula>$HJ83="zły stan ekologiczny"</formula>
    </cfRule>
    <cfRule type="expression" dxfId="3448" priority="3882">
      <formula>$HJ83="słaby potencjał ekologiczny"</formula>
    </cfRule>
    <cfRule type="expression" dxfId="3447" priority="3883">
      <formula>$HJ83="słaby stan ekologiczny"</formula>
    </cfRule>
    <cfRule type="expression" dxfId="3446" priority="3884">
      <formula>$HJ83="umiarkowany potencjał ekologiczny"</formula>
    </cfRule>
    <cfRule type="expression" dxfId="3445" priority="3885">
      <formula>$HJ83="umiarkowany stan ekologiczny"</formula>
    </cfRule>
    <cfRule type="expression" dxfId="3444" priority="3886">
      <formula>$HJ83="dobry potencjał ekologiczny"</formula>
    </cfRule>
    <cfRule type="expression" dxfId="3443" priority="3887">
      <formula>$HJ83="dobry stan ekologiczny"</formula>
    </cfRule>
    <cfRule type="expression" dxfId="3442" priority="3888">
      <formula>$HJ83="maksymalny potencjał ekologiczny"</formula>
    </cfRule>
  </conditionalFormatting>
  <conditionalFormatting sqref="HO83:HO84">
    <cfRule type="expression" dxfId="3441" priority="3879">
      <formula>$HJ83="bardzo dobry stan ekologiczny"</formula>
    </cfRule>
  </conditionalFormatting>
  <conditionalFormatting sqref="HO83:HO84">
    <cfRule type="cellIs" dxfId="3440" priority="3878" operator="equal">
      <formula>"&gt;1"</formula>
    </cfRule>
  </conditionalFormatting>
  <conditionalFormatting sqref="HO96">
    <cfRule type="expression" dxfId="3439" priority="3869">
      <formula>$HJ96="zły potencjał ekologiczny"</formula>
    </cfRule>
    <cfRule type="expression" dxfId="3438" priority="3870">
      <formula>$HJ96="zły stan ekologiczny"</formula>
    </cfRule>
    <cfRule type="expression" dxfId="3437" priority="3871">
      <formula>$HJ96="słaby potencjał ekologiczny"</formula>
    </cfRule>
    <cfRule type="expression" dxfId="3436" priority="3872">
      <formula>$HJ96="słaby stan ekologiczny"</formula>
    </cfRule>
    <cfRule type="expression" dxfId="3435" priority="3873">
      <formula>$HJ96="umiarkowany potencjał ekologiczny"</formula>
    </cfRule>
    <cfRule type="expression" dxfId="3434" priority="3874">
      <formula>$HJ96="umiarkowany stan ekologiczny"</formula>
    </cfRule>
    <cfRule type="expression" dxfId="3433" priority="3875">
      <formula>$HJ96="dobry potencjał ekologiczny"</formula>
    </cfRule>
    <cfRule type="expression" dxfId="3432" priority="3876">
      <formula>$HJ96="dobry stan ekologiczny"</formula>
    </cfRule>
    <cfRule type="expression" dxfId="3431" priority="3877">
      <formula>$HJ96="maksymalny potencjał ekologiczny"</formula>
    </cfRule>
  </conditionalFormatting>
  <conditionalFormatting sqref="HO96">
    <cfRule type="expression" dxfId="3430" priority="3868">
      <formula>$HJ96="bardzo dobry stan ekologiczny"</formula>
    </cfRule>
  </conditionalFormatting>
  <conditionalFormatting sqref="HO96">
    <cfRule type="cellIs" dxfId="3429" priority="3867" operator="equal">
      <formula>"&gt;1"</formula>
    </cfRule>
  </conditionalFormatting>
  <conditionalFormatting sqref="HO91">
    <cfRule type="cellIs" dxfId="3428" priority="3857" operator="equal">
      <formula>"zły potencjał ekologiczny"</formula>
    </cfRule>
    <cfRule type="cellIs" dxfId="3427" priority="3858" operator="equal">
      <formula>"zły stan ekologiczny"</formula>
    </cfRule>
    <cfRule type="cellIs" dxfId="3426" priority="3859" operator="equal">
      <formula>"słaby potencjał ekologiczny"</formula>
    </cfRule>
    <cfRule type="cellIs" dxfId="3425" priority="3860" operator="equal">
      <formula>"słaby stan ekologiczny"</formula>
    </cfRule>
    <cfRule type="cellIs" dxfId="3424" priority="3861" operator="equal">
      <formula>"umiarkowany potencjał ekologiczny"</formula>
    </cfRule>
    <cfRule type="cellIs" dxfId="3423" priority="3862" operator="equal">
      <formula>"umiarkowany stan ekologiczny"</formula>
    </cfRule>
    <cfRule type="cellIs" dxfId="3422" priority="3863" operator="equal">
      <formula>"dobry potencjał ekologiczny"</formula>
    </cfRule>
    <cfRule type="cellIs" dxfId="3421" priority="3864" operator="equal">
      <formula>"dobry stan ekologiczny"</formula>
    </cfRule>
    <cfRule type="cellIs" dxfId="3420" priority="3865" operator="equal">
      <formula>"maksymalny potencjał ekologiczny"</formula>
    </cfRule>
    <cfRule type="cellIs" dxfId="3419" priority="3866" operator="equal">
      <formula>"bardzo dobry stan ekologiczny"</formula>
    </cfRule>
  </conditionalFormatting>
  <conditionalFormatting sqref="HO112">
    <cfRule type="expression" dxfId="3418" priority="3847">
      <formula>$HP112="zły potencjał ekologiczny"</formula>
    </cfRule>
    <cfRule type="expression" dxfId="3417" priority="3848">
      <formula>$HP112="zły stan ekologiczny"</formula>
    </cfRule>
    <cfRule type="expression" dxfId="3416" priority="3849">
      <formula>$HP112="słaby potencjał ekologiczny"</formula>
    </cfRule>
    <cfRule type="expression" dxfId="3415" priority="3850">
      <formula>$HP112="słaby stan ekologiczny"</formula>
    </cfRule>
    <cfRule type="expression" dxfId="3414" priority="3851">
      <formula>$HP112="umiarkowany potencjał ekologiczny"</formula>
    </cfRule>
    <cfRule type="expression" dxfId="3413" priority="3852">
      <formula>$HP112="umiarkowany stan ekologiczny"</formula>
    </cfRule>
    <cfRule type="expression" dxfId="3412" priority="3853">
      <formula>$HP112="dobry potencjał ekologiczny"</formula>
    </cfRule>
    <cfRule type="expression" dxfId="3411" priority="3854">
      <formula>$HP112="dobry stan ekologiczny"</formula>
    </cfRule>
    <cfRule type="expression" dxfId="3410" priority="3855">
      <formula>$HP112="maksymalny potencjał ekologiczny"</formula>
    </cfRule>
  </conditionalFormatting>
  <conditionalFormatting sqref="HO112">
    <cfRule type="expression" dxfId="3409" priority="3856">
      <formula>$HP112="bardzo dobry stan ekologiczny"</formula>
    </cfRule>
  </conditionalFormatting>
  <conditionalFormatting sqref="HO114">
    <cfRule type="cellIs" dxfId="3408" priority="3844" operator="equal">
      <formula>3</formula>
    </cfRule>
    <cfRule type="cellIs" dxfId="3407" priority="3845" operator="equal">
      <formula>2</formula>
    </cfRule>
    <cfRule type="cellIs" dxfId="3406" priority="3846" operator="equal">
      <formula>1</formula>
    </cfRule>
  </conditionalFormatting>
  <conditionalFormatting sqref="HO114">
    <cfRule type="cellIs" dxfId="3405" priority="3843" operator="equal">
      <formula>"&gt;2"</formula>
    </cfRule>
  </conditionalFormatting>
  <conditionalFormatting sqref="HO107">
    <cfRule type="cellIs" dxfId="3404" priority="3842" operator="equal">
      <formula>"&gt;2"</formula>
    </cfRule>
  </conditionalFormatting>
  <conditionalFormatting sqref="HO107">
    <cfRule type="cellIs" dxfId="3403" priority="3839" operator="equal">
      <formula>3</formula>
    </cfRule>
    <cfRule type="cellIs" dxfId="3402" priority="3840" operator="equal">
      <formula>2</formula>
    </cfRule>
    <cfRule type="cellIs" dxfId="3401" priority="3841" operator="equal">
      <formula>1</formula>
    </cfRule>
  </conditionalFormatting>
  <conditionalFormatting sqref="HO111">
    <cfRule type="expression" dxfId="3400" priority="3830">
      <formula>$HJ111="zły potencjał ekologiczny"</formula>
    </cfRule>
    <cfRule type="expression" dxfId="3399" priority="3831">
      <formula>$HJ111="zły stan ekologiczny"</formula>
    </cfRule>
    <cfRule type="expression" dxfId="3398" priority="3832">
      <formula>$HJ111="słaby potencjał ekologiczny"</formula>
    </cfRule>
    <cfRule type="expression" dxfId="3397" priority="3833">
      <formula>$HJ111="słaby stan ekologiczny"</formula>
    </cfRule>
    <cfRule type="expression" dxfId="3396" priority="3834">
      <formula>$HJ111="umiarkowany potencjał ekologiczny"</formula>
    </cfRule>
    <cfRule type="expression" dxfId="3395" priority="3835">
      <formula>$HJ111="umiarkowany stan ekologiczny"</formula>
    </cfRule>
    <cfRule type="expression" dxfId="3394" priority="3836">
      <formula>$HJ111="dobry potencjał ekologiczny"</formula>
    </cfRule>
    <cfRule type="expression" dxfId="3393" priority="3837">
      <formula>$HJ111="dobry stan ekologiczny"</formula>
    </cfRule>
    <cfRule type="expression" dxfId="3392" priority="3838">
      <formula>$HJ111="maksymalny potencjał ekologiczny"</formula>
    </cfRule>
  </conditionalFormatting>
  <conditionalFormatting sqref="HO111">
    <cfRule type="expression" dxfId="3391" priority="3829">
      <formula>$HJ111="bardzo dobry stan ekologiczny"</formula>
    </cfRule>
  </conditionalFormatting>
  <conditionalFormatting sqref="HO111">
    <cfRule type="cellIs" dxfId="3390" priority="3828" operator="equal">
      <formula>"&gt;1"</formula>
    </cfRule>
  </conditionalFormatting>
  <conditionalFormatting sqref="HO104">
    <cfRule type="expression" dxfId="3389" priority="3819">
      <formula>$HJ104="zły potencjał ekologiczny"</formula>
    </cfRule>
    <cfRule type="expression" dxfId="3388" priority="3820">
      <formula>$HJ104="zły stan ekologiczny"</formula>
    </cfRule>
    <cfRule type="expression" dxfId="3387" priority="3821">
      <formula>$HJ104="słaby potencjał ekologiczny"</formula>
    </cfRule>
    <cfRule type="expression" dxfId="3386" priority="3822">
      <formula>$HJ104="słaby stan ekologiczny"</formula>
    </cfRule>
    <cfRule type="expression" dxfId="3385" priority="3823">
      <formula>$HJ104="umiarkowany potencjał ekologiczny"</formula>
    </cfRule>
    <cfRule type="expression" dxfId="3384" priority="3824">
      <formula>$HJ104="umiarkowany stan ekologiczny"</formula>
    </cfRule>
    <cfRule type="expression" dxfId="3383" priority="3825">
      <formula>$HJ104="dobry potencjał ekologiczny"</formula>
    </cfRule>
    <cfRule type="expression" dxfId="3382" priority="3826">
      <formula>$HJ104="dobry stan ekologiczny"</formula>
    </cfRule>
    <cfRule type="expression" dxfId="3381" priority="3827">
      <formula>$HJ104="maksymalny potencjał ekologiczny"</formula>
    </cfRule>
  </conditionalFormatting>
  <conditionalFormatting sqref="HO104">
    <cfRule type="expression" dxfId="3380" priority="3818">
      <formula>$HJ104="bardzo dobry stan ekologiczny"</formula>
    </cfRule>
  </conditionalFormatting>
  <conditionalFormatting sqref="HO104">
    <cfRule type="cellIs" dxfId="3379" priority="3817" operator="equal">
      <formula>"&gt;1"</formula>
    </cfRule>
  </conditionalFormatting>
  <conditionalFormatting sqref="HO105">
    <cfRule type="cellIs" dxfId="3378" priority="3807" operator="equal">
      <formula>"zły potencjał ekologiczny"</formula>
    </cfRule>
    <cfRule type="cellIs" dxfId="3377" priority="3808" operator="equal">
      <formula>"zły stan ekologiczny"</formula>
    </cfRule>
    <cfRule type="cellIs" dxfId="3376" priority="3809" operator="equal">
      <formula>"słaby potencjał ekologiczny"</formula>
    </cfRule>
    <cfRule type="cellIs" dxfId="3375" priority="3810" operator="equal">
      <formula>"słaby stan ekologiczny"</formula>
    </cfRule>
    <cfRule type="cellIs" dxfId="3374" priority="3811" operator="equal">
      <formula>"umiarkowany potencjał ekologiczny"</formula>
    </cfRule>
    <cfRule type="cellIs" dxfId="3373" priority="3812" operator="equal">
      <formula>"umiarkowany stan ekologiczny"</formula>
    </cfRule>
    <cfRule type="cellIs" dxfId="3372" priority="3813" operator="equal">
      <formula>"dobry potencjał ekologiczny"</formula>
    </cfRule>
    <cfRule type="cellIs" dxfId="3371" priority="3814" operator="equal">
      <formula>"dobry stan ekologiczny"</formula>
    </cfRule>
    <cfRule type="cellIs" dxfId="3370" priority="3815" operator="equal">
      <formula>"maksymalny potencjał ekologiczny"</formula>
    </cfRule>
    <cfRule type="cellIs" dxfId="3369" priority="3816" operator="equal">
      <formula>"bardzo dobry stan ekologiczny"</formula>
    </cfRule>
  </conditionalFormatting>
  <conditionalFormatting sqref="HO97">
    <cfRule type="cellIs" dxfId="3368" priority="3804" operator="equal">
      <formula>3</formula>
    </cfRule>
    <cfRule type="cellIs" dxfId="3367" priority="3805" operator="equal">
      <formula>2</formula>
    </cfRule>
    <cfRule type="cellIs" dxfId="3366" priority="3806" operator="equal">
      <formula>1</formula>
    </cfRule>
  </conditionalFormatting>
  <conditionalFormatting sqref="HO97">
    <cfRule type="cellIs" dxfId="3365" priority="3803" operator="equal">
      <formula>"&gt;2"</formula>
    </cfRule>
  </conditionalFormatting>
  <conditionalFormatting sqref="HO99">
    <cfRule type="cellIs" dxfId="3364" priority="3802" operator="equal">
      <formula>"&gt;2"</formula>
    </cfRule>
  </conditionalFormatting>
  <conditionalFormatting sqref="HO99">
    <cfRule type="cellIs" dxfId="3363" priority="3799" operator="equal">
      <formula>3</formula>
    </cfRule>
    <cfRule type="cellIs" dxfId="3362" priority="3800" operator="equal">
      <formula>2</formula>
    </cfRule>
    <cfRule type="cellIs" dxfId="3361" priority="3801" operator="equal">
      <formula>1</formula>
    </cfRule>
  </conditionalFormatting>
  <conditionalFormatting sqref="HO95">
    <cfRule type="cellIs" dxfId="3360" priority="3798" operator="equal">
      <formula>"&gt;2"</formula>
    </cfRule>
  </conditionalFormatting>
  <conditionalFormatting sqref="HO95">
    <cfRule type="cellIs" dxfId="3359" priority="3795" operator="equal">
      <formula>3</formula>
    </cfRule>
    <cfRule type="cellIs" dxfId="3358" priority="3796" operator="equal">
      <formula>2</formula>
    </cfRule>
    <cfRule type="cellIs" dxfId="3357" priority="3797" operator="equal">
      <formula>1</formula>
    </cfRule>
  </conditionalFormatting>
  <conditionalFormatting sqref="HO86">
    <cfRule type="expression" dxfId="3356" priority="3786">
      <formula>$HJ86="zły potencjał ekologiczny"</formula>
    </cfRule>
    <cfRule type="expression" dxfId="3355" priority="3787">
      <formula>$HJ86="zły stan ekologiczny"</formula>
    </cfRule>
    <cfRule type="expression" dxfId="3354" priority="3788">
      <formula>$HJ86="słaby potencjał ekologiczny"</formula>
    </cfRule>
    <cfRule type="expression" dxfId="3353" priority="3789">
      <formula>$HJ86="słaby stan ekologiczny"</formula>
    </cfRule>
    <cfRule type="expression" dxfId="3352" priority="3790">
      <formula>$HJ86="umiarkowany potencjał ekologiczny"</formula>
    </cfRule>
    <cfRule type="expression" dxfId="3351" priority="3791">
      <formula>$HJ86="umiarkowany stan ekologiczny"</formula>
    </cfRule>
    <cfRule type="expression" dxfId="3350" priority="3792">
      <formula>$HJ86="dobry potencjał ekologiczny"</formula>
    </cfRule>
    <cfRule type="expression" dxfId="3349" priority="3793">
      <formula>$HJ86="dobry stan ekologiczny"</formula>
    </cfRule>
    <cfRule type="expression" dxfId="3348" priority="3794">
      <formula>$HJ86="maksymalny potencjał ekologiczny"</formula>
    </cfRule>
  </conditionalFormatting>
  <conditionalFormatting sqref="HO86">
    <cfRule type="expression" dxfId="3347" priority="3785">
      <formula>$HJ86="bardzo dobry stan ekologiczny"</formula>
    </cfRule>
  </conditionalFormatting>
  <conditionalFormatting sqref="HO86">
    <cfRule type="cellIs" dxfId="3346" priority="3784" operator="equal">
      <formula>"&gt;1"</formula>
    </cfRule>
  </conditionalFormatting>
  <conditionalFormatting sqref="HO90">
    <cfRule type="expression" dxfId="3345" priority="3775">
      <formula>$HJ90="zły potencjał ekologiczny"</formula>
    </cfRule>
    <cfRule type="expression" dxfId="3344" priority="3776">
      <formula>$HJ90="zły stan ekologiczny"</formula>
    </cfRule>
    <cfRule type="expression" dxfId="3343" priority="3777">
      <formula>$HJ90="słaby potencjał ekologiczny"</formula>
    </cfRule>
    <cfRule type="expression" dxfId="3342" priority="3778">
      <formula>$HJ90="słaby stan ekologiczny"</formula>
    </cfRule>
    <cfRule type="expression" dxfId="3341" priority="3779">
      <formula>$HJ90="umiarkowany potencjał ekologiczny"</formula>
    </cfRule>
    <cfRule type="expression" dxfId="3340" priority="3780">
      <formula>$HJ90="umiarkowany stan ekologiczny"</formula>
    </cfRule>
    <cfRule type="expression" dxfId="3339" priority="3781">
      <formula>$HJ90="dobry potencjał ekologiczny"</formula>
    </cfRule>
    <cfRule type="expression" dxfId="3338" priority="3782">
      <formula>$HJ90="dobry stan ekologiczny"</formula>
    </cfRule>
    <cfRule type="expression" dxfId="3337" priority="3783">
      <formula>$HJ90="maksymalny potencjał ekologiczny"</formula>
    </cfRule>
  </conditionalFormatting>
  <conditionalFormatting sqref="HO90">
    <cfRule type="expression" dxfId="3336" priority="3774">
      <formula>$HJ90="bardzo dobry stan ekologiczny"</formula>
    </cfRule>
  </conditionalFormatting>
  <conditionalFormatting sqref="HO90">
    <cfRule type="cellIs" dxfId="3335" priority="3773" operator="equal">
      <formula>"&gt;1"</formula>
    </cfRule>
  </conditionalFormatting>
  <conditionalFormatting sqref="HP29:HP30">
    <cfRule type="cellIs" dxfId="3334" priority="3763" operator="equal">
      <formula>"zły potencjał ekologiczny"</formula>
    </cfRule>
    <cfRule type="cellIs" dxfId="3333" priority="3764" operator="equal">
      <formula>"zły stan ekologiczny"</formula>
    </cfRule>
    <cfRule type="cellIs" dxfId="3332" priority="3765" operator="equal">
      <formula>"słaby potencjał ekologiczny"</formula>
    </cfRule>
    <cfRule type="cellIs" dxfId="3331" priority="3766" operator="equal">
      <formula>"słaby stan ekologiczny"</formula>
    </cfRule>
    <cfRule type="cellIs" dxfId="3330" priority="3767" operator="equal">
      <formula>"umiarkowany potencjał ekologiczny"</formula>
    </cfRule>
    <cfRule type="cellIs" dxfId="3329" priority="3768" operator="equal">
      <formula>"umiarkowany stan ekologiczny"</formula>
    </cfRule>
    <cfRule type="cellIs" dxfId="3328" priority="3769" operator="equal">
      <formula>"dobry potencjał ekologiczny"</formula>
    </cfRule>
    <cfRule type="cellIs" dxfId="3327" priority="3770" operator="equal">
      <formula>"dobry stan ekologiczny"</formula>
    </cfRule>
    <cfRule type="cellIs" dxfId="3326" priority="3771" operator="equal">
      <formula>"maksymalny potencjał ekologiczny"</formula>
    </cfRule>
    <cfRule type="cellIs" dxfId="3325" priority="3772" operator="equal">
      <formula>"bardzo dobry stan ekologiczny"</formula>
    </cfRule>
  </conditionalFormatting>
  <conditionalFormatting sqref="HP27:HP28">
    <cfRule type="cellIs" dxfId="3324" priority="3753" operator="equal">
      <formula>"zły potencjał ekologiczny"</formula>
    </cfRule>
    <cfRule type="cellIs" dxfId="3323" priority="3754" operator="equal">
      <formula>"zły stan ekologiczny"</formula>
    </cfRule>
    <cfRule type="cellIs" dxfId="3322" priority="3755" operator="equal">
      <formula>"słaby potencjał ekologiczny"</formula>
    </cfRule>
    <cfRule type="cellIs" dxfId="3321" priority="3756" operator="equal">
      <formula>"słaby stan ekologiczny"</formula>
    </cfRule>
    <cfRule type="cellIs" dxfId="3320" priority="3757" operator="equal">
      <formula>"umiarkowany potencjał ekologiczny"</formula>
    </cfRule>
    <cfRule type="cellIs" dxfId="3319" priority="3758" operator="equal">
      <formula>"umiarkowany stan ekologiczny"</formula>
    </cfRule>
    <cfRule type="cellIs" dxfId="3318" priority="3759" operator="equal">
      <formula>"dobry potencjał ekologiczny"</formula>
    </cfRule>
    <cfRule type="cellIs" dxfId="3317" priority="3760" operator="equal">
      <formula>"dobry stan ekologiczny"</formula>
    </cfRule>
    <cfRule type="cellIs" dxfId="3316" priority="3761" operator="equal">
      <formula>"maksymalny potencjał ekologiczny"</formula>
    </cfRule>
    <cfRule type="cellIs" dxfId="3315" priority="3762" operator="equal">
      <formula>"bardzo dobry stan ekologiczny"</formula>
    </cfRule>
  </conditionalFormatting>
  <conditionalFormatting sqref="HP25:HP26">
    <cfRule type="cellIs" dxfId="3314" priority="3743" operator="equal">
      <formula>"zły potencjał ekologiczny"</formula>
    </cfRule>
    <cfRule type="cellIs" dxfId="3313" priority="3744" operator="equal">
      <formula>"zły stan ekologiczny"</formula>
    </cfRule>
    <cfRule type="cellIs" dxfId="3312" priority="3745" operator="equal">
      <formula>"słaby potencjał ekologiczny"</formula>
    </cfRule>
    <cfRule type="cellIs" dxfId="3311" priority="3746" operator="equal">
      <formula>"słaby stan ekologiczny"</formula>
    </cfRule>
    <cfRule type="cellIs" dxfId="3310" priority="3747" operator="equal">
      <formula>"umiarkowany potencjał ekologiczny"</formula>
    </cfRule>
    <cfRule type="cellIs" dxfId="3309" priority="3748" operator="equal">
      <formula>"umiarkowany stan ekologiczny"</formula>
    </cfRule>
    <cfRule type="cellIs" dxfId="3308" priority="3749" operator="equal">
      <formula>"dobry potencjał ekologiczny"</formula>
    </cfRule>
    <cfRule type="cellIs" dxfId="3307" priority="3750" operator="equal">
      <formula>"dobry stan ekologiczny"</formula>
    </cfRule>
    <cfRule type="cellIs" dxfId="3306" priority="3751" operator="equal">
      <formula>"maksymalny potencjał ekologiczny"</formula>
    </cfRule>
    <cfRule type="cellIs" dxfId="3305" priority="3752" operator="equal">
      <formula>"bardzo dobry stan ekologiczny"</formula>
    </cfRule>
  </conditionalFormatting>
  <conditionalFormatting sqref="HP23:HP24">
    <cfRule type="cellIs" dxfId="3304" priority="3733" operator="equal">
      <formula>"zły potencjał ekologiczny"</formula>
    </cfRule>
    <cfRule type="cellIs" dxfId="3303" priority="3734" operator="equal">
      <formula>"zły stan ekologiczny"</formula>
    </cfRule>
    <cfRule type="cellIs" dxfId="3302" priority="3735" operator="equal">
      <formula>"słaby potencjał ekologiczny"</formula>
    </cfRule>
    <cfRule type="cellIs" dxfId="3301" priority="3736" operator="equal">
      <formula>"słaby stan ekologiczny"</formula>
    </cfRule>
    <cfRule type="cellIs" dxfId="3300" priority="3737" operator="equal">
      <formula>"umiarkowany potencjał ekologiczny"</formula>
    </cfRule>
    <cfRule type="cellIs" dxfId="3299" priority="3738" operator="equal">
      <formula>"umiarkowany stan ekologiczny"</formula>
    </cfRule>
    <cfRule type="cellIs" dxfId="3298" priority="3739" operator="equal">
      <formula>"dobry potencjał ekologiczny"</formula>
    </cfRule>
    <cfRule type="cellIs" dxfId="3297" priority="3740" operator="equal">
      <formula>"dobry stan ekologiczny"</formula>
    </cfRule>
    <cfRule type="cellIs" dxfId="3296" priority="3741" operator="equal">
      <formula>"maksymalny potencjał ekologiczny"</formula>
    </cfRule>
    <cfRule type="cellIs" dxfId="3295" priority="3742" operator="equal">
      <formula>"bardzo dobry stan ekologiczny"</formula>
    </cfRule>
  </conditionalFormatting>
  <conditionalFormatting sqref="HP21:HP22">
    <cfRule type="cellIs" dxfId="3294" priority="3723" operator="equal">
      <formula>"zły potencjał ekologiczny"</formula>
    </cfRule>
    <cfRule type="cellIs" dxfId="3293" priority="3724" operator="equal">
      <formula>"zły stan ekologiczny"</formula>
    </cfRule>
    <cfRule type="cellIs" dxfId="3292" priority="3725" operator="equal">
      <formula>"słaby potencjał ekologiczny"</formula>
    </cfRule>
    <cfRule type="cellIs" dxfId="3291" priority="3726" operator="equal">
      <formula>"słaby stan ekologiczny"</formula>
    </cfRule>
    <cfRule type="cellIs" dxfId="3290" priority="3727" operator="equal">
      <formula>"umiarkowany potencjał ekologiczny"</formula>
    </cfRule>
    <cfRule type="cellIs" dxfId="3289" priority="3728" operator="equal">
      <formula>"umiarkowany stan ekologiczny"</formula>
    </cfRule>
    <cfRule type="cellIs" dxfId="3288" priority="3729" operator="equal">
      <formula>"dobry potencjał ekologiczny"</formula>
    </cfRule>
    <cfRule type="cellIs" dxfId="3287" priority="3730" operator="equal">
      <formula>"dobry stan ekologiczny"</formula>
    </cfRule>
    <cfRule type="cellIs" dxfId="3286" priority="3731" operator="equal">
      <formula>"maksymalny potencjał ekologiczny"</formula>
    </cfRule>
    <cfRule type="cellIs" dxfId="3285" priority="3732" operator="equal">
      <formula>"bardzo dobry stan ekologiczny"</formula>
    </cfRule>
  </conditionalFormatting>
  <conditionalFormatting sqref="HP20">
    <cfRule type="cellIs" dxfId="3284" priority="3713" operator="equal">
      <formula>"zły potencjał ekologiczny"</formula>
    </cfRule>
    <cfRule type="cellIs" dxfId="3283" priority="3714" operator="equal">
      <formula>"zły stan ekologiczny"</formula>
    </cfRule>
    <cfRule type="cellIs" dxfId="3282" priority="3715" operator="equal">
      <formula>"słaby potencjał ekologiczny"</formula>
    </cfRule>
    <cfRule type="cellIs" dxfId="3281" priority="3716" operator="equal">
      <formula>"słaby stan ekologiczny"</formula>
    </cfRule>
    <cfRule type="cellIs" dxfId="3280" priority="3717" operator="equal">
      <formula>"umiarkowany potencjał ekologiczny"</formula>
    </cfRule>
    <cfRule type="cellIs" dxfId="3279" priority="3718" operator="equal">
      <formula>"umiarkowany stan ekologiczny"</formula>
    </cfRule>
    <cfRule type="cellIs" dxfId="3278" priority="3719" operator="equal">
      <formula>"dobry potencjał ekologiczny"</formula>
    </cfRule>
    <cfRule type="cellIs" dxfId="3277" priority="3720" operator="equal">
      <formula>"dobry stan ekologiczny"</formula>
    </cfRule>
    <cfRule type="cellIs" dxfId="3276" priority="3721" operator="equal">
      <formula>"maksymalny potencjał ekologiczny"</formula>
    </cfRule>
    <cfRule type="cellIs" dxfId="3275" priority="3722" operator="equal">
      <formula>"bardzo dobry stan ekologiczny"</formula>
    </cfRule>
  </conditionalFormatting>
  <conditionalFormatting sqref="HP19">
    <cfRule type="cellIs" dxfId="3274" priority="3703" operator="equal">
      <formula>"zły potencjał ekologiczny"</formula>
    </cfRule>
    <cfRule type="cellIs" dxfId="3273" priority="3704" operator="equal">
      <formula>"zły stan ekologiczny"</formula>
    </cfRule>
    <cfRule type="cellIs" dxfId="3272" priority="3705" operator="equal">
      <formula>"słaby potencjał ekologiczny"</formula>
    </cfRule>
    <cfRule type="cellIs" dxfId="3271" priority="3706" operator="equal">
      <formula>"słaby stan ekologiczny"</formula>
    </cfRule>
    <cfRule type="cellIs" dxfId="3270" priority="3707" operator="equal">
      <formula>"umiarkowany potencjał ekologiczny"</formula>
    </cfRule>
    <cfRule type="cellIs" dxfId="3269" priority="3708" operator="equal">
      <formula>"umiarkowany stan ekologiczny"</formula>
    </cfRule>
    <cfRule type="cellIs" dxfId="3268" priority="3709" operator="equal">
      <formula>"dobry potencjał ekologiczny"</formula>
    </cfRule>
    <cfRule type="cellIs" dxfId="3267" priority="3710" operator="equal">
      <formula>"dobry stan ekologiczny"</formula>
    </cfRule>
    <cfRule type="cellIs" dxfId="3266" priority="3711" operator="equal">
      <formula>"maksymalny potencjał ekologiczny"</formula>
    </cfRule>
    <cfRule type="cellIs" dxfId="3265" priority="3712" operator="equal">
      <formula>"bardzo dobry stan ekologiczny"</formula>
    </cfRule>
  </conditionalFormatting>
  <conditionalFormatting sqref="HP17:HP18">
    <cfRule type="cellIs" dxfId="3264" priority="3693" operator="equal">
      <formula>"zły potencjał ekologiczny"</formula>
    </cfRule>
    <cfRule type="cellIs" dxfId="3263" priority="3694" operator="equal">
      <formula>"zły stan ekologiczny"</formula>
    </cfRule>
    <cfRule type="cellIs" dxfId="3262" priority="3695" operator="equal">
      <formula>"słaby potencjał ekologiczny"</formula>
    </cfRule>
    <cfRule type="cellIs" dxfId="3261" priority="3696" operator="equal">
      <formula>"słaby stan ekologiczny"</formula>
    </cfRule>
    <cfRule type="cellIs" dxfId="3260" priority="3697" operator="equal">
      <formula>"umiarkowany potencjał ekologiczny"</formula>
    </cfRule>
    <cfRule type="cellIs" dxfId="3259" priority="3698" operator="equal">
      <formula>"umiarkowany stan ekologiczny"</formula>
    </cfRule>
    <cfRule type="cellIs" dxfId="3258" priority="3699" operator="equal">
      <formula>"dobry potencjał ekologiczny"</formula>
    </cfRule>
    <cfRule type="cellIs" dxfId="3257" priority="3700" operator="equal">
      <formula>"dobry stan ekologiczny"</formula>
    </cfRule>
    <cfRule type="cellIs" dxfId="3256" priority="3701" operator="equal">
      <formula>"maksymalny potencjał ekologiczny"</formula>
    </cfRule>
    <cfRule type="cellIs" dxfId="3255" priority="3702" operator="equal">
      <formula>"bardzo dobry stan ekologiczny"</formula>
    </cfRule>
  </conditionalFormatting>
  <conditionalFormatting sqref="HP15:HP16">
    <cfRule type="cellIs" dxfId="3254" priority="3683" operator="equal">
      <formula>"zły potencjał ekologiczny"</formula>
    </cfRule>
    <cfRule type="cellIs" dxfId="3253" priority="3684" operator="equal">
      <formula>"zły stan ekologiczny"</formula>
    </cfRule>
    <cfRule type="cellIs" dxfId="3252" priority="3685" operator="equal">
      <formula>"słaby potencjał ekologiczny"</formula>
    </cfRule>
    <cfRule type="cellIs" dxfId="3251" priority="3686" operator="equal">
      <formula>"słaby stan ekologiczny"</formula>
    </cfRule>
    <cfRule type="cellIs" dxfId="3250" priority="3687" operator="equal">
      <formula>"umiarkowany potencjał ekologiczny"</formula>
    </cfRule>
    <cfRule type="cellIs" dxfId="3249" priority="3688" operator="equal">
      <formula>"umiarkowany stan ekologiczny"</formula>
    </cfRule>
    <cfRule type="cellIs" dxfId="3248" priority="3689" operator="equal">
      <formula>"dobry potencjał ekologiczny"</formula>
    </cfRule>
    <cfRule type="cellIs" dxfId="3247" priority="3690" operator="equal">
      <formula>"dobry stan ekologiczny"</formula>
    </cfRule>
    <cfRule type="cellIs" dxfId="3246" priority="3691" operator="equal">
      <formula>"maksymalny potencjał ekologiczny"</formula>
    </cfRule>
    <cfRule type="cellIs" dxfId="3245" priority="3692" operator="equal">
      <formula>"bardzo dobry stan ekologiczny"</formula>
    </cfRule>
  </conditionalFormatting>
  <conditionalFormatting sqref="HP13:HP14">
    <cfRule type="cellIs" dxfId="3244" priority="3673" operator="equal">
      <formula>"zły potencjał ekologiczny"</formula>
    </cfRule>
    <cfRule type="cellIs" dxfId="3243" priority="3674" operator="equal">
      <formula>"zły stan ekologiczny"</formula>
    </cfRule>
    <cfRule type="cellIs" dxfId="3242" priority="3675" operator="equal">
      <formula>"słaby potencjał ekologiczny"</formula>
    </cfRule>
    <cfRule type="cellIs" dxfId="3241" priority="3676" operator="equal">
      <formula>"słaby stan ekologiczny"</formula>
    </cfRule>
    <cfRule type="cellIs" dxfId="3240" priority="3677" operator="equal">
      <formula>"umiarkowany potencjał ekologiczny"</formula>
    </cfRule>
    <cfRule type="cellIs" dxfId="3239" priority="3678" operator="equal">
      <formula>"umiarkowany stan ekologiczny"</formula>
    </cfRule>
    <cfRule type="cellIs" dxfId="3238" priority="3679" operator="equal">
      <formula>"dobry potencjał ekologiczny"</formula>
    </cfRule>
    <cfRule type="cellIs" dxfId="3237" priority="3680" operator="equal">
      <formula>"dobry stan ekologiczny"</formula>
    </cfRule>
    <cfRule type="cellIs" dxfId="3236" priority="3681" operator="equal">
      <formula>"maksymalny potencjał ekologiczny"</formula>
    </cfRule>
    <cfRule type="cellIs" dxfId="3235" priority="3682" operator="equal">
      <formula>"bardzo dobry stan ekologiczny"</formula>
    </cfRule>
  </conditionalFormatting>
  <conditionalFormatting sqref="HP11:HP12">
    <cfRule type="cellIs" dxfId="3234" priority="3663" operator="equal">
      <formula>"zły potencjał ekologiczny"</formula>
    </cfRule>
    <cfRule type="cellIs" dxfId="3233" priority="3664" operator="equal">
      <formula>"zły stan ekologiczny"</formula>
    </cfRule>
    <cfRule type="cellIs" dxfId="3232" priority="3665" operator="equal">
      <formula>"słaby potencjał ekologiczny"</formula>
    </cfRule>
    <cfRule type="cellIs" dxfId="3231" priority="3666" operator="equal">
      <formula>"słaby stan ekologiczny"</formula>
    </cfRule>
    <cfRule type="cellIs" dxfId="3230" priority="3667" operator="equal">
      <formula>"umiarkowany potencjał ekologiczny"</formula>
    </cfRule>
    <cfRule type="cellIs" dxfId="3229" priority="3668" operator="equal">
      <formula>"umiarkowany stan ekologiczny"</formula>
    </cfRule>
    <cfRule type="cellIs" dxfId="3228" priority="3669" operator="equal">
      <formula>"dobry potencjał ekologiczny"</formula>
    </cfRule>
    <cfRule type="cellIs" dxfId="3227" priority="3670" operator="equal">
      <formula>"dobry stan ekologiczny"</formula>
    </cfRule>
    <cfRule type="cellIs" dxfId="3226" priority="3671" operator="equal">
      <formula>"maksymalny potencjał ekologiczny"</formula>
    </cfRule>
    <cfRule type="cellIs" dxfId="3225" priority="3672" operator="equal">
      <formula>"bardzo dobry stan ekologiczny"</formula>
    </cfRule>
  </conditionalFormatting>
  <conditionalFormatting sqref="HP9:HP10">
    <cfRule type="cellIs" dxfId="3224" priority="3653" operator="equal">
      <formula>"zły potencjał ekologiczny"</formula>
    </cfRule>
    <cfRule type="cellIs" dxfId="3223" priority="3654" operator="equal">
      <formula>"zły stan ekologiczny"</formula>
    </cfRule>
    <cfRule type="cellIs" dxfId="3222" priority="3655" operator="equal">
      <formula>"słaby potencjał ekologiczny"</formula>
    </cfRule>
    <cfRule type="cellIs" dxfId="3221" priority="3656" operator="equal">
      <formula>"słaby stan ekologiczny"</formula>
    </cfRule>
    <cfRule type="cellIs" dxfId="3220" priority="3657" operator="equal">
      <formula>"umiarkowany potencjał ekologiczny"</formula>
    </cfRule>
    <cfRule type="cellIs" dxfId="3219" priority="3658" operator="equal">
      <formula>"umiarkowany stan ekologiczny"</formula>
    </cfRule>
    <cfRule type="cellIs" dxfId="3218" priority="3659" operator="equal">
      <formula>"dobry potencjał ekologiczny"</formula>
    </cfRule>
    <cfRule type="cellIs" dxfId="3217" priority="3660" operator="equal">
      <formula>"dobry stan ekologiczny"</formula>
    </cfRule>
    <cfRule type="cellIs" dxfId="3216" priority="3661" operator="equal">
      <formula>"maksymalny potencjał ekologiczny"</formula>
    </cfRule>
    <cfRule type="cellIs" dxfId="3215" priority="3662" operator="equal">
      <formula>"bardzo dobry stan ekologiczny"</formula>
    </cfRule>
  </conditionalFormatting>
  <conditionalFormatting sqref="HP7:HP8">
    <cfRule type="cellIs" dxfId="3214" priority="3643" operator="equal">
      <formula>"zły potencjał ekologiczny"</formula>
    </cfRule>
    <cfRule type="cellIs" dxfId="3213" priority="3644" operator="equal">
      <formula>"zły stan ekologiczny"</formula>
    </cfRule>
    <cfRule type="cellIs" dxfId="3212" priority="3645" operator="equal">
      <formula>"słaby potencjał ekologiczny"</formula>
    </cfRule>
    <cfRule type="cellIs" dxfId="3211" priority="3646" operator="equal">
      <formula>"słaby stan ekologiczny"</formula>
    </cfRule>
    <cfRule type="cellIs" dxfId="3210" priority="3647" operator="equal">
      <formula>"umiarkowany potencjał ekologiczny"</formula>
    </cfRule>
    <cfRule type="cellIs" dxfId="3209" priority="3648" operator="equal">
      <formula>"umiarkowany stan ekologiczny"</formula>
    </cfRule>
    <cfRule type="cellIs" dxfId="3208" priority="3649" operator="equal">
      <formula>"dobry potencjał ekologiczny"</formula>
    </cfRule>
    <cfRule type="cellIs" dxfId="3207" priority="3650" operator="equal">
      <formula>"dobry stan ekologiczny"</formula>
    </cfRule>
    <cfRule type="cellIs" dxfId="3206" priority="3651" operator="equal">
      <formula>"maksymalny potencjał ekologiczny"</formula>
    </cfRule>
    <cfRule type="cellIs" dxfId="3205" priority="3652" operator="equal">
      <formula>"bardzo dobry stan ekologiczny"</formula>
    </cfRule>
  </conditionalFormatting>
  <conditionalFormatting sqref="HP32 HP38:HP41 HP43">
    <cfRule type="cellIs" dxfId="3204" priority="3633" operator="equal">
      <formula>"zły potencjał ekologiczny"</formula>
    </cfRule>
    <cfRule type="cellIs" dxfId="3203" priority="3634" operator="equal">
      <formula>"zły stan ekologiczny"</formula>
    </cfRule>
    <cfRule type="cellIs" dxfId="3202" priority="3635" operator="equal">
      <formula>"słaby potencjał ekologiczny"</formula>
    </cfRule>
    <cfRule type="cellIs" dxfId="3201" priority="3636" operator="equal">
      <formula>"słaby stan ekologiczny"</formula>
    </cfRule>
    <cfRule type="cellIs" dxfId="3200" priority="3637" operator="equal">
      <formula>"umiarkowany potencjał ekologiczny"</formula>
    </cfRule>
    <cfRule type="cellIs" dxfId="3199" priority="3638" operator="equal">
      <formula>"umiarkowany stan ekologiczny"</formula>
    </cfRule>
    <cfRule type="cellIs" dxfId="3198" priority="3639" operator="equal">
      <formula>"dobry potencjał ekologiczny"</formula>
    </cfRule>
    <cfRule type="cellIs" dxfId="3197" priority="3640" operator="equal">
      <formula>"dobry stan ekologiczny"</formula>
    </cfRule>
    <cfRule type="cellIs" dxfId="3196" priority="3641" operator="equal">
      <formula>"maksymalny potencjał ekologiczny"</formula>
    </cfRule>
    <cfRule type="cellIs" dxfId="3195" priority="3642" operator="equal">
      <formula>"bardzo dobry stan ekologiczny"</formula>
    </cfRule>
  </conditionalFormatting>
  <conditionalFormatting sqref="HP32 HP43 HP38:HP41">
    <cfRule type="cellIs" dxfId="3194" priority="3632" operator="equal">
      <formula>"&gt;1"</formula>
    </cfRule>
  </conditionalFormatting>
  <conditionalFormatting sqref="HP45">
    <cfRule type="cellIs" dxfId="3193" priority="3622" operator="equal">
      <formula>"zły potencjał ekologiczny"</formula>
    </cfRule>
    <cfRule type="cellIs" dxfId="3192" priority="3623" operator="equal">
      <formula>"zły stan ekologiczny"</formula>
    </cfRule>
    <cfRule type="cellIs" dxfId="3191" priority="3624" operator="equal">
      <formula>"słaby potencjał ekologiczny"</formula>
    </cfRule>
    <cfRule type="cellIs" dxfId="3190" priority="3625" operator="equal">
      <formula>"słaby stan ekologiczny"</formula>
    </cfRule>
    <cfRule type="cellIs" dxfId="3189" priority="3626" operator="equal">
      <formula>"umiarkowany potencjał ekologiczny"</formula>
    </cfRule>
    <cfRule type="cellIs" dxfId="3188" priority="3627" operator="equal">
      <formula>"umiarkowany stan ekologiczny"</formula>
    </cfRule>
    <cfRule type="cellIs" dxfId="3187" priority="3628" operator="equal">
      <formula>"dobry potencjał ekologiczny"</formula>
    </cfRule>
    <cfRule type="cellIs" dxfId="3186" priority="3629" operator="equal">
      <formula>"dobry stan ekologiczny"</formula>
    </cfRule>
    <cfRule type="cellIs" dxfId="3185" priority="3630" operator="equal">
      <formula>"maksymalny potencjał ekologiczny"</formula>
    </cfRule>
    <cfRule type="cellIs" dxfId="3184" priority="3631" operator="equal">
      <formula>"bardzo dobry stan ekologiczny"</formula>
    </cfRule>
  </conditionalFormatting>
  <conditionalFormatting sqref="HP49">
    <cfRule type="cellIs" dxfId="3183" priority="3612" operator="equal">
      <formula>"zły potencjał ekologiczny"</formula>
    </cfRule>
    <cfRule type="cellIs" dxfId="3182" priority="3613" operator="equal">
      <formula>"zły stan ekologiczny"</formula>
    </cfRule>
    <cfRule type="cellIs" dxfId="3181" priority="3614" operator="equal">
      <formula>"słaby potencjał ekologiczny"</formula>
    </cfRule>
    <cfRule type="cellIs" dxfId="3180" priority="3615" operator="equal">
      <formula>"słaby stan ekologiczny"</formula>
    </cfRule>
    <cfRule type="cellIs" dxfId="3179" priority="3616" operator="equal">
      <formula>"umiarkowany potencjał ekologiczny"</formula>
    </cfRule>
    <cfRule type="cellIs" dxfId="3178" priority="3617" operator="equal">
      <formula>"umiarkowany stan ekologiczny"</formula>
    </cfRule>
    <cfRule type="cellIs" dxfId="3177" priority="3618" operator="equal">
      <formula>"dobry potencjał ekologiczny"</formula>
    </cfRule>
    <cfRule type="cellIs" dxfId="3176" priority="3619" operator="equal">
      <formula>"dobry stan ekologiczny"</formula>
    </cfRule>
    <cfRule type="cellIs" dxfId="3175" priority="3620" operator="equal">
      <formula>"maksymalny potencjał ekologiczny"</formula>
    </cfRule>
    <cfRule type="cellIs" dxfId="3174" priority="3621" operator="equal">
      <formula>"bardzo dobry stan ekologiczny"</formula>
    </cfRule>
  </conditionalFormatting>
  <conditionalFormatting sqref="HP51">
    <cfRule type="cellIs" dxfId="3173" priority="3602" operator="equal">
      <formula>"zły potencjał ekologiczny"</formula>
    </cfRule>
    <cfRule type="cellIs" dxfId="3172" priority="3603" operator="equal">
      <formula>"zły stan ekologiczny"</formula>
    </cfRule>
    <cfRule type="cellIs" dxfId="3171" priority="3604" operator="equal">
      <formula>"słaby potencjał ekologiczny"</formula>
    </cfRule>
    <cfRule type="cellIs" dxfId="3170" priority="3605" operator="equal">
      <formula>"słaby stan ekologiczny"</formula>
    </cfRule>
    <cfRule type="cellIs" dxfId="3169" priority="3606" operator="equal">
      <formula>"umiarkowany potencjał ekologiczny"</formula>
    </cfRule>
    <cfRule type="cellIs" dxfId="3168" priority="3607" operator="equal">
      <formula>"umiarkowany stan ekologiczny"</formula>
    </cfRule>
    <cfRule type="cellIs" dxfId="3167" priority="3608" operator="equal">
      <formula>"dobry potencjał ekologiczny"</formula>
    </cfRule>
    <cfRule type="cellIs" dxfId="3166" priority="3609" operator="equal">
      <formula>"dobry stan ekologiczny"</formula>
    </cfRule>
    <cfRule type="cellIs" dxfId="3165" priority="3610" operator="equal">
      <formula>"maksymalny potencjał ekologiczny"</formula>
    </cfRule>
    <cfRule type="cellIs" dxfId="3164" priority="3611" operator="equal">
      <formula>"bardzo dobry stan ekologiczny"</formula>
    </cfRule>
  </conditionalFormatting>
  <conditionalFormatting sqref="HP52">
    <cfRule type="cellIs" dxfId="3163" priority="3592" operator="equal">
      <formula>"zły potencjał ekologiczny"</formula>
    </cfRule>
    <cfRule type="cellIs" dxfId="3162" priority="3593" operator="equal">
      <formula>"zły stan ekologiczny"</formula>
    </cfRule>
    <cfRule type="cellIs" dxfId="3161" priority="3594" operator="equal">
      <formula>"słaby potencjał ekologiczny"</formula>
    </cfRule>
    <cfRule type="cellIs" dxfId="3160" priority="3595" operator="equal">
      <formula>"słaby stan ekologiczny"</formula>
    </cfRule>
    <cfRule type="cellIs" dxfId="3159" priority="3596" operator="equal">
      <formula>"umiarkowany potencjał ekologiczny"</formula>
    </cfRule>
    <cfRule type="cellIs" dxfId="3158" priority="3597" operator="equal">
      <formula>"umiarkowany stan ekologiczny"</formula>
    </cfRule>
    <cfRule type="cellIs" dxfId="3157" priority="3598" operator="equal">
      <formula>"dobry potencjał ekologiczny"</formula>
    </cfRule>
    <cfRule type="cellIs" dxfId="3156" priority="3599" operator="equal">
      <formula>"dobry stan ekologiczny"</formula>
    </cfRule>
    <cfRule type="cellIs" dxfId="3155" priority="3600" operator="equal">
      <formula>"maksymalny potencjał ekologiczny"</formula>
    </cfRule>
    <cfRule type="cellIs" dxfId="3154" priority="3601" operator="equal">
      <formula>"bardzo dobry stan ekologiczny"</formula>
    </cfRule>
  </conditionalFormatting>
  <conditionalFormatting sqref="HP48">
    <cfRule type="cellIs" dxfId="3153" priority="3571" operator="equal">
      <formula>"zły potencjał ekologiczny"</formula>
    </cfRule>
    <cfRule type="cellIs" dxfId="3152" priority="3572" operator="equal">
      <formula>"zły stan ekologiczny"</formula>
    </cfRule>
    <cfRule type="cellIs" dxfId="3151" priority="3573" operator="equal">
      <formula>"słaby potencjał ekologiczny"</formula>
    </cfRule>
    <cfRule type="cellIs" dxfId="3150" priority="3574" operator="equal">
      <formula>"słaby stan ekologiczny"</formula>
    </cfRule>
    <cfRule type="cellIs" dxfId="3149" priority="3575" operator="equal">
      <formula>"umiarkowany potencjał ekologiczny"</formula>
    </cfRule>
    <cfRule type="cellIs" dxfId="3148" priority="3576" operator="equal">
      <formula>"umiarkowany stan ekologiczny"</formula>
    </cfRule>
    <cfRule type="cellIs" dxfId="3147" priority="3577" operator="equal">
      <formula>"dobry potencjał ekologiczny"</formula>
    </cfRule>
    <cfRule type="cellIs" dxfId="3146" priority="3578" operator="equal">
      <formula>"dobry stan ekologiczny"</formula>
    </cfRule>
    <cfRule type="cellIs" dxfId="3145" priority="3579" operator="equal">
      <formula>"maksymalny potencjał ekologiczny"</formula>
    </cfRule>
    <cfRule type="cellIs" dxfId="3144" priority="3580" operator="equal">
      <formula>"bardzo dobry stan ekologiczny"</formula>
    </cfRule>
  </conditionalFormatting>
  <conditionalFormatting sqref="HP31">
    <cfRule type="cellIs" dxfId="3143" priority="3561" operator="equal">
      <formula>"zły potencjał ekologiczny"</formula>
    </cfRule>
    <cfRule type="cellIs" dxfId="3142" priority="3562" operator="equal">
      <formula>"zły stan ekologiczny"</formula>
    </cfRule>
    <cfRule type="cellIs" dxfId="3141" priority="3563" operator="equal">
      <formula>"słaby potencjał ekologiczny"</formula>
    </cfRule>
    <cfRule type="cellIs" dxfId="3140" priority="3564" operator="equal">
      <formula>"słaby stan ekologiczny"</formula>
    </cfRule>
    <cfRule type="cellIs" dxfId="3139" priority="3565" operator="equal">
      <formula>"umiarkowany potencjał ekologiczny"</formula>
    </cfRule>
    <cfRule type="cellIs" dxfId="3138" priority="3566" operator="equal">
      <formula>"umiarkowany stan ekologiczny"</formula>
    </cfRule>
    <cfRule type="cellIs" dxfId="3137" priority="3567" operator="equal">
      <formula>"dobry potencjał ekologiczny"</formula>
    </cfRule>
    <cfRule type="cellIs" dxfId="3136" priority="3568" operator="equal">
      <formula>"dobry stan ekologiczny"</formula>
    </cfRule>
    <cfRule type="cellIs" dxfId="3135" priority="3569" operator="equal">
      <formula>"maksymalny potencjał ekologiczny"</formula>
    </cfRule>
    <cfRule type="cellIs" dxfId="3134" priority="3570" operator="equal">
      <formula>"bardzo dobry stan ekologiczny"</formula>
    </cfRule>
  </conditionalFormatting>
  <conditionalFormatting sqref="HP33">
    <cfRule type="cellIs" dxfId="3133" priority="3551" operator="equal">
      <formula>"zły potencjał ekologiczny"</formula>
    </cfRule>
    <cfRule type="cellIs" dxfId="3132" priority="3552" operator="equal">
      <formula>"zły stan ekologiczny"</formula>
    </cfRule>
    <cfRule type="cellIs" dxfId="3131" priority="3553" operator="equal">
      <formula>"słaby potencjał ekologiczny"</formula>
    </cfRule>
    <cfRule type="cellIs" dxfId="3130" priority="3554" operator="equal">
      <formula>"słaby stan ekologiczny"</formula>
    </cfRule>
    <cfRule type="cellIs" dxfId="3129" priority="3555" operator="equal">
      <formula>"umiarkowany potencjał ekologiczny"</formula>
    </cfRule>
    <cfRule type="cellIs" dxfId="3128" priority="3556" operator="equal">
      <formula>"umiarkowany stan ekologiczny"</formula>
    </cfRule>
    <cfRule type="cellIs" dxfId="3127" priority="3557" operator="equal">
      <formula>"dobry potencjał ekologiczny"</formula>
    </cfRule>
    <cfRule type="cellIs" dxfId="3126" priority="3558" operator="equal">
      <formula>"dobry stan ekologiczny"</formula>
    </cfRule>
    <cfRule type="cellIs" dxfId="3125" priority="3559" operator="equal">
      <formula>"maksymalny potencjał ekologiczny"</formula>
    </cfRule>
    <cfRule type="cellIs" dxfId="3124" priority="3560" operator="equal">
      <formula>"bardzo dobry stan ekologiczny"</formula>
    </cfRule>
  </conditionalFormatting>
  <conditionalFormatting sqref="HP34">
    <cfRule type="cellIs" dxfId="3123" priority="3541" operator="equal">
      <formula>"zły potencjał ekologiczny"</formula>
    </cfRule>
    <cfRule type="cellIs" dxfId="3122" priority="3542" operator="equal">
      <formula>"zły stan ekologiczny"</formula>
    </cfRule>
    <cfRule type="cellIs" dxfId="3121" priority="3543" operator="equal">
      <formula>"słaby potencjał ekologiczny"</formula>
    </cfRule>
    <cfRule type="cellIs" dxfId="3120" priority="3544" operator="equal">
      <formula>"słaby stan ekologiczny"</formula>
    </cfRule>
    <cfRule type="cellIs" dxfId="3119" priority="3545" operator="equal">
      <formula>"umiarkowany potencjał ekologiczny"</formula>
    </cfRule>
    <cfRule type="cellIs" dxfId="3118" priority="3546" operator="equal">
      <formula>"umiarkowany stan ekologiczny"</formula>
    </cfRule>
    <cfRule type="cellIs" dxfId="3117" priority="3547" operator="equal">
      <formula>"dobry potencjał ekologiczny"</formula>
    </cfRule>
    <cfRule type="cellIs" dxfId="3116" priority="3548" operator="equal">
      <formula>"dobry stan ekologiczny"</formula>
    </cfRule>
    <cfRule type="cellIs" dxfId="3115" priority="3549" operator="equal">
      <formula>"maksymalny potencjał ekologiczny"</formula>
    </cfRule>
    <cfRule type="cellIs" dxfId="3114" priority="3550" operator="equal">
      <formula>"bardzo dobry stan ekologiczny"</formula>
    </cfRule>
  </conditionalFormatting>
  <conditionalFormatting sqref="HP35">
    <cfRule type="cellIs" dxfId="3113" priority="3531" operator="equal">
      <formula>"zły potencjał ekologiczny"</formula>
    </cfRule>
    <cfRule type="cellIs" dxfId="3112" priority="3532" operator="equal">
      <formula>"zły stan ekologiczny"</formula>
    </cfRule>
    <cfRule type="cellIs" dxfId="3111" priority="3533" operator="equal">
      <formula>"słaby potencjał ekologiczny"</formula>
    </cfRule>
    <cfRule type="cellIs" dxfId="3110" priority="3534" operator="equal">
      <formula>"słaby stan ekologiczny"</formula>
    </cfRule>
    <cfRule type="cellIs" dxfId="3109" priority="3535" operator="equal">
      <formula>"umiarkowany potencjał ekologiczny"</formula>
    </cfRule>
    <cfRule type="cellIs" dxfId="3108" priority="3536" operator="equal">
      <formula>"umiarkowany stan ekologiczny"</formula>
    </cfRule>
    <cfRule type="cellIs" dxfId="3107" priority="3537" operator="equal">
      <formula>"dobry potencjał ekologiczny"</formula>
    </cfRule>
    <cfRule type="cellIs" dxfId="3106" priority="3538" operator="equal">
      <formula>"dobry stan ekologiczny"</formula>
    </cfRule>
    <cfRule type="cellIs" dxfId="3105" priority="3539" operator="equal">
      <formula>"maksymalny potencjał ekologiczny"</formula>
    </cfRule>
    <cfRule type="cellIs" dxfId="3104" priority="3540" operator="equal">
      <formula>"bardzo dobry stan ekologiczny"</formula>
    </cfRule>
  </conditionalFormatting>
  <conditionalFormatting sqref="HP36">
    <cfRule type="cellIs" dxfId="3103" priority="3521" operator="equal">
      <formula>"zły potencjał ekologiczny"</formula>
    </cfRule>
    <cfRule type="cellIs" dxfId="3102" priority="3522" operator="equal">
      <formula>"zły stan ekologiczny"</formula>
    </cfRule>
    <cfRule type="cellIs" dxfId="3101" priority="3523" operator="equal">
      <formula>"słaby potencjał ekologiczny"</formula>
    </cfRule>
    <cfRule type="cellIs" dxfId="3100" priority="3524" operator="equal">
      <formula>"słaby stan ekologiczny"</formula>
    </cfRule>
    <cfRule type="cellIs" dxfId="3099" priority="3525" operator="equal">
      <formula>"umiarkowany potencjał ekologiczny"</formula>
    </cfRule>
    <cfRule type="cellIs" dxfId="3098" priority="3526" operator="equal">
      <formula>"umiarkowany stan ekologiczny"</formula>
    </cfRule>
    <cfRule type="cellIs" dxfId="3097" priority="3527" operator="equal">
      <formula>"dobry potencjał ekologiczny"</formula>
    </cfRule>
    <cfRule type="cellIs" dxfId="3096" priority="3528" operator="equal">
      <formula>"dobry stan ekologiczny"</formula>
    </cfRule>
    <cfRule type="cellIs" dxfId="3095" priority="3529" operator="equal">
      <formula>"maksymalny potencjał ekologiczny"</formula>
    </cfRule>
    <cfRule type="cellIs" dxfId="3094" priority="3530" operator="equal">
      <formula>"bardzo dobry stan ekologiczny"</formula>
    </cfRule>
  </conditionalFormatting>
  <conditionalFormatting sqref="HP37">
    <cfRule type="cellIs" dxfId="3093" priority="3511" operator="equal">
      <formula>"zły potencjał ekologiczny"</formula>
    </cfRule>
    <cfRule type="cellIs" dxfId="3092" priority="3512" operator="equal">
      <formula>"zły stan ekologiczny"</formula>
    </cfRule>
    <cfRule type="cellIs" dxfId="3091" priority="3513" operator="equal">
      <formula>"słaby potencjał ekologiczny"</formula>
    </cfRule>
    <cfRule type="cellIs" dxfId="3090" priority="3514" operator="equal">
      <formula>"słaby stan ekologiczny"</formula>
    </cfRule>
    <cfRule type="cellIs" dxfId="3089" priority="3515" operator="equal">
      <formula>"umiarkowany potencjał ekologiczny"</formula>
    </cfRule>
    <cfRule type="cellIs" dxfId="3088" priority="3516" operator="equal">
      <formula>"umiarkowany stan ekologiczny"</formula>
    </cfRule>
    <cfRule type="cellIs" dxfId="3087" priority="3517" operator="equal">
      <formula>"dobry potencjał ekologiczny"</formula>
    </cfRule>
    <cfRule type="cellIs" dxfId="3086" priority="3518" operator="equal">
      <formula>"dobry stan ekologiczny"</formula>
    </cfRule>
    <cfRule type="cellIs" dxfId="3085" priority="3519" operator="equal">
      <formula>"maksymalny potencjał ekologiczny"</formula>
    </cfRule>
    <cfRule type="cellIs" dxfId="3084" priority="3520" operator="equal">
      <formula>"bardzo dobry stan ekologiczny"</formula>
    </cfRule>
  </conditionalFormatting>
  <conditionalFormatting sqref="HP42">
    <cfRule type="cellIs" dxfId="3083" priority="3501" operator="equal">
      <formula>"zły potencjał ekologiczny"</formula>
    </cfRule>
    <cfRule type="cellIs" dxfId="3082" priority="3502" operator="equal">
      <formula>"zły stan ekologiczny"</formula>
    </cfRule>
    <cfRule type="cellIs" dxfId="3081" priority="3503" operator="equal">
      <formula>"słaby potencjał ekologiczny"</formula>
    </cfRule>
    <cfRule type="cellIs" dxfId="3080" priority="3504" operator="equal">
      <formula>"słaby stan ekologiczny"</formula>
    </cfRule>
    <cfRule type="cellIs" dxfId="3079" priority="3505" operator="equal">
      <formula>"umiarkowany potencjał ekologiczny"</formula>
    </cfRule>
    <cfRule type="cellIs" dxfId="3078" priority="3506" operator="equal">
      <formula>"umiarkowany stan ekologiczny"</formula>
    </cfRule>
    <cfRule type="cellIs" dxfId="3077" priority="3507" operator="equal">
      <formula>"dobry potencjał ekologiczny"</formula>
    </cfRule>
    <cfRule type="cellIs" dxfId="3076" priority="3508" operator="equal">
      <formula>"dobry stan ekologiczny"</formula>
    </cfRule>
    <cfRule type="cellIs" dxfId="3075" priority="3509" operator="equal">
      <formula>"maksymalny potencjał ekologiczny"</formula>
    </cfRule>
    <cfRule type="cellIs" dxfId="3074" priority="3510" operator="equal">
      <formula>"bardzo dobry stan ekologiczny"</formula>
    </cfRule>
  </conditionalFormatting>
  <conditionalFormatting sqref="HP44">
    <cfRule type="cellIs" dxfId="3073" priority="3491" operator="equal">
      <formula>"zły potencjał ekologiczny"</formula>
    </cfRule>
    <cfRule type="cellIs" dxfId="3072" priority="3492" operator="equal">
      <formula>"zły stan ekologiczny"</formula>
    </cfRule>
    <cfRule type="cellIs" dxfId="3071" priority="3493" operator="equal">
      <formula>"słaby potencjał ekologiczny"</formula>
    </cfRule>
    <cfRule type="cellIs" dxfId="3070" priority="3494" operator="equal">
      <formula>"słaby stan ekologiczny"</formula>
    </cfRule>
    <cfRule type="cellIs" dxfId="3069" priority="3495" operator="equal">
      <formula>"umiarkowany potencjał ekologiczny"</formula>
    </cfRule>
    <cfRule type="cellIs" dxfId="3068" priority="3496" operator="equal">
      <formula>"umiarkowany stan ekologiczny"</formula>
    </cfRule>
    <cfRule type="cellIs" dxfId="3067" priority="3497" operator="equal">
      <formula>"dobry potencjał ekologiczny"</formula>
    </cfRule>
    <cfRule type="cellIs" dxfId="3066" priority="3498" operator="equal">
      <formula>"dobry stan ekologiczny"</formula>
    </cfRule>
    <cfRule type="cellIs" dxfId="3065" priority="3499" operator="equal">
      <formula>"maksymalny potencjał ekologiczny"</formula>
    </cfRule>
    <cfRule type="cellIs" dxfId="3064" priority="3500" operator="equal">
      <formula>"bardzo dobry stan ekologiczny"</formula>
    </cfRule>
  </conditionalFormatting>
  <conditionalFormatting sqref="HP46">
    <cfRule type="cellIs" dxfId="3063" priority="3481" operator="equal">
      <formula>"zły potencjał ekologiczny"</formula>
    </cfRule>
    <cfRule type="cellIs" dxfId="3062" priority="3482" operator="equal">
      <formula>"zły stan ekologiczny"</formula>
    </cfRule>
    <cfRule type="cellIs" dxfId="3061" priority="3483" operator="equal">
      <formula>"słaby potencjał ekologiczny"</formula>
    </cfRule>
    <cfRule type="cellIs" dxfId="3060" priority="3484" operator="equal">
      <formula>"słaby stan ekologiczny"</formula>
    </cfRule>
    <cfRule type="cellIs" dxfId="3059" priority="3485" operator="equal">
      <formula>"umiarkowany potencjał ekologiczny"</formula>
    </cfRule>
    <cfRule type="cellIs" dxfId="3058" priority="3486" operator="equal">
      <formula>"umiarkowany stan ekologiczny"</formula>
    </cfRule>
    <cfRule type="cellIs" dxfId="3057" priority="3487" operator="equal">
      <formula>"dobry potencjał ekologiczny"</formula>
    </cfRule>
    <cfRule type="cellIs" dxfId="3056" priority="3488" operator="equal">
      <formula>"dobry stan ekologiczny"</formula>
    </cfRule>
    <cfRule type="cellIs" dxfId="3055" priority="3489" operator="equal">
      <formula>"maksymalny potencjał ekologiczny"</formula>
    </cfRule>
    <cfRule type="cellIs" dxfId="3054" priority="3490" operator="equal">
      <formula>"bardzo dobry stan ekologiczny"</formula>
    </cfRule>
  </conditionalFormatting>
  <conditionalFormatting sqref="HP47">
    <cfRule type="cellIs" dxfId="3053" priority="3471" operator="equal">
      <formula>"zły potencjał ekologiczny"</formula>
    </cfRule>
    <cfRule type="cellIs" dxfId="3052" priority="3472" operator="equal">
      <formula>"zły stan ekologiczny"</formula>
    </cfRule>
    <cfRule type="cellIs" dxfId="3051" priority="3473" operator="equal">
      <formula>"słaby potencjał ekologiczny"</formula>
    </cfRule>
    <cfRule type="cellIs" dxfId="3050" priority="3474" operator="equal">
      <formula>"słaby stan ekologiczny"</formula>
    </cfRule>
    <cfRule type="cellIs" dxfId="3049" priority="3475" operator="equal">
      <formula>"umiarkowany potencjał ekologiczny"</formula>
    </cfRule>
    <cfRule type="cellIs" dxfId="3048" priority="3476" operator="equal">
      <formula>"umiarkowany stan ekologiczny"</formula>
    </cfRule>
    <cfRule type="cellIs" dxfId="3047" priority="3477" operator="equal">
      <formula>"dobry potencjał ekologiczny"</formula>
    </cfRule>
    <cfRule type="cellIs" dxfId="3046" priority="3478" operator="equal">
      <formula>"dobry stan ekologiczny"</formula>
    </cfRule>
    <cfRule type="cellIs" dxfId="3045" priority="3479" operator="equal">
      <formula>"maksymalny potencjał ekologiczny"</formula>
    </cfRule>
    <cfRule type="cellIs" dxfId="3044" priority="3480" operator="equal">
      <formula>"bardzo dobry stan ekologiczny"</formula>
    </cfRule>
  </conditionalFormatting>
  <conditionalFormatting sqref="HP50">
    <cfRule type="cellIs" dxfId="3043" priority="3461" operator="equal">
      <formula>"zły potencjał ekologiczny"</formula>
    </cfRule>
    <cfRule type="cellIs" dxfId="3042" priority="3462" operator="equal">
      <formula>"zły stan ekologiczny"</formula>
    </cfRule>
    <cfRule type="cellIs" dxfId="3041" priority="3463" operator="equal">
      <formula>"słaby potencjał ekologiczny"</formula>
    </cfRule>
    <cfRule type="cellIs" dxfId="3040" priority="3464" operator="equal">
      <formula>"słaby stan ekologiczny"</formula>
    </cfRule>
    <cfRule type="cellIs" dxfId="3039" priority="3465" operator="equal">
      <formula>"umiarkowany potencjał ekologiczny"</formula>
    </cfRule>
    <cfRule type="cellIs" dxfId="3038" priority="3466" operator="equal">
      <formula>"umiarkowany stan ekologiczny"</formula>
    </cfRule>
    <cfRule type="cellIs" dxfId="3037" priority="3467" operator="equal">
      <formula>"dobry potencjał ekologiczny"</formula>
    </cfRule>
    <cfRule type="cellIs" dxfId="3036" priority="3468" operator="equal">
      <formula>"dobry stan ekologiczny"</formula>
    </cfRule>
    <cfRule type="cellIs" dxfId="3035" priority="3469" operator="equal">
      <formula>"maksymalny potencjał ekologiczny"</formula>
    </cfRule>
    <cfRule type="cellIs" dxfId="3034" priority="3470" operator="equal">
      <formula>"bardzo dobry stan ekologiczny"</formula>
    </cfRule>
  </conditionalFormatting>
  <conditionalFormatting sqref="HP53:HP54">
    <cfRule type="cellIs" dxfId="3033" priority="3451" operator="equal">
      <formula>"zły potencjał ekologiczny"</formula>
    </cfRule>
    <cfRule type="cellIs" dxfId="3032" priority="3452" operator="equal">
      <formula>"zły stan ekologiczny"</formula>
    </cfRule>
    <cfRule type="cellIs" dxfId="3031" priority="3453" operator="equal">
      <formula>"słaby potencjał ekologiczny"</formula>
    </cfRule>
    <cfRule type="cellIs" dxfId="3030" priority="3454" operator="equal">
      <formula>"słaby stan ekologiczny"</formula>
    </cfRule>
    <cfRule type="cellIs" dxfId="3029" priority="3455" operator="equal">
      <formula>"umiarkowany potencjał ekologiczny"</formula>
    </cfRule>
    <cfRule type="cellIs" dxfId="3028" priority="3456" operator="equal">
      <formula>"umiarkowany stan ekologiczny"</formula>
    </cfRule>
    <cfRule type="cellIs" dxfId="3027" priority="3457" operator="equal">
      <formula>"dobry potencjał ekologiczny"</formula>
    </cfRule>
    <cfRule type="cellIs" dxfId="3026" priority="3458" operator="equal">
      <formula>"dobry stan ekologiczny"</formula>
    </cfRule>
    <cfRule type="cellIs" dxfId="3025" priority="3459" operator="equal">
      <formula>"maksymalny potencjał ekologiczny"</formula>
    </cfRule>
    <cfRule type="cellIs" dxfId="3024" priority="3460" operator="equal">
      <formula>"bardzo dobry stan ekologiczny"</formula>
    </cfRule>
  </conditionalFormatting>
  <conditionalFormatting sqref="HP59:HP60 HP57 HP67:HP69 HP55">
    <cfRule type="cellIs" dxfId="3023" priority="3441" operator="equal">
      <formula>"zły potencjał ekologiczny"</formula>
    </cfRule>
    <cfRule type="cellIs" dxfId="3022" priority="3442" operator="equal">
      <formula>"zły stan ekologiczny"</formula>
    </cfRule>
    <cfRule type="cellIs" dxfId="3021" priority="3443" operator="equal">
      <formula>"słaby potencjał ekologiczny"</formula>
    </cfRule>
    <cfRule type="cellIs" dxfId="3020" priority="3444" operator="equal">
      <formula>"słaby stan ekologiczny"</formula>
    </cfRule>
    <cfRule type="cellIs" dxfId="3019" priority="3445" operator="equal">
      <formula>"umiarkowany potencjał ekologiczny"</formula>
    </cfRule>
    <cfRule type="cellIs" dxfId="3018" priority="3446" operator="equal">
      <formula>"umiarkowany stan ekologiczny"</formula>
    </cfRule>
    <cfRule type="cellIs" dxfId="3017" priority="3447" operator="equal">
      <formula>"dobry potencjał ekologiczny"</formula>
    </cfRule>
    <cfRule type="cellIs" dxfId="3016" priority="3448" operator="equal">
      <formula>"dobry stan ekologiczny"</formula>
    </cfRule>
    <cfRule type="cellIs" dxfId="3015" priority="3449" operator="equal">
      <formula>"maksymalny potencjał ekologiczny"</formula>
    </cfRule>
    <cfRule type="cellIs" dxfId="3014" priority="3450" operator="equal">
      <formula>"bardzo dobry stan ekologiczny"</formula>
    </cfRule>
  </conditionalFormatting>
  <conditionalFormatting sqref="HP56">
    <cfRule type="cellIs" dxfId="3013" priority="3431" operator="equal">
      <formula>"zły potencjał ekologiczny"</formula>
    </cfRule>
    <cfRule type="cellIs" dxfId="3012" priority="3432" operator="equal">
      <formula>"zły stan ekologiczny"</formula>
    </cfRule>
    <cfRule type="cellIs" dxfId="3011" priority="3433" operator="equal">
      <formula>"słaby potencjał ekologiczny"</formula>
    </cfRule>
    <cfRule type="cellIs" dxfId="3010" priority="3434" operator="equal">
      <formula>"słaby stan ekologiczny"</formula>
    </cfRule>
    <cfRule type="cellIs" dxfId="3009" priority="3435" operator="equal">
      <formula>"umiarkowany potencjał ekologiczny"</formula>
    </cfRule>
    <cfRule type="cellIs" dxfId="3008" priority="3436" operator="equal">
      <formula>"umiarkowany stan ekologiczny"</formula>
    </cfRule>
    <cfRule type="cellIs" dxfId="3007" priority="3437" operator="equal">
      <formula>"dobry potencjał ekologiczny"</formula>
    </cfRule>
    <cfRule type="cellIs" dxfId="3006" priority="3438" operator="equal">
      <formula>"dobry stan ekologiczny"</formula>
    </cfRule>
    <cfRule type="cellIs" dxfId="3005" priority="3439" operator="equal">
      <formula>"maksymalny potencjał ekologiczny"</formula>
    </cfRule>
    <cfRule type="cellIs" dxfId="3004" priority="3440" operator="equal">
      <formula>"bardzo dobry stan ekologiczny"</formula>
    </cfRule>
  </conditionalFormatting>
  <conditionalFormatting sqref="HP58">
    <cfRule type="cellIs" dxfId="3003" priority="3421" operator="equal">
      <formula>"zły potencjał ekologiczny"</formula>
    </cfRule>
    <cfRule type="cellIs" dxfId="3002" priority="3422" operator="equal">
      <formula>"zły stan ekologiczny"</formula>
    </cfRule>
    <cfRule type="cellIs" dxfId="3001" priority="3423" operator="equal">
      <formula>"słaby potencjał ekologiczny"</formula>
    </cfRule>
    <cfRule type="cellIs" dxfId="3000" priority="3424" operator="equal">
      <formula>"słaby stan ekologiczny"</formula>
    </cfRule>
    <cfRule type="cellIs" dxfId="2999" priority="3425" operator="equal">
      <formula>"umiarkowany potencjał ekologiczny"</formula>
    </cfRule>
    <cfRule type="cellIs" dxfId="2998" priority="3426" operator="equal">
      <formula>"umiarkowany stan ekologiczny"</formula>
    </cfRule>
    <cfRule type="cellIs" dxfId="2997" priority="3427" operator="equal">
      <formula>"dobry potencjał ekologiczny"</formula>
    </cfRule>
    <cfRule type="cellIs" dxfId="2996" priority="3428" operator="equal">
      <formula>"dobry stan ekologiczny"</formula>
    </cfRule>
    <cfRule type="cellIs" dxfId="2995" priority="3429" operator="equal">
      <formula>"maksymalny potencjał ekologiczny"</formula>
    </cfRule>
    <cfRule type="cellIs" dxfId="2994" priority="3430" operator="equal">
      <formula>"bardzo dobry stan ekologiczny"</formula>
    </cfRule>
  </conditionalFormatting>
  <conditionalFormatting sqref="HP78:HP79">
    <cfRule type="cellIs" dxfId="2993" priority="3411" operator="equal">
      <formula>"zły potencjał ekologiczny"</formula>
    </cfRule>
    <cfRule type="cellIs" dxfId="2992" priority="3412" operator="equal">
      <formula>"zły stan ekologiczny"</formula>
    </cfRule>
    <cfRule type="cellIs" dxfId="2991" priority="3413" operator="equal">
      <formula>"słaby potencjał ekologiczny"</formula>
    </cfRule>
    <cfRule type="cellIs" dxfId="2990" priority="3414" operator="equal">
      <formula>"słaby stan ekologiczny"</formula>
    </cfRule>
    <cfRule type="cellIs" dxfId="2989" priority="3415" operator="equal">
      <formula>"umiarkowany potencjał ekologiczny"</formula>
    </cfRule>
    <cfRule type="cellIs" dxfId="2988" priority="3416" operator="equal">
      <formula>"umiarkowany stan ekologiczny"</formula>
    </cfRule>
    <cfRule type="cellIs" dxfId="2987" priority="3417" operator="equal">
      <formula>"dobry potencjał ekologiczny"</formula>
    </cfRule>
    <cfRule type="cellIs" dxfId="2986" priority="3418" operator="equal">
      <formula>"dobry stan ekologiczny"</formula>
    </cfRule>
    <cfRule type="cellIs" dxfId="2985" priority="3419" operator="equal">
      <formula>"maksymalny potencjał ekologiczny"</formula>
    </cfRule>
    <cfRule type="cellIs" dxfId="2984" priority="3420" operator="equal">
      <formula>"bardzo dobry stan ekologiczny"</formula>
    </cfRule>
  </conditionalFormatting>
  <conditionalFormatting sqref="HP78:HP79">
    <cfRule type="cellIs" dxfId="2983" priority="3410" operator="equal">
      <formula>"&gt;1"</formula>
    </cfRule>
  </conditionalFormatting>
  <conditionalFormatting sqref="HP71:HP75 HP62 HP64">
    <cfRule type="cellIs" dxfId="2982" priority="3400" operator="equal">
      <formula>"zły potencjał ekologiczny"</formula>
    </cfRule>
    <cfRule type="cellIs" dxfId="2981" priority="3401" operator="equal">
      <formula>"zły stan ekologiczny"</formula>
    </cfRule>
    <cfRule type="cellIs" dxfId="2980" priority="3402" operator="equal">
      <formula>"słaby potencjał ekologiczny"</formula>
    </cfRule>
    <cfRule type="cellIs" dxfId="2979" priority="3403" operator="equal">
      <formula>"słaby stan ekologiczny"</formula>
    </cfRule>
    <cfRule type="cellIs" dxfId="2978" priority="3404" operator="equal">
      <formula>"umiarkowany potencjał ekologiczny"</formula>
    </cfRule>
    <cfRule type="cellIs" dxfId="2977" priority="3405" operator="equal">
      <formula>"umiarkowany stan ekologiczny"</formula>
    </cfRule>
    <cfRule type="cellIs" dxfId="2976" priority="3406" operator="equal">
      <formula>"dobry potencjał ekologiczny"</formula>
    </cfRule>
    <cfRule type="cellIs" dxfId="2975" priority="3407" operator="equal">
      <formula>"dobry stan ekologiczny"</formula>
    </cfRule>
    <cfRule type="cellIs" dxfId="2974" priority="3408" operator="equal">
      <formula>"maksymalny potencjał ekologiczny"</formula>
    </cfRule>
    <cfRule type="cellIs" dxfId="2973" priority="3409" operator="equal">
      <formula>"bardzo dobry stan ekologiczny"</formula>
    </cfRule>
  </conditionalFormatting>
  <conditionalFormatting sqref="HP70">
    <cfRule type="cellIs" dxfId="2972" priority="3390" operator="equal">
      <formula>"zły potencjał ekologiczny"</formula>
    </cfRule>
    <cfRule type="cellIs" dxfId="2971" priority="3391" operator="equal">
      <formula>"zły stan ekologiczny"</formula>
    </cfRule>
    <cfRule type="cellIs" dxfId="2970" priority="3392" operator="equal">
      <formula>"słaby potencjał ekologiczny"</formula>
    </cfRule>
    <cfRule type="cellIs" dxfId="2969" priority="3393" operator="equal">
      <formula>"słaby stan ekologiczny"</formula>
    </cfRule>
    <cfRule type="cellIs" dxfId="2968" priority="3394" operator="equal">
      <formula>"umiarkowany potencjał ekologiczny"</formula>
    </cfRule>
    <cfRule type="cellIs" dxfId="2967" priority="3395" operator="equal">
      <formula>"umiarkowany stan ekologiczny"</formula>
    </cfRule>
    <cfRule type="cellIs" dxfId="2966" priority="3396" operator="equal">
      <formula>"dobry potencjał ekologiczny"</formula>
    </cfRule>
    <cfRule type="cellIs" dxfId="2965" priority="3397" operator="equal">
      <formula>"dobry stan ekologiczny"</formula>
    </cfRule>
    <cfRule type="cellIs" dxfId="2964" priority="3398" operator="equal">
      <formula>"maksymalny potencjał ekologiczny"</formula>
    </cfRule>
    <cfRule type="cellIs" dxfId="2963" priority="3399" operator="equal">
      <formula>"bardzo dobry stan ekologiczny"</formula>
    </cfRule>
  </conditionalFormatting>
  <conditionalFormatting sqref="HP66">
    <cfRule type="cellIs" dxfId="2962" priority="3380" operator="equal">
      <formula>"zły potencjał ekologiczny"</formula>
    </cfRule>
    <cfRule type="cellIs" dxfId="2961" priority="3381" operator="equal">
      <formula>"zły stan ekologiczny"</formula>
    </cfRule>
    <cfRule type="cellIs" dxfId="2960" priority="3382" operator="equal">
      <formula>"słaby potencjał ekologiczny"</formula>
    </cfRule>
    <cfRule type="cellIs" dxfId="2959" priority="3383" operator="equal">
      <formula>"słaby stan ekologiczny"</formula>
    </cfRule>
    <cfRule type="cellIs" dxfId="2958" priority="3384" operator="equal">
      <formula>"umiarkowany potencjał ekologiczny"</formula>
    </cfRule>
    <cfRule type="cellIs" dxfId="2957" priority="3385" operator="equal">
      <formula>"umiarkowany stan ekologiczny"</formula>
    </cfRule>
    <cfRule type="cellIs" dxfId="2956" priority="3386" operator="equal">
      <formula>"dobry potencjał ekologiczny"</formula>
    </cfRule>
    <cfRule type="cellIs" dxfId="2955" priority="3387" operator="equal">
      <formula>"dobry stan ekologiczny"</formula>
    </cfRule>
    <cfRule type="cellIs" dxfId="2954" priority="3388" operator="equal">
      <formula>"maksymalny potencjał ekologiczny"</formula>
    </cfRule>
    <cfRule type="cellIs" dxfId="2953" priority="3389" operator="equal">
      <formula>"bardzo dobry stan ekologiczny"</formula>
    </cfRule>
  </conditionalFormatting>
  <conditionalFormatting sqref="HP61">
    <cfRule type="cellIs" dxfId="2952" priority="3370" operator="equal">
      <formula>"zły potencjał ekologiczny"</formula>
    </cfRule>
    <cfRule type="cellIs" dxfId="2951" priority="3371" operator="equal">
      <formula>"zły stan ekologiczny"</formula>
    </cfRule>
    <cfRule type="cellIs" dxfId="2950" priority="3372" operator="equal">
      <formula>"słaby potencjał ekologiczny"</formula>
    </cfRule>
    <cfRule type="cellIs" dxfId="2949" priority="3373" operator="equal">
      <formula>"słaby stan ekologiczny"</formula>
    </cfRule>
    <cfRule type="cellIs" dxfId="2948" priority="3374" operator="equal">
      <formula>"umiarkowany potencjał ekologiczny"</formula>
    </cfRule>
    <cfRule type="cellIs" dxfId="2947" priority="3375" operator="equal">
      <formula>"umiarkowany stan ekologiczny"</formula>
    </cfRule>
    <cfRule type="cellIs" dxfId="2946" priority="3376" operator="equal">
      <formula>"dobry potencjał ekologiczny"</formula>
    </cfRule>
    <cfRule type="cellIs" dxfId="2945" priority="3377" operator="equal">
      <formula>"dobry stan ekologiczny"</formula>
    </cfRule>
    <cfRule type="cellIs" dxfId="2944" priority="3378" operator="equal">
      <formula>"maksymalny potencjał ekologiczny"</formula>
    </cfRule>
    <cfRule type="cellIs" dxfId="2943" priority="3379" operator="equal">
      <formula>"bardzo dobry stan ekologiczny"</formula>
    </cfRule>
  </conditionalFormatting>
  <conditionalFormatting sqref="HP63">
    <cfRule type="cellIs" dxfId="2942" priority="3360" operator="equal">
      <formula>"zły potencjał ekologiczny"</formula>
    </cfRule>
    <cfRule type="cellIs" dxfId="2941" priority="3361" operator="equal">
      <formula>"zły stan ekologiczny"</formula>
    </cfRule>
    <cfRule type="cellIs" dxfId="2940" priority="3362" operator="equal">
      <formula>"słaby potencjał ekologiczny"</formula>
    </cfRule>
    <cfRule type="cellIs" dxfId="2939" priority="3363" operator="equal">
      <formula>"słaby stan ekologiczny"</formula>
    </cfRule>
    <cfRule type="cellIs" dxfId="2938" priority="3364" operator="equal">
      <formula>"umiarkowany potencjał ekologiczny"</formula>
    </cfRule>
    <cfRule type="cellIs" dxfId="2937" priority="3365" operator="equal">
      <formula>"umiarkowany stan ekologiczny"</formula>
    </cfRule>
    <cfRule type="cellIs" dxfId="2936" priority="3366" operator="equal">
      <formula>"dobry potencjał ekologiczny"</formula>
    </cfRule>
    <cfRule type="cellIs" dxfId="2935" priority="3367" operator="equal">
      <formula>"dobry stan ekologiczny"</formula>
    </cfRule>
    <cfRule type="cellIs" dxfId="2934" priority="3368" operator="equal">
      <formula>"maksymalny potencjał ekologiczny"</formula>
    </cfRule>
    <cfRule type="cellIs" dxfId="2933" priority="3369" operator="equal">
      <formula>"bardzo dobry stan ekologiczny"</formula>
    </cfRule>
  </conditionalFormatting>
  <conditionalFormatting sqref="HP77">
    <cfRule type="cellIs" dxfId="2932" priority="3350" operator="equal">
      <formula>"zły potencjał ekologiczny"</formula>
    </cfRule>
    <cfRule type="cellIs" dxfId="2931" priority="3351" operator="equal">
      <formula>"zły stan ekologiczny"</formula>
    </cfRule>
    <cfRule type="cellIs" dxfId="2930" priority="3352" operator="equal">
      <formula>"słaby potencjał ekologiczny"</formula>
    </cfRule>
    <cfRule type="cellIs" dxfId="2929" priority="3353" operator="equal">
      <formula>"słaby stan ekologiczny"</formula>
    </cfRule>
    <cfRule type="cellIs" dxfId="2928" priority="3354" operator="equal">
      <formula>"umiarkowany potencjał ekologiczny"</formula>
    </cfRule>
    <cfRule type="cellIs" dxfId="2927" priority="3355" operator="equal">
      <formula>"umiarkowany stan ekologiczny"</formula>
    </cfRule>
    <cfRule type="cellIs" dxfId="2926" priority="3356" operator="equal">
      <formula>"dobry potencjał ekologiczny"</formula>
    </cfRule>
    <cfRule type="cellIs" dxfId="2925" priority="3357" operator="equal">
      <formula>"dobry stan ekologiczny"</formula>
    </cfRule>
    <cfRule type="cellIs" dxfId="2924" priority="3358" operator="equal">
      <formula>"maksymalny potencjał ekologiczny"</formula>
    </cfRule>
    <cfRule type="cellIs" dxfId="2923" priority="3359" operator="equal">
      <formula>"bardzo dobry stan ekologiczny"</formula>
    </cfRule>
  </conditionalFormatting>
  <conditionalFormatting sqref="HP76">
    <cfRule type="cellIs" dxfId="2922" priority="3340" operator="equal">
      <formula>"zły potencjał ekologiczny"</formula>
    </cfRule>
    <cfRule type="cellIs" dxfId="2921" priority="3341" operator="equal">
      <formula>"zły stan ekologiczny"</formula>
    </cfRule>
    <cfRule type="cellIs" dxfId="2920" priority="3342" operator="equal">
      <formula>"słaby potencjał ekologiczny"</formula>
    </cfRule>
    <cfRule type="cellIs" dxfId="2919" priority="3343" operator="equal">
      <formula>"słaby stan ekologiczny"</formula>
    </cfRule>
    <cfRule type="cellIs" dxfId="2918" priority="3344" operator="equal">
      <formula>"umiarkowany potencjał ekologiczny"</formula>
    </cfRule>
    <cfRule type="cellIs" dxfId="2917" priority="3345" operator="equal">
      <formula>"umiarkowany stan ekologiczny"</formula>
    </cfRule>
    <cfRule type="cellIs" dxfId="2916" priority="3346" operator="equal">
      <formula>"dobry potencjał ekologiczny"</formula>
    </cfRule>
    <cfRule type="cellIs" dxfId="2915" priority="3347" operator="equal">
      <formula>"dobry stan ekologiczny"</formula>
    </cfRule>
    <cfRule type="cellIs" dxfId="2914" priority="3348" operator="equal">
      <formula>"maksymalny potencjał ekologiczny"</formula>
    </cfRule>
    <cfRule type="cellIs" dxfId="2913" priority="3349" operator="equal">
      <formula>"bardzo dobry stan ekologiczny"</formula>
    </cfRule>
  </conditionalFormatting>
  <conditionalFormatting sqref="HP107:HP109">
    <cfRule type="cellIs" dxfId="2912" priority="3330" operator="equal">
      <formula>"zły potencjał ekologiczny"</formula>
    </cfRule>
    <cfRule type="cellIs" dxfId="2911" priority="3331" operator="equal">
      <formula>"zły stan ekologiczny"</formula>
    </cfRule>
    <cfRule type="cellIs" dxfId="2910" priority="3332" operator="equal">
      <formula>"słaby potencjał ekologiczny"</formula>
    </cfRule>
    <cfRule type="cellIs" dxfId="2909" priority="3333" operator="equal">
      <formula>"słaby stan ekologiczny"</formula>
    </cfRule>
    <cfRule type="cellIs" dxfId="2908" priority="3334" operator="equal">
      <formula>"umiarkowany potencjał ekologiczny"</formula>
    </cfRule>
    <cfRule type="cellIs" dxfId="2907" priority="3335" operator="equal">
      <formula>"umiarkowany stan ekologiczny"</formula>
    </cfRule>
    <cfRule type="cellIs" dxfId="2906" priority="3336" operator="equal">
      <formula>"dobry potencjał ekologiczny"</formula>
    </cfRule>
    <cfRule type="cellIs" dxfId="2905" priority="3337" operator="equal">
      <formula>"dobry stan ekologiczny"</formula>
    </cfRule>
    <cfRule type="cellIs" dxfId="2904" priority="3338" operator="equal">
      <formula>"maksymalny potencjał ekologiczny"</formula>
    </cfRule>
    <cfRule type="cellIs" dxfId="2903" priority="3339" operator="equal">
      <formula>"bardzo dobry stan ekologiczny"</formula>
    </cfRule>
  </conditionalFormatting>
  <conditionalFormatting sqref="HP105">
    <cfRule type="cellIs" dxfId="2902" priority="3249" operator="equal">
      <formula>"zły potencjał ekologiczny"</formula>
    </cfRule>
    <cfRule type="cellIs" dxfId="2901" priority="3250" operator="equal">
      <formula>"zły stan ekologiczny"</formula>
    </cfRule>
    <cfRule type="cellIs" dxfId="2900" priority="3251" operator="equal">
      <formula>"słaby potencjał ekologiczny"</formula>
    </cfRule>
    <cfRule type="cellIs" dxfId="2899" priority="3252" operator="equal">
      <formula>"słaby stan ekologiczny"</formula>
    </cfRule>
    <cfRule type="cellIs" dxfId="2898" priority="3253" operator="equal">
      <formula>"umiarkowany potencjał ekologiczny"</formula>
    </cfRule>
    <cfRule type="cellIs" dxfId="2897" priority="3254" operator="equal">
      <formula>"umiarkowany stan ekologiczny"</formula>
    </cfRule>
    <cfRule type="cellIs" dxfId="2896" priority="3255" operator="equal">
      <formula>"dobry potencjał ekologiczny"</formula>
    </cfRule>
    <cfRule type="cellIs" dxfId="2895" priority="3256" operator="equal">
      <formula>"dobry stan ekologiczny"</formula>
    </cfRule>
    <cfRule type="cellIs" dxfId="2894" priority="3257" operator="equal">
      <formula>"maksymalny potencjał ekologiczny"</formula>
    </cfRule>
    <cfRule type="cellIs" dxfId="2893" priority="3258" operator="equal">
      <formula>"bardzo dobry stan ekologiczny"</formula>
    </cfRule>
  </conditionalFormatting>
  <conditionalFormatting sqref="HP97">
    <cfRule type="cellIs" dxfId="2892" priority="3239" operator="equal">
      <formula>"zły potencjał ekologiczny"</formula>
    </cfRule>
    <cfRule type="cellIs" dxfId="2891" priority="3240" operator="equal">
      <formula>"zły stan ekologiczny"</formula>
    </cfRule>
    <cfRule type="cellIs" dxfId="2890" priority="3241" operator="equal">
      <formula>"słaby potencjał ekologiczny"</formula>
    </cfRule>
    <cfRule type="cellIs" dxfId="2889" priority="3242" operator="equal">
      <formula>"słaby stan ekologiczny"</formula>
    </cfRule>
    <cfRule type="cellIs" dxfId="2888" priority="3243" operator="equal">
      <formula>"umiarkowany potencjał ekologiczny"</formula>
    </cfRule>
    <cfRule type="cellIs" dxfId="2887" priority="3244" operator="equal">
      <formula>"umiarkowany stan ekologiczny"</formula>
    </cfRule>
    <cfRule type="cellIs" dxfId="2886" priority="3245" operator="equal">
      <formula>"dobry potencjał ekologiczny"</formula>
    </cfRule>
    <cfRule type="cellIs" dxfId="2885" priority="3246" operator="equal">
      <formula>"dobry stan ekologiczny"</formula>
    </cfRule>
    <cfRule type="cellIs" dxfId="2884" priority="3247" operator="equal">
      <formula>"maksymalny potencjał ekologiczny"</formula>
    </cfRule>
    <cfRule type="cellIs" dxfId="2883" priority="3248" operator="equal">
      <formula>"bardzo dobry stan ekologiczny"</formula>
    </cfRule>
  </conditionalFormatting>
  <conditionalFormatting sqref="HP85:HP86 HP80:HP83 HP94:HP96 HP116:HP120">
    <cfRule type="cellIs" dxfId="2882" priority="3320" operator="equal">
      <formula>"zły potencjał ekologiczny"</formula>
    </cfRule>
    <cfRule type="cellIs" dxfId="2881" priority="3321" operator="equal">
      <formula>"zły stan ekologiczny"</formula>
    </cfRule>
    <cfRule type="cellIs" dxfId="2880" priority="3322" operator="equal">
      <formula>"słaby potencjał ekologiczny"</formula>
    </cfRule>
    <cfRule type="cellIs" dxfId="2879" priority="3323" operator="equal">
      <formula>"słaby stan ekologiczny"</formula>
    </cfRule>
    <cfRule type="cellIs" dxfId="2878" priority="3324" operator="equal">
      <formula>"umiarkowany potencjał ekologiczny"</formula>
    </cfRule>
    <cfRule type="cellIs" dxfId="2877" priority="3325" operator="equal">
      <formula>"umiarkowany stan ekologiczny"</formula>
    </cfRule>
    <cfRule type="cellIs" dxfId="2876" priority="3326" operator="equal">
      <formula>"dobry potencjał ekologiczny"</formula>
    </cfRule>
    <cfRule type="cellIs" dxfId="2875" priority="3327" operator="equal">
      <formula>"dobry stan ekologiczny"</formula>
    </cfRule>
    <cfRule type="cellIs" dxfId="2874" priority="3328" operator="equal">
      <formula>"maksymalny potencjał ekologiczny"</formula>
    </cfRule>
    <cfRule type="cellIs" dxfId="2873" priority="3329" operator="equal">
      <formula>"bardzo dobry stan ekologiczny"</formula>
    </cfRule>
  </conditionalFormatting>
  <conditionalFormatting sqref="HP84">
    <cfRule type="cellIs" dxfId="2872" priority="3310" operator="equal">
      <formula>"zły potencjał ekologiczny"</formula>
    </cfRule>
    <cfRule type="cellIs" dxfId="2871" priority="3311" operator="equal">
      <formula>"zły stan ekologiczny"</formula>
    </cfRule>
    <cfRule type="cellIs" dxfId="2870" priority="3312" operator="equal">
      <formula>"słaby potencjał ekologiczny"</formula>
    </cfRule>
    <cfRule type="cellIs" dxfId="2869" priority="3313" operator="equal">
      <formula>"słaby stan ekologiczny"</formula>
    </cfRule>
    <cfRule type="cellIs" dxfId="2868" priority="3314" operator="equal">
      <formula>"umiarkowany potencjał ekologiczny"</formula>
    </cfRule>
    <cfRule type="cellIs" dxfId="2867" priority="3315" operator="equal">
      <formula>"umiarkowany stan ekologiczny"</formula>
    </cfRule>
    <cfRule type="cellIs" dxfId="2866" priority="3316" operator="equal">
      <formula>"dobry potencjał ekologiczny"</formula>
    </cfRule>
    <cfRule type="cellIs" dxfId="2865" priority="3317" operator="equal">
      <formula>"dobry stan ekologiczny"</formula>
    </cfRule>
    <cfRule type="cellIs" dxfId="2864" priority="3318" operator="equal">
      <formula>"maksymalny potencjał ekologiczny"</formula>
    </cfRule>
    <cfRule type="cellIs" dxfId="2863" priority="3319" operator="equal">
      <formula>"bardzo dobry stan ekologiczny"</formula>
    </cfRule>
  </conditionalFormatting>
  <conditionalFormatting sqref="HP90">
    <cfRule type="cellIs" dxfId="2862" priority="3300" operator="equal">
      <formula>"zły potencjał ekologiczny"</formula>
    </cfRule>
    <cfRule type="cellIs" dxfId="2861" priority="3301" operator="equal">
      <formula>"zły stan ekologiczny"</formula>
    </cfRule>
    <cfRule type="cellIs" dxfId="2860" priority="3302" operator="equal">
      <formula>"słaby potencjał ekologiczny"</formula>
    </cfRule>
    <cfRule type="cellIs" dxfId="2859" priority="3303" operator="equal">
      <formula>"słaby stan ekologiczny"</formula>
    </cfRule>
    <cfRule type="cellIs" dxfId="2858" priority="3304" operator="equal">
      <formula>"umiarkowany potencjał ekologiczny"</formula>
    </cfRule>
    <cfRule type="cellIs" dxfId="2857" priority="3305" operator="equal">
      <formula>"umiarkowany stan ekologiczny"</formula>
    </cfRule>
    <cfRule type="cellIs" dxfId="2856" priority="3306" operator="equal">
      <formula>"dobry potencjał ekologiczny"</formula>
    </cfRule>
    <cfRule type="cellIs" dxfId="2855" priority="3307" operator="equal">
      <formula>"dobry stan ekologiczny"</formula>
    </cfRule>
    <cfRule type="cellIs" dxfId="2854" priority="3308" operator="equal">
      <formula>"maksymalny potencjał ekologiczny"</formula>
    </cfRule>
    <cfRule type="cellIs" dxfId="2853" priority="3309" operator="equal">
      <formula>"bardzo dobry stan ekologiczny"</formula>
    </cfRule>
  </conditionalFormatting>
  <conditionalFormatting sqref="HP91">
    <cfRule type="cellIs" dxfId="2852" priority="3290" operator="equal">
      <formula>"zły potencjał ekologiczny"</formula>
    </cfRule>
    <cfRule type="cellIs" dxfId="2851" priority="3291" operator="equal">
      <formula>"zły stan ekologiczny"</formula>
    </cfRule>
    <cfRule type="cellIs" dxfId="2850" priority="3292" operator="equal">
      <formula>"słaby potencjał ekologiczny"</formula>
    </cfRule>
    <cfRule type="cellIs" dxfId="2849" priority="3293" operator="equal">
      <formula>"słaby stan ekologiczny"</formula>
    </cfRule>
    <cfRule type="cellIs" dxfId="2848" priority="3294" operator="equal">
      <formula>"umiarkowany potencjał ekologiczny"</formula>
    </cfRule>
    <cfRule type="cellIs" dxfId="2847" priority="3295" operator="equal">
      <formula>"umiarkowany stan ekologiczny"</formula>
    </cfRule>
    <cfRule type="cellIs" dxfId="2846" priority="3296" operator="equal">
      <formula>"dobry potencjał ekologiczny"</formula>
    </cfRule>
    <cfRule type="cellIs" dxfId="2845" priority="3297" operator="equal">
      <formula>"dobry stan ekologiczny"</formula>
    </cfRule>
    <cfRule type="cellIs" dxfId="2844" priority="3298" operator="equal">
      <formula>"maksymalny potencjał ekologiczny"</formula>
    </cfRule>
    <cfRule type="cellIs" dxfId="2843" priority="3299" operator="equal">
      <formula>"bardzo dobry stan ekologiczny"</formula>
    </cfRule>
  </conditionalFormatting>
  <conditionalFormatting sqref="HP92">
    <cfRule type="cellIs" dxfId="2842" priority="3280" operator="equal">
      <formula>"zły potencjał ekologiczny"</formula>
    </cfRule>
    <cfRule type="cellIs" dxfId="2841" priority="3281" operator="equal">
      <formula>"zły stan ekologiczny"</formula>
    </cfRule>
    <cfRule type="cellIs" dxfId="2840" priority="3282" operator="equal">
      <formula>"słaby potencjał ekologiczny"</formula>
    </cfRule>
    <cfRule type="cellIs" dxfId="2839" priority="3283" operator="equal">
      <formula>"słaby stan ekologiczny"</formula>
    </cfRule>
    <cfRule type="cellIs" dxfId="2838" priority="3284" operator="equal">
      <formula>"umiarkowany potencjał ekologiczny"</formula>
    </cfRule>
    <cfRule type="cellIs" dxfId="2837" priority="3285" operator="equal">
      <formula>"umiarkowany stan ekologiczny"</formula>
    </cfRule>
    <cfRule type="cellIs" dxfId="2836" priority="3286" operator="equal">
      <formula>"dobry potencjał ekologiczny"</formula>
    </cfRule>
    <cfRule type="cellIs" dxfId="2835" priority="3287" operator="equal">
      <formula>"dobry stan ekologiczny"</formula>
    </cfRule>
    <cfRule type="cellIs" dxfId="2834" priority="3288" operator="equal">
      <formula>"maksymalny potencjał ekologiczny"</formula>
    </cfRule>
    <cfRule type="cellIs" dxfId="2833" priority="3289" operator="equal">
      <formula>"bardzo dobry stan ekologiczny"</formula>
    </cfRule>
  </conditionalFormatting>
  <conditionalFormatting sqref="HP116:HP120">
    <cfRule type="cellIs" dxfId="2832" priority="3279" operator="equal">
      <formula>"&gt;1"</formula>
    </cfRule>
  </conditionalFormatting>
  <conditionalFormatting sqref="HP111 HP98 HP101:HP104 HP113:HP114">
    <cfRule type="cellIs" dxfId="2831" priority="3269" operator="equal">
      <formula>"zły potencjał ekologiczny"</formula>
    </cfRule>
    <cfRule type="cellIs" dxfId="2830" priority="3270" operator="equal">
      <formula>"zły stan ekologiczny"</formula>
    </cfRule>
    <cfRule type="cellIs" dxfId="2829" priority="3271" operator="equal">
      <formula>"słaby potencjał ekologiczny"</formula>
    </cfRule>
    <cfRule type="cellIs" dxfId="2828" priority="3272" operator="equal">
      <formula>"słaby stan ekologiczny"</formula>
    </cfRule>
    <cfRule type="cellIs" dxfId="2827" priority="3273" operator="equal">
      <formula>"umiarkowany potencjał ekologiczny"</formula>
    </cfRule>
    <cfRule type="cellIs" dxfId="2826" priority="3274" operator="equal">
      <formula>"umiarkowany stan ekologiczny"</formula>
    </cfRule>
    <cfRule type="cellIs" dxfId="2825" priority="3275" operator="equal">
      <formula>"dobry potencjał ekologiczny"</formula>
    </cfRule>
    <cfRule type="cellIs" dxfId="2824" priority="3276" operator="equal">
      <formula>"dobry stan ekologiczny"</formula>
    </cfRule>
    <cfRule type="cellIs" dxfId="2823" priority="3277" operator="equal">
      <formula>"maksymalny potencjał ekologiczny"</formula>
    </cfRule>
    <cfRule type="cellIs" dxfId="2822" priority="3278" operator="equal">
      <formula>"bardzo dobry stan ekologiczny"</formula>
    </cfRule>
  </conditionalFormatting>
  <conditionalFormatting sqref="HP110">
    <cfRule type="cellIs" dxfId="2821" priority="3259" operator="equal">
      <formula>"zły potencjał ekologiczny"</formula>
    </cfRule>
    <cfRule type="cellIs" dxfId="2820" priority="3260" operator="equal">
      <formula>"zły stan ekologiczny"</formula>
    </cfRule>
    <cfRule type="cellIs" dxfId="2819" priority="3261" operator="equal">
      <formula>"słaby potencjał ekologiczny"</formula>
    </cfRule>
    <cfRule type="cellIs" dxfId="2818" priority="3262" operator="equal">
      <formula>"słaby stan ekologiczny"</formula>
    </cfRule>
    <cfRule type="cellIs" dxfId="2817" priority="3263" operator="equal">
      <formula>"umiarkowany potencjał ekologiczny"</formula>
    </cfRule>
    <cfRule type="cellIs" dxfId="2816" priority="3264" operator="equal">
      <formula>"umiarkowany stan ekologiczny"</formula>
    </cfRule>
    <cfRule type="cellIs" dxfId="2815" priority="3265" operator="equal">
      <formula>"dobry potencjał ekologiczny"</formula>
    </cfRule>
    <cfRule type="cellIs" dxfId="2814" priority="3266" operator="equal">
      <formula>"dobry stan ekologiczny"</formula>
    </cfRule>
    <cfRule type="cellIs" dxfId="2813" priority="3267" operator="equal">
      <formula>"maksymalny potencjał ekologiczny"</formula>
    </cfRule>
    <cfRule type="cellIs" dxfId="2812" priority="3268" operator="equal">
      <formula>"bardzo dobry stan ekologiczny"</formula>
    </cfRule>
  </conditionalFormatting>
  <conditionalFormatting sqref="HP99:HP100">
    <cfRule type="cellIs" dxfId="2811" priority="3229" operator="equal">
      <formula>"zły potencjał ekologiczny"</formula>
    </cfRule>
    <cfRule type="cellIs" dxfId="2810" priority="3230" operator="equal">
      <formula>"zły stan ekologiczny"</formula>
    </cfRule>
    <cfRule type="cellIs" dxfId="2809" priority="3231" operator="equal">
      <formula>"słaby potencjał ekologiczny"</formula>
    </cfRule>
    <cfRule type="cellIs" dxfId="2808" priority="3232" operator="equal">
      <formula>"słaby stan ekologiczny"</formula>
    </cfRule>
    <cfRule type="cellIs" dxfId="2807" priority="3233" operator="equal">
      <formula>"umiarkowany potencjał ekologiczny"</formula>
    </cfRule>
    <cfRule type="cellIs" dxfId="2806" priority="3234" operator="equal">
      <formula>"umiarkowany stan ekologiczny"</formula>
    </cfRule>
    <cfRule type="cellIs" dxfId="2805" priority="3235" operator="equal">
      <formula>"dobry potencjał ekologiczny"</formula>
    </cfRule>
    <cfRule type="cellIs" dxfId="2804" priority="3236" operator="equal">
      <formula>"dobry stan ekologiczny"</formula>
    </cfRule>
    <cfRule type="cellIs" dxfId="2803" priority="3237" operator="equal">
      <formula>"maksymalny potencjał ekologiczny"</formula>
    </cfRule>
    <cfRule type="cellIs" dxfId="2802" priority="3238" operator="equal">
      <formula>"bardzo dobry stan ekologiczny"</formula>
    </cfRule>
  </conditionalFormatting>
  <conditionalFormatting sqref="HP115">
    <cfRule type="cellIs" dxfId="2801" priority="3219" operator="equal">
      <formula>"zły potencjał ekologiczny"</formula>
    </cfRule>
    <cfRule type="cellIs" dxfId="2800" priority="3220" operator="equal">
      <formula>"zły stan ekologiczny"</formula>
    </cfRule>
    <cfRule type="cellIs" dxfId="2799" priority="3221" operator="equal">
      <formula>"słaby potencjał ekologiczny"</formula>
    </cfRule>
    <cfRule type="cellIs" dxfId="2798" priority="3222" operator="equal">
      <formula>"słaby stan ekologiczny"</formula>
    </cfRule>
    <cfRule type="cellIs" dxfId="2797" priority="3223" operator="equal">
      <formula>"umiarkowany potencjał ekologiczny"</formula>
    </cfRule>
    <cfRule type="cellIs" dxfId="2796" priority="3224" operator="equal">
      <formula>"umiarkowany stan ekologiczny"</formula>
    </cfRule>
    <cfRule type="cellIs" dxfId="2795" priority="3225" operator="equal">
      <formula>"dobry potencjał ekologiczny"</formula>
    </cfRule>
    <cfRule type="cellIs" dxfId="2794" priority="3226" operator="equal">
      <formula>"dobry stan ekologiczny"</formula>
    </cfRule>
    <cfRule type="cellIs" dxfId="2793" priority="3227" operator="equal">
      <formula>"maksymalny potencjał ekologiczny"</formula>
    </cfRule>
    <cfRule type="cellIs" dxfId="2792" priority="3228" operator="equal">
      <formula>"bardzo dobry stan ekologiczny"</formula>
    </cfRule>
  </conditionalFormatting>
  <conditionalFormatting sqref="HP112">
    <cfRule type="expression" dxfId="2791" priority="3209">
      <formula>$HP112="zły potencjał ekologiczny"</formula>
    </cfRule>
    <cfRule type="expression" dxfId="2790" priority="3210">
      <formula>$HP112="zły stan ekologiczny"</formula>
    </cfRule>
    <cfRule type="expression" dxfId="2789" priority="3211">
      <formula>$HP112="słaby potencjał ekologiczny"</formula>
    </cfRule>
    <cfRule type="expression" dxfId="2788" priority="3212">
      <formula>$HP112="słaby stan ekologiczny"</formula>
    </cfRule>
    <cfRule type="expression" dxfId="2787" priority="3213">
      <formula>$HP112="umiarkowany potencjał ekologiczny"</formula>
    </cfRule>
    <cfRule type="expression" dxfId="2786" priority="3214">
      <formula>$HP112="umiarkowany stan ekologiczny"</formula>
    </cfRule>
    <cfRule type="expression" dxfId="2785" priority="3215">
      <formula>$HP112="dobry potencjał ekologiczny"</formula>
    </cfRule>
    <cfRule type="expression" dxfId="2784" priority="3216">
      <formula>$HP112="dobry stan ekologiczny"</formula>
    </cfRule>
    <cfRule type="expression" dxfId="2783" priority="3217">
      <formula>$HP112="maksymalny potencjał ekologiczny"</formula>
    </cfRule>
  </conditionalFormatting>
  <conditionalFormatting sqref="HP112">
    <cfRule type="expression" dxfId="2782" priority="3218">
      <formula>$HP112="bardzo dobry stan ekologiczny"</formula>
    </cfRule>
  </conditionalFormatting>
  <conditionalFormatting sqref="HP93">
    <cfRule type="cellIs" dxfId="2781" priority="3199" operator="equal">
      <formula>"zły potencjał ekologiczny"</formula>
    </cfRule>
    <cfRule type="cellIs" dxfId="2780" priority="3200" operator="equal">
      <formula>"zły stan ekologiczny"</formula>
    </cfRule>
    <cfRule type="cellIs" dxfId="2779" priority="3201" operator="equal">
      <formula>"słaby potencjał ekologiczny"</formula>
    </cfRule>
    <cfRule type="cellIs" dxfId="2778" priority="3202" operator="equal">
      <formula>"słaby stan ekologiczny"</formula>
    </cfRule>
    <cfRule type="cellIs" dxfId="2777" priority="3203" operator="equal">
      <formula>"umiarkowany potencjał ekologiczny"</formula>
    </cfRule>
    <cfRule type="cellIs" dxfId="2776" priority="3204" operator="equal">
      <formula>"umiarkowany stan ekologiczny"</formula>
    </cfRule>
    <cfRule type="cellIs" dxfId="2775" priority="3205" operator="equal">
      <formula>"dobry potencjał ekologiczny"</formula>
    </cfRule>
    <cfRule type="cellIs" dxfId="2774" priority="3206" operator="equal">
      <formula>"dobry stan ekologiczny"</formula>
    </cfRule>
    <cfRule type="cellIs" dxfId="2773" priority="3207" operator="equal">
      <formula>"maksymalny potencjał ekologiczny"</formula>
    </cfRule>
    <cfRule type="cellIs" dxfId="2772" priority="3208" operator="equal">
      <formula>"bardzo dobry stan ekologiczny"</formula>
    </cfRule>
  </conditionalFormatting>
  <conditionalFormatting sqref="HP87:HP89">
    <cfRule type="cellIs" dxfId="2771" priority="3189" operator="equal">
      <formula>"zły potencjał ekologiczny"</formula>
    </cfRule>
    <cfRule type="cellIs" dxfId="2770" priority="3190" operator="equal">
      <formula>"zły stan ekologiczny"</formula>
    </cfRule>
    <cfRule type="cellIs" dxfId="2769" priority="3191" operator="equal">
      <formula>"słaby potencjał ekologiczny"</formula>
    </cfRule>
    <cfRule type="cellIs" dxfId="2768" priority="3192" operator="equal">
      <formula>"słaby stan ekologiczny"</formula>
    </cfRule>
    <cfRule type="cellIs" dxfId="2767" priority="3193" operator="equal">
      <formula>"umiarkowany potencjał ekologiczny"</formula>
    </cfRule>
    <cfRule type="cellIs" dxfId="2766" priority="3194" operator="equal">
      <formula>"umiarkowany stan ekologiczny"</formula>
    </cfRule>
    <cfRule type="cellIs" dxfId="2765" priority="3195" operator="equal">
      <formula>"dobry potencjał ekologiczny"</formula>
    </cfRule>
    <cfRule type="cellIs" dxfId="2764" priority="3196" operator="equal">
      <formula>"dobry stan ekologiczny"</formula>
    </cfRule>
    <cfRule type="cellIs" dxfId="2763" priority="3197" operator="equal">
      <formula>"maksymalny potencjał ekologiczny"</formula>
    </cfRule>
    <cfRule type="cellIs" dxfId="2762" priority="3198" operator="equal">
      <formula>"bardzo dobry stan ekologiczny"</formula>
    </cfRule>
  </conditionalFormatting>
  <conditionalFormatting sqref="MQ8 MP7">
    <cfRule type="cellIs" dxfId="2761" priority="3187" operator="equal">
      <formula>2</formula>
    </cfRule>
    <cfRule type="cellIs" dxfId="2760" priority="3188" operator="equal">
      <formula>1</formula>
    </cfRule>
  </conditionalFormatting>
  <conditionalFormatting sqref="MQ8 MP7">
    <cfRule type="cellIs" dxfId="2759" priority="3186" operator="equal">
      <formula>"&gt; 1"</formula>
    </cfRule>
  </conditionalFormatting>
  <conditionalFormatting sqref="MQ8 MP7">
    <cfRule type="cellIs" dxfId="2758" priority="3184" operator="equal">
      <formula>2</formula>
    </cfRule>
    <cfRule type="cellIs" dxfId="2757" priority="3185" operator="equal">
      <formula>1</formula>
    </cfRule>
  </conditionalFormatting>
  <conditionalFormatting sqref="HU29:HU30">
    <cfRule type="cellIs" dxfId="2756" priority="3182" operator="equal">
      <formula>2</formula>
    </cfRule>
    <cfRule type="cellIs" dxfId="2755" priority="3183" operator="equal">
      <formula>1</formula>
    </cfRule>
  </conditionalFormatting>
  <conditionalFormatting sqref="HU29:HU30">
    <cfRule type="cellIs" dxfId="2754" priority="3181" operator="equal">
      <formula>"&gt; 1"</formula>
    </cfRule>
  </conditionalFormatting>
  <conditionalFormatting sqref="MQ29:MQ30 MH29:MH30 KA29:KA30 IC29:IC30 IG29:IG30 IM29:IM30 PU29:PU30 NJ29:NJ30 NG29:NG30 ND29:ND30 NA29:NA30 MW29:MW30 MK29:MK30 MA29:MA30 LW29:LW30 LT29:LT30 LQ29:LQ30 LM29:LM30 LI29:LI30 LE29:LE30 KU29:KU30 KM29:KM30 KG29:KG30 JT29:JT30 JP29:JP30 JL29:JL30 JI29:JI30 JF29:JF30 JC29:JC30 IY29:IY30 IU29:IU30 PR29:PR30 PN29:PN30 PJ29:PJ30 PG29:PG30 PC29:PC30 OZ29:OZ30 OV29:OV30 OR29:OR30 ON29:ON30 OJ29:OJ30 OD29:OD30 OA29:OA30 NW29:NW30 NS29:NS30 NP29:NP30 NM29:NM30 MD29:MD30 LB29:LB30 KJ29:KJ30 KD29:KD30 JW29:JW30 IK29:IK30 QG29:QG30 QJ29:QJ30 IQ29:IQ30 KQ29:KQ30 KY29:KY30 PX29:PX30 QA29:QA30 QD29:QD30 MN29:MN30 HY29:HY30">
    <cfRule type="cellIs" dxfId="2753" priority="3179" operator="equal">
      <formula>2</formula>
    </cfRule>
    <cfRule type="cellIs" dxfId="2752" priority="3180" operator="equal">
      <formula>1</formula>
    </cfRule>
  </conditionalFormatting>
  <conditionalFormatting sqref="IJ29:IJ30">
    <cfRule type="cellIs" dxfId="2751" priority="3177" operator="equal">
      <formula>2</formula>
    </cfRule>
    <cfRule type="cellIs" dxfId="2750" priority="3178" operator="equal">
      <formula>1</formula>
    </cfRule>
  </conditionalFormatting>
  <conditionalFormatting sqref="MQ29:MQ30 MH29:MH30 KA29:KA30 IC29:IC30 IG29:IG30 IJ29:IJ30 IM29:IM30 IQ29:IQ30 IU29:IU30 IY29:IY30 JC29:JC30 JF29:JF30 JI29:JI30 JL29:JL30 JP29:JP30 JT29:JT30 JW29:JW30 KD29:KD30 KG29:KG30 KJ29:KJ30 KM29:KM30 KU29:KU30 LB29:LB30 LE29:LE30 LI29:LI30 LM29:LM30 LQ29:LQ30 LT29:LT30 LW29:LW30 MA29:MA30 MD29:MD30 MK29:MK30 MW29:MW30 NA29:NA30 ND29:ND30 NG29:NG30 NJ29:NJ30 NM29:NM30 NP29:NP30 NS29:NS30 NW29:NW30 OD29:OD30 OJ29:OJ30 ON29:ON30 OR29:OR30 OV29:OV30 OZ29:OZ30 PC29:PC30 PG29:PG30 PJ29:PJ30 PN29:PN30 PR29:PR30 PU29:PU30 QG29:QG30 QJ29:QJ30 OA29:OA30 KQ29:KQ30 KY29:KY30 PX29:PX30 QA29:QA30 QD29:QD30 MN29:MN30 HY29:HY30">
    <cfRule type="cellIs" dxfId="2749" priority="3176" operator="equal">
      <formula>"&gt; 1"</formula>
    </cfRule>
  </conditionalFormatting>
  <conditionalFormatting sqref="MH29:MH30">
    <cfRule type="cellIs" dxfId="2748" priority="3174" operator="equal">
      <formula>2</formula>
    </cfRule>
    <cfRule type="cellIs" dxfId="2747" priority="3175" operator="equal">
      <formula>1</formula>
    </cfRule>
  </conditionalFormatting>
  <conditionalFormatting sqref="MQ29:MQ30">
    <cfRule type="cellIs" dxfId="2746" priority="3172" operator="equal">
      <formula>2</formula>
    </cfRule>
    <cfRule type="cellIs" dxfId="2745" priority="3173" operator="equal">
      <formula>1</formula>
    </cfRule>
  </conditionalFormatting>
  <conditionalFormatting sqref="HU27:HU28">
    <cfRule type="cellIs" dxfId="2744" priority="3170" operator="equal">
      <formula>2</formula>
    </cfRule>
    <cfRule type="cellIs" dxfId="2743" priority="3171" operator="equal">
      <formula>1</formula>
    </cfRule>
  </conditionalFormatting>
  <conditionalFormatting sqref="HU27:HU28">
    <cfRule type="cellIs" dxfId="2742" priority="3169" operator="equal">
      <formula>"&gt; 1"</formula>
    </cfRule>
  </conditionalFormatting>
  <conditionalFormatting sqref="MQ27:MQ28 MH27:MH28 KA27:KA28 IC27:IC28 IG27:IG28 IM27:IM28 PU27:PU28 NJ27:NJ28 NG27:NG28 ND27:ND28 NA27:NA28 MW27:MW28 MK27:MK28 MA27:MA28 LW27:LW28 LT27:LT28 LQ27:LQ28 LM27:LM28 LI27:LI28 LE27:LE28 KU27:KU28 KM27:KM28 KG27:KG28 JT27:JT28 JP27:JP28 JL27:JL28 JI27:JI28 JF27:JF28 JC27:JC28 IY27:IY28 IU27:IU28 PR27:PR28 PN27:PN28 PJ27:PJ28 PG27:PG28 PC27:PC28 OZ27:OZ28 OV27:OV28 OR27:OR28 ON27:ON28 OJ27:OJ28 OD27:OD28 OA27:OA28 NW27:NW28 NS27:NS28 NP27:NP28 NM27:NM28 MD27:MD28 LB27:LB28 KJ27:KJ28 KD27:KD28 JW27:JW28 IK27:IK28 QG27:QG28 QJ27:QJ28 IQ27:IQ28 KQ27:KQ28 KY27:KY28 PX27:PX28 QA27:QA28 QD27:QD28 MN27:MN28 HY27:HY28">
    <cfRule type="cellIs" dxfId="2741" priority="3167" operator="equal">
      <formula>2</formula>
    </cfRule>
    <cfRule type="cellIs" dxfId="2740" priority="3168" operator="equal">
      <formula>1</formula>
    </cfRule>
  </conditionalFormatting>
  <conditionalFormatting sqref="IJ27:IJ28">
    <cfRule type="cellIs" dxfId="2739" priority="3165" operator="equal">
      <formula>2</formula>
    </cfRule>
    <cfRule type="cellIs" dxfId="2738" priority="3166" operator="equal">
      <formula>1</formula>
    </cfRule>
  </conditionalFormatting>
  <conditionalFormatting sqref="MQ27:MQ28 MH27:MH28 KA27:KA28 IC27:IC28 IG27:IG28 IJ27:IJ28 IM27:IM28 IQ27:IQ28 IU27:IU28 IY27:IY28 JC27:JC28 JF27:JF28 JI27:JI28 JL27:JL28 JP27:JP28 JT27:JT28 JW27:JW28 KD27:KD28 KG27:KG28 KJ27:KJ28 KM27:KM28 KU27:KU28 LB27:LB28 LE27:LE28 LI27:LI28 LM27:LM28 LQ27:LQ28 LT27:LT28 LW27:LW28 MA27:MA28 MD27:MD28 MK27:MK28 MW27:MW28 NA27:NA28 ND27:ND28 NG27:NG28 NJ27:NJ28 NM27:NM28 NP27:NP28 NS27:NS28 NW27:NW28 OD27:OD28 OJ27:OJ28 ON27:ON28 OR27:OR28 OV27:OV28 OZ27:OZ28 PC27:PC28 PG27:PG28 PJ27:PJ28 PN27:PN28 PR27:PR28 PU27:PU28 QG27:QG28 QJ27:QJ28 OA27:OA28 KQ27:KQ28 KY27:KY28 PX27:PX28 QA27:QA28 QD27:QD28 MN27:MN28 HY27:HY28">
    <cfRule type="cellIs" dxfId="2737" priority="3164" operator="equal">
      <formula>"&gt; 1"</formula>
    </cfRule>
  </conditionalFormatting>
  <conditionalFormatting sqref="MH27:MH28">
    <cfRule type="cellIs" dxfId="2736" priority="3162" operator="equal">
      <formula>2</formula>
    </cfRule>
    <cfRule type="cellIs" dxfId="2735" priority="3163" operator="equal">
      <formula>1</formula>
    </cfRule>
  </conditionalFormatting>
  <conditionalFormatting sqref="MQ27:MQ28">
    <cfRule type="cellIs" dxfId="2734" priority="3160" operator="equal">
      <formula>2</formula>
    </cfRule>
    <cfRule type="cellIs" dxfId="2733" priority="3161" operator="equal">
      <formula>1</formula>
    </cfRule>
  </conditionalFormatting>
  <conditionalFormatting sqref="HU25:HU26">
    <cfRule type="cellIs" dxfId="2732" priority="3158" operator="equal">
      <formula>2</formula>
    </cfRule>
    <cfRule type="cellIs" dxfId="2731" priority="3159" operator="equal">
      <formula>1</formula>
    </cfRule>
  </conditionalFormatting>
  <conditionalFormatting sqref="HU25:HU26">
    <cfRule type="cellIs" dxfId="2730" priority="3157" operator="equal">
      <formula>"&gt; 1"</formula>
    </cfRule>
  </conditionalFormatting>
  <conditionalFormatting sqref="MQ25:MQ26 MH25:MH26 KA25:KA26 IC25:IC26 IG25:IG26 IM25:IM26 PU25:PU26 NJ25:NJ26 NG25:NG26 ND25:ND26 NA25:NA26 MW25:MW26 MK25:MK26 MA25:MA26 LW25:LW26 LT25:LT26 LQ25:LQ26 LM25:LM26 LI25:LI26 LE25:LE26 KU25:KU26 KM25:KM26 KG25:KG26 JT25:JT26 JP25:JP26 JL25:JL26 JI25:JI26 JF25:JF26 JC25:JC26 IY25:IY26 IU25:IU26 PR25:PR26 PN25:PN26 PJ25:PJ26 PG25:PG26 PC25:PC26 OZ25:OZ26 OV25:OV26 OR25:OR26 ON25:ON26 OJ25:OJ26 OD25:OD26 OA25:OA26 NW25:NW26 NS25:NS26 NP25:NP26 NM25:NM26 MD25:MD26 LB25:LB26 KJ25:KJ26 KD25:KD26 JW25:JW26 IK25:IK26 QG25:QG26 QJ25:QJ26 IQ25:IQ26 KQ25:KQ26 KY25:KY26 PX25:PX26 QA25:QA26 QD25:QD26 MN25:MN26 HY25:HY26">
    <cfRule type="cellIs" dxfId="2729" priority="3155" operator="equal">
      <formula>2</formula>
    </cfRule>
    <cfRule type="cellIs" dxfId="2728" priority="3156" operator="equal">
      <formula>1</formula>
    </cfRule>
  </conditionalFormatting>
  <conditionalFormatting sqref="IJ25:IJ26">
    <cfRule type="cellIs" dxfId="2727" priority="3153" operator="equal">
      <formula>2</formula>
    </cfRule>
    <cfRule type="cellIs" dxfId="2726" priority="3154" operator="equal">
      <formula>1</formula>
    </cfRule>
  </conditionalFormatting>
  <conditionalFormatting sqref="MQ25:MQ26 MH25:MH26 KA25:KA26 IC25:IC26 IG25:IG26 IJ25:IJ26 IM25:IM26 IQ25:IQ26 IU25:IU26 IY25:IY26 JC25:JC26 JF25:JF26 JI25:JI26 JL25:JL26 JP25:JP26 JT25:JT26 JW25:JW26 KD25:KD26 KG25:KG26 KJ25:KJ26 KM25:KM26 KU25:KU26 LB25:LB26 LE25:LE26 LI25:LI26 LM25:LM26 LQ25:LQ26 LT25:LT26 LW25:LW26 MA25:MA26 MD25:MD26 MK25:MK26 MW25:MW26 NA25:NA26 ND25:ND26 NG25:NG26 NJ25:NJ26 NM25:NM26 NP25:NP26 NS25:NS26 NW25:NW26 OD25:OD26 OJ25:OJ26 ON25:ON26 OR25:OR26 OV25:OV26 OZ25:OZ26 PC25:PC26 PG25:PG26 PJ25:PJ26 PN25:PN26 PR25:PR26 PU25:PU26 QG25:QG26 QJ25:QJ26 OA25:OA26 KQ25:KQ26 KY25:KY26 PX25:PX26 QA25:QA26 QD25:QD26 MN25:MN26 HY25:HY26">
    <cfRule type="cellIs" dxfId="2725" priority="3152" operator="equal">
      <formula>"&gt; 1"</formula>
    </cfRule>
  </conditionalFormatting>
  <conditionalFormatting sqref="MH25:MH26">
    <cfRule type="cellIs" dxfId="2724" priority="3150" operator="equal">
      <formula>2</formula>
    </cfRule>
    <cfRule type="cellIs" dxfId="2723" priority="3151" operator="equal">
      <formula>1</formula>
    </cfRule>
  </conditionalFormatting>
  <conditionalFormatting sqref="MQ25:MQ26">
    <cfRule type="cellIs" dxfId="2722" priority="3148" operator="equal">
      <formula>2</formula>
    </cfRule>
    <cfRule type="cellIs" dxfId="2721" priority="3149" operator="equal">
      <formula>1</formula>
    </cfRule>
  </conditionalFormatting>
  <conditionalFormatting sqref="HU23:HU24">
    <cfRule type="cellIs" dxfId="2720" priority="3146" operator="equal">
      <formula>2</formula>
    </cfRule>
    <cfRule type="cellIs" dxfId="2719" priority="3147" operator="equal">
      <formula>1</formula>
    </cfRule>
  </conditionalFormatting>
  <conditionalFormatting sqref="HU23:HU24">
    <cfRule type="cellIs" dxfId="2718" priority="3145" operator="equal">
      <formula>"&gt; 1"</formula>
    </cfRule>
  </conditionalFormatting>
  <conditionalFormatting sqref="MQ23:MQ24 MH23:MH24 KA23:KA24 IC23:IC24 IG23:IG24 IM23:IM24 PU23:PU24 NJ23:NJ24 NG23:NG24 ND23:ND24 NA23:NA24 MW23:MW24 MK23:MK24 MA23:MA24 LW23:LW24 LT23:LT24 LQ23:LQ24 LM23:LM24 LI23:LI24 LE23:LE24 KU23:KU24 KM23:KM24 KG23:KG24 JT23:JT24 JP23:JP24 JL23:JL24 JI23:JI24 JF23:JF24 JC23:JC24 IY23:IY24 IU23:IU24 PR23:PR24 PN23:PN24 PJ23:PJ24 PG23:PG24 PC23:PC24 OZ23:OZ24 OV23:OV24 OR23:OR24 ON23:ON24 OJ23:OJ24 OD23:OD24 OA23:OA24 NW23:NW24 NS23:NS24 NP23:NP24 NM23:NM24 MD23:MD24 LB23:LB24 KJ23:KJ24 KD23:KD24 JW23:JW24 IK23:IK24 QG23:QG24 QJ23:QJ24 IQ23:IQ24 KQ23:KQ24 KY23:KY24 PX23:PX24 QA23:QA24 QD23:QD24 MN23:MN24 HY23:HY24">
    <cfRule type="cellIs" dxfId="2717" priority="3143" operator="equal">
      <formula>2</formula>
    </cfRule>
    <cfRule type="cellIs" dxfId="2716" priority="3144" operator="equal">
      <formula>1</formula>
    </cfRule>
  </conditionalFormatting>
  <conditionalFormatting sqref="IJ23:IJ24">
    <cfRule type="cellIs" dxfId="2715" priority="3141" operator="equal">
      <formula>2</formula>
    </cfRule>
    <cfRule type="cellIs" dxfId="2714" priority="3142" operator="equal">
      <formula>1</formula>
    </cfRule>
  </conditionalFormatting>
  <conditionalFormatting sqref="MQ23:MQ24 MH23:MH24 KA23:KA24 IC23:IC24 IG23:IG24 IJ23:IJ24 IM23:IM24 IQ23:IQ24 IU23:IU24 IY23:IY24 JC23:JC24 JF23:JF24 JI23:JI24 JL23:JL24 JP23:JP24 JT23:JT24 JW23:JW24 KD23:KD24 KG23:KG24 KJ23:KJ24 KM23:KM24 KU23:KU24 LB23:LB24 LE23:LE24 LI23:LI24 LM23:LM24 LQ23:LQ24 LT23:LT24 LW23:LW24 MA23:MA24 MD23:MD24 MK23:MK24 MW23:MW24 NA23:NA24 ND23:ND24 NG23:NG24 NJ23:NJ24 NM23:NM24 NP23:NP24 NS23:NS24 NW23:NW24 OD23:OD24 OJ23:OJ24 ON23:ON24 OR23:OR24 OV23:OV24 OZ23:OZ24 PC23:PC24 PG23:PG24 PJ23:PJ24 PN23:PN24 PR23:PR24 PU23:PU24 QG23:QG24 QJ23:QJ24 OA23:OA24 KQ23:KQ24 KY23:KY24 PX23:PX24 QA23:QA24 QD23:QD24 MN23:MN24 HY23:HY24">
    <cfRule type="cellIs" dxfId="2713" priority="3140" operator="equal">
      <formula>"&gt; 1"</formula>
    </cfRule>
  </conditionalFormatting>
  <conditionalFormatting sqref="MH23:MH24">
    <cfRule type="cellIs" dxfId="2712" priority="3138" operator="equal">
      <formula>2</formula>
    </cfRule>
    <cfRule type="cellIs" dxfId="2711" priority="3139" operator="equal">
      <formula>1</formula>
    </cfRule>
  </conditionalFormatting>
  <conditionalFormatting sqref="MQ23:MQ24">
    <cfRule type="cellIs" dxfId="2710" priority="3136" operator="equal">
      <formula>2</formula>
    </cfRule>
    <cfRule type="cellIs" dxfId="2709" priority="3137" operator="equal">
      <formula>1</formula>
    </cfRule>
  </conditionalFormatting>
  <conditionalFormatting sqref="HU21:HU22">
    <cfRule type="cellIs" dxfId="2708" priority="3134" operator="equal">
      <formula>2</formula>
    </cfRule>
    <cfRule type="cellIs" dxfId="2707" priority="3135" operator="equal">
      <formula>1</formula>
    </cfRule>
  </conditionalFormatting>
  <conditionalFormatting sqref="HU21:HU22">
    <cfRule type="cellIs" dxfId="2706" priority="3133" operator="equal">
      <formula>"&gt; 1"</formula>
    </cfRule>
  </conditionalFormatting>
  <conditionalFormatting sqref="MQ21:MQ22 MH21:MH22 KA21:KA22 IC21:IC22 IG22 IM21:IM22 PU21:PU22 NJ21:NJ22 NG21:NG22 ND21:ND22 NA21:NA22 MW21:MW22 MK21:MK22 MA21:MA22 LW21:LW22 LT21:LT22 LQ21:LQ22 LM21:LM22 LI21:LI22 LE21:LE22 KU21:KU22 KM21:KM22 KG21:KG22 JT21:JT22 JP21:JP22 JL21:JL22 JI21:JI22 JF21:JF22 JC21:JC22 IY21:IY22 IU21:IU22 PR21:PR22 PN21:PN22 PJ21:PJ22 PG21:PG22 PC21:PC22 OZ21:OZ22 OV21:OV22 OR21:OR22 ON21:ON22 OJ21:OJ22 OD21:OD22 OA21:OA22 NW21:NW22 NS21:NS22 NP21:NP22 NM21:NM22 MD21:MD22 LB21:LB22 KJ21:KJ22 KD21:KD22 JW21:JW22 IK21:IK22 QG21:QG22 QJ21:QJ22 IQ21:IQ22 KQ21:KQ22 KY21:KY22 PX21:PX22 QA21:QA22 QD21:QD22 MN21:MN22 HY21:HY22">
    <cfRule type="cellIs" dxfId="2705" priority="3131" operator="equal">
      <formula>2</formula>
    </cfRule>
    <cfRule type="cellIs" dxfId="2704" priority="3132" operator="equal">
      <formula>1</formula>
    </cfRule>
  </conditionalFormatting>
  <conditionalFormatting sqref="IJ21:IJ22">
    <cfRule type="cellIs" dxfId="2703" priority="3129" operator="equal">
      <formula>2</formula>
    </cfRule>
    <cfRule type="cellIs" dxfId="2702" priority="3130" operator="equal">
      <formula>1</formula>
    </cfRule>
  </conditionalFormatting>
  <conditionalFormatting sqref="MQ21:MQ22 MH21:MH22 KA21:KA22 IC21:IC22 IG22 IJ21:IJ22 IM21:IM22 IQ21:IQ22 IU21:IU22 IY21:IY22 JC21:JC22 JF21:JF22 JI21:JI22 JL21:JL22 JP21:JP22 JT21:JT22 JW21:JW22 KD21:KD22 KG21:KG22 KJ21:KJ22 KM21:KM22 KU21:KU22 LB21:LB22 LE21:LE22 LI21:LI22 LM21:LM22 LQ21:LQ22 LT21:LT22 LW21:LW22 MA21:MA22 MD21:MD22 MK21:MK22 MW21:MW22 NA21:NA22 ND21:ND22 NG21:NG22 NJ21:NJ22 NM21:NM22 NP21:NP22 NS21:NS22 NW21:NW22 OD21:OD22 OJ21:OJ22 ON21:ON22 OR21:OR22 OV21:OV22 OZ21:OZ22 PC21:PC22 PG21:PG22 PJ21:PJ22 PN21:PN22 PR21:PR22 PU21:PU22 QG21:QG22 QJ21:QJ22 OA21:OA22 KQ21:KQ22 KY21:KY22 PX21:PX22 QA21:QA22 QD21:QD22 MN21:MN22 HY21:HY22">
    <cfRule type="cellIs" dxfId="2701" priority="3128" operator="equal">
      <formula>"&gt; 1"</formula>
    </cfRule>
  </conditionalFormatting>
  <conditionalFormatting sqref="MH21:MH22">
    <cfRule type="cellIs" dxfId="2700" priority="3126" operator="equal">
      <formula>2</formula>
    </cfRule>
    <cfRule type="cellIs" dxfId="2699" priority="3127" operator="equal">
      <formula>1</formula>
    </cfRule>
  </conditionalFormatting>
  <conditionalFormatting sqref="MQ21:MQ22">
    <cfRule type="cellIs" dxfId="2698" priority="3124" operator="equal">
      <formula>2</formula>
    </cfRule>
    <cfRule type="cellIs" dxfId="2697" priority="3125" operator="equal">
      <formula>1</formula>
    </cfRule>
  </conditionalFormatting>
  <conditionalFormatting sqref="HU20">
    <cfRule type="cellIs" dxfId="2696" priority="3122" operator="equal">
      <formula>2</formula>
    </cfRule>
    <cfRule type="cellIs" dxfId="2695" priority="3123" operator="equal">
      <formula>1</formula>
    </cfRule>
  </conditionalFormatting>
  <conditionalFormatting sqref="HU20">
    <cfRule type="cellIs" dxfId="2694" priority="3121" operator="equal">
      <formula>"&gt; 1"</formula>
    </cfRule>
  </conditionalFormatting>
  <conditionalFormatting sqref="MQ20 MH20 KA20 IC20 IG20 IM20 PU20 NJ20 NG20 ND20 NA20 MW20 MK20 MA20 LW20 LT20 LQ20 LM20 LI20 LE20 KU20 KM20 KG20 JT20 JP20 JL20 JI20 JF20 JC20 IY20 IU20 PR20 PN20 PJ20 PG20 PC20 OZ20 OV20 OR20 ON20 OJ20 OD20 OA20 NW20 NS20 NP20 NM20 MD20 LB20 KJ20 KD20 JW20 IK20 QG20 QJ20 IQ20 KQ20 KY20 PX20 QA20 QD20 MN20 HY20">
    <cfRule type="cellIs" dxfId="2693" priority="3119" operator="equal">
      <formula>2</formula>
    </cfRule>
    <cfRule type="cellIs" dxfId="2692" priority="3120" operator="equal">
      <formula>1</formula>
    </cfRule>
  </conditionalFormatting>
  <conditionalFormatting sqref="IJ20">
    <cfRule type="cellIs" dxfId="2691" priority="3117" operator="equal">
      <formula>2</formula>
    </cfRule>
    <cfRule type="cellIs" dxfId="2690" priority="3118" operator="equal">
      <formula>1</formula>
    </cfRule>
  </conditionalFormatting>
  <conditionalFormatting sqref="MQ20 MH20 KA20 IC20 IG20 IJ20 IM20 IQ20 IU20 IY20 JC20 JF20 JI20 JL20 JP20 JT20 JW20 KD20 KG20 KJ20 KM20 KU20 LB20 LE20 LI20 LM20 LQ20 LT20 LW20 MA20 MD20 MK20 MW20 NA20 ND20 NG20 NJ20 NM20 NP20 NS20 NW20 OD20 OJ20 ON20 OR20 OV20 OZ20 PC20 PG20 PJ20 PN20 PR20 PU20 QG20 QJ20 OA20 KQ20 KY20 PX20 QA20 QD20 MN20 HY20">
    <cfRule type="cellIs" dxfId="2689" priority="3116" operator="equal">
      <formula>"&gt; 1"</formula>
    </cfRule>
  </conditionalFormatting>
  <conditionalFormatting sqref="MH20">
    <cfRule type="cellIs" dxfId="2688" priority="3114" operator="equal">
      <formula>2</formula>
    </cfRule>
    <cfRule type="cellIs" dxfId="2687" priority="3115" operator="equal">
      <formula>1</formula>
    </cfRule>
  </conditionalFormatting>
  <conditionalFormatting sqref="MQ20">
    <cfRule type="cellIs" dxfId="2686" priority="3112" operator="equal">
      <formula>2</formula>
    </cfRule>
    <cfRule type="cellIs" dxfId="2685" priority="3113" operator="equal">
      <formula>1</formula>
    </cfRule>
  </conditionalFormatting>
  <conditionalFormatting sqref="HU19">
    <cfRule type="cellIs" dxfId="2684" priority="3110" operator="equal">
      <formula>2</formula>
    </cfRule>
    <cfRule type="cellIs" dxfId="2683" priority="3111" operator="equal">
      <formula>1</formula>
    </cfRule>
  </conditionalFormatting>
  <conditionalFormatting sqref="HU19">
    <cfRule type="cellIs" dxfId="2682" priority="3109" operator="equal">
      <formula>"&gt; 1"</formula>
    </cfRule>
  </conditionalFormatting>
  <conditionalFormatting sqref="MQ19 MH19 KA19 IC19 IG19 IM19 PU19 NJ19 NG19 ND19 NA19 MW19 MK19 MA19 LW19 LT19 LQ19 LM19 LI19 LE19 KU19 KM19 KG19 JT19 JP19 JL19 JI19 JF19 JC19 IY19 IU19 PR19 PN19 PJ19 PG19 PC19 OZ19 OV19 OR19 ON19 OJ19 OD19 OA19 NW19 NS19 NP19 NM19 MD19 LB19 KJ19 KD19 JW19 IK19 QG19 QJ19 IQ19 KQ19 KY19 PX19 QA19 QD19 MN19 HY19">
    <cfRule type="cellIs" dxfId="2681" priority="3107" operator="equal">
      <formula>2</formula>
    </cfRule>
    <cfRule type="cellIs" dxfId="2680" priority="3108" operator="equal">
      <formula>1</formula>
    </cfRule>
  </conditionalFormatting>
  <conditionalFormatting sqref="IJ19">
    <cfRule type="cellIs" dxfId="2679" priority="3105" operator="equal">
      <formula>2</formula>
    </cfRule>
    <cfRule type="cellIs" dxfId="2678" priority="3106" operator="equal">
      <formula>1</formula>
    </cfRule>
  </conditionalFormatting>
  <conditionalFormatting sqref="MQ19 MH19 KA19 IC19 IG19 IJ19 IM19 IQ19 IU19 IY19 JC19 JF19 JI19 JL19 JP19 JT19 JW19 KD19 KG19 KJ19 KM19 KU19 LB19 LE19 LI19 LM19 LQ19 LT19 LW19 MA19 MD19 MK19 MW19 NA19 ND19 NG19 NJ19 NM19 NP19 NS19 NW19 OD19 OJ19 ON19 OR19 OV19 OZ19 PC19 PG19 PJ19 PN19 PR19 PU19 QG19 QJ19 OA19 KQ19 KY19 PX19 QA19 QD19 MN19 HY19">
    <cfRule type="cellIs" dxfId="2677" priority="3104" operator="equal">
      <formula>"&gt; 1"</formula>
    </cfRule>
  </conditionalFormatting>
  <conditionalFormatting sqref="MH19">
    <cfRule type="cellIs" dxfId="2676" priority="3102" operator="equal">
      <formula>2</formula>
    </cfRule>
    <cfRule type="cellIs" dxfId="2675" priority="3103" operator="equal">
      <formula>1</formula>
    </cfRule>
  </conditionalFormatting>
  <conditionalFormatting sqref="MQ19">
    <cfRule type="cellIs" dxfId="2674" priority="3100" operator="equal">
      <formula>2</formula>
    </cfRule>
    <cfRule type="cellIs" dxfId="2673" priority="3101" operator="equal">
      <formula>1</formula>
    </cfRule>
  </conditionalFormatting>
  <conditionalFormatting sqref="HU17:HU18">
    <cfRule type="cellIs" dxfId="2672" priority="3098" operator="equal">
      <formula>2</formula>
    </cfRule>
    <cfRule type="cellIs" dxfId="2671" priority="3099" operator="equal">
      <formula>1</formula>
    </cfRule>
  </conditionalFormatting>
  <conditionalFormatting sqref="HU17:HU18">
    <cfRule type="cellIs" dxfId="2670" priority="3097" operator="equal">
      <formula>"&gt; 1"</formula>
    </cfRule>
  </conditionalFormatting>
  <conditionalFormatting sqref="MQ17:MQ18 MH17:MH18 KA17:KA18 IC17:IC18 IG18 IM17:IM18 PU17:PU18 NJ17:NJ18 NG17:NG18 ND17:ND18 NA17:NA18 MW17:MW18 MK17:MK18 MA17:MA18 LW17:LW18 LT17:LT18 LQ17:LQ18 LM17:LM18 LI17:LI18 LE17:LE18 KU17:KU18 KM17:KM18 KG17:KG18 JT17:JT18 JP17:JP18 JL17:JL18 JI17:JI18 JF17:JF18 JC17:JC18 IY17:IY18 IU17:IU18 PR17:PR18 PN17:PN18 PJ17:PJ18 PG17:PG18 PC17:PC18 OZ17:OZ18 OV17:OV18 OR17:OR18 ON17:ON18 OJ17:OJ18 OD17:OD18 OA17:OA18 NW17:NW18 NS17:NS18 NP17:NP18 NM17:NM18 MD17:MD18 LB17:LB18 KJ17:KJ18 KD17:KD18 JW17:JW18 IK17:IK18 QG17:QG18 QJ17:QJ18 IQ17:IQ18 KQ17:KQ18 KY17:KY18 PX17:PX18 QA17:QA18 QD17:QD18 MN17:MN18 HY17:HY18">
    <cfRule type="cellIs" dxfId="2669" priority="3095" operator="equal">
      <formula>2</formula>
    </cfRule>
    <cfRule type="cellIs" dxfId="2668" priority="3096" operator="equal">
      <formula>1</formula>
    </cfRule>
  </conditionalFormatting>
  <conditionalFormatting sqref="IJ17:IJ18">
    <cfRule type="cellIs" dxfId="2667" priority="3093" operator="equal">
      <formula>2</formula>
    </cfRule>
    <cfRule type="cellIs" dxfId="2666" priority="3094" operator="equal">
      <formula>1</formula>
    </cfRule>
  </conditionalFormatting>
  <conditionalFormatting sqref="MQ17:MQ18 MH17:MH18 KA17:KA18 IC17:IC18 IG18 IJ17:IJ18 IM17:IM18 IQ17:IQ18 IU17:IU18 IY17:IY18 JC17:JC18 JF17:JF18 JI17:JI18 JL17:JL18 JP17:JP18 JT17:JT18 JW17:JW18 KD17:KD18 KG17:KG18 KJ17:KJ18 KM17:KM18 KU17:KU18 LB17:LB18 LE17:LE18 LI17:LI18 LM17:LM18 LQ17:LQ18 LT17:LT18 LW17:LW18 MA17:MA18 MD17:MD18 MK17:MK18 MW17:MW18 NA17:NA18 ND17:ND18 NG17:NG18 NJ17:NJ18 NM17:NM18 NP17:NP18 NS17:NS18 NW17:NW18 OD17:OD18 OJ17:OJ18 ON17:ON18 OR17:OR18 OV17:OV18 OZ17:OZ18 PC17:PC18 PG17:PG18 PJ17:PJ18 PN17:PN18 PR17:PR18 PU17:PU18 QG17:QG18 QJ17:QJ18 OA17:OA18 KQ17:KQ18 KY17:KY18 PX17:PX18 QA17:QA18 QD17:QD18 MN17:MN18 HY17:HY18">
    <cfRule type="cellIs" dxfId="2665" priority="3092" operator="equal">
      <formula>"&gt; 1"</formula>
    </cfRule>
  </conditionalFormatting>
  <conditionalFormatting sqref="MH17:MH18">
    <cfRule type="cellIs" dxfId="2664" priority="3090" operator="equal">
      <formula>2</formula>
    </cfRule>
    <cfRule type="cellIs" dxfId="2663" priority="3091" operator="equal">
      <formula>1</formula>
    </cfRule>
  </conditionalFormatting>
  <conditionalFormatting sqref="MQ17:MQ18">
    <cfRule type="cellIs" dxfId="2662" priority="3088" operator="equal">
      <formula>2</formula>
    </cfRule>
    <cfRule type="cellIs" dxfId="2661" priority="3089" operator="equal">
      <formula>1</formula>
    </cfRule>
  </conditionalFormatting>
  <conditionalFormatting sqref="HU15:HU16">
    <cfRule type="cellIs" dxfId="2660" priority="3086" operator="equal">
      <formula>2</formula>
    </cfRule>
    <cfRule type="cellIs" dxfId="2659" priority="3087" operator="equal">
      <formula>1</formula>
    </cfRule>
  </conditionalFormatting>
  <conditionalFormatting sqref="HU15:HU16">
    <cfRule type="cellIs" dxfId="2658" priority="3085" operator="equal">
      <formula>"&gt; 1"</formula>
    </cfRule>
  </conditionalFormatting>
  <conditionalFormatting sqref="MQ15:MQ16 MH15:MH16 KA15:KA16 IC15:IC16 IG15:IG16 IM15:IM16 PU15:PU16 NJ15:NJ16 NG15:NG16 ND15:ND16 NA15:NA16 MW15:MW16 MK15:MK16 MA15:MA16 LW15:LW16 LT15:LT16 LQ15:LQ16 LM15:LM16 LI15:LI16 LE15:LE16 KU15:KU16 KM15:KM16 KG15:KG16 JT15:JT16 JP15:JP16 JL15:JL16 JI15:JI16 JF15:JF16 JC15:JC16 IY15:IY16 IU15:IU16 PR15:PR16 PN15:PN16 PJ15:PJ16 PG15:PG16 PC15:PC16 OZ15:OZ16 OV15:OV16 OR15:OR16 ON15:ON16 OJ15:OJ16 OD15:OD16 OA15:OA16 NW15:NW16 NS15:NS16 NP15:NP16 NM15:NM16 MD15:MD16 LB15:LB16 KJ15:KJ16 KD15:KD16 JW15:JW16 IK15:IK16 QG15:QG16 QJ15:QJ16 IQ15:IQ16 KQ15:KQ16 KY15:KY16 PX15:PX16 QA15:QA16 QD15:QD16 MN15:MN16 HY15:HY16">
    <cfRule type="cellIs" dxfId="2657" priority="3083" operator="equal">
      <formula>2</formula>
    </cfRule>
    <cfRule type="cellIs" dxfId="2656" priority="3084" operator="equal">
      <formula>1</formula>
    </cfRule>
  </conditionalFormatting>
  <conditionalFormatting sqref="IJ15:IJ16">
    <cfRule type="cellIs" dxfId="2655" priority="3081" operator="equal">
      <formula>2</formula>
    </cfRule>
    <cfRule type="cellIs" dxfId="2654" priority="3082" operator="equal">
      <formula>1</formula>
    </cfRule>
  </conditionalFormatting>
  <conditionalFormatting sqref="MQ15:MQ16 MH15:MH16 KA15:KA16 IC15:IC16 IG15:IG16 IJ15:IJ16 IM15:IM16 IQ15:IQ16 IU15:IU16 IY15:IY16 JC15:JC16 JF15:JF16 JI15:JI16 JL15:JL16 JP15:JP16 JT15:JT16 JW15:JW16 KD15:KD16 KG15:KG16 KJ15:KJ16 KM15:KM16 KU15:KU16 LB15:LB16 LE15:LE16 LI15:LI16 LM15:LM16 LQ15:LQ16 LT15:LT16 LW15:LW16 MA15:MA16 MD15:MD16 MK15:MK16 MW15:MW16 NA15:NA16 ND15:ND16 NG15:NG16 NJ15:NJ16 NM15:NM16 NP15:NP16 NS15:NS16 NW15:NW16 OD15:OD16 OJ15:OJ16 ON15:ON16 OR15:OR16 OV15:OV16 OZ15:OZ16 PC15:PC16 PG15:PG16 PJ15:PJ16 PN15:PN16 PR15:PR16 PU15:PU16 QG15:QG16 QJ15:QJ16 OA15:OA16 KQ15:KQ16 KY15:KY16 PX15:PX16 QA15:QA16 QD15:QD16 MN15:MN16 HY15:HY16">
    <cfRule type="cellIs" dxfId="2653" priority="3080" operator="equal">
      <formula>"&gt; 1"</formula>
    </cfRule>
  </conditionalFormatting>
  <conditionalFormatting sqref="MH15:MH16">
    <cfRule type="cellIs" dxfId="2652" priority="3078" operator="equal">
      <formula>2</formula>
    </cfRule>
    <cfRule type="cellIs" dxfId="2651" priority="3079" operator="equal">
      <formula>1</formula>
    </cfRule>
  </conditionalFormatting>
  <conditionalFormatting sqref="MQ15:MQ16">
    <cfRule type="cellIs" dxfId="2650" priority="3076" operator="equal">
      <formula>2</formula>
    </cfRule>
    <cfRule type="cellIs" dxfId="2649" priority="3077" operator="equal">
      <formula>1</formula>
    </cfRule>
  </conditionalFormatting>
  <conditionalFormatting sqref="HU13:HU14">
    <cfRule type="cellIs" dxfId="2648" priority="3074" operator="equal">
      <formula>2</formula>
    </cfRule>
    <cfRule type="cellIs" dxfId="2647" priority="3075" operator="equal">
      <formula>1</formula>
    </cfRule>
  </conditionalFormatting>
  <conditionalFormatting sqref="HU13:HU14">
    <cfRule type="cellIs" dxfId="2646" priority="3073" operator="equal">
      <formula>"&gt; 1"</formula>
    </cfRule>
  </conditionalFormatting>
  <conditionalFormatting sqref="MQ13:MQ14 MH13:MH14 KA13:KA14 IC13:IC14 IG14 IM13:IM14 PU13:PU14 NJ13:NJ14 NG13:NG14 ND13:ND14 NA13:NA14 MW13:MW14 MK13:MK14 MA13:MA14 LW13:LW14 LT13:LT14 LQ13:LQ14 LM13:LM14 LI13:LI14 LE13:LE14 KU13:KU14 KM13:KM14 KG13:KG14 JT13:JT14 JP13:JP14 JL13:JL14 JI13:JI14 JF13:JF14 JC13:JC14 IY13:IY14 IU13:IU14 PR13:PR14 PN13:PN14 PJ13:PJ14 PG13:PG14 PC13:PC14 OZ13:OZ14 OV13:OV14 OR13:OR14 ON13:ON14 OJ13:OJ14 OD13:OD14 OA13:OA14 NW13:NW14 NS13:NS14 NP13:NP14 NM13:NM14 MD13:MD14 LB13:LB14 KJ13:KJ14 KD13:KD14 JW13:JW14 IK13:IK14 QG13:QG14 QJ13:QJ14 IQ13:IQ14 KQ13:KQ14 KY13:KY14 PX13:PX14 QA13:QA14 QD13:QD14 MN13:MN14 HY13:HY14">
    <cfRule type="cellIs" dxfId="2645" priority="3071" operator="equal">
      <formula>2</formula>
    </cfRule>
    <cfRule type="cellIs" dxfId="2644" priority="3072" operator="equal">
      <formula>1</formula>
    </cfRule>
  </conditionalFormatting>
  <conditionalFormatting sqref="IJ13:IJ14">
    <cfRule type="cellIs" dxfId="2643" priority="3069" operator="equal">
      <formula>2</formula>
    </cfRule>
    <cfRule type="cellIs" dxfId="2642" priority="3070" operator="equal">
      <formula>1</formula>
    </cfRule>
  </conditionalFormatting>
  <conditionalFormatting sqref="MQ13:MQ14 MH13:MH14 KA13:KA14 IC13:IC14 IG14 IJ13:IJ14 IM13:IM14 IQ13:IQ14 IU13:IU14 IY13:IY14 JC13:JC14 JF13:JF14 JI13:JI14 JL13:JL14 JP13:JP14 JT13:JT14 JW13:JW14 KD13:KD14 KG13:KG14 KJ13:KJ14 KM13:KM14 KU13:KU14 LB13:LB14 LE13:LE14 LI13:LI14 LM13:LM14 LQ13:LQ14 LT13:LT14 LW13:LW14 MA13:MA14 MD13:MD14 MK13:MK14 MW13:MW14 NA13:NA14 ND13:ND14 NG13:NG14 NJ13:NJ14 NM13:NM14 NP13:NP14 NS13:NS14 NW13:NW14 OD13:OD14 OJ13:OJ14 ON13:ON14 OR13:OR14 OV13:OV14 OZ13:OZ14 PC13:PC14 PG13:PG14 PJ13:PJ14 PN13:PN14 PR13:PR14 PU13:PU14 QG13:QG14 QJ13:QJ14 OA13:OA14 KQ13:KQ14 KY13:KY14 PX13:PX14 QA13:QA14 QD13:QD14 MN13:MN14 HY13:HY14">
    <cfRule type="cellIs" dxfId="2641" priority="3068" operator="equal">
      <formula>"&gt; 1"</formula>
    </cfRule>
  </conditionalFormatting>
  <conditionalFormatting sqref="MH13:MH14">
    <cfRule type="cellIs" dxfId="2640" priority="3066" operator="equal">
      <formula>2</formula>
    </cfRule>
    <cfRule type="cellIs" dxfId="2639" priority="3067" operator="equal">
      <formula>1</formula>
    </cfRule>
  </conditionalFormatting>
  <conditionalFormatting sqref="MQ13:MQ14">
    <cfRule type="cellIs" dxfId="2638" priority="3064" operator="equal">
      <formula>2</formula>
    </cfRule>
    <cfRule type="cellIs" dxfId="2637" priority="3065" operator="equal">
      <formula>1</formula>
    </cfRule>
  </conditionalFormatting>
  <conditionalFormatting sqref="HU11:HU12">
    <cfRule type="cellIs" dxfId="2636" priority="3062" operator="equal">
      <formula>2</formula>
    </cfRule>
    <cfRule type="cellIs" dxfId="2635" priority="3063" operator="equal">
      <formula>1</formula>
    </cfRule>
  </conditionalFormatting>
  <conditionalFormatting sqref="HU11:HU12">
    <cfRule type="cellIs" dxfId="2634" priority="3061" operator="equal">
      <formula>"&gt; 1"</formula>
    </cfRule>
  </conditionalFormatting>
  <conditionalFormatting sqref="MQ11:MQ12 MH11:MH12 KA11:KA12 IC11:IC12 IG11:IG12 IM11:IM12 PU11:PU12 NJ11:NJ12 NG11:NG12 ND11:ND12 NA11:NA12 MW11:MW12 MK11:MK12 MA11:MA12 LW11:LW12 LT11:LT12 LQ11:LQ12 LM11:LM12 LI11:LI12 LE11:LE12 KU11:KU12 KM11:KM12 KG11:KG12 JT11:JT12 JP11:JP12 JL11:JL12 JI11:JI12 JF11:JF12 JC11:JC12 IY11:IY12 IU11:IU12 PR11:PR12 PN11:PN12 PJ11:PJ12 PG11:PG12 PC11:PC12 OZ11:OZ12 OV11:OV12 OR11:OR12 ON11:ON12 OJ11:OJ12 OD11:OD12 OA11:OA12 NW11:NW12 NS11:NS12 NP11:NP12 NM11:NM12 MD11:MD12 LB11:LB12 KJ11:KJ12 KD11:KD12 JW11:JW12 IK11:IK12 QG11:QG12 QJ11:QJ12 IQ11:IQ12 KQ11:KQ12 KY11:KY12 PX11:PX12 QA11:QA12 QD11:QD12 MN11:MN12 HY11:HY12">
    <cfRule type="cellIs" dxfId="2633" priority="3059" operator="equal">
      <formula>2</formula>
    </cfRule>
    <cfRule type="cellIs" dxfId="2632" priority="3060" operator="equal">
      <formula>1</formula>
    </cfRule>
  </conditionalFormatting>
  <conditionalFormatting sqref="IJ11:IJ12">
    <cfRule type="cellIs" dxfId="2631" priority="3057" operator="equal">
      <formula>2</formula>
    </cfRule>
    <cfRule type="cellIs" dxfId="2630" priority="3058" operator="equal">
      <formula>1</formula>
    </cfRule>
  </conditionalFormatting>
  <conditionalFormatting sqref="MQ11:MQ12 MH11:MH12 KA11:KA12 IC11:IC12 IG11:IG12 IJ11:IJ12 IM11:IM12 IQ11:IQ12 IU11:IU12 IY11:IY12 JC11:JC12 JF11:JF12 JI11:JI12 JL11:JL12 JP11:JP12 JT11:JT12 JW11:JW12 KD11:KD12 KG11:KG12 KJ11:KJ12 KM11:KM12 KU11:KU12 LB11:LB12 LE11:LE12 LI11:LI12 LM11:LM12 LQ11:LQ12 LT11:LT12 LW11:LW12 MA11:MA12 MD11:MD12 MK11:MK12 MW11:MW12 NA11:NA12 ND11:ND12 NG11:NG12 NJ11:NJ12 NM11:NM12 NP11:NP12 NS11:NS12 NW11:NW12 OD11:OD12 OJ11:OJ12 ON11:ON12 OR11:OR12 OV11:OV12 OZ11:OZ12 PC11:PC12 PG11:PG12 PJ11:PJ12 PN11:PN12 PR11:PR12 PU11:PU12 QG11:QG12 QJ11:QJ12 OA11:OA12 KQ11:KQ12 KY11:KY12 PX11:PX12 QA11:QA12 QD11:QD12 MN11:MN12 HY11:HY12">
    <cfRule type="cellIs" dxfId="2629" priority="3056" operator="equal">
      <formula>"&gt; 1"</formula>
    </cfRule>
  </conditionalFormatting>
  <conditionalFormatting sqref="MH11:MH12">
    <cfRule type="cellIs" dxfId="2628" priority="3054" operator="equal">
      <formula>2</formula>
    </cfRule>
    <cfRule type="cellIs" dxfId="2627" priority="3055" operator="equal">
      <formula>1</formula>
    </cfRule>
  </conditionalFormatting>
  <conditionalFormatting sqref="MQ11:MQ12">
    <cfRule type="cellIs" dxfId="2626" priority="3052" operator="equal">
      <formula>2</formula>
    </cfRule>
    <cfRule type="cellIs" dxfId="2625" priority="3053" operator="equal">
      <formula>1</formula>
    </cfRule>
  </conditionalFormatting>
  <conditionalFormatting sqref="HU9:HU10">
    <cfRule type="cellIs" dxfId="2624" priority="3050" operator="equal">
      <formula>2</formula>
    </cfRule>
    <cfRule type="cellIs" dxfId="2623" priority="3051" operator="equal">
      <formula>1</formula>
    </cfRule>
  </conditionalFormatting>
  <conditionalFormatting sqref="HU9:HU10">
    <cfRule type="cellIs" dxfId="2622" priority="3049" operator="equal">
      <formula>"&gt; 1"</formula>
    </cfRule>
  </conditionalFormatting>
  <conditionalFormatting sqref="MQ9:MQ10 MH9:MH10 KA9:KA10 IC9:IC10 IG9:IG10 IM9:IM10 PU9:PU10 NJ9:NJ10 NG9:NG10 ND9:ND10 NA9:NA10 MW9:MW10 MK9:MK10 MA9:MA10 LW9:LW10 LT9:LT10 LQ9:LQ10 LM9:LM10 LI9:LI10 LE9:LE10 KU9:KU10 KM9:KM10 KG9:KG10 JT9:JT10 JP9:JP10 JL9:JL10 JI9:JI10 JF9:JF10 JC9:JC10 IY9:IY10 IU9:IU10 PR9:PR10 PN9:PN10 PJ9:PJ10 PG9:PG10 PC9:PC10 OZ9:OZ10 OV9:OV10 OR9:OR10 ON9:ON10 OJ9:OJ10 OD9:OD10 OA9:OA10 NW9:NW10 NS9:NS10 NP9:NP10 NM9:NM10 MD9:MD10 LB9:LB10 KJ9:KJ10 KD9:KD10 JW9:JW10 IK9:IK10 QG9:QG10 QJ9:QJ10 IQ9:IQ10 KQ9:KQ10 KY9:KY10 PX9:PX10 QA9:QA10 QD9:QD10 MN9:MN10 HY9:HY10">
    <cfRule type="cellIs" dxfId="2621" priority="3047" operator="equal">
      <formula>2</formula>
    </cfRule>
    <cfRule type="cellIs" dxfId="2620" priority="3048" operator="equal">
      <formula>1</formula>
    </cfRule>
  </conditionalFormatting>
  <conditionalFormatting sqref="IJ9:IJ10">
    <cfRule type="cellIs" dxfId="2619" priority="3045" operator="equal">
      <formula>2</formula>
    </cfRule>
    <cfRule type="cellIs" dxfId="2618" priority="3046" operator="equal">
      <formula>1</formula>
    </cfRule>
  </conditionalFormatting>
  <conditionalFormatting sqref="MQ9:MQ10 MH9:MH10 KA9:KA10 IC9:IC10 IG9:IG10 IJ9:IJ10 IM9:IM10 IQ9:IQ10 IU9:IU10 IY9:IY10 JC9:JC10 JF9:JF10 JI9:JI10 JL9:JL10 JP9:JP10 JT9:JT10 JW9:JW10 KD9:KD10 KG9:KG10 KJ9:KJ10 KM9:KM10 KU9:KU10 LB9:LB10 LE9:LE10 LI9:LI10 LM9:LM10 LQ9:LQ10 LT9:LT10 LW9:LW10 MA9:MA10 MD9:MD10 MK9:MK10 MW9:MW10 NA9:NA10 ND9:ND10 NG9:NG10 NJ9:NJ10 NM9:NM10 NP9:NP10 NS9:NS10 NW9:NW10 OD9:OD10 OJ9:OJ10 ON9:ON10 OR9:OR10 OV9:OV10 OZ9:OZ10 PC9:PC10 PG9:PG10 PJ9:PJ10 PN9:PN10 PR9:PR10 PU9:PU10 QG9:QG10 QJ9:QJ10 OA9:OA10 KQ9:KQ10 KY9:KY10 PX9:PX10 QA9:QA10 QD9:QD10 MN9:MN10 HY9:HY10">
    <cfRule type="cellIs" dxfId="2617" priority="3044" operator="equal">
      <formula>"&gt; 1"</formula>
    </cfRule>
  </conditionalFormatting>
  <conditionalFormatting sqref="MH9:MH10">
    <cfRule type="cellIs" dxfId="2616" priority="3042" operator="equal">
      <formula>2</formula>
    </cfRule>
    <cfRule type="cellIs" dxfId="2615" priority="3043" operator="equal">
      <formula>1</formula>
    </cfRule>
  </conditionalFormatting>
  <conditionalFormatting sqref="MQ9:MQ10">
    <cfRule type="cellIs" dxfId="2614" priority="3040" operator="equal">
      <formula>2</formula>
    </cfRule>
    <cfRule type="cellIs" dxfId="2613" priority="3041" operator="equal">
      <formula>1</formula>
    </cfRule>
  </conditionalFormatting>
  <conditionalFormatting sqref="HU7:HU8">
    <cfRule type="cellIs" dxfId="2612" priority="3038" operator="equal">
      <formula>2</formula>
    </cfRule>
    <cfRule type="cellIs" dxfId="2611" priority="3039" operator="equal">
      <formula>1</formula>
    </cfRule>
  </conditionalFormatting>
  <conditionalFormatting sqref="HU7:HU8">
    <cfRule type="cellIs" dxfId="2610" priority="3037" operator="equal">
      <formula>"&gt; 1"</formula>
    </cfRule>
  </conditionalFormatting>
  <conditionalFormatting sqref="MH7:MH8 KA7:KA8 IC7:IC8 IM7:IM8 PU7:PU8 NJ7:NJ8 NG7:NG8 ND7:ND8 NA7:NA8 MW7:MW8 MK7:MK8 MA7:MA8 LW7:LW8 LT7:LT8 LQ7:LQ8 LM7:LM8 LI7:LI8 LE7:LE8 KU7:KU8 KM7:KM8 KG7:KG8 JT7:JT8 JP7:JP8 JL7:JL8 JI7:JI8 JF7:JF8 JC7:JC8 IY7:IY8 IU7:IU8 PR7:PR8 PN7:PN8 PJ7:PJ8 PG7:PG8 PC7:PC8 OZ7:OZ8 OV7:OV8 OR7:OR8 ON7:ON8 OJ7:OJ8 OD7:OD8 OA7:OA8 NW7:NW8 NS7:NS8 NP7:NP8 NM7:NM8 MD7:MD8 LB7:LB8 KJ7:KJ8 KD7:KD8 JW7:JW8 IK7:IK8 QG7:QG8 QJ7:QJ8 IQ7:IQ8 KQ7:KQ8 KY7:KY8 PX7:PX8 QA7:QA8 QD7:QD8 MN7:MN8 HY7:HY8 IG7:IG8">
    <cfRule type="cellIs" dxfId="2609" priority="3035" operator="equal">
      <formula>2</formula>
    </cfRule>
    <cfRule type="cellIs" dxfId="2608" priority="3036" operator="equal">
      <formula>1</formula>
    </cfRule>
  </conditionalFormatting>
  <conditionalFormatting sqref="IJ7:IJ8">
    <cfRule type="cellIs" dxfId="2607" priority="3033" operator="equal">
      <formula>2</formula>
    </cfRule>
    <cfRule type="cellIs" dxfId="2606" priority="3034" operator="equal">
      <formula>1</formula>
    </cfRule>
  </conditionalFormatting>
  <conditionalFormatting sqref="MH7:MH8 KA7:KA8 IC7:IC8 IJ7:IJ8 IM7:IM8 IQ7:IQ8 IU7:IU8 IY7:IY8 JC7:JC8 JF7:JF8 JI7:JI8 JL7:JL8 JP7:JP8 JT7:JT8 JW7:JW8 KD7:KD8 KG7:KG8 KJ7:KJ8 KM7:KM8 KU7:KU8 LB7:LB8 LE7:LE8 LI7:LI8 LM7:LM8 LQ7:LQ8 LT7:LT8 LW7:LW8 MA7:MA8 MD7:MD8 MK7:MK8 MW7:MW8 NA7:NA8 ND7:ND8 NG7:NG8 NJ7:NJ8 NM7:NM8 NP7:NP8 NS7:NS8 NW7:NW8 OD7:OD8 OJ7:OJ8 ON7:ON8 OR7:OR8 OV7:OV8 OZ7:OZ8 PC7:PC8 PG7:PG8 PJ7:PJ8 PN7:PN8 PR7:PR8 PU7:PU8 QG7:QG8 QJ7:QJ8 OA7:OA8 KQ7:KQ8 KY7:KY8 PX7:PX8 QA7:QA8 QD7:QD8 MN7:MN8 HY7:HY8 IG7:IG8">
    <cfRule type="cellIs" dxfId="2605" priority="3032" operator="equal">
      <formula>"&gt; 1"</formula>
    </cfRule>
  </conditionalFormatting>
  <conditionalFormatting sqref="MH7:MH8">
    <cfRule type="cellIs" dxfId="2604" priority="3030" operator="equal">
      <formula>2</formula>
    </cfRule>
    <cfRule type="cellIs" dxfId="2603" priority="3031" operator="equal">
      <formula>1</formula>
    </cfRule>
  </conditionalFormatting>
  <conditionalFormatting sqref="IG13">
    <cfRule type="cellIs" dxfId="2602" priority="3028" operator="equal">
      <formula>2</formula>
    </cfRule>
    <cfRule type="cellIs" dxfId="2601" priority="3029" operator="equal">
      <formula>1</formula>
    </cfRule>
  </conditionalFormatting>
  <conditionalFormatting sqref="IG13">
    <cfRule type="cellIs" dxfId="2600" priority="3027" operator="equal">
      <formula>"&gt; 1"</formula>
    </cfRule>
  </conditionalFormatting>
  <conditionalFormatting sqref="IG17">
    <cfRule type="cellIs" dxfId="2599" priority="3025" operator="equal">
      <formula>2</formula>
    </cfRule>
    <cfRule type="cellIs" dxfId="2598" priority="3026" operator="equal">
      <formula>1</formula>
    </cfRule>
  </conditionalFormatting>
  <conditionalFormatting sqref="IG17">
    <cfRule type="cellIs" dxfId="2597" priority="3024" operator="equal">
      <formula>"&gt; 1"</formula>
    </cfRule>
  </conditionalFormatting>
  <conditionalFormatting sqref="IG21">
    <cfRule type="cellIs" dxfId="2596" priority="3022" operator="equal">
      <formula>2</formula>
    </cfRule>
    <cfRule type="cellIs" dxfId="2595" priority="3023" operator="equal">
      <formula>1</formula>
    </cfRule>
  </conditionalFormatting>
  <conditionalFormatting sqref="IG21">
    <cfRule type="cellIs" dxfId="2594" priority="3021" operator="equal">
      <formula>"&gt; 1"</formula>
    </cfRule>
  </conditionalFormatting>
  <conditionalFormatting sqref="HU32 IC32 IK38:IK41 IG32 IQ32 IU32 IY32 JC32 JF32 JI32 JL32 JP32 JT32 JW38:JW41 KD38:KD41 KJ38:KJ41 KM32 KQ32 KU32 KY32 LB38:LB41 LI32 LM32 LQ32 LT32 LW32 MA32 MD38:MD41 MW32 NA32 ND32 NG32 NJ32 NM38:NM41 NS38:NS41 NP38:NP41 NW32 OD38:OD41 OA32 OJ32 ON32 OR32 OV32 PC38:PC41 OZ32 PJ38:PJ41 PG38:PG41 PN32 PR32 PU32 PX32 QA32 QD32 QG32 QJ32 KY38:KY41 LE38:LE40 LM38 KG38:KG41 LM40:LM41 IK43 JW43 KG43 KJ43 KD43 MD43 NM43 NS43 OD43 PC43 PJ43 HY47 KA47 JW49 IK49 KD49 KJ49 MD49 MD51:MD52 KJ51:KJ52 KD51:KD52 IK51:IK52 JW51:JW52 PJ51:PJ52 PC51:PC52 OD51:OD52 NS51:NS52 NM51:NM52 LB51:LB52 KG51:KG52 LM51:LM52 LE51:LE52 KY51:KY52 QJ51:QJ52 QG51:QG52 QD51:QD52 QA51:QA52 PX51:PX52 PU51:PU52 PR51:PR52 PN51:PN52 PG51:PG52 OZ51:OZ52 OV51:OV52 OR51:OR52 ON51:ON52 OJ51:OJ52 OA51:OA52 NW51:NW52 NP51:NP52 NJ51:NJ52 NG51:NG52 ND51:ND52 NA51:NA52 MW51:MW52 MA51:MA52 LW51:LW52 LT51:LT52 LQ51:LQ52 LI51:LI52 KU51:KU52 KQ51:KQ52 KM51:KM52 JT51:JT52 JP51:JP52 JL51:JL52 JI51:JI52 JF51:JF52 JC51:JC52 IY51:IY52 IU51:IU52 IQ51:IQ52 IM51:IM52 IG51:IG52 IC51:IC52 HU51:HU52 LB49 NM49 NS49 OD49 PC49 PJ49 PJ45:PJ46 PC45:PC46 OD45:OD46 NS45:NS46 NM45:NM46 MD45:MD46 LB45:LB46 KD45:KD46 KJ45:KJ46 KG45:KG47 JW45:JW46 IK45:IK46 LM45:LM47 LE45:LE47 KY45:KY47 QJ45:QJ47 QG45:QG47 QD45:QD47 QA45:QA47 PX45:PX47 PU45:PU47 PR45:PR47 PN45:PN47 PG45:PG47 OZ45:OZ47 OV45:OV47 OR45:OR47 ON45:ON47 OJ45:OJ47 OA45:OA47 NW45:NW47 NP45:NP47 NJ45:NJ47 NG45:NG47 ND45:ND47 NA45:NA47 MW45:MW47 MA45:MA47 LW45:LW47 LT45:LT47 LQ45:LQ47 LI45:LI47 KU45:KU47 KQ45:KQ47 KM45:KM47 JT45:JT47 JP45:JP47 JL45:JL47 JI45:JI47 JF45:JF47 JC45:JC47 IY45:IY47 IU45:IU47 IQ45:IQ47 IM45:IM47 IG45:IG47 IC45:IC47 HU45:HU47 QJ38:QJ41 QG38:QG41 QD38:QD41 QA38:QA41 PX38:PX41 PU38:PU41 PR38:PR41 PN38:PN41 OZ38:OZ41 OV38:OV41 OR38:OR41 ON38:ON41 OJ38:OJ41 OA38:OA41 NW38:NW41 NJ38:NJ41 NG38:NG41 ND38:ND41 NA38:NA41 MW38:MW41 MA38:MA41 LW38:LW41 LT38:LT41 LQ38:LQ41 LI38:LI41 KU38:KU41 KQ38:KQ41 KM38:KM41 JT38:JT41 JP38:JP41 JL38:JL41 JI38:JI41 JF38:JF41 JC38:JC41 IY38:IY41 IU38:IU41 IQ38:IQ41 IM38:IM40 IG38:IG41 IC38:IC41 HU38:HU41 HU43 IC43 IG43 IM43 IQ43 IU43 IY43 JC43 JF43 JI43 JL43 JP43 JT43 KM43 KQ43 KU43 LI43 LQ43 LT43 LW43 MA43 MW43 NA43 ND43 NG43 NJ43 NW43 OA43 OJ43 ON43 OR43 OV43 OZ43 PN43 PR43 PU43 PX43 QA43 QD43 QG43 QJ43 LM43 KY43 PG43 NP43 HU49 IC49 IG49 IM49 IQ49 IU49 IY49 JC49 JF49 JI49 JL49 JP49 JT49 KM49 KQ49 KU49 LI49 LQ49 LT49 LW49 MA49 MW49 NA49 ND49 NG49 NJ49 NP49 NW49 OA49 OJ49 ON49 OR49 OV49 OZ49 PG49 PN49 PR49 PU49 PX49 QA49 QD49 QG49 QJ49 KY49 LE49 LM49 KG49">
    <cfRule type="cellIs" dxfId="2593" priority="3019" operator="equal">
      <formula>2</formula>
    </cfRule>
    <cfRule type="cellIs" dxfId="2592" priority="3020" operator="equal">
      <formula>1</formula>
    </cfRule>
  </conditionalFormatting>
  <conditionalFormatting sqref="HU32 IC32 IJ38:IJ41 IG32 IQ32 IU32 IY32 JC32 JF32 JI32 JL32 JP32 JT32 JW38:JW41 KD38:KD41 KJ38:KJ41 KM32 KQ32 KU32 KY32 LB38:LB41 LI32 LM32 LQ32 LT32 LW32 MA32 MD38:MD41 MW32 NA32 ND32 NG32 NJ32 NM38:NM41 NP38:NP41 NS38:NS41 NW32 OD38:OD41 OA32 OJ32 ON32 OR32 OV32 OZ32 PC38:PC41 PG38:PG41 PJ38:PJ41 PN32 PR32 PU32 PX32 QA32 QD32 QG32 QJ32 KY38:KY41 LE38:LE40 LM38 KG38:KG41 LM40:LM41 IJ43 JW43 KG43 KJ43 KD43 MD43 NM43 NS43 OD43 PC43 PJ43 HY47 KA47 JW49 IJ49 KD49 KJ49 MD49 MD51:MD52 KJ51:KJ52 KD51:KD52 IJ51:IJ52 JW51:JW52 PJ51:PJ52 PC51:PC52 OD51:OD52 NS51:NS52 NM51:NM52 LB51:LB52 KG51:KG52 LM51:LM52 LE51:LE52 KY51:KY52 QJ51:QJ52 QG51:QG52 QD51:QD52 QA51:QA52 PX51:PX52 PU51:PU52 PR51:PR52 PN51:PN52 PG51:PG52 OZ51:OZ52 OV51:OV52 OR51:OR52 ON51:ON52 OJ51:OJ52 OA51:OA52 NW51:NW52 NP51:NP52 NJ51:NJ52 NG51:NG52 ND51:ND52 NA51:NA52 MW51:MW52 MA51:MA52 LW51:LW52 LT51:LT52 LQ51:LQ52 LI51:LI52 KU51:KU52 KQ51:KQ52 KM51:KM52 JT51:JT52 JP51:JP52 JL51:JL52 JI51:JI52 JF51:JF52 JC51:JC52 IY51:IY52 IU51:IU52 IQ51:IQ52 IM51:IM52 IG51:IG52 IC51:IC52 HU51:HU52 LB49 NM49 NS49 OD49 PC49 PJ49 PJ45:PJ46 PC45:PC46 OD45:OD46 NS45:NS46 NM45:NM46 MD45:MD46 LB45:LB46 KD45:KD46 KJ45:KJ46 KG45:KG47 JW45:JW46 IJ45:IJ46 LM45:LM47 LE45:LE47 KY45:KY47 QJ45:QJ47 QG45:QG47 QD45:QD47 QA45:QA47 PX45:PX47 PU45:PU47 PR45:PR47 PN45:PN47 PG45:PG47 OZ45:OZ47 OV45:OV47 OR45:OR47 ON45:ON47 OJ45:OJ47 OA45:OA47 NW45:NW47 NP45:NP47 NJ45:NJ47 NG45:NG47 ND45:ND47 NA45:NA47 MW45:MW47 MA45:MA47 LW45:LW47 LT45:LT47 LQ45:LQ47 LI45:LI47 KU45:KU47 KQ45:KQ47 KM45:KM47 JT45:JT47 JP45:JP47 JL45:JL47 JI45:JI47 JF45:JF47 JC45:JC47 IY45:IY47 IU45:IU47 IQ45:IQ47 IM45:IM47 IG45:IG47 IC45:IC47 HU45:HU47 QJ38:QJ41 QG38:QG41 QD38:QD41 QA38:QA41 PX38:PX41 PU38:PU41 PR38:PR41 PN38:PN41 OZ38:OZ41 OV38:OV41 OR38:OR41 ON38:ON41 OJ38:OJ41 OA38:OA41 NW38:NW41 NJ38:NJ41 NG38:NG41 ND38:ND41 NA38:NA41 MW38:MW41 MA38:MA41 LW38:LW41 LT38:LT41 LQ38:LQ41 LI38:LI41 KU38:KU41 KQ38:KQ41 KM38:KM41 JT38:JT41 JP38:JP41 JL38:JL41 JI38:JI41 JF38:JF41 JC38:JC41 IY38:IY41 IU38:IU41 IQ38:IQ41 IM38:IM40 IG38:IG41 IC38:IC41 HU38:HU41 HU43 IC43 IG43 IM43 IQ43 IU43 IY43 JC43 JF43 JI43 JL43 JP43 JT43 KM43 KQ43 KU43 LI43 LQ43 LT43 LW43 MA43 MW43 NA43 ND43 NG43 NJ43 NW43 OA43 OJ43 ON43 OR43 OV43 OZ43 PN43 PR43 PU43 PX43 QA43 QD43 QG43 QJ43 LM43 KY43 PG43 NP43 HU49 IC49 IG49 IM49 IQ49 IU49 IY49 JC49 JF49 JI49 JL49 JP49 JT49 KM49 KQ49 KU49 LI49 LQ49 LT49 LW49 MA49 MW49 NA49 ND49 NG49 NJ49 NP49 NW49 OA49 OJ49 ON49 OR49 OV49 OZ49 PG49 PN49 PR49 PU49 PX49 QA49 QD49 QG49 QJ49 KY49 LE49 LM49 KG49">
    <cfRule type="cellIs" dxfId="2591" priority="3018" operator="equal">
      <formula>"&gt; 1"</formula>
    </cfRule>
  </conditionalFormatting>
  <conditionalFormatting sqref="IJ38:IJ41 IJ43 IJ49 IJ51:IJ52 IJ45:IJ46">
    <cfRule type="cellIs" dxfId="2590" priority="3016" operator="equal">
      <formula>2</formula>
    </cfRule>
    <cfRule type="cellIs" dxfId="2589" priority="3017" operator="equal">
      <formula>1</formula>
    </cfRule>
  </conditionalFormatting>
  <conditionalFormatting sqref="IO32:JU32 HS32:HV32 IA32:IH32 KL32:KZ32 LG32:MB32 MU32:NK32 NU32:OB32 OF32:PA32 PL32:QK32 KI49:MG49 IA38:JZ38 KC38:ME38 MJ38 MM38 IA39:JX39 KC39:LJ39 LO39:ME39 IA40:JZ40 IA41:IK41 KC41:LC41 KB40:ME40 MU38:QK41 HS43:HV43 IA43:JX43 JZ43 KB43:KZ43 MU43:QK43 HS38:HV41 HS45:HV46 IA45:JZ46 KC45:MG46 JY47:KB47 IL47:JV47 KF47:KH47 KL47:LA47 MF47:MG47 HS47:II47 HS49:HX49 IA49:JZ49 KC49:KG49 MJ45:MJ47 MM45:MM47 MP45:MP47 MS45:QK46 HS51:HV51 HS52:HX52 IA51:JZ52 KC51:MG52 MJ51:MJ52 MM51:MM52 MP51:MP52 MS51:QK52 LD47:MC47 MS49:QK49 MS47:NK47 NO47:NR47 NU47:OC47 OF47:PB47 PE47:PI47 PL47:QK47 MP49 MJ49 LF41:ME41 IN41:JX41 LC43 LG43:ME43">
    <cfRule type="cellIs" dxfId="2588" priority="3015" operator="equal">
      <formula>"&gt;1"</formula>
    </cfRule>
  </conditionalFormatting>
  <conditionalFormatting sqref="IK32">
    <cfRule type="cellIs" dxfId="2587" priority="3013" operator="equal">
      <formula>2</formula>
    </cfRule>
    <cfRule type="cellIs" dxfId="2586" priority="3014" operator="equal">
      <formula>1</formula>
    </cfRule>
  </conditionalFormatting>
  <conditionalFormatting sqref="IJ32">
    <cfRule type="cellIs" dxfId="2585" priority="3011" operator="equal">
      <formula>2</formula>
    </cfRule>
    <cfRule type="cellIs" dxfId="2584" priority="3012" operator="equal">
      <formula>1</formula>
    </cfRule>
  </conditionalFormatting>
  <conditionalFormatting sqref="IJ32">
    <cfRule type="cellIs" dxfId="2583" priority="3010" operator="equal">
      <formula>"&gt; 1"</formula>
    </cfRule>
  </conditionalFormatting>
  <conditionalFormatting sqref="HY32">
    <cfRule type="cellIs" dxfId="2582" priority="3008" operator="equal">
      <formula>2</formula>
    </cfRule>
    <cfRule type="cellIs" dxfId="2581" priority="3009" operator="equal">
      <formula>1</formula>
    </cfRule>
  </conditionalFormatting>
  <conditionalFormatting sqref="HY32">
    <cfRule type="cellIs" dxfId="2580" priority="3007" operator="equal">
      <formula>"&gt; 1"</formula>
    </cfRule>
  </conditionalFormatting>
  <conditionalFormatting sqref="JW32">
    <cfRule type="cellIs" dxfId="2579" priority="3005" operator="equal">
      <formula>2</formula>
    </cfRule>
    <cfRule type="cellIs" dxfId="2578" priority="3006" operator="equal">
      <formula>1</formula>
    </cfRule>
  </conditionalFormatting>
  <conditionalFormatting sqref="JW32">
    <cfRule type="cellIs" dxfId="2577" priority="3004" operator="equal">
      <formula>"&gt; 1"</formula>
    </cfRule>
  </conditionalFormatting>
  <conditionalFormatting sqref="KJ32 KD32 KG32">
    <cfRule type="cellIs" dxfId="2576" priority="3002" operator="equal">
      <formula>2</formula>
    </cfRule>
    <cfRule type="cellIs" dxfId="2575" priority="3003" operator="equal">
      <formula>1</formula>
    </cfRule>
  </conditionalFormatting>
  <conditionalFormatting sqref="KJ32 KD32 KG32">
    <cfRule type="cellIs" dxfId="2574" priority="3001" operator="equal">
      <formula>"&gt; 1"</formula>
    </cfRule>
  </conditionalFormatting>
  <conditionalFormatting sqref="LB32">
    <cfRule type="cellIs" dxfId="2573" priority="2999" operator="equal">
      <formula>2</formula>
    </cfRule>
    <cfRule type="cellIs" dxfId="2572" priority="3000" operator="equal">
      <formula>1</formula>
    </cfRule>
  </conditionalFormatting>
  <conditionalFormatting sqref="LB32">
    <cfRule type="cellIs" dxfId="2571" priority="2998" operator="equal">
      <formula>"&gt; 1"</formula>
    </cfRule>
  </conditionalFormatting>
  <conditionalFormatting sqref="MD32 MK32 MH32 MN32 MQ32">
    <cfRule type="cellIs" dxfId="2570" priority="2996" operator="equal">
      <formula>2</formula>
    </cfRule>
    <cfRule type="cellIs" dxfId="2569" priority="2997" operator="equal">
      <formula>1</formula>
    </cfRule>
  </conditionalFormatting>
  <conditionalFormatting sqref="MD32 MH32 MK32 MN32 MQ32">
    <cfRule type="cellIs" dxfId="2568" priority="2995" operator="equal">
      <formula>"&gt; 1"</formula>
    </cfRule>
  </conditionalFormatting>
  <conditionalFormatting sqref="NM32 NS32 NP32">
    <cfRule type="cellIs" dxfId="2567" priority="2993" operator="equal">
      <formula>2</formula>
    </cfRule>
    <cfRule type="cellIs" dxfId="2566" priority="2994" operator="equal">
      <formula>1</formula>
    </cfRule>
  </conditionalFormatting>
  <conditionalFormatting sqref="NM32 NS32 NP32">
    <cfRule type="cellIs" dxfId="2565" priority="2992" operator="equal">
      <formula>"&gt; 1"</formula>
    </cfRule>
  </conditionalFormatting>
  <conditionalFormatting sqref="OD32">
    <cfRule type="cellIs" dxfId="2564" priority="2990" operator="equal">
      <formula>2</formula>
    </cfRule>
    <cfRule type="cellIs" dxfId="2563" priority="2991" operator="equal">
      <formula>1</formula>
    </cfRule>
  </conditionalFormatting>
  <conditionalFormatting sqref="OD32">
    <cfRule type="cellIs" dxfId="2562" priority="2989" operator="equal">
      <formula>"&gt; 1"</formula>
    </cfRule>
  </conditionalFormatting>
  <conditionalFormatting sqref="PJ32 PC32 PG32">
    <cfRule type="cellIs" dxfId="2561" priority="2987" operator="equal">
      <formula>2</formula>
    </cfRule>
    <cfRule type="cellIs" dxfId="2560" priority="2988" operator="equal">
      <formula>1</formula>
    </cfRule>
  </conditionalFormatting>
  <conditionalFormatting sqref="PJ32 PC32 PG32">
    <cfRule type="cellIs" dxfId="2559" priority="2986" operator="equal">
      <formula>"&gt; 1"</formula>
    </cfRule>
  </conditionalFormatting>
  <conditionalFormatting sqref="HY38">
    <cfRule type="cellIs" dxfId="2558" priority="2984" operator="equal">
      <formula>2</formula>
    </cfRule>
    <cfRule type="cellIs" dxfId="2557" priority="2985" operator="equal">
      <formula>1</formula>
    </cfRule>
  </conditionalFormatting>
  <conditionalFormatting sqref="HY38">
    <cfRule type="cellIs" dxfId="2556" priority="2983" operator="equal">
      <formula>"&gt; 1"</formula>
    </cfRule>
  </conditionalFormatting>
  <conditionalFormatting sqref="MF38:MG38">
    <cfRule type="cellIs" dxfId="2555" priority="2982" operator="equal">
      <formula>"&gt;1"</formula>
    </cfRule>
  </conditionalFormatting>
  <conditionalFormatting sqref="MH38">
    <cfRule type="cellIs" dxfId="2554" priority="2980" operator="equal">
      <formula>2</formula>
    </cfRule>
    <cfRule type="cellIs" dxfId="2553" priority="2981" operator="equal">
      <formula>1</formula>
    </cfRule>
  </conditionalFormatting>
  <conditionalFormatting sqref="MH38">
    <cfRule type="cellIs" dxfId="2552" priority="2979" operator="equal">
      <formula>"&gt; 1"</formula>
    </cfRule>
  </conditionalFormatting>
  <conditionalFormatting sqref="MK38">
    <cfRule type="cellIs" dxfId="2551" priority="2977" operator="equal">
      <formula>2</formula>
    </cfRule>
    <cfRule type="cellIs" dxfId="2550" priority="2978" operator="equal">
      <formula>1</formula>
    </cfRule>
  </conditionalFormatting>
  <conditionalFormatting sqref="MK38">
    <cfRule type="cellIs" dxfId="2549" priority="2976" operator="equal">
      <formula>"&gt; 1"</formula>
    </cfRule>
  </conditionalFormatting>
  <conditionalFormatting sqref="MN38">
    <cfRule type="cellIs" dxfId="2548" priority="2974" operator="equal">
      <formula>2</formula>
    </cfRule>
    <cfRule type="cellIs" dxfId="2547" priority="2975" operator="equal">
      <formula>1</formula>
    </cfRule>
  </conditionalFormatting>
  <conditionalFormatting sqref="MN38">
    <cfRule type="cellIs" dxfId="2546" priority="2973" operator="equal">
      <formula>"&gt; 1"</formula>
    </cfRule>
  </conditionalFormatting>
  <conditionalFormatting sqref="MP38 MS38:MT38">
    <cfRule type="cellIs" dxfId="2545" priority="2972" operator="equal">
      <formula>"&gt;1"</formula>
    </cfRule>
  </conditionalFormatting>
  <conditionalFormatting sqref="MQ38">
    <cfRule type="cellIs" dxfId="2544" priority="2970" operator="equal">
      <formula>2</formula>
    </cfRule>
    <cfRule type="cellIs" dxfId="2543" priority="2971" operator="equal">
      <formula>1</formula>
    </cfRule>
  </conditionalFormatting>
  <conditionalFormatting sqref="MQ38">
    <cfRule type="cellIs" dxfId="2542" priority="2969" operator="equal">
      <formula>"&gt; 1"</formula>
    </cfRule>
  </conditionalFormatting>
  <conditionalFormatting sqref="HY39">
    <cfRule type="cellIs" dxfId="2541" priority="2967" operator="equal">
      <formula>2</formula>
    </cfRule>
    <cfRule type="cellIs" dxfId="2540" priority="2968" operator="equal">
      <formula>1</formula>
    </cfRule>
  </conditionalFormatting>
  <conditionalFormatting sqref="HY39">
    <cfRule type="cellIs" dxfId="2539" priority="2966" operator="equal">
      <formula>"&gt; 1"</formula>
    </cfRule>
  </conditionalFormatting>
  <conditionalFormatting sqref="JY39:JZ39">
    <cfRule type="cellIs" dxfId="2538" priority="2965" operator="equal">
      <formula>"&gt;1"</formula>
    </cfRule>
  </conditionalFormatting>
  <conditionalFormatting sqref="LK39:LL39">
    <cfRule type="cellIs" dxfId="2537" priority="2964" operator="equal">
      <formula>"&gt;1"</formula>
    </cfRule>
  </conditionalFormatting>
  <conditionalFormatting sqref="LM39">
    <cfRule type="cellIs" dxfId="2536" priority="2962" operator="equal">
      <formula>2</formula>
    </cfRule>
    <cfRule type="cellIs" dxfId="2535" priority="2963" operator="equal">
      <formula>1</formula>
    </cfRule>
  </conditionalFormatting>
  <conditionalFormatting sqref="LM39">
    <cfRule type="cellIs" dxfId="2534" priority="2961" operator="equal">
      <formula>"&gt; 1"</formula>
    </cfRule>
  </conditionalFormatting>
  <conditionalFormatting sqref="MJ39 MM39">
    <cfRule type="cellIs" dxfId="2533" priority="2960" operator="equal">
      <formula>"&gt;1"</formula>
    </cfRule>
  </conditionalFormatting>
  <conditionalFormatting sqref="MF39:MG39">
    <cfRule type="cellIs" dxfId="2532" priority="2959" operator="equal">
      <formula>"&gt;1"</formula>
    </cfRule>
  </conditionalFormatting>
  <conditionalFormatting sqref="MH39">
    <cfRule type="cellIs" dxfId="2531" priority="2957" operator="equal">
      <formula>2</formula>
    </cfRule>
    <cfRule type="cellIs" dxfId="2530" priority="2958" operator="equal">
      <formula>1</formula>
    </cfRule>
  </conditionalFormatting>
  <conditionalFormatting sqref="MH39">
    <cfRule type="cellIs" dxfId="2529" priority="2956" operator="equal">
      <formula>"&gt; 1"</formula>
    </cfRule>
  </conditionalFormatting>
  <conditionalFormatting sqref="MK39">
    <cfRule type="cellIs" dxfId="2528" priority="2954" operator="equal">
      <formula>2</formula>
    </cfRule>
    <cfRule type="cellIs" dxfId="2527" priority="2955" operator="equal">
      <formula>1</formula>
    </cfRule>
  </conditionalFormatting>
  <conditionalFormatting sqref="MK39">
    <cfRule type="cellIs" dxfId="2526" priority="2953" operator="equal">
      <formula>"&gt; 1"</formula>
    </cfRule>
  </conditionalFormatting>
  <conditionalFormatting sqref="MN39">
    <cfRule type="cellIs" dxfId="2525" priority="2951" operator="equal">
      <formula>2</formula>
    </cfRule>
    <cfRule type="cellIs" dxfId="2524" priority="2952" operator="equal">
      <formula>1</formula>
    </cfRule>
  </conditionalFormatting>
  <conditionalFormatting sqref="MN39">
    <cfRule type="cellIs" dxfId="2523" priority="2950" operator="equal">
      <formula>"&gt; 1"</formula>
    </cfRule>
  </conditionalFormatting>
  <conditionalFormatting sqref="MP39 MS39:MT39">
    <cfRule type="cellIs" dxfId="2522" priority="2949" operator="equal">
      <formula>"&gt;1"</formula>
    </cfRule>
  </conditionalFormatting>
  <conditionalFormatting sqref="MQ39">
    <cfRule type="cellIs" dxfId="2521" priority="2947" operator="equal">
      <formula>2</formula>
    </cfRule>
    <cfRule type="cellIs" dxfId="2520" priority="2948" operator="equal">
      <formula>1</formula>
    </cfRule>
  </conditionalFormatting>
  <conditionalFormatting sqref="MQ39">
    <cfRule type="cellIs" dxfId="2519" priority="2946" operator="equal">
      <formula>"&gt; 1"</formula>
    </cfRule>
  </conditionalFormatting>
  <conditionalFormatting sqref="HY40:HY41">
    <cfRule type="cellIs" dxfId="2518" priority="2944" operator="equal">
      <formula>2</formula>
    </cfRule>
    <cfRule type="cellIs" dxfId="2517" priority="2945" operator="equal">
      <formula>1</formula>
    </cfRule>
  </conditionalFormatting>
  <conditionalFormatting sqref="HY40:HY41">
    <cfRule type="cellIs" dxfId="2516" priority="2943" operator="equal">
      <formula>"&gt; 1"</formula>
    </cfRule>
  </conditionalFormatting>
  <conditionalFormatting sqref="JY41:JZ41">
    <cfRule type="cellIs" dxfId="2515" priority="2942" operator="equal">
      <formula>"&gt;1"</formula>
    </cfRule>
  </conditionalFormatting>
  <conditionalFormatting sqref="KA41">
    <cfRule type="cellIs" dxfId="2514" priority="2940" operator="equal">
      <formula>2</formula>
    </cfRule>
    <cfRule type="cellIs" dxfId="2513" priority="2941" operator="equal">
      <formula>1</formula>
    </cfRule>
  </conditionalFormatting>
  <conditionalFormatting sqref="KA41">
    <cfRule type="cellIs" dxfId="2512" priority="2939" operator="equal">
      <formula>"&gt; 1"</formula>
    </cfRule>
  </conditionalFormatting>
  <conditionalFormatting sqref="KA40">
    <cfRule type="cellIs" dxfId="2511" priority="2937" operator="equal">
      <formula>2</formula>
    </cfRule>
    <cfRule type="cellIs" dxfId="2510" priority="2938" operator="equal">
      <formula>1</formula>
    </cfRule>
  </conditionalFormatting>
  <conditionalFormatting sqref="KA40">
    <cfRule type="cellIs" dxfId="2509" priority="2936" operator="equal">
      <formula>"&gt; 1"</formula>
    </cfRule>
  </conditionalFormatting>
  <conditionalFormatting sqref="KA39">
    <cfRule type="cellIs" dxfId="2508" priority="2934" operator="equal">
      <formula>2</formula>
    </cfRule>
    <cfRule type="cellIs" dxfId="2507" priority="2935" operator="equal">
      <formula>1</formula>
    </cfRule>
  </conditionalFormatting>
  <conditionalFormatting sqref="KA39">
    <cfRule type="cellIs" dxfId="2506" priority="2933" operator="equal">
      <formula>"&gt; 1"</formula>
    </cfRule>
  </conditionalFormatting>
  <conditionalFormatting sqref="KA38">
    <cfRule type="cellIs" dxfId="2505" priority="2931" operator="equal">
      <formula>2</formula>
    </cfRule>
    <cfRule type="cellIs" dxfId="2504" priority="2932" operator="equal">
      <formula>1</formula>
    </cfRule>
  </conditionalFormatting>
  <conditionalFormatting sqref="KA38">
    <cfRule type="cellIs" dxfId="2503" priority="2930" operator="equal">
      <formula>"&gt; 1"</formula>
    </cfRule>
  </conditionalFormatting>
  <conditionalFormatting sqref="KA32">
    <cfRule type="cellIs" dxfId="2502" priority="2928" operator="equal">
      <formula>2</formula>
    </cfRule>
    <cfRule type="cellIs" dxfId="2501" priority="2929" operator="equal">
      <formula>1</formula>
    </cfRule>
  </conditionalFormatting>
  <conditionalFormatting sqref="KA32">
    <cfRule type="cellIs" dxfId="2500" priority="2927" operator="equal">
      <formula>"&gt; 1"</formula>
    </cfRule>
  </conditionalFormatting>
  <conditionalFormatting sqref="MJ40 MM40">
    <cfRule type="cellIs" dxfId="2499" priority="2926" operator="equal">
      <formula>"&gt;1"</formula>
    </cfRule>
  </conditionalFormatting>
  <conditionalFormatting sqref="MF40:MG40">
    <cfRule type="cellIs" dxfId="2498" priority="2925" operator="equal">
      <formula>"&gt;1"</formula>
    </cfRule>
  </conditionalFormatting>
  <conditionalFormatting sqref="MH40">
    <cfRule type="cellIs" dxfId="2497" priority="2923" operator="equal">
      <formula>2</formula>
    </cfRule>
    <cfRule type="cellIs" dxfId="2496" priority="2924" operator="equal">
      <formula>1</formula>
    </cfRule>
  </conditionalFormatting>
  <conditionalFormatting sqref="MH40">
    <cfRule type="cellIs" dxfId="2495" priority="2922" operator="equal">
      <formula>"&gt; 1"</formula>
    </cfRule>
  </conditionalFormatting>
  <conditionalFormatting sqref="MK40">
    <cfRule type="cellIs" dxfId="2494" priority="2920" operator="equal">
      <formula>2</formula>
    </cfRule>
    <cfRule type="cellIs" dxfId="2493" priority="2921" operator="equal">
      <formula>1</formula>
    </cfRule>
  </conditionalFormatting>
  <conditionalFormatting sqref="MK40">
    <cfRule type="cellIs" dxfId="2492" priority="2919" operator="equal">
      <formula>"&gt; 1"</formula>
    </cfRule>
  </conditionalFormatting>
  <conditionalFormatting sqref="MN40">
    <cfRule type="cellIs" dxfId="2491" priority="2917" operator="equal">
      <formula>2</formula>
    </cfRule>
    <cfRule type="cellIs" dxfId="2490" priority="2918" operator="equal">
      <formula>1</formula>
    </cfRule>
  </conditionalFormatting>
  <conditionalFormatting sqref="MN40">
    <cfRule type="cellIs" dxfId="2489" priority="2916" operator="equal">
      <formula>"&gt; 1"</formula>
    </cfRule>
  </conditionalFormatting>
  <conditionalFormatting sqref="MP40 MS40:MT40">
    <cfRule type="cellIs" dxfId="2488" priority="2915" operator="equal">
      <formula>"&gt;1"</formula>
    </cfRule>
  </conditionalFormatting>
  <conditionalFormatting sqref="MQ40">
    <cfRule type="cellIs" dxfId="2487" priority="2913" operator="equal">
      <formula>2</formula>
    </cfRule>
    <cfRule type="cellIs" dxfId="2486" priority="2914" operator="equal">
      <formula>1</formula>
    </cfRule>
  </conditionalFormatting>
  <conditionalFormatting sqref="MQ40">
    <cfRule type="cellIs" dxfId="2485" priority="2912" operator="equal">
      <formula>"&gt; 1"</formula>
    </cfRule>
  </conditionalFormatting>
  <conditionalFormatting sqref="MF41:MG41 MP41 MS41:MT41 MJ41 MM41">
    <cfRule type="cellIs" dxfId="2484" priority="2911" operator="equal">
      <formula>"&gt;1"</formula>
    </cfRule>
  </conditionalFormatting>
  <conditionalFormatting sqref="MH41">
    <cfRule type="cellIs" dxfId="2483" priority="2909" operator="equal">
      <formula>2</formula>
    </cfRule>
    <cfRule type="cellIs" dxfId="2482" priority="2910" operator="equal">
      <formula>1</formula>
    </cfRule>
  </conditionalFormatting>
  <conditionalFormatting sqref="MH41">
    <cfRule type="cellIs" dxfId="2481" priority="2908" operator="equal">
      <formula>"&gt; 1"</formula>
    </cfRule>
  </conditionalFormatting>
  <conditionalFormatting sqref="MK41">
    <cfRule type="cellIs" dxfId="2480" priority="2906" operator="equal">
      <formula>2</formula>
    </cfRule>
    <cfRule type="cellIs" dxfId="2479" priority="2907" operator="equal">
      <formula>1</formula>
    </cfRule>
  </conditionalFormatting>
  <conditionalFormatting sqref="MK41">
    <cfRule type="cellIs" dxfId="2478" priority="2905" operator="equal">
      <formula>"&gt; 1"</formula>
    </cfRule>
  </conditionalFormatting>
  <conditionalFormatting sqref="MN41">
    <cfRule type="cellIs" dxfId="2477" priority="2903" operator="equal">
      <formula>2</formula>
    </cfRule>
    <cfRule type="cellIs" dxfId="2476" priority="2904" operator="equal">
      <formula>1</formula>
    </cfRule>
  </conditionalFormatting>
  <conditionalFormatting sqref="MN41">
    <cfRule type="cellIs" dxfId="2475" priority="2902" operator="equal">
      <formula>"&gt; 1"</formula>
    </cfRule>
  </conditionalFormatting>
  <conditionalFormatting sqref="MQ41">
    <cfRule type="cellIs" dxfId="2474" priority="2900" operator="equal">
      <formula>2</formula>
    </cfRule>
    <cfRule type="cellIs" dxfId="2473" priority="2901" operator="equal">
      <formula>1</formula>
    </cfRule>
  </conditionalFormatting>
  <conditionalFormatting sqref="MQ41">
    <cfRule type="cellIs" dxfId="2472" priority="2899" operator="equal">
      <formula>"&gt; 1"</formula>
    </cfRule>
  </conditionalFormatting>
  <conditionalFormatting sqref="HY43">
    <cfRule type="cellIs" dxfId="2471" priority="2897" operator="equal">
      <formula>2</formula>
    </cfRule>
    <cfRule type="cellIs" dxfId="2470" priority="2898" operator="equal">
      <formula>1</formula>
    </cfRule>
  </conditionalFormatting>
  <conditionalFormatting sqref="HY43">
    <cfRule type="cellIs" dxfId="2469" priority="2896" operator="equal">
      <formula>"&gt; 1"</formula>
    </cfRule>
  </conditionalFormatting>
  <conditionalFormatting sqref="JY43">
    <cfRule type="cellIs" dxfId="2468" priority="2895" operator="equal">
      <formula>"&gt;1"</formula>
    </cfRule>
  </conditionalFormatting>
  <conditionalFormatting sqref="KA43">
    <cfRule type="cellIs" dxfId="2467" priority="2893" operator="equal">
      <formula>2</formula>
    </cfRule>
    <cfRule type="cellIs" dxfId="2466" priority="2894" operator="equal">
      <formula>1</formula>
    </cfRule>
  </conditionalFormatting>
  <conditionalFormatting sqref="KA43">
    <cfRule type="cellIs" dxfId="2465" priority="2892" operator="equal">
      <formula>"&gt; 1"</formula>
    </cfRule>
  </conditionalFormatting>
  <conditionalFormatting sqref="MF43:MG43 MP43 MS43:MT43 MJ43 MM43">
    <cfRule type="cellIs" dxfId="2464" priority="2891" operator="equal">
      <formula>"&gt;1"</formula>
    </cfRule>
  </conditionalFormatting>
  <conditionalFormatting sqref="MH43">
    <cfRule type="cellIs" dxfId="2463" priority="2889" operator="equal">
      <formula>2</formula>
    </cfRule>
    <cfRule type="cellIs" dxfId="2462" priority="2890" operator="equal">
      <formula>1</formula>
    </cfRule>
  </conditionalFormatting>
  <conditionalFormatting sqref="MH43">
    <cfRule type="cellIs" dxfId="2461" priority="2888" operator="equal">
      <formula>"&gt; 1"</formula>
    </cfRule>
  </conditionalFormatting>
  <conditionalFormatting sqref="MN43">
    <cfRule type="cellIs" dxfId="2460" priority="2886" operator="equal">
      <formula>2</formula>
    </cfRule>
    <cfRule type="cellIs" dxfId="2459" priority="2887" operator="equal">
      <formula>1</formula>
    </cfRule>
  </conditionalFormatting>
  <conditionalFormatting sqref="MN43">
    <cfRule type="cellIs" dxfId="2458" priority="2885" operator="equal">
      <formula>"&gt; 1"</formula>
    </cfRule>
  </conditionalFormatting>
  <conditionalFormatting sqref="HY45">
    <cfRule type="cellIs" dxfId="2457" priority="2883" operator="equal">
      <formula>2</formula>
    </cfRule>
    <cfRule type="cellIs" dxfId="2456" priority="2884" operator="equal">
      <formula>1</formula>
    </cfRule>
  </conditionalFormatting>
  <conditionalFormatting sqref="HY45">
    <cfRule type="cellIs" dxfId="2455" priority="2882" operator="equal">
      <formula>"&gt; 1"</formula>
    </cfRule>
  </conditionalFormatting>
  <conditionalFormatting sqref="MH45">
    <cfRule type="cellIs" dxfId="2454" priority="2880" operator="equal">
      <formula>2</formula>
    </cfRule>
    <cfRule type="cellIs" dxfId="2453" priority="2881" operator="equal">
      <formula>1</formula>
    </cfRule>
  </conditionalFormatting>
  <conditionalFormatting sqref="MH45">
    <cfRule type="cellIs" dxfId="2452" priority="2879" operator="equal">
      <formula>"&gt; 1"</formula>
    </cfRule>
  </conditionalFormatting>
  <conditionalFormatting sqref="MK45">
    <cfRule type="cellIs" dxfId="2451" priority="2877" operator="equal">
      <formula>2</formula>
    </cfRule>
    <cfRule type="cellIs" dxfId="2450" priority="2878" operator="equal">
      <formula>1</formula>
    </cfRule>
  </conditionalFormatting>
  <conditionalFormatting sqref="MK45">
    <cfRule type="cellIs" dxfId="2449" priority="2876" operator="equal">
      <formula>"&gt; 1"</formula>
    </cfRule>
  </conditionalFormatting>
  <conditionalFormatting sqref="MN45">
    <cfRule type="cellIs" dxfId="2448" priority="2874" operator="equal">
      <formula>2</formula>
    </cfRule>
    <cfRule type="cellIs" dxfId="2447" priority="2875" operator="equal">
      <formula>1</formula>
    </cfRule>
  </conditionalFormatting>
  <conditionalFormatting sqref="MN45">
    <cfRule type="cellIs" dxfId="2446" priority="2873" operator="equal">
      <formula>"&gt; 1"</formula>
    </cfRule>
  </conditionalFormatting>
  <conditionalFormatting sqref="HY46">
    <cfRule type="cellIs" dxfId="2445" priority="2871" operator="equal">
      <formula>2</formula>
    </cfRule>
    <cfRule type="cellIs" dxfId="2444" priority="2872" operator="equal">
      <formula>1</formula>
    </cfRule>
  </conditionalFormatting>
  <conditionalFormatting sqref="HY46">
    <cfRule type="cellIs" dxfId="2443" priority="2870" operator="equal">
      <formula>"&gt; 1"</formula>
    </cfRule>
  </conditionalFormatting>
  <conditionalFormatting sqref="MH46">
    <cfRule type="cellIs" dxfId="2442" priority="2868" operator="equal">
      <formula>2</formula>
    </cfRule>
    <cfRule type="cellIs" dxfId="2441" priority="2869" operator="equal">
      <formula>1</formula>
    </cfRule>
  </conditionalFormatting>
  <conditionalFormatting sqref="MH46">
    <cfRule type="cellIs" dxfId="2440" priority="2867" operator="equal">
      <formula>"&gt; 1"</formula>
    </cfRule>
  </conditionalFormatting>
  <conditionalFormatting sqref="JW47">
    <cfRule type="cellIs" dxfId="2439" priority="2865" operator="equal">
      <formula>2</formula>
    </cfRule>
    <cfRule type="cellIs" dxfId="2438" priority="2866" operator="equal">
      <formula>1</formula>
    </cfRule>
  </conditionalFormatting>
  <conditionalFormatting sqref="JW47">
    <cfRule type="cellIs" dxfId="2437" priority="2864" operator="equal">
      <formula>"&gt; 1"</formula>
    </cfRule>
  </conditionalFormatting>
  <conditionalFormatting sqref="IK47">
    <cfRule type="cellIs" dxfId="2436" priority="2862" operator="equal">
      <formula>2</formula>
    </cfRule>
    <cfRule type="cellIs" dxfId="2435" priority="2863" operator="equal">
      <formula>1</formula>
    </cfRule>
  </conditionalFormatting>
  <conditionalFormatting sqref="IJ47">
    <cfRule type="cellIs" dxfId="2434" priority="2860" operator="equal">
      <formula>2</formula>
    </cfRule>
    <cfRule type="cellIs" dxfId="2433" priority="2861" operator="equal">
      <formula>1</formula>
    </cfRule>
  </conditionalFormatting>
  <conditionalFormatting sqref="IJ47">
    <cfRule type="cellIs" dxfId="2432" priority="2859" operator="equal">
      <formula>"&gt; 1"</formula>
    </cfRule>
  </conditionalFormatting>
  <conditionalFormatting sqref="KD47">
    <cfRule type="cellIs" dxfId="2431" priority="2857" operator="equal">
      <formula>2</formula>
    </cfRule>
    <cfRule type="cellIs" dxfId="2430" priority="2858" operator="equal">
      <formula>1</formula>
    </cfRule>
  </conditionalFormatting>
  <conditionalFormatting sqref="KD47">
    <cfRule type="cellIs" dxfId="2429" priority="2856" operator="equal">
      <formula>"&gt; 1"</formula>
    </cfRule>
  </conditionalFormatting>
  <conditionalFormatting sqref="KJ47">
    <cfRule type="cellIs" dxfId="2428" priority="2854" operator="equal">
      <formula>2</formula>
    </cfRule>
    <cfRule type="cellIs" dxfId="2427" priority="2855" operator="equal">
      <formula>1</formula>
    </cfRule>
  </conditionalFormatting>
  <conditionalFormatting sqref="KJ47">
    <cfRule type="cellIs" dxfId="2426" priority="2853" operator="equal">
      <formula>"&gt; 1"</formula>
    </cfRule>
  </conditionalFormatting>
  <conditionalFormatting sqref="MD47">
    <cfRule type="cellIs" dxfId="2425" priority="2851" operator="equal">
      <formula>2</formula>
    </cfRule>
    <cfRule type="cellIs" dxfId="2424" priority="2852" operator="equal">
      <formula>1</formula>
    </cfRule>
  </conditionalFormatting>
  <conditionalFormatting sqref="MD47">
    <cfRule type="cellIs" dxfId="2423" priority="2850" operator="equal">
      <formula>"&gt; 1"</formula>
    </cfRule>
  </conditionalFormatting>
  <conditionalFormatting sqref="MH47">
    <cfRule type="cellIs" dxfId="2422" priority="2848" operator="equal">
      <formula>2</formula>
    </cfRule>
    <cfRule type="cellIs" dxfId="2421" priority="2849" operator="equal">
      <formula>1</formula>
    </cfRule>
  </conditionalFormatting>
  <conditionalFormatting sqref="MH47">
    <cfRule type="cellIs" dxfId="2420" priority="2847" operator="equal">
      <formula>"&gt; 1"</formula>
    </cfRule>
  </conditionalFormatting>
  <conditionalFormatting sqref="MK47">
    <cfRule type="cellIs" dxfId="2419" priority="2845" operator="equal">
      <formula>2</formula>
    </cfRule>
    <cfRule type="cellIs" dxfId="2418" priority="2846" operator="equal">
      <formula>1</formula>
    </cfRule>
  </conditionalFormatting>
  <conditionalFormatting sqref="MK47">
    <cfRule type="cellIs" dxfId="2417" priority="2844" operator="equal">
      <formula>"&gt; 1"</formula>
    </cfRule>
  </conditionalFormatting>
  <conditionalFormatting sqref="MN47">
    <cfRule type="cellIs" dxfId="2416" priority="2842" operator="equal">
      <formula>2</formula>
    </cfRule>
    <cfRule type="cellIs" dxfId="2415" priority="2843" operator="equal">
      <formula>1</formula>
    </cfRule>
  </conditionalFormatting>
  <conditionalFormatting sqref="MN47">
    <cfRule type="cellIs" dxfId="2414" priority="2841" operator="equal">
      <formula>"&gt; 1"</formula>
    </cfRule>
  </conditionalFormatting>
  <conditionalFormatting sqref="MQ47">
    <cfRule type="cellIs" dxfId="2413" priority="2839" operator="equal">
      <formula>2</formula>
    </cfRule>
    <cfRule type="cellIs" dxfId="2412" priority="2840" operator="equal">
      <formula>1</formula>
    </cfRule>
  </conditionalFormatting>
  <conditionalFormatting sqref="MQ47">
    <cfRule type="cellIs" dxfId="2411" priority="2838" operator="equal">
      <formula>"&gt; 1"</formula>
    </cfRule>
  </conditionalFormatting>
  <conditionalFormatting sqref="HY49">
    <cfRule type="cellIs" dxfId="2410" priority="2836" operator="equal">
      <formula>2</formula>
    </cfRule>
    <cfRule type="cellIs" dxfId="2409" priority="2837" operator="equal">
      <formula>1</formula>
    </cfRule>
  </conditionalFormatting>
  <conditionalFormatting sqref="HY49">
    <cfRule type="cellIs" dxfId="2408" priority="2835" operator="equal">
      <formula>"&gt; 1"</formula>
    </cfRule>
  </conditionalFormatting>
  <conditionalFormatting sqref="KB49">
    <cfRule type="cellIs" dxfId="2407" priority="2834" operator="equal">
      <formula>"&gt;1"</formula>
    </cfRule>
  </conditionalFormatting>
  <conditionalFormatting sqref="KA49">
    <cfRule type="cellIs" dxfId="2406" priority="2832" operator="equal">
      <formula>2</formula>
    </cfRule>
    <cfRule type="cellIs" dxfId="2405" priority="2833" operator="equal">
      <formula>1</formula>
    </cfRule>
  </conditionalFormatting>
  <conditionalFormatting sqref="KA49">
    <cfRule type="cellIs" dxfId="2404" priority="2831" operator="equal">
      <formula>"&gt; 1"</formula>
    </cfRule>
  </conditionalFormatting>
  <conditionalFormatting sqref="MH49">
    <cfRule type="cellIs" dxfId="2403" priority="2829" operator="equal">
      <formula>2</formula>
    </cfRule>
    <cfRule type="cellIs" dxfId="2402" priority="2830" operator="equal">
      <formula>1</formula>
    </cfRule>
  </conditionalFormatting>
  <conditionalFormatting sqref="MH49">
    <cfRule type="cellIs" dxfId="2401" priority="2828" operator="equal">
      <formula>"&gt; 1"</formula>
    </cfRule>
  </conditionalFormatting>
  <conditionalFormatting sqref="MK49">
    <cfRule type="cellIs" dxfId="2400" priority="2826" operator="equal">
      <formula>2</formula>
    </cfRule>
    <cfRule type="cellIs" dxfId="2399" priority="2827" operator="equal">
      <formula>1</formula>
    </cfRule>
  </conditionalFormatting>
  <conditionalFormatting sqref="MK49">
    <cfRule type="cellIs" dxfId="2398" priority="2825" operator="equal">
      <formula>"&gt; 1"</formula>
    </cfRule>
  </conditionalFormatting>
  <conditionalFormatting sqref="MN49">
    <cfRule type="cellIs" dxfId="2397" priority="2823" operator="equal">
      <formula>2</formula>
    </cfRule>
    <cfRule type="cellIs" dxfId="2396" priority="2824" operator="equal">
      <formula>1</formula>
    </cfRule>
  </conditionalFormatting>
  <conditionalFormatting sqref="MN49">
    <cfRule type="cellIs" dxfId="2395" priority="2822" operator="equal">
      <formula>"&gt; 1"</formula>
    </cfRule>
  </conditionalFormatting>
  <conditionalFormatting sqref="MQ45">
    <cfRule type="cellIs" dxfId="2394" priority="2820" operator="equal">
      <formula>2</formula>
    </cfRule>
    <cfRule type="cellIs" dxfId="2393" priority="2821" operator="equal">
      <formula>1</formula>
    </cfRule>
  </conditionalFormatting>
  <conditionalFormatting sqref="MQ45">
    <cfRule type="cellIs" dxfId="2392" priority="2819" operator="equal">
      <formula>"&gt; 1"</formula>
    </cfRule>
  </conditionalFormatting>
  <conditionalFormatting sqref="MQ49">
    <cfRule type="cellIs" dxfId="2391" priority="2817" operator="equal">
      <formula>2</formula>
    </cfRule>
    <cfRule type="cellIs" dxfId="2390" priority="2818" operator="equal">
      <formula>1</formula>
    </cfRule>
  </conditionalFormatting>
  <conditionalFormatting sqref="MQ49">
    <cfRule type="cellIs" dxfId="2389" priority="2816" operator="equal">
      <formula>"&gt; 1"</formula>
    </cfRule>
  </conditionalFormatting>
  <conditionalFormatting sqref="KA45">
    <cfRule type="cellIs" dxfId="2388" priority="2814" operator="equal">
      <formula>2</formula>
    </cfRule>
    <cfRule type="cellIs" dxfId="2387" priority="2815" operator="equal">
      <formula>1</formula>
    </cfRule>
  </conditionalFormatting>
  <conditionalFormatting sqref="KA45">
    <cfRule type="cellIs" dxfId="2386" priority="2813" operator="equal">
      <formula>"&gt; 1"</formula>
    </cfRule>
  </conditionalFormatting>
  <conditionalFormatting sqref="HY51">
    <cfRule type="cellIs" dxfId="2385" priority="2811" operator="equal">
      <formula>2</formula>
    </cfRule>
    <cfRule type="cellIs" dxfId="2384" priority="2812" operator="equal">
      <formula>1</formula>
    </cfRule>
  </conditionalFormatting>
  <conditionalFormatting sqref="HY51">
    <cfRule type="cellIs" dxfId="2383" priority="2810" operator="equal">
      <formula>"&gt; 1"</formula>
    </cfRule>
  </conditionalFormatting>
  <conditionalFormatting sqref="KA51">
    <cfRule type="cellIs" dxfId="2382" priority="2808" operator="equal">
      <formula>2</formula>
    </cfRule>
    <cfRule type="cellIs" dxfId="2381" priority="2809" operator="equal">
      <formula>1</formula>
    </cfRule>
  </conditionalFormatting>
  <conditionalFormatting sqref="KA51">
    <cfRule type="cellIs" dxfId="2380" priority="2807" operator="equal">
      <formula>"&gt; 1"</formula>
    </cfRule>
  </conditionalFormatting>
  <conditionalFormatting sqref="MH51">
    <cfRule type="cellIs" dxfId="2379" priority="2805" operator="equal">
      <formula>2</formula>
    </cfRule>
    <cfRule type="cellIs" dxfId="2378" priority="2806" operator="equal">
      <formula>1</formula>
    </cfRule>
  </conditionalFormatting>
  <conditionalFormatting sqref="MH51">
    <cfRule type="cellIs" dxfId="2377" priority="2804" operator="equal">
      <formula>"&gt; 1"</formula>
    </cfRule>
  </conditionalFormatting>
  <conditionalFormatting sqref="MK51">
    <cfRule type="cellIs" dxfId="2376" priority="2802" operator="equal">
      <formula>2</formula>
    </cfRule>
    <cfRule type="cellIs" dxfId="2375" priority="2803" operator="equal">
      <formula>1</formula>
    </cfRule>
  </conditionalFormatting>
  <conditionalFormatting sqref="MK51">
    <cfRule type="cellIs" dxfId="2374" priority="2801" operator="equal">
      <formula>"&gt; 1"</formula>
    </cfRule>
  </conditionalFormatting>
  <conditionalFormatting sqref="MN51">
    <cfRule type="cellIs" dxfId="2373" priority="2799" operator="equal">
      <formula>2</formula>
    </cfRule>
    <cfRule type="cellIs" dxfId="2372" priority="2800" operator="equal">
      <formula>1</formula>
    </cfRule>
  </conditionalFormatting>
  <conditionalFormatting sqref="MN51">
    <cfRule type="cellIs" dxfId="2371" priority="2798" operator="equal">
      <formula>"&gt; 1"</formula>
    </cfRule>
  </conditionalFormatting>
  <conditionalFormatting sqref="MQ51">
    <cfRule type="cellIs" dxfId="2370" priority="2796" operator="equal">
      <formula>2</formula>
    </cfRule>
    <cfRule type="cellIs" dxfId="2369" priority="2797" operator="equal">
      <formula>1</formula>
    </cfRule>
  </conditionalFormatting>
  <conditionalFormatting sqref="MQ51">
    <cfRule type="cellIs" dxfId="2368" priority="2795" operator="equal">
      <formula>"&gt; 1"</formula>
    </cfRule>
  </conditionalFormatting>
  <conditionalFormatting sqref="HY52">
    <cfRule type="cellIs" dxfId="2367" priority="2793" operator="equal">
      <formula>2</formula>
    </cfRule>
    <cfRule type="cellIs" dxfId="2366" priority="2794" operator="equal">
      <formula>1</formula>
    </cfRule>
  </conditionalFormatting>
  <conditionalFormatting sqref="HY52">
    <cfRule type="cellIs" dxfId="2365" priority="2792" operator="equal">
      <formula>"&gt; 1"</formula>
    </cfRule>
  </conditionalFormatting>
  <conditionalFormatting sqref="KB52">
    <cfRule type="cellIs" dxfId="2364" priority="2791" operator="equal">
      <formula>"&gt;1"</formula>
    </cfRule>
  </conditionalFormatting>
  <conditionalFormatting sqref="KA52">
    <cfRule type="cellIs" dxfId="2363" priority="2789" operator="equal">
      <formula>2</formula>
    </cfRule>
    <cfRule type="cellIs" dxfId="2362" priority="2790" operator="equal">
      <formula>1</formula>
    </cfRule>
  </conditionalFormatting>
  <conditionalFormatting sqref="KA52">
    <cfRule type="cellIs" dxfId="2361" priority="2788" operator="equal">
      <formula>"&gt; 1"</formula>
    </cfRule>
  </conditionalFormatting>
  <conditionalFormatting sqref="MH52">
    <cfRule type="cellIs" dxfId="2360" priority="2786" operator="equal">
      <formula>2</formula>
    </cfRule>
    <cfRule type="cellIs" dxfId="2359" priority="2787" operator="equal">
      <formula>1</formula>
    </cfRule>
  </conditionalFormatting>
  <conditionalFormatting sqref="MH52">
    <cfRule type="cellIs" dxfId="2358" priority="2785" operator="equal">
      <formula>"&gt; 1"</formula>
    </cfRule>
  </conditionalFormatting>
  <conditionalFormatting sqref="MK52">
    <cfRule type="cellIs" dxfId="2357" priority="2783" operator="equal">
      <formula>2</formula>
    </cfRule>
    <cfRule type="cellIs" dxfId="2356" priority="2784" operator="equal">
      <formula>1</formula>
    </cfRule>
  </conditionalFormatting>
  <conditionalFormatting sqref="MK52">
    <cfRule type="cellIs" dxfId="2355" priority="2782" operator="equal">
      <formula>"&gt; 1"</formula>
    </cfRule>
  </conditionalFormatting>
  <conditionalFormatting sqref="MN52">
    <cfRule type="cellIs" dxfId="2354" priority="2780" operator="equal">
      <formula>2</formula>
    </cfRule>
    <cfRule type="cellIs" dxfId="2353" priority="2781" operator="equal">
      <formula>1</formula>
    </cfRule>
  </conditionalFormatting>
  <conditionalFormatting sqref="MN52">
    <cfRule type="cellIs" dxfId="2352" priority="2779" operator="equal">
      <formula>"&gt; 1"</formula>
    </cfRule>
  </conditionalFormatting>
  <conditionalFormatting sqref="MQ52">
    <cfRule type="cellIs" dxfId="2351" priority="2777" operator="equal">
      <formula>2</formula>
    </cfRule>
    <cfRule type="cellIs" dxfId="2350" priority="2778" operator="equal">
      <formula>1</formula>
    </cfRule>
  </conditionalFormatting>
  <conditionalFormatting sqref="MQ52">
    <cfRule type="cellIs" dxfId="2349" priority="2776" operator="equal">
      <formula>"&gt; 1"</formula>
    </cfRule>
  </conditionalFormatting>
  <conditionalFormatting sqref="KQ50 KY50 PX50 QA50 QD50 IC50 IG50 IM50 PU50 NJ50 NG50 ND50 NA50 MW50 MK50 MH50 MA50 LW50 LT50 LQ50 LM50 LI50 LE50 KU50 KM50 KG50 JT50 JP50 JL50 JI50 JF50 JC50 IY50 IU50 PR50 PN50 PG50 OZ50 OV50 OR50 ON50 OJ50 OA50 NW50 NP50 QG50 QJ50 IQ50 HU50 HY50 KJ50 MD50 MN50 NM50 PJ50 PC50 OD50 NS50 LB50 KD50 JW50 IK50">
    <cfRule type="cellIs" dxfId="2348" priority="2774" operator="equal">
      <formula>2</formula>
    </cfRule>
    <cfRule type="cellIs" dxfId="2347" priority="2775" operator="equal">
      <formula>1</formula>
    </cfRule>
  </conditionalFormatting>
  <conditionalFormatting sqref="IJ50">
    <cfRule type="cellIs" dxfId="2346" priority="2772" operator="equal">
      <formula>2</formula>
    </cfRule>
    <cfRule type="cellIs" dxfId="2345" priority="2773" operator="equal">
      <formula>1</formula>
    </cfRule>
  </conditionalFormatting>
  <conditionalFormatting sqref="KQ50 KY50 PX50 QA50 QD50 HU50 IC50 IG50 IM50 IQ50 IU50 IY50 JC50 JF50 JI50 JL50 JP50 JT50 KG50 KM50 KU50 LE50 LI50 LM50 LQ50 LT50 LW50 MA50 MH50 MK50 MW50 NA50 ND50 NG50 NJ50 NP50 NW50 OJ50 ON50 OR50 OV50 OZ50 PG50 PN50 PR50 PU50 QG50 QJ50 OA50 HY50 KJ50 MD50 MN50 NM50 PJ50 PC50 OD50 NS50 LB50 KD50 JW50 IJ50">
    <cfRule type="cellIs" dxfId="2344" priority="2771" operator="equal">
      <formula>"&gt; 1"</formula>
    </cfRule>
  </conditionalFormatting>
  <conditionalFormatting sqref="KA50">
    <cfRule type="cellIs" dxfId="2343" priority="2769" operator="equal">
      <formula>2</formula>
    </cfRule>
    <cfRule type="cellIs" dxfId="2342" priority="2770" operator="equal">
      <formula>1</formula>
    </cfRule>
  </conditionalFormatting>
  <conditionalFormatting sqref="KA50">
    <cfRule type="cellIs" dxfId="2341" priority="2768" operator="equal">
      <formula>"&gt; 1"</formula>
    </cfRule>
  </conditionalFormatting>
  <conditionalFormatting sqref="MQ50">
    <cfRule type="cellIs" dxfId="2340" priority="2766" operator="equal">
      <formula>2</formula>
    </cfRule>
    <cfRule type="cellIs" dxfId="2339" priority="2767" operator="equal">
      <formula>1</formula>
    </cfRule>
  </conditionalFormatting>
  <conditionalFormatting sqref="MQ50">
    <cfRule type="cellIs" dxfId="2338" priority="2765" operator="equal">
      <formula>"&gt; 1"</formula>
    </cfRule>
  </conditionalFormatting>
  <conditionalFormatting sqref="LB47">
    <cfRule type="cellIs" dxfId="2337" priority="2763" operator="equal">
      <formula>2</formula>
    </cfRule>
    <cfRule type="cellIs" dxfId="2336" priority="2764" operator="equal">
      <formula>1</formula>
    </cfRule>
  </conditionalFormatting>
  <conditionalFormatting sqref="LB47">
    <cfRule type="cellIs" dxfId="2335" priority="2762" operator="equal">
      <formula>"&gt; 1"</formula>
    </cfRule>
  </conditionalFormatting>
  <conditionalFormatting sqref="NM47">
    <cfRule type="cellIs" dxfId="2334" priority="2760" operator="equal">
      <formula>2</formula>
    </cfRule>
    <cfRule type="cellIs" dxfId="2333" priority="2761" operator="equal">
      <formula>1</formula>
    </cfRule>
  </conditionalFormatting>
  <conditionalFormatting sqref="NM47">
    <cfRule type="cellIs" dxfId="2332" priority="2759" operator="equal">
      <formula>"&gt; 1"</formula>
    </cfRule>
  </conditionalFormatting>
  <conditionalFormatting sqref="NS47">
    <cfRule type="cellIs" dxfId="2331" priority="2757" operator="equal">
      <formula>2</formula>
    </cfRule>
    <cfRule type="cellIs" dxfId="2330" priority="2758" operator="equal">
      <formula>1</formula>
    </cfRule>
  </conditionalFormatting>
  <conditionalFormatting sqref="NS47">
    <cfRule type="cellIs" dxfId="2329" priority="2756" operator="equal">
      <formula>"&gt; 1"</formula>
    </cfRule>
  </conditionalFormatting>
  <conditionalFormatting sqref="OD47">
    <cfRule type="cellIs" dxfId="2328" priority="2754" operator="equal">
      <formula>2</formula>
    </cfRule>
    <cfRule type="cellIs" dxfId="2327" priority="2755" operator="equal">
      <formula>1</formula>
    </cfRule>
  </conditionalFormatting>
  <conditionalFormatting sqref="OD47">
    <cfRule type="cellIs" dxfId="2326" priority="2753" operator="equal">
      <formula>"&gt; 1"</formula>
    </cfRule>
  </conditionalFormatting>
  <conditionalFormatting sqref="PC47">
    <cfRule type="cellIs" dxfId="2325" priority="2751" operator="equal">
      <formula>2</formula>
    </cfRule>
    <cfRule type="cellIs" dxfId="2324" priority="2752" operator="equal">
      <formula>1</formula>
    </cfRule>
  </conditionalFormatting>
  <conditionalFormatting sqref="PC47">
    <cfRule type="cellIs" dxfId="2323" priority="2750" operator="equal">
      <formula>"&gt; 1"</formula>
    </cfRule>
  </conditionalFormatting>
  <conditionalFormatting sqref="PJ47">
    <cfRule type="cellIs" dxfId="2322" priority="2748" operator="equal">
      <formula>2</formula>
    </cfRule>
    <cfRule type="cellIs" dxfId="2321" priority="2749" operator="equal">
      <formula>1</formula>
    </cfRule>
  </conditionalFormatting>
  <conditionalFormatting sqref="PJ47">
    <cfRule type="cellIs" dxfId="2320" priority="2747" operator="equal">
      <formula>"&gt; 1"</formula>
    </cfRule>
  </conditionalFormatting>
  <conditionalFormatting sqref="KQ31 KY31 PX31 QA31 QD31 IC31 IG31 IM31 PU31 NJ31 NG31 ND31 NA31 MW31 MH31 MA31 LW31 LT31 LQ31 LM31 LI31 LE31 KU31 KM31 KG31 JT31 JP31 JL31 JI31 JF31 JC31 IY31 IU31 PR31 PN31 PG31 OZ31 OV31 OR31 ON31 OJ31 OA31 NW31 NP31 QG31 QJ31 IQ31 HU31 HY31 KJ31 MD31 MN31 NM31 PJ31 PC31 OD31 NS31 LB31 KD31 JW31 IK31 MK31">
    <cfRule type="cellIs" dxfId="2319" priority="2739" operator="equal">
      <formula>2</formula>
    </cfRule>
    <cfRule type="cellIs" dxfId="2318" priority="2740" operator="equal">
      <formula>1</formula>
    </cfRule>
  </conditionalFormatting>
  <conditionalFormatting sqref="IJ31">
    <cfRule type="cellIs" dxfId="2317" priority="2737" operator="equal">
      <formula>2</formula>
    </cfRule>
    <cfRule type="cellIs" dxfId="2316" priority="2738" operator="equal">
      <formula>1</formula>
    </cfRule>
  </conditionalFormatting>
  <conditionalFormatting sqref="KQ31 KY31 PX31 QA31 QD31 HU31 IC31 IG31 IM31 IQ31 IU31 IY31 JC31 JF31 JI31 JL31 JP31 JT31 KG31 KM31 KU31 LE31 LI31 LM31 LQ31 LT31 LW31 MA31 MH31 MW31 NA31 ND31 NG31 NJ31 NP31 NW31 OJ31 ON31 OR31 OV31 OZ31 PG31 PN31 PR31 PU31 QG31 QJ31 OA31 HY31 KJ31 MD31 MN31 NM31 PJ31 PC31 OD31 NS31 LB31 KD31 JW31 IJ31 MK31">
    <cfRule type="cellIs" dxfId="2315" priority="2736" operator="equal">
      <formula>"&gt; 1"</formula>
    </cfRule>
  </conditionalFormatting>
  <conditionalFormatting sqref="KA31">
    <cfRule type="cellIs" dxfId="2314" priority="2734" operator="equal">
      <formula>2</formula>
    </cfRule>
    <cfRule type="cellIs" dxfId="2313" priority="2735" operator="equal">
      <formula>1</formula>
    </cfRule>
  </conditionalFormatting>
  <conditionalFormatting sqref="KA31">
    <cfRule type="cellIs" dxfId="2312" priority="2733" operator="equal">
      <formula>"&gt; 1"</formula>
    </cfRule>
  </conditionalFormatting>
  <conditionalFormatting sqref="MQ31">
    <cfRule type="cellIs" dxfId="2311" priority="2731" operator="equal">
      <formula>2</formula>
    </cfRule>
    <cfRule type="cellIs" dxfId="2310" priority="2732" operator="equal">
      <formula>1</formula>
    </cfRule>
  </conditionalFormatting>
  <conditionalFormatting sqref="MQ31">
    <cfRule type="cellIs" dxfId="2309" priority="2730" operator="equal">
      <formula>"&gt; 1"</formula>
    </cfRule>
  </conditionalFormatting>
  <conditionalFormatting sqref="KQ33 KY33 PX33 QA33 QD33 IC33 IG33 IM33 PU33 NJ33 NG33 ND33 NA33 MW33 MK33 MH33 MA33 LW33 LT33 LQ33 LM33 LI33 LE33 KU33 KM33 KG33 JT33 JP33 JL33 JI33 JF33 JC33 IY33 IU33 PR33 PN33 PG33 OZ33 OV33 OR33 ON33 OJ33 OA33 NW33 NP33 QG33 QJ33 IQ33 HU33 HY33 KJ33 MD33 MN33 NM33 PJ33 PC33 OD33 NS33 LB33 KD33 JW33 IK33">
    <cfRule type="cellIs" dxfId="2308" priority="2728" operator="equal">
      <formula>2</formula>
    </cfRule>
    <cfRule type="cellIs" dxfId="2307" priority="2729" operator="equal">
      <formula>1</formula>
    </cfRule>
  </conditionalFormatting>
  <conditionalFormatting sqref="IJ33">
    <cfRule type="cellIs" dxfId="2306" priority="2726" operator="equal">
      <formula>2</formula>
    </cfRule>
    <cfRule type="cellIs" dxfId="2305" priority="2727" operator="equal">
      <formula>1</formula>
    </cfRule>
  </conditionalFormatting>
  <conditionalFormatting sqref="KQ33 KY33 PX33 QA33 QD33 HU33 IC33 IG33 IM33 IQ33 IU33 IY33 JC33 JF33 JI33 JL33 JP33 JT33 KG33 KM33 KU33 LE33 LI33 LM33 LQ33 LT33 LW33 MA33 MH33 MK33 MW33 NA33 ND33 NG33 NJ33 NP33 NW33 OJ33 ON33 OR33 OV33 OZ33 PG33 PN33 PR33 PU33 QG33 QJ33 OA33 HY33 KJ33 MD33 MN33 NM33 PJ33 PC33 OD33 NS33 LB33 KD33 JW33 IJ33">
    <cfRule type="cellIs" dxfId="2304" priority="2725" operator="equal">
      <formula>"&gt; 1"</formula>
    </cfRule>
  </conditionalFormatting>
  <conditionalFormatting sqref="MQ33">
    <cfRule type="cellIs" dxfId="2303" priority="2723" operator="equal">
      <formula>2</formula>
    </cfRule>
    <cfRule type="cellIs" dxfId="2302" priority="2724" operator="equal">
      <formula>1</formula>
    </cfRule>
  </conditionalFormatting>
  <conditionalFormatting sqref="MQ33">
    <cfRule type="cellIs" dxfId="2301" priority="2722" operator="equal">
      <formula>"&gt; 1"</formula>
    </cfRule>
  </conditionalFormatting>
  <conditionalFormatting sqref="KQ34 KY34 PX34 QA34 QD34 IC34 IG34 IM34 PU34 NJ34 NG34 ND34 NA34 MW34 MK34 MH34 MA34 LW34 LT34 LQ34 LM34 LI34 LE34 KU34 KM34 KG34 JT34 JP34 JL34 JI34 JF34 JC34 IY34 IU34 PR34 PN34 PG34 OZ34 OV34 OR34 ON34 OJ34 OA34 NW34 NP34 QG34 QJ34 IQ34 HU34 HY34 KJ34 MD34 MN34 NM34 PJ34 PC34 OD34 NS34 LB34 KD34 JW34 IK34">
    <cfRule type="cellIs" dxfId="2300" priority="2720" operator="equal">
      <formula>2</formula>
    </cfRule>
    <cfRule type="cellIs" dxfId="2299" priority="2721" operator="equal">
      <formula>1</formula>
    </cfRule>
  </conditionalFormatting>
  <conditionalFormatting sqref="IJ34">
    <cfRule type="cellIs" dxfId="2298" priority="2718" operator="equal">
      <formula>2</formula>
    </cfRule>
    <cfRule type="cellIs" dxfId="2297" priority="2719" operator="equal">
      <formula>1</formula>
    </cfRule>
  </conditionalFormatting>
  <conditionalFormatting sqref="KQ34 KY34 PX34 QA34 QD34 HU34 IC34 IG34 IM34 IQ34 IU34 IY34 JC34 JF34 JI34 JL34 JP34 JT34 KG34 KM34 KU34 LE34 LI34 LM34 LQ34 LT34 LW34 MA34 MH34 MK34 MW34 NA34 ND34 NG34 NJ34 NP34 NW34 OJ34 ON34 OR34 OV34 OZ34 PG34 PN34 PR34 PU34 QG34 QJ34 OA34 HY34 KJ34 MD34 MN34 NM34 PJ34 PC34 OD34 NS34 LB34 KD34 JW34 IJ34">
    <cfRule type="cellIs" dxfId="2296" priority="2717" operator="equal">
      <formula>"&gt; 1"</formula>
    </cfRule>
  </conditionalFormatting>
  <conditionalFormatting sqref="KA34">
    <cfRule type="cellIs" dxfId="2295" priority="2715" operator="equal">
      <formula>2</formula>
    </cfRule>
    <cfRule type="cellIs" dxfId="2294" priority="2716" operator="equal">
      <formula>1</formula>
    </cfRule>
  </conditionalFormatting>
  <conditionalFormatting sqref="KA34">
    <cfRule type="cellIs" dxfId="2293" priority="2714" operator="equal">
      <formula>"&gt; 1"</formula>
    </cfRule>
  </conditionalFormatting>
  <conditionalFormatting sqref="MQ34">
    <cfRule type="cellIs" dxfId="2292" priority="2712" operator="equal">
      <formula>2</formula>
    </cfRule>
    <cfRule type="cellIs" dxfId="2291" priority="2713" operator="equal">
      <formula>1</formula>
    </cfRule>
  </conditionalFormatting>
  <conditionalFormatting sqref="MQ34">
    <cfRule type="cellIs" dxfId="2290" priority="2711" operator="equal">
      <formula>"&gt; 1"</formula>
    </cfRule>
  </conditionalFormatting>
  <conditionalFormatting sqref="KQ35 KY35 PX35 QA35 QD35 IC35 IG35 IM35 PU35 NJ35 NG35 ND35 NA35 MW35 MK35 MH35 MA35 LW35 LT35 LQ35 LM35 LI35 LE35 KU35 KM35 KG35 JT35 JP35 JL35 JI35 JF35 JC35 IY35 IU35 PR35 PN35 PG35 OZ35 OV35 OR35 ON35 OJ35 OA35 NW35 NP35 QG35 QJ35 IQ35 HU35 HY35 KJ35 MD35 MN35 NM35 PJ35 PC35 OD35 NS35 LB35 KD35 JW35 IK35">
    <cfRule type="cellIs" dxfId="2289" priority="2709" operator="equal">
      <formula>2</formula>
    </cfRule>
    <cfRule type="cellIs" dxfId="2288" priority="2710" operator="equal">
      <formula>1</formula>
    </cfRule>
  </conditionalFormatting>
  <conditionalFormatting sqref="IJ35">
    <cfRule type="cellIs" dxfId="2287" priority="2707" operator="equal">
      <formula>2</formula>
    </cfRule>
    <cfRule type="cellIs" dxfId="2286" priority="2708" operator="equal">
      <formula>1</formula>
    </cfRule>
  </conditionalFormatting>
  <conditionalFormatting sqref="KQ35 KY35 PX35 QA35 QD35 HU35 IC35 IG35 IM35 IQ35 IU35 IY35 JC35 JF35 JI35 JL35 JP35 JT35 KG35 KM35 KU35 LE35 LI35 LM35 LQ35 LT35 LW35 MA35 MH35 MK35 MW35 NA35 ND35 NG35 NJ35 NP35 NW35 OJ35 ON35 OR35 OV35 OZ35 PG35 PN35 PR35 PU35 QG35 QJ35 OA35 HY35 KJ35 MD35 MN35 NM35 PJ35 PC35 OD35 NS35 LB35 KD35 JW35 IJ35">
    <cfRule type="cellIs" dxfId="2285" priority="2706" operator="equal">
      <formula>"&gt; 1"</formula>
    </cfRule>
  </conditionalFormatting>
  <conditionalFormatting sqref="MQ35">
    <cfRule type="cellIs" dxfId="2284" priority="2704" operator="equal">
      <formula>2</formula>
    </cfRule>
    <cfRule type="cellIs" dxfId="2283" priority="2705" operator="equal">
      <formula>1</formula>
    </cfRule>
  </conditionalFormatting>
  <conditionalFormatting sqref="MQ35">
    <cfRule type="cellIs" dxfId="2282" priority="2703" operator="equal">
      <formula>"&gt; 1"</formula>
    </cfRule>
  </conditionalFormatting>
  <conditionalFormatting sqref="KQ36 KY36 PX36 QA36 QD36 IC36 IG36 IM36 PU36 NJ36 NG36 ND36 NA36 MW36 MH36 MA36 LW36 LT36 LQ36 LM36 LI36 KU36 KM36 KG36 JT36 JP36 JL36 JI36 JF36 JC36 IY36 IU36 PR36 PN36 PG36 OZ36 OV36 OR36 ON36 OJ36 OA36 NW36 NP36 QG36 QJ36 IQ36 HU36 HY36 KJ36 MD36 NM36 PJ36 PC36 OD36 NS36 LB36 KD36 JW36 IK36 MK36 MN36">
    <cfRule type="cellIs" dxfId="2281" priority="2701" operator="equal">
      <formula>2</formula>
    </cfRule>
    <cfRule type="cellIs" dxfId="2280" priority="2702" operator="equal">
      <formula>1</formula>
    </cfRule>
  </conditionalFormatting>
  <conditionalFormatting sqref="IJ36">
    <cfRule type="cellIs" dxfId="2279" priority="2699" operator="equal">
      <formula>2</formula>
    </cfRule>
    <cfRule type="cellIs" dxfId="2278" priority="2700" operator="equal">
      <formula>1</formula>
    </cfRule>
  </conditionalFormatting>
  <conditionalFormatting sqref="KQ36 KY36 PX36 QA36 QD36 HU36 IC36 IG36 IM36 IQ36 IU36 IY36 JC36 JF36 JI36 JL36 JP36 JT36 KG36 KM36 KU36 LI36 LM36 LQ36 LT36 LW36 MA36 MH36 MW36 NA36 ND36 NG36 NJ36 NP36 NW36 OJ36 ON36 OR36 OV36 OZ36 PG36 PN36 PR36 PU36 QG36 QJ36 OA36 HY36 KJ36 MD36 NM36 PJ36 PC36 OD36 NS36 LB36 KD36 JW36 IJ36 MK36 MN36">
    <cfRule type="cellIs" dxfId="2277" priority="2698" operator="equal">
      <formula>"&gt; 1"</formula>
    </cfRule>
  </conditionalFormatting>
  <conditionalFormatting sqref="KA36">
    <cfRule type="cellIs" dxfId="2276" priority="2696" operator="equal">
      <formula>2</formula>
    </cfRule>
    <cfRule type="cellIs" dxfId="2275" priority="2697" operator="equal">
      <formula>1</formula>
    </cfRule>
  </conditionalFormatting>
  <conditionalFormatting sqref="KA36">
    <cfRule type="cellIs" dxfId="2274" priority="2695" operator="equal">
      <formula>"&gt; 1"</formula>
    </cfRule>
  </conditionalFormatting>
  <conditionalFormatting sqref="MQ36">
    <cfRule type="cellIs" dxfId="2273" priority="2693" operator="equal">
      <formula>2</formula>
    </cfRule>
    <cfRule type="cellIs" dxfId="2272" priority="2694" operator="equal">
      <formula>1</formula>
    </cfRule>
  </conditionalFormatting>
  <conditionalFormatting sqref="MQ36">
    <cfRule type="cellIs" dxfId="2271" priority="2692" operator="equal">
      <formula>"&gt; 1"</formula>
    </cfRule>
  </conditionalFormatting>
  <conditionalFormatting sqref="KQ37 KY37 PX37 QA37 QD37 IC37 IG37 IM37 PU37 NJ37 NG37 ND37 NA37 MW37 MK37 MH37 MA37 LW37 LT37 LQ37 LM37 LI37 LE37 KU37 KM37 KG37 JT37 JP37 JL37 JI37 JF37 JC37 IY37 IU37 PR37 PN37 PG37 OZ37 OV37 OR37 ON37 OJ37 OA37 NW37 NP37 QG37 QJ37 IQ37 HU37 HY37 KJ37 MD37 MN37 NM37 PJ37 PC37 OD37 NS37 LB37 KD37 JW37 IK37">
    <cfRule type="cellIs" dxfId="2270" priority="2690" operator="equal">
      <formula>2</formula>
    </cfRule>
    <cfRule type="cellIs" dxfId="2269" priority="2691" operator="equal">
      <formula>1</formula>
    </cfRule>
  </conditionalFormatting>
  <conditionalFormatting sqref="IJ37">
    <cfRule type="cellIs" dxfId="2268" priority="2688" operator="equal">
      <formula>2</formula>
    </cfRule>
    <cfRule type="cellIs" dxfId="2267" priority="2689" operator="equal">
      <formula>1</formula>
    </cfRule>
  </conditionalFormatting>
  <conditionalFormatting sqref="KQ37 KY37 PX37 QA37 QD37 HU37 IC37 IG37 IM37 IQ37 IU37 IY37 JC37 JF37 JI37 JL37 JP37 JT37 KG37 KM37 KU37 LE37 LI37 LM37 LQ37 LT37 LW37 MA37 MH37 MK37 MW37 NA37 ND37 NG37 NJ37 NP37 NW37 OJ37 ON37 OR37 OV37 OZ37 PG37 PN37 PR37 PU37 QG37 QJ37 OA37 HY37 KJ37 MD37 MN37 NM37 PJ37 PC37 OD37 NS37 LB37 KD37 JW37 IJ37">
    <cfRule type="cellIs" dxfId="2266" priority="2687" operator="equal">
      <formula>"&gt; 1"</formula>
    </cfRule>
  </conditionalFormatting>
  <conditionalFormatting sqref="KA37">
    <cfRule type="cellIs" dxfId="2265" priority="2685" operator="equal">
      <formula>2</formula>
    </cfRule>
    <cfRule type="cellIs" dxfId="2264" priority="2686" operator="equal">
      <formula>1</formula>
    </cfRule>
  </conditionalFormatting>
  <conditionalFormatting sqref="KA37">
    <cfRule type="cellIs" dxfId="2263" priority="2684" operator="equal">
      <formula>"&gt; 1"</formula>
    </cfRule>
  </conditionalFormatting>
  <conditionalFormatting sqref="MQ37">
    <cfRule type="cellIs" dxfId="2262" priority="2682" operator="equal">
      <formula>2</formula>
    </cfRule>
    <cfRule type="cellIs" dxfId="2261" priority="2683" operator="equal">
      <formula>1</formula>
    </cfRule>
  </conditionalFormatting>
  <conditionalFormatting sqref="MQ37">
    <cfRule type="cellIs" dxfId="2260" priority="2681" operator="equal">
      <formula>"&gt; 1"</formula>
    </cfRule>
  </conditionalFormatting>
  <conditionalFormatting sqref="KQ42 KY42 PX42 QA42 QD42 IC42 IG42 IM42 PU42 NJ42 NG42 ND42 NA42 MW42 MK42 MH42 MA42 LW42 LT42 LQ42 LM42 LI42 LE42 KU42 KM42 KG42 JT42 JP42 JL42 JI42 JF42 JC42 IY42 IU42 PR42 PN42 PG42 OZ42 OV42 OR42 ON42 OJ42 OA42 NW42 NP42 QG42 QJ42 IQ42 HU42 HY42 KJ42 MD42 MN42 NM42 PJ42 PC42 OD42 NS42 LB42 KD42 JW42 IK42">
    <cfRule type="cellIs" dxfId="2259" priority="2679" operator="equal">
      <formula>2</formula>
    </cfRule>
    <cfRule type="cellIs" dxfId="2258" priority="2680" operator="equal">
      <formula>1</formula>
    </cfRule>
  </conditionalFormatting>
  <conditionalFormatting sqref="IJ42">
    <cfRule type="cellIs" dxfId="2257" priority="2677" operator="equal">
      <formula>2</formula>
    </cfRule>
    <cfRule type="cellIs" dxfId="2256" priority="2678" operator="equal">
      <formula>1</formula>
    </cfRule>
  </conditionalFormatting>
  <conditionalFormatting sqref="KQ42 KY42 PX42 QA42 QD42 HU42 IC42 IG42 IM42 IQ42 IU42 IY42 JC42 JF42 JI42 JL42 JP42 JT42 KG42 KM42 KU42 LE42 LI42 LM42 LQ42 LT42 LW42 MA42 MH42 MK42 MW42 NA42 ND42 NG42 NJ42 NP42 NW42 OJ42 ON42 OR42 OV42 OZ42 PG42 PN42 PR42 PU42 QG42 QJ42 OA42 HY42 KJ42 MD42 MN42 NM42 PJ42 PC42 OD42 NS42 LB42 KD42 JW42 IJ42">
    <cfRule type="cellIs" dxfId="2255" priority="2676" operator="equal">
      <formula>"&gt; 1"</formula>
    </cfRule>
  </conditionalFormatting>
  <conditionalFormatting sqref="KA42">
    <cfRule type="cellIs" dxfId="2254" priority="2674" operator="equal">
      <formula>2</formula>
    </cfRule>
    <cfRule type="cellIs" dxfId="2253" priority="2675" operator="equal">
      <formula>1</formula>
    </cfRule>
  </conditionalFormatting>
  <conditionalFormatting sqref="KA42">
    <cfRule type="cellIs" dxfId="2252" priority="2673" operator="equal">
      <formula>"&gt; 1"</formula>
    </cfRule>
  </conditionalFormatting>
  <conditionalFormatting sqref="MQ42">
    <cfRule type="cellIs" dxfId="2251" priority="2671" operator="equal">
      <formula>2</formula>
    </cfRule>
    <cfRule type="cellIs" dxfId="2250" priority="2672" operator="equal">
      <formula>1</formula>
    </cfRule>
  </conditionalFormatting>
  <conditionalFormatting sqref="MQ42">
    <cfRule type="cellIs" dxfId="2249" priority="2670" operator="equal">
      <formula>"&gt; 1"</formula>
    </cfRule>
  </conditionalFormatting>
  <conditionalFormatting sqref="KQ44 KY44 PX44 QA44 QD44 IC44 IG44 IM44 PU44 NJ44 NG44 ND44 NA44 MW44 MK44 MH44 MA44 LW44 LT44 LQ44 LM44 LI44 LE44 KU44 KM44 KG44 JT44 JP44 JL44 JI44 JF44 JC44 IY44 IU44 PR44 PN44 PG44 OZ44 OV44 OR44 ON44 OJ44 OA44 NW44 NP44 QG44 QJ44 IQ44 HU44 HY44 KJ44 MD44 MN44 NM44 PJ44 PC44 OD44 NS44 LB44 KD44 JW44 IK44">
    <cfRule type="cellIs" dxfId="2248" priority="2668" operator="equal">
      <formula>2</formula>
    </cfRule>
    <cfRule type="cellIs" dxfId="2247" priority="2669" operator="equal">
      <formula>1</formula>
    </cfRule>
  </conditionalFormatting>
  <conditionalFormatting sqref="IJ44">
    <cfRule type="cellIs" dxfId="2246" priority="2666" operator="equal">
      <formula>2</formula>
    </cfRule>
    <cfRule type="cellIs" dxfId="2245" priority="2667" operator="equal">
      <formula>1</formula>
    </cfRule>
  </conditionalFormatting>
  <conditionalFormatting sqref="KQ44 KY44 PX44 QA44 QD44 HU44 IC44 IG44 IM44 IQ44 IU44 IY44 JC44 JF44 JI44 JL44 JP44 JT44 KG44 KM44 KU44 LE44 LI44 LM44 LQ44 LT44 LW44 MA44 MH44 MK44 MW44 NA44 ND44 NG44 NJ44 NP44 NW44 OJ44 ON44 OR44 OV44 OZ44 PG44 PN44 PR44 PU44 QG44 QJ44 OA44 HY44 KJ44 MD44 MN44 NM44 PJ44 PC44 OD44 NS44 LB44 KD44 JW44 IJ44">
    <cfRule type="cellIs" dxfId="2244" priority="2665" operator="equal">
      <formula>"&gt; 1"</formula>
    </cfRule>
  </conditionalFormatting>
  <conditionalFormatting sqref="KA44">
    <cfRule type="cellIs" dxfId="2243" priority="2663" operator="equal">
      <formula>2</formula>
    </cfRule>
    <cfRule type="cellIs" dxfId="2242" priority="2664" operator="equal">
      <formula>1</formula>
    </cfRule>
  </conditionalFormatting>
  <conditionalFormatting sqref="KA44">
    <cfRule type="cellIs" dxfId="2241" priority="2662" operator="equal">
      <formula>"&gt; 1"</formula>
    </cfRule>
  </conditionalFormatting>
  <conditionalFormatting sqref="MQ44">
    <cfRule type="cellIs" dxfId="2240" priority="2660" operator="equal">
      <formula>2</formula>
    </cfRule>
    <cfRule type="cellIs" dxfId="2239" priority="2661" operator="equal">
      <formula>1</formula>
    </cfRule>
  </conditionalFormatting>
  <conditionalFormatting sqref="MQ44">
    <cfRule type="cellIs" dxfId="2238" priority="2659" operator="equal">
      <formula>"&gt; 1"</formula>
    </cfRule>
  </conditionalFormatting>
  <conditionalFormatting sqref="KQ48 KY48 PX48 QA48 QD48 IC48 IG48 IM48 PU48 NJ48 NG48 ND48 NA48 MW48 MH48 MA48 LW48 LT48 LQ48 LI48 LE48 KU48 KM48 KG48 JT48 JP48 JL48 JI48 JF48 JC48 IY48 IU48 PR48 PN48 PG48 OZ48 OV48 OR48 ON48 OJ48 OA48 NW48 NP48 QG48 QJ48 IQ48 HU48 KJ48 MD48 NM48 PJ48 PC48 OD48 NS48 LB48 KD48 JW48 IK48 LM48">
    <cfRule type="cellIs" dxfId="2237" priority="2657" operator="equal">
      <formula>2</formula>
    </cfRule>
    <cfRule type="cellIs" dxfId="2236" priority="2658" operator="equal">
      <formula>1</formula>
    </cfRule>
  </conditionalFormatting>
  <conditionalFormatting sqref="IJ48">
    <cfRule type="cellIs" dxfId="2235" priority="2655" operator="equal">
      <formula>2</formula>
    </cfRule>
    <cfRule type="cellIs" dxfId="2234" priority="2656" operator="equal">
      <formula>1</formula>
    </cfRule>
  </conditionalFormatting>
  <conditionalFormatting sqref="KQ48 KY48 PX48 QA48 QD48 HU48 IC48 IG48 IM48 IQ48 IU48 IY48 JC48 JF48 JI48 JL48 JP48 JT48 KG48 KM48 KU48 LE48 LI48 LQ48 LT48 LW48 MA48 MH48 MW48 NA48 ND48 NG48 NJ48 NP48 NW48 OJ48 ON48 OR48 OV48 OZ48 PG48 PN48 PR48 PU48 QG48 QJ48 OA48 KJ48 MD48 NM48 PJ48 PC48 OD48 NS48 LB48 KD48 JW48 IJ48 LM48">
    <cfRule type="cellIs" dxfId="2233" priority="2654" operator="equal">
      <formula>"&gt; 1"</formula>
    </cfRule>
  </conditionalFormatting>
  <conditionalFormatting sqref="KA48">
    <cfRule type="cellIs" dxfId="2232" priority="2652" operator="equal">
      <formula>2</formula>
    </cfRule>
    <cfRule type="cellIs" dxfId="2231" priority="2653" operator="equal">
      <formula>1</formula>
    </cfRule>
  </conditionalFormatting>
  <conditionalFormatting sqref="KA48">
    <cfRule type="cellIs" dxfId="2230" priority="2651" operator="equal">
      <formula>"&gt; 1"</formula>
    </cfRule>
  </conditionalFormatting>
  <conditionalFormatting sqref="MQ48">
    <cfRule type="cellIs" dxfId="2229" priority="2649" operator="equal">
      <formula>2</formula>
    </cfRule>
    <cfRule type="cellIs" dxfId="2228" priority="2650" operator="equal">
      <formula>1</formula>
    </cfRule>
  </conditionalFormatting>
  <conditionalFormatting sqref="MQ48">
    <cfRule type="cellIs" dxfId="2227" priority="2648" operator="equal">
      <formula>"&gt; 1"</formula>
    </cfRule>
  </conditionalFormatting>
  <conditionalFormatting sqref="KQ53 KY53 PX53 QA53 QD53 IC53 IG53 IM53 PU53 NJ53 NG53 ND53 NA53 MW53 MK53 MH53 MA53 LW53 LT53 LQ53 LM53 LI53 LE53 KU53 KM53 KG53 JT53 JP53 JL53 JI53 JF53 JC53 IY53 IU53 PR53 PN53 PG53 OZ53 OV53 OR53 ON53 OJ53 OA53 NW53 NP53 QG53 QJ53 IQ53 HU53 HY53 KJ53 MD53 MN53 NM53 PJ53 PC53 OD53 LB53 KD53 JW53">
    <cfRule type="cellIs" dxfId="2226" priority="2646" operator="equal">
      <formula>2</formula>
    </cfRule>
    <cfRule type="cellIs" dxfId="2225" priority="2647" operator="equal">
      <formula>1</formula>
    </cfRule>
  </conditionalFormatting>
  <conditionalFormatting sqref="IJ53">
    <cfRule type="cellIs" dxfId="2224" priority="2644" operator="equal">
      <formula>2</formula>
    </cfRule>
    <cfRule type="cellIs" dxfId="2223" priority="2645" operator="equal">
      <formula>1</formula>
    </cfRule>
  </conditionalFormatting>
  <conditionalFormatting sqref="KQ53 KY53 PX53 QA53 QD53 HU53 IC53 IG53 IM53 IQ53 IU53 IY53 JC53 JF53 JI53 JL53 JP53 JT53 KG53 KM53 KU53 LE53 LI53 LM53 LQ53 LT53 LW53 MA53 MH53 MK53 MW53 NA53 ND53 NG53 NJ53 NP53 NW53 OJ53 ON53 OR53 OV53 OZ53 PG53 PN53 PR53 PU53 QG53 QJ53 OA53 HY53 KJ53 MD53 MN53 NM53 PJ53 PC53 OD53 LB53 KD53 JW53 IJ53">
    <cfRule type="cellIs" dxfId="2222" priority="2643" operator="equal">
      <formula>"&gt; 1"</formula>
    </cfRule>
  </conditionalFormatting>
  <conditionalFormatting sqref="KA53">
    <cfRule type="cellIs" dxfId="2221" priority="2641" operator="equal">
      <formula>2</formula>
    </cfRule>
    <cfRule type="cellIs" dxfId="2220" priority="2642" operator="equal">
      <formula>1</formula>
    </cfRule>
  </conditionalFormatting>
  <conditionalFormatting sqref="KA53">
    <cfRule type="cellIs" dxfId="2219" priority="2640" operator="equal">
      <formula>"&gt; 1"</formula>
    </cfRule>
  </conditionalFormatting>
  <conditionalFormatting sqref="MQ53">
    <cfRule type="cellIs" dxfId="2218" priority="2638" operator="equal">
      <formula>2</formula>
    </cfRule>
    <cfRule type="cellIs" dxfId="2217" priority="2639" operator="equal">
      <formula>1</formula>
    </cfRule>
  </conditionalFormatting>
  <conditionalFormatting sqref="MQ53">
    <cfRule type="cellIs" dxfId="2216" priority="2637" operator="equal">
      <formula>"&gt; 1"</formula>
    </cfRule>
  </conditionalFormatting>
  <conditionalFormatting sqref="KQ54 KY54 PX54 QA54 QD54 IC54 IG54 IM54 PU54 NJ54 NG54 ND54 NA54 MW54 MK54 MH54 MA54 LW54 LT54 LQ54 LM54 LI54 LE54 KU54 KM54 KG54 JT54 JP54 JL54 JI54 JF54 JC54 IY54 IU54 PR54 PN54 PG54 OZ54 OV54 OR54 ON54 OJ54 OA54 NW54 NP54 QG54 QJ54 IQ54 HU54 HY54 KJ54 MD54 MN54 NM54 PJ54 PC54 OD54 NS54 LB54 KD54 JW54">
    <cfRule type="cellIs" dxfId="2215" priority="2635" operator="equal">
      <formula>2</formula>
    </cfRule>
    <cfRule type="cellIs" dxfId="2214" priority="2636" operator="equal">
      <formula>1</formula>
    </cfRule>
  </conditionalFormatting>
  <conditionalFormatting sqref="IJ54">
    <cfRule type="cellIs" dxfId="2213" priority="2633" operator="equal">
      <formula>2</formula>
    </cfRule>
    <cfRule type="cellIs" dxfId="2212" priority="2634" operator="equal">
      <formula>1</formula>
    </cfRule>
  </conditionalFormatting>
  <conditionalFormatting sqref="KQ54 KY54 PX54 QA54 QD54 HU54 IC54 IG54 IM54 IQ54 IU54 IY54 JC54 JF54 JI54 JL54 JP54 JT54 KG54 KM54 KU54 LE54 LI54 LM54 LQ54 LT54 LW54 MA54 MH54 MK54 MW54 NA54 ND54 NG54 NJ54 NP54 NW54 OJ54 ON54 OR54 OV54 OZ54 PG54 PN54 PR54 PU54 QG54 QJ54 OA54 HY54 KJ54 MD54 MN54 NM54 PJ54 PC54 OD54 NS54 LB54 KD54 JW54 IJ54">
    <cfRule type="cellIs" dxfId="2211" priority="2632" operator="equal">
      <formula>"&gt; 1"</formula>
    </cfRule>
  </conditionalFormatting>
  <conditionalFormatting sqref="KA54">
    <cfRule type="cellIs" dxfId="2210" priority="2630" operator="equal">
      <formula>2</formula>
    </cfRule>
    <cfRule type="cellIs" dxfId="2209" priority="2631" operator="equal">
      <formula>1</formula>
    </cfRule>
  </conditionalFormatting>
  <conditionalFormatting sqref="KA54">
    <cfRule type="cellIs" dxfId="2208" priority="2629" operator="equal">
      <formula>"&gt; 1"</formula>
    </cfRule>
  </conditionalFormatting>
  <conditionalFormatting sqref="MQ54">
    <cfRule type="cellIs" dxfId="2207" priority="2627" operator="equal">
      <formula>2</formula>
    </cfRule>
    <cfRule type="cellIs" dxfId="2206" priority="2628" operator="equal">
      <formula>1</formula>
    </cfRule>
  </conditionalFormatting>
  <conditionalFormatting sqref="MQ54">
    <cfRule type="cellIs" dxfId="2205" priority="2626" operator="equal">
      <formula>"&gt; 1"</formula>
    </cfRule>
  </conditionalFormatting>
  <conditionalFormatting sqref="IM32">
    <cfRule type="cellIs" dxfId="2204" priority="2624" operator="equal">
      <formula>2</formula>
    </cfRule>
    <cfRule type="cellIs" dxfId="2203" priority="2625" operator="equal">
      <formula>1</formula>
    </cfRule>
  </conditionalFormatting>
  <conditionalFormatting sqref="IM32">
    <cfRule type="cellIs" dxfId="2202" priority="2623" operator="equal">
      <formula>"&gt; 1"</formula>
    </cfRule>
  </conditionalFormatting>
  <conditionalFormatting sqref="LE32">
    <cfRule type="cellIs" dxfId="2201" priority="2621" operator="equal">
      <formula>2</formula>
    </cfRule>
    <cfRule type="cellIs" dxfId="2200" priority="2622" operator="equal">
      <formula>1</formula>
    </cfRule>
  </conditionalFormatting>
  <conditionalFormatting sqref="LE32">
    <cfRule type="cellIs" dxfId="2199" priority="2620" operator="equal">
      <formula>"&gt; 1"</formula>
    </cfRule>
  </conditionalFormatting>
  <conditionalFormatting sqref="KA33">
    <cfRule type="cellIs" dxfId="2198" priority="2618" operator="equal">
      <formula>2</formula>
    </cfRule>
    <cfRule type="cellIs" dxfId="2197" priority="2619" operator="equal">
      <formula>1</formula>
    </cfRule>
  </conditionalFormatting>
  <conditionalFormatting sqref="KA33">
    <cfRule type="cellIs" dxfId="2196" priority="2617" operator="equal">
      <formula>"&gt; 1"</formula>
    </cfRule>
  </conditionalFormatting>
  <conditionalFormatting sqref="KA35">
    <cfRule type="cellIs" dxfId="2195" priority="2615" operator="equal">
      <formula>2</formula>
    </cfRule>
    <cfRule type="cellIs" dxfId="2194" priority="2616" operator="equal">
      <formula>1</formula>
    </cfRule>
  </conditionalFormatting>
  <conditionalFormatting sqref="KA35">
    <cfRule type="cellIs" dxfId="2193" priority="2614" operator="equal">
      <formula>"&gt; 1"</formula>
    </cfRule>
  </conditionalFormatting>
  <conditionalFormatting sqref="LE36">
    <cfRule type="cellIs" dxfId="2192" priority="2612" operator="equal">
      <formula>2</formula>
    </cfRule>
    <cfRule type="cellIs" dxfId="2191" priority="2613" operator="equal">
      <formula>1</formula>
    </cfRule>
  </conditionalFormatting>
  <conditionalFormatting sqref="LE36">
    <cfRule type="cellIs" dxfId="2190" priority="2611" operator="equal">
      <formula>"&gt; 1"</formula>
    </cfRule>
  </conditionalFormatting>
  <conditionalFormatting sqref="LE41">
    <cfRule type="cellIs" dxfId="2189" priority="2609" operator="equal">
      <formula>2</formula>
    </cfRule>
    <cfRule type="cellIs" dxfId="2188" priority="2610" operator="equal">
      <formula>1</formula>
    </cfRule>
  </conditionalFormatting>
  <conditionalFormatting sqref="LE41">
    <cfRule type="cellIs" dxfId="2187" priority="2608" operator="equal">
      <formula>"&gt; 1"</formula>
    </cfRule>
  </conditionalFormatting>
  <conditionalFormatting sqref="IM41">
    <cfRule type="cellIs" dxfId="2186" priority="2606" operator="equal">
      <formula>2</formula>
    </cfRule>
    <cfRule type="cellIs" dxfId="2185" priority="2607" operator="equal">
      <formula>1</formula>
    </cfRule>
  </conditionalFormatting>
  <conditionalFormatting sqref="IM41">
    <cfRule type="cellIs" dxfId="2184" priority="2605" operator="equal">
      <formula>"&gt; 1"</formula>
    </cfRule>
  </conditionalFormatting>
  <conditionalFormatting sqref="MK43">
    <cfRule type="cellIs" dxfId="2183" priority="2603" operator="equal">
      <formula>2</formula>
    </cfRule>
    <cfRule type="cellIs" dxfId="2182" priority="2604" operator="equal">
      <formula>1</formula>
    </cfRule>
  </conditionalFormatting>
  <conditionalFormatting sqref="MK43">
    <cfRule type="cellIs" dxfId="2181" priority="2602" operator="equal">
      <formula>"&gt; 1"</formula>
    </cfRule>
  </conditionalFormatting>
  <conditionalFormatting sqref="MQ43">
    <cfRule type="cellIs" dxfId="2180" priority="2600" operator="equal">
      <formula>2</formula>
    </cfRule>
    <cfRule type="cellIs" dxfId="2179" priority="2601" operator="equal">
      <formula>1</formula>
    </cfRule>
  </conditionalFormatting>
  <conditionalFormatting sqref="MQ43">
    <cfRule type="cellIs" dxfId="2178" priority="2599" operator="equal">
      <formula>"&gt; 1"</formula>
    </cfRule>
  </conditionalFormatting>
  <conditionalFormatting sqref="LB43">
    <cfRule type="cellIs" dxfId="2177" priority="2597" operator="equal">
      <formula>2</formula>
    </cfRule>
    <cfRule type="cellIs" dxfId="2176" priority="2598" operator="equal">
      <formula>1</formula>
    </cfRule>
  </conditionalFormatting>
  <conditionalFormatting sqref="LB43">
    <cfRule type="cellIs" dxfId="2175" priority="2596" operator="equal">
      <formula>"&gt; 1"</formula>
    </cfRule>
  </conditionalFormatting>
  <conditionalFormatting sqref="LF43">
    <cfRule type="cellIs" dxfId="2174" priority="2595" operator="equal">
      <formula>"&gt;1"</formula>
    </cfRule>
  </conditionalFormatting>
  <conditionalFormatting sqref="LE43">
    <cfRule type="cellIs" dxfId="2173" priority="2593" operator="equal">
      <formula>2</formula>
    </cfRule>
    <cfRule type="cellIs" dxfId="2172" priority="2594" operator="equal">
      <formula>1</formula>
    </cfRule>
  </conditionalFormatting>
  <conditionalFormatting sqref="LE43">
    <cfRule type="cellIs" dxfId="2171" priority="2592" operator="equal">
      <formula>"&gt; 1"</formula>
    </cfRule>
  </conditionalFormatting>
  <conditionalFormatting sqref="KA46">
    <cfRule type="cellIs" dxfId="2170" priority="2590" operator="equal">
      <formula>2</formula>
    </cfRule>
    <cfRule type="cellIs" dxfId="2169" priority="2591" operator="equal">
      <formula>1</formula>
    </cfRule>
  </conditionalFormatting>
  <conditionalFormatting sqref="KA46">
    <cfRule type="cellIs" dxfId="2168" priority="2589" operator="equal">
      <formula>"&gt; 1"</formula>
    </cfRule>
  </conditionalFormatting>
  <conditionalFormatting sqref="MK46">
    <cfRule type="cellIs" dxfId="2167" priority="2587" operator="equal">
      <formula>2</formula>
    </cfRule>
    <cfRule type="cellIs" dxfId="2166" priority="2588" operator="equal">
      <formula>1</formula>
    </cfRule>
  </conditionalFormatting>
  <conditionalFormatting sqref="MK46">
    <cfRule type="cellIs" dxfId="2165" priority="2586" operator="equal">
      <formula>"&gt; 1"</formula>
    </cfRule>
  </conditionalFormatting>
  <conditionalFormatting sqref="MN46">
    <cfRule type="cellIs" dxfId="2164" priority="2584" operator="equal">
      <formula>2</formula>
    </cfRule>
    <cfRule type="cellIs" dxfId="2163" priority="2585" operator="equal">
      <formula>1</formula>
    </cfRule>
  </conditionalFormatting>
  <conditionalFormatting sqref="MN46">
    <cfRule type="cellIs" dxfId="2162" priority="2583" operator="equal">
      <formula>"&gt; 1"</formula>
    </cfRule>
  </conditionalFormatting>
  <conditionalFormatting sqref="MQ46">
    <cfRule type="cellIs" dxfId="2161" priority="2581" operator="equal">
      <formula>2</formula>
    </cfRule>
    <cfRule type="cellIs" dxfId="2160" priority="2582" operator="equal">
      <formula>1</formula>
    </cfRule>
  </conditionalFormatting>
  <conditionalFormatting sqref="MQ46">
    <cfRule type="cellIs" dxfId="2159" priority="2580" operator="equal">
      <formula>"&gt; 1"</formula>
    </cfRule>
  </conditionalFormatting>
  <conditionalFormatting sqref="HY48">
    <cfRule type="cellIs" dxfId="2158" priority="2578" operator="equal">
      <formula>2</formula>
    </cfRule>
    <cfRule type="cellIs" dxfId="2157" priority="2579" operator="equal">
      <formula>1</formula>
    </cfRule>
  </conditionalFormatting>
  <conditionalFormatting sqref="HY48">
    <cfRule type="cellIs" dxfId="2156" priority="2577" operator="equal">
      <formula>"&gt; 1"</formula>
    </cfRule>
  </conditionalFormatting>
  <conditionalFormatting sqref="MK48">
    <cfRule type="cellIs" dxfId="2155" priority="2575" operator="equal">
      <formula>2</formula>
    </cfRule>
    <cfRule type="cellIs" dxfId="2154" priority="2576" operator="equal">
      <formula>1</formula>
    </cfRule>
  </conditionalFormatting>
  <conditionalFormatting sqref="MK48">
    <cfRule type="cellIs" dxfId="2153" priority="2574" operator="equal">
      <formula>"&gt; 1"</formula>
    </cfRule>
  </conditionalFormatting>
  <conditionalFormatting sqref="MN48">
    <cfRule type="cellIs" dxfId="2152" priority="2572" operator="equal">
      <formula>2</formula>
    </cfRule>
    <cfRule type="cellIs" dxfId="2151" priority="2573" operator="equal">
      <formula>1</formula>
    </cfRule>
  </conditionalFormatting>
  <conditionalFormatting sqref="MN48">
    <cfRule type="cellIs" dxfId="2150" priority="2571" operator="equal">
      <formula>"&gt; 1"</formula>
    </cfRule>
  </conditionalFormatting>
  <conditionalFormatting sqref="NS53">
    <cfRule type="cellIs" dxfId="2149" priority="2569" operator="equal">
      <formula>2</formula>
    </cfRule>
    <cfRule type="cellIs" dxfId="2148" priority="2570" operator="equal">
      <formula>1</formula>
    </cfRule>
  </conditionalFormatting>
  <conditionalFormatting sqref="NS53">
    <cfRule type="cellIs" dxfId="2147" priority="2568" operator="equal">
      <formula>"&gt; 1"</formula>
    </cfRule>
  </conditionalFormatting>
  <conditionalFormatting sqref="HU78:HU79 IC78:IC79 IG78:IG79 IM78:IM79 IQ78:IQ79 IU78:IU79 IY78:IY79 JC78:JC79 JF78:JF79 JI78:JI79 JL78:JL79 JP78:JP79 JT78:JT79 KM78:KM79 KQ78:KQ79 KU78:KU79 LI78:LI79 LQ78:LQ79 LT78:LT79 LW78:LW79 MA78:MA79 MW78:MW79 NA78:NA79 ND78:ND79 NG78:NG79 NJ78:NJ79 NW78:NW79 OA78:OA79 OJ78:OJ79 ON78:ON79 OR78:OR79 OV78:OV79 OZ78:OZ79 PN78:PN79 PR78:PR79 PU78:PU79 PX78:PX79 QA78:QA79 QD78:QD79 QG78:QG79 QJ78:QJ79 KD60:KD63 KA60:KA64 IC59:IC62 IG59:IG62 PU59:PU63 PX59:PX62 NJ59:NJ62 NG59:NG62 ND59:ND62 NA59:NA62 MW59:MW62 MA59:MA62 LW59:LW62 LT59:LT62 LQ59:LQ64 KU59:KU62 KQ59:KQ62 JT59:JT62 JP59:JP62 JL59:JL62 JI59:JI62 JF59:JF64 JC59:JC62 IY59:IY62 IU59:IU62 QA59:QA62 QD59:QD62 QG59:QG62 QJ59:QJ62 KY59:KY62 PJ59:PJ63 PC59:PC62 OD59:OD62 NS59:NS62 NM59:NM63 KJ59:KJ63 KG59:KG62 LB59:LB62 HY59:HY61 MH59:MH61 MQ57 MK57 KA57 LM57 LE57 HY57 QD57 QA57 PX57 KY57 KQ57 IQ57 QJ57 QG57 IK57 JW57 KD57 KJ57 LB57 MD57 NM57 NP57 NS57 NW57 OA57 OD57 OJ57 ON57 OR57 OV57 OZ57 PC57 PG57 PJ57 PN57 PR57 IU57 IY57 JC57 JF57 JI57 JL57 JP57 JT57 KG57 KM57 KU57 LI57 LQ57 LT57 LW57 MA57 MW57 NA57 ND57 NG57 NJ57 PU57 IM57 IG57 IC57 MH57 HU57:HU64 MN57 LM59:LM64 MH63:MH64 KA67:KA75 LI59:LI64 MD59:MD64 JW59:JW64 QG66 HY64 JL64 KY64 NS64 OD64 PC64 LB64 QJ64 IM59:IM64 PR59:PR64 PN59:PN64 PG59:PG64 OZ59:OZ64 OV59:OV64 OR59:OR64 ON59:ON64 OJ59:OJ64 OA59:OA64 NW59:NW64 NP59:NP64 IK59:IK64 MQ59:MQ64 MN59:MN64 MK59:MK64 KM59:KM64 IQ59:IQ64 LE59:LE64 IC55 IG55 IM55 PU55 PX55 NJ55 NG55 ND55 NA55 MW55 MA55 LW55 LT55 LQ55 LI55 KY55 KU55 KQ55 KM55 KG55 JT55 JP55 JL55 JI55 JF55 JC55 IY55 IU55 PR55 PN55 PJ55 PG55 PC55 OZ55 OV55 OR55 ON55 OJ55 OD55 OA55 NW55 NS55 NP55 NM55 MD55 LB55 KJ55 KD55 JW55 IK55 QA55 QD55 QG55 QJ55 IQ55 HU55 LE55 LM55 KA55 MH55 MK55 MN55 MQ55 HY55 LE66:LE75 IQ66:IQ75 KM66:KM75 MK66:MK75 MN66:MN75 MQ66:MQ75 IK66:IK75 NP66:NP75 NW66:NW75 OA66:OA75 OJ66:OJ75 ON66:ON75 OR66:OR75 OV66:OV75 OZ66:OZ75 PG66:PG75 PN66:PN75 PR66:PR75 IM66:IM75 QJ66:QJ75 LB66:LB75 PC66:PC75 OD66:OD75 NS66:NS75 KY66 JL66 HY66 JW66 MD66 LI66 MH66:MH67 LM66:LM68">
    <cfRule type="cellIs" dxfId="2146" priority="2566" operator="equal">
      <formula>2</formula>
    </cfRule>
    <cfRule type="cellIs" dxfId="2145" priority="2567" operator="equal">
      <formula>1</formula>
    </cfRule>
  </conditionalFormatting>
  <conditionalFormatting sqref="HU78:HU79 IC78:IC79 IG78:IG79 IM78:IM79 IQ78:IQ79 IU78:IU79 IY78:IY79 JC78:JC79 JF78:JF79 JI78:JI79 JL78:JL79 JP78:JP79 JT78:JT79 KM78:KM79 KQ78:KQ79 KU78:KU79 LI78:LI79 LQ78:LQ79 LT78:LT79 LW78:LW79 MA78:MA79 MW78:MW79 NA78:NA79 ND78:ND79 NG78:NG79 NJ78:NJ79 NW78:NW79 OA78:OA79 OJ78:OJ79 ON78:ON79 OR78:OR79 OV78:OV79 OZ78:OZ79 PN78:PN79 PR78:PR79 PU78:PU79 PX78:PX79 QA78:QA79 QD78:QD79 QG78:QG79 QJ78:QJ79 KD60:KD63 KA60:KA64 IC59:IC62 IG59:IG62 IU59:IU62 IY59:IY62 JC59:JC62 JF59:JF64 JI59:JI62 JL59:JL62 JP59:JP62 JT59:JT62 KQ59:KQ62 KU59:KU62 LQ59:LQ64 LT59:LT62 LW59:LW62 MA59:MA62 MW59:MW62 NA59:NA62 ND59:ND62 NG59:NG62 NJ59:NJ62 PU59:PU63 PX59:PX62 QA59:QA62 QD59:QD62 QG59:QG62 QJ59:QJ62 KJ59:KJ63 KY59:KY62 NM59:NM63 NS59:NS62 OD59:OD62 PC59:PC62 PJ59:PJ63 KG59:KG62 IJ59:IJ62 LB59:LB62 HY59:HY61 MH59:MH61 MQ57 MK57 KA57 LM57 LE57 HY57 QD57 QA57 PX57 KY57 KQ57 OA57 QJ57 QG57 PU57 PR57 PN57 PJ57 PG57 PC57 OZ57 OV57 OR57 ON57 OJ57 OD57 NW57 NS57 NP57 NM57 NJ57 NG57 ND57 NA57 MW57 MD57 MA57 LW57 LT57 LQ57 LI57 LB57 KU57 KM57 KJ57 KG57 KD57 JW57 JT57 JP57 JL57 JI57 JF57 JC57 IY57 IU57 IQ57 IM57 IJ57 IG57 IC57 MH57 HU57:HU64 MN57 LM59:LM64 MH63:MH64 KA67:KA75 LI59:LI64 JW59:JW64 MD59:MD64 QG66 HY64 JL64 KY64 NS64 OD64 PC64 LB64 QJ64 IM59:IM64 NP59:NP64 NW59:NW64 OJ59:OJ64 ON59:ON64 OR59:OR64 OV59:OV64 OZ59:OZ64 PG59:PG64 PN59:PN64 PR59:PR64 OA59:OA64 MQ59:MQ64 MN59:MN64 MK59:MK64 IQ59:IQ64 KM59:KM64 LE59:LE64 IC55 IG55 IJ55 IM55 IQ55 IU55 IY55 JC55 JF55 JI55 JL55 JP55 JT55 JW55 KD55 KG55 KJ55 KM55 KQ55 KU55 KY55 LB55 LI55 LQ55 LT55 LW55 MA55 MD55 MW55 NA55 ND55 NG55 NJ55 NM55 NP55 NS55 NW55 OD55 OJ55 ON55 OR55 OV55 OZ55 PC55 PG55 PJ55 PN55 PR55 PU55 PX55 QA55 QD55 QG55 QJ55 OA55 HU55 LE55 LM55 KA55 MH55 MK55 MN55 MQ55 HY55 LE66:LE75 KM66:KM75 IQ66:IQ75 MK66:MK75 MN66:MN75 MQ66:MQ75 OA66:OA75 PR66:PR75 PN66:PN75 PG66:PG75 OZ66:OZ75 OV66:OV75 OR66:OR75 ON66:ON75 OJ66:OJ75 NW66:NW75 NP66:NP75 IM66:IM75 QJ66:QJ75 LB66:LB75 PC66:PC75 OD66:OD75 NS66:NS75 KY66 JL66 HY66 MD66 JW66 LI66 MH66:MH67 LM66:LM68">
    <cfRule type="cellIs" dxfId="2144" priority="2565" operator="equal">
      <formula>"&gt; 1"</formula>
    </cfRule>
  </conditionalFormatting>
  <conditionalFormatting sqref="IJ63:IJ64 IJ67">
    <cfRule type="cellIs" dxfId="2143" priority="2562" operator="equal">
      <formula>3</formula>
    </cfRule>
    <cfRule type="cellIs" dxfId="2142" priority="2563" operator="equal">
      <formula>2</formula>
    </cfRule>
    <cfRule type="cellIs" dxfId="2141" priority="2564" operator="equal">
      <formula>1</formula>
    </cfRule>
  </conditionalFormatting>
  <conditionalFormatting sqref="IJ59:IJ62 MH58 IJ57 IJ55">
    <cfRule type="cellIs" dxfId="2140" priority="2560" operator="equal">
      <formula>2</formula>
    </cfRule>
    <cfRule type="cellIs" dxfId="2139" priority="2561" operator="equal">
      <formula>1</formula>
    </cfRule>
  </conditionalFormatting>
  <conditionalFormatting sqref="MH55">
    <cfRule type="cellIs" dxfId="2138" priority="2558" operator="equal">
      <formula>2</formula>
    </cfRule>
    <cfRule type="cellIs" dxfId="2137" priority="2559" operator="equal">
      <formula>1</formula>
    </cfRule>
  </conditionalFormatting>
  <conditionalFormatting sqref="MK55">
    <cfRule type="cellIs" dxfId="2136" priority="2556" operator="equal">
      <formula>2</formula>
    </cfRule>
    <cfRule type="cellIs" dxfId="2135" priority="2557" operator="equal">
      <formula>1</formula>
    </cfRule>
  </conditionalFormatting>
  <conditionalFormatting sqref="MN55">
    <cfRule type="cellIs" dxfId="2134" priority="2554" operator="equal">
      <formula>2</formula>
    </cfRule>
    <cfRule type="cellIs" dxfId="2133" priority="2555" operator="equal">
      <formula>1</formula>
    </cfRule>
  </conditionalFormatting>
  <conditionalFormatting sqref="MQ55">
    <cfRule type="cellIs" dxfId="2132" priority="2552" operator="equal">
      <formula>2</formula>
    </cfRule>
    <cfRule type="cellIs" dxfId="2131" priority="2553" operator="equal">
      <formula>1</formula>
    </cfRule>
  </conditionalFormatting>
  <conditionalFormatting sqref="IC56 IG56 IM56 PU56 NJ56 NG56 ND56 NA56 MW56 MA56 LW56 LT56 LQ56 LI56 KU56 KM56 KG56 JT56 JP56 JL56 JI56 JF56 JC56 IY56 IU56 PR56 PN56 PJ56 PG56 PC56 OZ56 OV56 OR56 ON56 OJ56 OD56 OA56 NW56 NS56 NP56 NM56 MD56 KD56 JW56 IK56 QG56 QJ56 IQ56 KQ56 KY56 PX56 QA56 QD56 HY56 HU56 LE56 LM56 MN56 KA56 MH56 MK56 MQ56">
    <cfRule type="cellIs" dxfId="2130" priority="2550" operator="equal">
      <formula>2</formula>
    </cfRule>
    <cfRule type="cellIs" dxfId="2129" priority="2551" operator="equal">
      <formula>1</formula>
    </cfRule>
  </conditionalFormatting>
  <conditionalFormatting sqref="IJ56">
    <cfRule type="cellIs" dxfId="2128" priority="2548" operator="equal">
      <formula>2</formula>
    </cfRule>
    <cfRule type="cellIs" dxfId="2127" priority="2549" operator="equal">
      <formula>1</formula>
    </cfRule>
  </conditionalFormatting>
  <conditionalFormatting sqref="IC56 IG56 IM56 IQ56 IU56 IY56 JC56 JF56 JI56 JL56 JP56 JT56 JW56 KD56 KG56 KM56 KU56 LI56 LQ56 LT56 LW56 MA56 MD56 MW56 NA56 ND56 NG56 NJ56 NM56 NP56 NS56 NW56 OD56 OJ56 ON56 OR56 OV56 OZ56 PC56 PG56 PJ56 PN56 PR56 PU56 QG56 QJ56 OA56 KQ56 KY56 PX56 QA56 QD56 HY56 HU56 LE56 LM56 MN56 KA56 MH56 MK56 MQ56 IJ56">
    <cfRule type="cellIs" dxfId="2126" priority="2547" operator="equal">
      <formula>"&gt; 1"</formula>
    </cfRule>
  </conditionalFormatting>
  <conditionalFormatting sqref="KJ56">
    <cfRule type="cellIs" dxfId="2125" priority="2545" operator="equal">
      <formula>2</formula>
    </cfRule>
    <cfRule type="cellIs" dxfId="2124" priority="2546" operator="equal">
      <formula>1</formula>
    </cfRule>
  </conditionalFormatting>
  <conditionalFormatting sqref="KJ56">
    <cfRule type="cellIs" dxfId="2123" priority="2544" operator="equal">
      <formula>"&gt; 1"</formula>
    </cfRule>
  </conditionalFormatting>
  <conditionalFormatting sqref="LB56">
    <cfRule type="cellIs" dxfId="2122" priority="2542" operator="equal">
      <formula>2</formula>
    </cfRule>
    <cfRule type="cellIs" dxfId="2121" priority="2543" operator="equal">
      <formula>1</formula>
    </cfRule>
  </conditionalFormatting>
  <conditionalFormatting sqref="LB56">
    <cfRule type="cellIs" dxfId="2120" priority="2541" operator="equal">
      <formula>"&gt; 1"</formula>
    </cfRule>
  </conditionalFormatting>
  <conditionalFormatting sqref="HY58 QD58 QA58 PX58 KY58 KQ58 OA58 QJ58 QG58 PU58 PR58 PN58 PJ58 PG58 PC58 OZ58 OV58 OR58 ON58 OJ58 OD58 NW58 NS58 NP58 NM58 NJ58 NG58 ND58 NA58 MW58 MD58 MA58 LW58 LT58 LQ58 LM58 LI58 LE58 LB58 KU58 KM58 KJ58 KG58 KD58 JW58 JT58 JP58 JL58 JI58 JF58 JC58 IY58 IU58 IQ58 IM58 IJ58 IG58 IC58">
    <cfRule type="cellIs" dxfId="2119" priority="2536" operator="equal">
      <formula>"&gt; 1"</formula>
    </cfRule>
  </conditionalFormatting>
  <conditionalFormatting sqref="HY58 QD58 QA58 PX58 KY58 KQ58 IQ58 QJ58 QG58 IK58 JW58 KD58 KJ58 LB58 MD58 NM58 NP58 NS58 NW58 OA58 OD58 OJ58 ON58 OR58 OV58 OZ58 PC58 PG58 PJ58 PN58 PR58 IU58 IY58 JC58 JF58 JI58 JL58 JP58 JT58 KG58 KM58 KU58 LE58 LI58 LM58 LQ58 LT58 LW58 MA58 MW58 NA58 ND58 NG58 NJ58 PU58 IM58 IG58 IC58">
    <cfRule type="cellIs" dxfId="2118" priority="2539" operator="equal">
      <formula>2</formula>
    </cfRule>
    <cfRule type="cellIs" dxfId="2117" priority="2540" operator="equal">
      <formula>1</formula>
    </cfRule>
  </conditionalFormatting>
  <conditionalFormatting sqref="IJ58">
    <cfRule type="cellIs" dxfId="2116" priority="2537" operator="equal">
      <formula>2</formula>
    </cfRule>
    <cfRule type="cellIs" dxfId="2115" priority="2538" operator="equal">
      <formula>1</formula>
    </cfRule>
  </conditionalFormatting>
  <conditionalFormatting sqref="KA58">
    <cfRule type="cellIs" dxfId="2114" priority="2534" operator="equal">
      <formula>2</formula>
    </cfRule>
    <cfRule type="cellIs" dxfId="2113" priority="2535" operator="equal">
      <formula>1</formula>
    </cfRule>
  </conditionalFormatting>
  <conditionalFormatting sqref="KA58">
    <cfRule type="cellIs" dxfId="2112" priority="2533" operator="equal">
      <formula>"&gt; 1"</formula>
    </cfRule>
  </conditionalFormatting>
  <conditionalFormatting sqref="MH58">
    <cfRule type="cellIs" dxfId="2111" priority="2531" operator="equal">
      <formula>2</formula>
    </cfRule>
    <cfRule type="cellIs" dxfId="2110" priority="2532" operator="equal">
      <formula>1</formula>
    </cfRule>
  </conditionalFormatting>
  <conditionalFormatting sqref="MH58">
    <cfRule type="cellIs" dxfId="2109" priority="2530" operator="equal">
      <formula>"&gt; 1"</formula>
    </cfRule>
  </conditionalFormatting>
  <conditionalFormatting sqref="MK58">
    <cfRule type="cellIs" dxfId="2108" priority="2528" operator="equal">
      <formula>2</formula>
    </cfRule>
    <cfRule type="cellIs" dxfId="2107" priority="2529" operator="equal">
      <formula>1</formula>
    </cfRule>
  </conditionalFormatting>
  <conditionalFormatting sqref="MK58">
    <cfRule type="cellIs" dxfId="2106" priority="2527" operator="equal">
      <formula>"&gt; 1"</formula>
    </cfRule>
  </conditionalFormatting>
  <conditionalFormatting sqref="MK58">
    <cfRule type="cellIs" dxfId="2105" priority="2525" operator="equal">
      <formula>2</formula>
    </cfRule>
    <cfRule type="cellIs" dxfId="2104" priority="2526" operator="equal">
      <formula>1</formula>
    </cfRule>
  </conditionalFormatting>
  <conditionalFormatting sqref="MN58">
    <cfRule type="cellIs" dxfId="2103" priority="2523" operator="equal">
      <formula>2</formula>
    </cfRule>
    <cfRule type="cellIs" dxfId="2102" priority="2524" operator="equal">
      <formula>1</formula>
    </cfRule>
  </conditionalFormatting>
  <conditionalFormatting sqref="MN58">
    <cfRule type="cellIs" dxfId="2101" priority="2522" operator="equal">
      <formula>"&gt; 1"</formula>
    </cfRule>
  </conditionalFormatting>
  <conditionalFormatting sqref="MQ58">
    <cfRule type="cellIs" dxfId="2100" priority="2520" operator="equal">
      <formula>2</formula>
    </cfRule>
    <cfRule type="cellIs" dxfId="2099" priority="2521" operator="equal">
      <formula>1</formula>
    </cfRule>
  </conditionalFormatting>
  <conditionalFormatting sqref="MQ58">
    <cfRule type="cellIs" dxfId="2098" priority="2519" operator="equal">
      <formula>"&gt; 1"</formula>
    </cfRule>
  </conditionalFormatting>
  <conditionalFormatting sqref="MQ58">
    <cfRule type="cellIs" dxfId="2097" priority="2517" operator="equal">
      <formula>2</formula>
    </cfRule>
    <cfRule type="cellIs" dxfId="2096" priority="2518" operator="equal">
      <formula>1</formula>
    </cfRule>
  </conditionalFormatting>
  <conditionalFormatting sqref="HY78 KY78:KY79 LE78:LE79 LM78:LM79">
    <cfRule type="cellIs" dxfId="2095" priority="2515" operator="equal">
      <formula>2</formula>
    </cfRule>
    <cfRule type="cellIs" dxfId="2094" priority="2516" operator="equal">
      <formula>1</formula>
    </cfRule>
  </conditionalFormatting>
  <conditionalFormatting sqref="HY78 KY78:KY79 LE78:LE79 LM78:LM79">
    <cfRule type="cellIs" dxfId="2093" priority="2514" operator="equal">
      <formula>"&gt; 1"</formula>
    </cfRule>
  </conditionalFormatting>
  <conditionalFormatting sqref="IL78:JU79 IA79:IH79 KL78:KZ79 LD78:MB79 MU78:NK79 NU78:OB79 OF78:PA79 HY78:IH78 HS78:HV79 PL78:QK79">
    <cfRule type="cellIs" dxfId="2092" priority="2513" operator="equal">
      <formula>"&gt;1"</formula>
    </cfRule>
  </conditionalFormatting>
  <conditionalFormatting sqref="IK78:IK79">
    <cfRule type="cellIs" dxfId="2091" priority="2511" operator="equal">
      <formula>2</formula>
    </cfRule>
    <cfRule type="cellIs" dxfId="2090" priority="2512" operator="equal">
      <formula>1</formula>
    </cfRule>
  </conditionalFormatting>
  <conditionalFormatting sqref="IJ78:IJ79">
    <cfRule type="cellIs" dxfId="2089" priority="2509" operator="equal">
      <formula>2</formula>
    </cfRule>
    <cfRule type="cellIs" dxfId="2088" priority="2510" operator="equal">
      <formula>1</formula>
    </cfRule>
  </conditionalFormatting>
  <conditionalFormatting sqref="IJ78:IJ79">
    <cfRule type="cellIs" dxfId="2087" priority="2508" operator="equal">
      <formula>"&gt; 1"</formula>
    </cfRule>
  </conditionalFormatting>
  <conditionalFormatting sqref="HY79">
    <cfRule type="cellIs" dxfId="2086" priority="2506" operator="equal">
      <formula>2</formula>
    </cfRule>
    <cfRule type="cellIs" dxfId="2085" priority="2507" operator="equal">
      <formula>1</formula>
    </cfRule>
  </conditionalFormatting>
  <conditionalFormatting sqref="HY79">
    <cfRule type="cellIs" dxfId="2084" priority="2505" operator="equal">
      <formula>"&gt; 1"</formula>
    </cfRule>
  </conditionalFormatting>
  <conditionalFormatting sqref="JW78:JW79 KA78">
    <cfRule type="cellIs" dxfId="2083" priority="2503" operator="equal">
      <formula>2</formula>
    </cfRule>
    <cfRule type="cellIs" dxfId="2082" priority="2504" operator="equal">
      <formula>1</formula>
    </cfRule>
  </conditionalFormatting>
  <conditionalFormatting sqref="JW78:JW79 KA78">
    <cfRule type="cellIs" dxfId="2081" priority="2502" operator="equal">
      <formula>"&gt; 1"</formula>
    </cfRule>
  </conditionalFormatting>
  <conditionalFormatting sqref="KJ79 KD78:KD79 KG78:KG79">
    <cfRule type="cellIs" dxfId="2080" priority="2500" operator="equal">
      <formula>2</formula>
    </cfRule>
    <cfRule type="cellIs" dxfId="2079" priority="2501" operator="equal">
      <formula>1</formula>
    </cfRule>
  </conditionalFormatting>
  <conditionalFormatting sqref="KJ79 KD78:KD79 KG78:KG79">
    <cfRule type="cellIs" dxfId="2078" priority="2499" operator="equal">
      <formula>"&gt; 1"</formula>
    </cfRule>
  </conditionalFormatting>
  <conditionalFormatting sqref="KJ78">
    <cfRule type="cellIs" dxfId="2077" priority="2497" operator="equal">
      <formula>2</formula>
    </cfRule>
    <cfRule type="cellIs" dxfId="2076" priority="2498" operator="equal">
      <formula>1</formula>
    </cfRule>
  </conditionalFormatting>
  <conditionalFormatting sqref="KJ78">
    <cfRule type="cellIs" dxfId="2075" priority="2496" operator="equal">
      <formula>"&gt; 1"</formula>
    </cfRule>
  </conditionalFormatting>
  <conditionalFormatting sqref="LB78:LB79">
    <cfRule type="cellIs" dxfId="2074" priority="2494" operator="equal">
      <formula>2</formula>
    </cfRule>
    <cfRule type="cellIs" dxfId="2073" priority="2495" operator="equal">
      <formula>1</formula>
    </cfRule>
  </conditionalFormatting>
  <conditionalFormatting sqref="LB78:LB79">
    <cfRule type="cellIs" dxfId="2072" priority="2493" operator="equal">
      <formula>"&gt; 1"</formula>
    </cfRule>
  </conditionalFormatting>
  <conditionalFormatting sqref="MD78:MD79 MQ78:MQ79 MK78:MK79 MH78:MH79 MN78:MN79">
    <cfRule type="cellIs" dxfId="2071" priority="2491" operator="equal">
      <formula>2</formula>
    </cfRule>
    <cfRule type="cellIs" dxfId="2070" priority="2492" operator="equal">
      <formula>1</formula>
    </cfRule>
  </conditionalFormatting>
  <conditionalFormatting sqref="MD78:MD79 MH78:MH79 MK78:MK79 MQ78:MQ79 MN78:MN79">
    <cfRule type="cellIs" dxfId="2069" priority="2490" operator="equal">
      <formula>"&gt; 1"</formula>
    </cfRule>
  </conditionalFormatting>
  <conditionalFormatting sqref="NM79 NS78:NS79 NP78:NP79">
    <cfRule type="cellIs" dxfId="2068" priority="2488" operator="equal">
      <formula>2</formula>
    </cfRule>
    <cfRule type="cellIs" dxfId="2067" priority="2489" operator="equal">
      <formula>1</formula>
    </cfRule>
  </conditionalFormatting>
  <conditionalFormatting sqref="NM79 NS78:NS79 NP78:NP79">
    <cfRule type="cellIs" dxfId="2066" priority="2487" operator="equal">
      <formula>"&gt; 1"</formula>
    </cfRule>
  </conditionalFormatting>
  <conditionalFormatting sqref="NM78">
    <cfRule type="cellIs" dxfId="2065" priority="2485" operator="equal">
      <formula>2</formula>
    </cfRule>
    <cfRule type="cellIs" dxfId="2064" priority="2486" operator="equal">
      <formula>1</formula>
    </cfRule>
  </conditionalFormatting>
  <conditionalFormatting sqref="NM78">
    <cfRule type="cellIs" dxfId="2063" priority="2484" operator="equal">
      <formula>"&gt; 1"</formula>
    </cfRule>
  </conditionalFormatting>
  <conditionalFormatting sqref="OD78:OD79">
    <cfRule type="cellIs" dxfId="2062" priority="2482" operator="equal">
      <formula>2</formula>
    </cfRule>
    <cfRule type="cellIs" dxfId="2061" priority="2483" operator="equal">
      <formula>1</formula>
    </cfRule>
  </conditionalFormatting>
  <conditionalFormatting sqref="OD78:OD79">
    <cfRule type="cellIs" dxfId="2060" priority="2481" operator="equal">
      <formula>"&gt; 1"</formula>
    </cfRule>
  </conditionalFormatting>
  <conditionalFormatting sqref="PJ78:PJ79 PC78:PC79 PG78:PG79">
    <cfRule type="cellIs" dxfId="2059" priority="2479" operator="equal">
      <formula>2</formula>
    </cfRule>
    <cfRule type="cellIs" dxfId="2058" priority="2480" operator="equal">
      <formula>1</formula>
    </cfRule>
  </conditionalFormatting>
  <conditionalFormatting sqref="PJ78:PJ79 PC78:PC79 PG78:PG79">
    <cfRule type="cellIs" dxfId="2057" priority="2478" operator="equal">
      <formula>"&gt; 1"</formula>
    </cfRule>
  </conditionalFormatting>
  <conditionalFormatting sqref="KA79">
    <cfRule type="cellIs" dxfId="2056" priority="2476" operator="equal">
      <formula>2</formula>
    </cfRule>
    <cfRule type="cellIs" dxfId="2055" priority="2477" operator="equal">
      <formula>1</formula>
    </cfRule>
  </conditionalFormatting>
  <conditionalFormatting sqref="KA79">
    <cfRule type="cellIs" dxfId="2054" priority="2475" operator="equal">
      <formula>"&gt; 1"</formula>
    </cfRule>
  </conditionalFormatting>
  <conditionalFormatting sqref="KD68:KD75 KJ68:KJ75 NM68:NM75 PJ68:PJ75 KY67:KY75 JW67:JW75 MD67:MD75 LM70:LM75 QG67:QG75 QD67:QD75 QA67:QA75 PX67:PX75 PU67:PU75 NJ67:NJ75 NG67:NG75 ND67:ND75 NA67:NA75 MW67:MW75 MA67:MA75 LW67:LW75 LT67:LT75 LQ67:LQ75 LI67:LI75 KU67:KU75 KQ67:KQ75 KG67:KG75 JT67:JT75 JP67:JP75 JL67:JL75 JI67:JI75 JF67:JF75 JC67:JC75 IY67:IY75 IU67:IU75 IG67:IG75 IC67:IC75 HU67:HU75">
    <cfRule type="cellIs" dxfId="2053" priority="2473" operator="equal">
      <formula>2</formula>
    </cfRule>
    <cfRule type="cellIs" dxfId="2052" priority="2474" operator="equal">
      <formula>1</formula>
    </cfRule>
  </conditionalFormatting>
  <conditionalFormatting sqref="IJ68:IJ75 KD68:KD75 KJ68:KJ75 NM68:NM75 PJ68:PJ75 KY67:KY75 JW67:JW75 MD67:MD75 LM70:LM75 QG67:QG75 QD67:QD75 QA67:QA75 PX67:PX75 PU67:PU75 NJ67:NJ75 NG67:NG75 ND67:ND75 NA67:NA75 MW67:MW75 MA67:MA75 LW67:LW75 LT67:LT75 LQ67:LQ75 LI67:LI75 KU67:KU75 KQ67:KQ75 KG67:KG75 JT67:JT75 JP67:JP75 JL67:JL75 JI67:JI75 JF67:JF75 JC67:JC75 IY67:IY75 IU67:IU75 IG67:IG75 IC67:IC75 HU67:HU75">
    <cfRule type="cellIs" dxfId="2051" priority="2472" operator="equal">
      <formula>"&gt; 1"</formula>
    </cfRule>
  </conditionalFormatting>
  <conditionalFormatting sqref="IJ68:IJ75">
    <cfRule type="cellIs" dxfId="2050" priority="2470" operator="equal">
      <formula>2</formula>
    </cfRule>
    <cfRule type="cellIs" dxfId="2049" priority="2471" operator="equal">
      <formula>1</formula>
    </cfRule>
  </conditionalFormatting>
  <conditionalFormatting sqref="HY71:HY74 MH71 MH68:MH69 HY67:HY69 IC64 IG64 IU64 IY64 JC64 JI64 JT64 KG64 KQ64 LT64 LW64 MA64 MH62 HY62">
    <cfRule type="cellIs" dxfId="2048" priority="2468" operator="equal">
      <formula>2</formula>
    </cfRule>
    <cfRule type="cellIs" dxfId="2047" priority="2469" operator="equal">
      <formula>1</formula>
    </cfRule>
  </conditionalFormatting>
  <conditionalFormatting sqref="HY71:HY74 MH71 MH68:MH69 HY67:HY69 IC64 IG64 IU64 IY64 JC64 JI64 JT64 KG64 KQ64 LT64 LW64 MA64 MH62 HY62">
    <cfRule type="cellIs" dxfId="2046" priority="2467" operator="equal">
      <formula>"&gt; 1"</formula>
    </cfRule>
  </conditionalFormatting>
  <conditionalFormatting sqref="KA59">
    <cfRule type="cellIs" dxfId="2045" priority="2464" operator="equal">
      <formula>3</formula>
    </cfRule>
    <cfRule type="cellIs" dxfId="2044" priority="2465" operator="equal">
      <formula>2</formula>
    </cfRule>
    <cfRule type="cellIs" dxfId="2043" priority="2466" operator="equal">
      <formula>1</formula>
    </cfRule>
  </conditionalFormatting>
  <conditionalFormatting sqref="JP64">
    <cfRule type="cellIs" dxfId="2042" priority="2462" operator="equal">
      <formula>2</formula>
    </cfRule>
    <cfRule type="cellIs" dxfId="2041" priority="2463" operator="equal">
      <formula>1</formula>
    </cfRule>
  </conditionalFormatting>
  <conditionalFormatting sqref="JP64">
    <cfRule type="cellIs" dxfId="2040" priority="2461" operator="equal">
      <formula>"&gt; 1"</formula>
    </cfRule>
  </conditionalFormatting>
  <conditionalFormatting sqref="KU64">
    <cfRule type="cellIs" dxfId="2039" priority="2459" operator="equal">
      <formula>2</formula>
    </cfRule>
    <cfRule type="cellIs" dxfId="2038" priority="2460" operator="equal">
      <formula>1</formula>
    </cfRule>
  </conditionalFormatting>
  <conditionalFormatting sqref="KU64">
    <cfRule type="cellIs" dxfId="2037" priority="2458" operator="equal">
      <formula>"&gt; 1"</formula>
    </cfRule>
  </conditionalFormatting>
  <conditionalFormatting sqref="HY63">
    <cfRule type="cellIs" dxfId="2036" priority="2456" operator="equal">
      <formula>2</formula>
    </cfRule>
    <cfRule type="cellIs" dxfId="2035" priority="2457" operator="equal">
      <formula>1</formula>
    </cfRule>
  </conditionalFormatting>
  <conditionalFormatting sqref="HY63">
    <cfRule type="cellIs" dxfId="2034" priority="2455" operator="equal">
      <formula>"&gt; 1"</formula>
    </cfRule>
  </conditionalFormatting>
  <conditionalFormatting sqref="IC63">
    <cfRule type="cellIs" dxfId="2033" priority="2453" operator="equal">
      <formula>2</formula>
    </cfRule>
    <cfRule type="cellIs" dxfId="2032" priority="2454" operator="equal">
      <formula>1</formula>
    </cfRule>
  </conditionalFormatting>
  <conditionalFormatting sqref="IC63">
    <cfRule type="cellIs" dxfId="2031" priority="2452" operator="equal">
      <formula>"&gt; 1"</formula>
    </cfRule>
  </conditionalFormatting>
  <conditionalFormatting sqref="IG63">
    <cfRule type="cellIs" dxfId="2030" priority="2450" operator="equal">
      <formula>2</formula>
    </cfRule>
    <cfRule type="cellIs" dxfId="2029" priority="2451" operator="equal">
      <formula>1</formula>
    </cfRule>
  </conditionalFormatting>
  <conditionalFormatting sqref="IG63">
    <cfRule type="cellIs" dxfId="2028" priority="2449" operator="equal">
      <formula>"&gt; 1"</formula>
    </cfRule>
  </conditionalFormatting>
  <conditionalFormatting sqref="IU63">
    <cfRule type="cellIs" dxfId="2027" priority="2447" operator="equal">
      <formula>2</formula>
    </cfRule>
    <cfRule type="cellIs" dxfId="2026" priority="2448" operator="equal">
      <formula>1</formula>
    </cfRule>
  </conditionalFormatting>
  <conditionalFormatting sqref="IU63">
    <cfRule type="cellIs" dxfId="2025" priority="2446" operator="equal">
      <formula>"&gt; 1"</formula>
    </cfRule>
  </conditionalFormatting>
  <conditionalFormatting sqref="IY63">
    <cfRule type="cellIs" dxfId="2024" priority="2444" operator="equal">
      <formula>2</formula>
    </cfRule>
    <cfRule type="cellIs" dxfId="2023" priority="2445" operator="equal">
      <formula>1</formula>
    </cfRule>
  </conditionalFormatting>
  <conditionalFormatting sqref="IY63">
    <cfRule type="cellIs" dxfId="2022" priority="2443" operator="equal">
      <formula>"&gt; 1"</formula>
    </cfRule>
  </conditionalFormatting>
  <conditionalFormatting sqref="JC63">
    <cfRule type="cellIs" dxfId="2021" priority="2441" operator="equal">
      <formula>2</formula>
    </cfRule>
    <cfRule type="cellIs" dxfId="2020" priority="2442" operator="equal">
      <formula>1</formula>
    </cfRule>
  </conditionalFormatting>
  <conditionalFormatting sqref="JC63">
    <cfRule type="cellIs" dxfId="2019" priority="2440" operator="equal">
      <formula>"&gt; 1"</formula>
    </cfRule>
  </conditionalFormatting>
  <conditionalFormatting sqref="JI63">
    <cfRule type="cellIs" dxfId="2018" priority="2438" operator="equal">
      <formula>2</formula>
    </cfRule>
    <cfRule type="cellIs" dxfId="2017" priority="2439" operator="equal">
      <formula>1</formula>
    </cfRule>
  </conditionalFormatting>
  <conditionalFormatting sqref="JI63">
    <cfRule type="cellIs" dxfId="2016" priority="2437" operator="equal">
      <formula>"&gt; 1"</formula>
    </cfRule>
  </conditionalFormatting>
  <conditionalFormatting sqref="JL63">
    <cfRule type="cellIs" dxfId="2015" priority="2435" operator="equal">
      <formula>2</formula>
    </cfRule>
    <cfRule type="cellIs" dxfId="2014" priority="2436" operator="equal">
      <formula>1</formula>
    </cfRule>
  </conditionalFormatting>
  <conditionalFormatting sqref="JL63">
    <cfRule type="cellIs" dxfId="2013" priority="2434" operator="equal">
      <formula>"&gt; 1"</formula>
    </cfRule>
  </conditionalFormatting>
  <conditionalFormatting sqref="JP63">
    <cfRule type="cellIs" dxfId="2012" priority="2432" operator="equal">
      <formula>2</formula>
    </cfRule>
    <cfRule type="cellIs" dxfId="2011" priority="2433" operator="equal">
      <formula>1</formula>
    </cfRule>
  </conditionalFormatting>
  <conditionalFormatting sqref="JP63">
    <cfRule type="cellIs" dxfId="2010" priority="2431" operator="equal">
      <formula>"&gt; 1"</formula>
    </cfRule>
  </conditionalFormatting>
  <conditionalFormatting sqref="JT63">
    <cfRule type="cellIs" dxfId="2009" priority="2429" operator="equal">
      <formula>2</formula>
    </cfRule>
    <cfRule type="cellIs" dxfId="2008" priority="2430" operator="equal">
      <formula>1</formula>
    </cfRule>
  </conditionalFormatting>
  <conditionalFormatting sqref="JT63">
    <cfRule type="cellIs" dxfId="2007" priority="2428" operator="equal">
      <formula>"&gt; 1"</formula>
    </cfRule>
  </conditionalFormatting>
  <conditionalFormatting sqref="KG63">
    <cfRule type="cellIs" dxfId="2006" priority="2426" operator="equal">
      <formula>2</formula>
    </cfRule>
    <cfRule type="cellIs" dxfId="2005" priority="2427" operator="equal">
      <formula>1</formula>
    </cfRule>
  </conditionalFormatting>
  <conditionalFormatting sqref="KG63">
    <cfRule type="cellIs" dxfId="2004" priority="2425" operator="equal">
      <formula>"&gt; 1"</formula>
    </cfRule>
  </conditionalFormatting>
  <conditionalFormatting sqref="KQ63">
    <cfRule type="cellIs" dxfId="2003" priority="2423" operator="equal">
      <formula>2</formula>
    </cfRule>
    <cfRule type="cellIs" dxfId="2002" priority="2424" operator="equal">
      <formula>1</formula>
    </cfRule>
  </conditionalFormatting>
  <conditionalFormatting sqref="KQ63">
    <cfRule type="cellIs" dxfId="2001" priority="2422" operator="equal">
      <formula>"&gt; 1"</formula>
    </cfRule>
  </conditionalFormatting>
  <conditionalFormatting sqref="KU63">
    <cfRule type="cellIs" dxfId="2000" priority="2420" operator="equal">
      <formula>2</formula>
    </cfRule>
    <cfRule type="cellIs" dxfId="1999" priority="2421" operator="equal">
      <formula>1</formula>
    </cfRule>
  </conditionalFormatting>
  <conditionalFormatting sqref="KU63">
    <cfRule type="cellIs" dxfId="1998" priority="2419" operator="equal">
      <formula>"&gt; 1"</formula>
    </cfRule>
  </conditionalFormatting>
  <conditionalFormatting sqref="KY63">
    <cfRule type="cellIs" dxfId="1997" priority="2417" operator="equal">
      <formula>2</formula>
    </cfRule>
    <cfRule type="cellIs" dxfId="1996" priority="2418" operator="equal">
      <formula>1</formula>
    </cfRule>
  </conditionalFormatting>
  <conditionalFormatting sqref="KY63">
    <cfRule type="cellIs" dxfId="1995" priority="2416" operator="equal">
      <formula>"&gt; 1"</formula>
    </cfRule>
  </conditionalFormatting>
  <conditionalFormatting sqref="LT63">
    <cfRule type="cellIs" dxfId="1994" priority="2414" operator="equal">
      <formula>2</formula>
    </cfRule>
    <cfRule type="cellIs" dxfId="1993" priority="2415" operator="equal">
      <formula>1</formula>
    </cfRule>
  </conditionalFormatting>
  <conditionalFormatting sqref="LT63">
    <cfRule type="cellIs" dxfId="1992" priority="2413" operator="equal">
      <formula>"&gt; 1"</formula>
    </cfRule>
  </conditionalFormatting>
  <conditionalFormatting sqref="LW63">
    <cfRule type="cellIs" dxfId="1991" priority="2411" operator="equal">
      <formula>2</formula>
    </cfRule>
    <cfRule type="cellIs" dxfId="1990" priority="2412" operator="equal">
      <formula>1</formula>
    </cfRule>
  </conditionalFormatting>
  <conditionalFormatting sqref="LW63">
    <cfRule type="cellIs" dxfId="1989" priority="2410" operator="equal">
      <formula>"&gt; 1"</formula>
    </cfRule>
  </conditionalFormatting>
  <conditionalFormatting sqref="MA63">
    <cfRule type="cellIs" dxfId="1988" priority="2408" operator="equal">
      <formula>2</formula>
    </cfRule>
    <cfRule type="cellIs" dxfId="1987" priority="2409" operator="equal">
      <formula>1</formula>
    </cfRule>
  </conditionalFormatting>
  <conditionalFormatting sqref="MA63">
    <cfRule type="cellIs" dxfId="1986" priority="2407" operator="equal">
      <formula>"&gt; 1"</formula>
    </cfRule>
  </conditionalFormatting>
  <conditionalFormatting sqref="MW63">
    <cfRule type="cellIs" dxfId="1985" priority="2405" operator="equal">
      <formula>2</formula>
    </cfRule>
    <cfRule type="cellIs" dxfId="1984" priority="2406" operator="equal">
      <formula>1</formula>
    </cfRule>
  </conditionalFormatting>
  <conditionalFormatting sqref="MW63">
    <cfRule type="cellIs" dxfId="1983" priority="2404" operator="equal">
      <formula>"&gt; 1"</formula>
    </cfRule>
  </conditionalFormatting>
  <conditionalFormatting sqref="ND63">
    <cfRule type="cellIs" dxfId="1982" priority="2402" operator="equal">
      <formula>2</formula>
    </cfRule>
    <cfRule type="cellIs" dxfId="1981" priority="2403" operator="equal">
      <formula>1</formula>
    </cfRule>
  </conditionalFormatting>
  <conditionalFormatting sqref="ND63">
    <cfRule type="cellIs" dxfId="1980" priority="2401" operator="equal">
      <formula>"&gt; 1"</formula>
    </cfRule>
  </conditionalFormatting>
  <conditionalFormatting sqref="NG63">
    <cfRule type="cellIs" dxfId="1979" priority="2399" operator="equal">
      <formula>2</formula>
    </cfRule>
    <cfRule type="cellIs" dxfId="1978" priority="2400" operator="equal">
      <formula>1</formula>
    </cfRule>
  </conditionalFormatting>
  <conditionalFormatting sqref="NG63">
    <cfRule type="cellIs" dxfId="1977" priority="2398" operator="equal">
      <formula>"&gt; 1"</formula>
    </cfRule>
  </conditionalFormatting>
  <conditionalFormatting sqref="NJ63">
    <cfRule type="cellIs" dxfId="1976" priority="2396" operator="equal">
      <formula>2</formula>
    </cfRule>
    <cfRule type="cellIs" dxfId="1975" priority="2397" operator="equal">
      <formula>1</formula>
    </cfRule>
  </conditionalFormatting>
  <conditionalFormatting sqref="NJ63">
    <cfRule type="cellIs" dxfId="1974" priority="2395" operator="equal">
      <formula>"&gt; 1"</formula>
    </cfRule>
  </conditionalFormatting>
  <conditionalFormatting sqref="NA63">
    <cfRule type="cellIs" dxfId="1973" priority="2393" operator="equal">
      <formula>2</formula>
    </cfRule>
    <cfRule type="cellIs" dxfId="1972" priority="2394" operator="equal">
      <formula>1</formula>
    </cfRule>
  </conditionalFormatting>
  <conditionalFormatting sqref="NA63">
    <cfRule type="cellIs" dxfId="1971" priority="2392" operator="equal">
      <formula>"&gt; 1"</formula>
    </cfRule>
  </conditionalFormatting>
  <conditionalFormatting sqref="PX63">
    <cfRule type="cellIs" dxfId="1970" priority="2390" operator="equal">
      <formula>2</formula>
    </cfRule>
    <cfRule type="cellIs" dxfId="1969" priority="2391" operator="equal">
      <formula>1</formula>
    </cfRule>
  </conditionalFormatting>
  <conditionalFormatting sqref="PX63">
    <cfRule type="cellIs" dxfId="1968" priority="2389" operator="equal">
      <formula>"&gt; 1"</formula>
    </cfRule>
  </conditionalFormatting>
  <conditionalFormatting sqref="QA63">
    <cfRule type="cellIs" dxfId="1967" priority="2387" operator="equal">
      <formula>2</formula>
    </cfRule>
    <cfRule type="cellIs" dxfId="1966" priority="2388" operator="equal">
      <formula>1</formula>
    </cfRule>
  </conditionalFormatting>
  <conditionalFormatting sqref="QA63">
    <cfRule type="cellIs" dxfId="1965" priority="2386" operator="equal">
      <formula>"&gt; 1"</formula>
    </cfRule>
  </conditionalFormatting>
  <conditionalFormatting sqref="QD63">
    <cfRule type="cellIs" dxfId="1964" priority="2384" operator="equal">
      <formula>2</formula>
    </cfRule>
    <cfRule type="cellIs" dxfId="1963" priority="2385" operator="equal">
      <formula>1</formula>
    </cfRule>
  </conditionalFormatting>
  <conditionalFormatting sqref="QD63">
    <cfRule type="cellIs" dxfId="1962" priority="2383" operator="equal">
      <formula>"&gt; 1"</formula>
    </cfRule>
  </conditionalFormatting>
  <conditionalFormatting sqref="QG63">
    <cfRule type="cellIs" dxfId="1961" priority="2381" operator="equal">
      <formula>2</formula>
    </cfRule>
    <cfRule type="cellIs" dxfId="1960" priority="2382" operator="equal">
      <formula>1</formula>
    </cfRule>
  </conditionalFormatting>
  <conditionalFormatting sqref="QG63">
    <cfRule type="cellIs" dxfId="1959" priority="2380" operator="equal">
      <formula>"&gt; 1"</formula>
    </cfRule>
  </conditionalFormatting>
  <conditionalFormatting sqref="QJ63">
    <cfRule type="cellIs" dxfId="1958" priority="2378" operator="equal">
      <formula>2</formula>
    </cfRule>
    <cfRule type="cellIs" dxfId="1957" priority="2379" operator="equal">
      <formula>1</formula>
    </cfRule>
  </conditionalFormatting>
  <conditionalFormatting sqref="QJ63">
    <cfRule type="cellIs" dxfId="1956" priority="2377" operator="equal">
      <formula>"&gt; 1"</formula>
    </cfRule>
  </conditionalFormatting>
  <conditionalFormatting sqref="QD66">
    <cfRule type="cellIs" dxfId="1955" priority="2375" operator="equal">
      <formula>2</formula>
    </cfRule>
    <cfRule type="cellIs" dxfId="1954" priority="2376" operator="equal">
      <formula>1</formula>
    </cfRule>
  </conditionalFormatting>
  <conditionalFormatting sqref="QD66">
    <cfRule type="cellIs" dxfId="1953" priority="2374" operator="equal">
      <formula>"&gt; 1"</formula>
    </cfRule>
  </conditionalFormatting>
  <conditionalFormatting sqref="QA66">
    <cfRule type="cellIs" dxfId="1952" priority="2372" operator="equal">
      <formula>2</formula>
    </cfRule>
    <cfRule type="cellIs" dxfId="1951" priority="2373" operator="equal">
      <formula>1</formula>
    </cfRule>
  </conditionalFormatting>
  <conditionalFormatting sqref="QA66">
    <cfRule type="cellIs" dxfId="1950" priority="2371" operator="equal">
      <formula>"&gt; 1"</formula>
    </cfRule>
  </conditionalFormatting>
  <conditionalFormatting sqref="PX66">
    <cfRule type="cellIs" dxfId="1949" priority="2369" operator="equal">
      <formula>2</formula>
    </cfRule>
    <cfRule type="cellIs" dxfId="1948" priority="2370" operator="equal">
      <formula>1</formula>
    </cfRule>
  </conditionalFormatting>
  <conditionalFormatting sqref="PX66">
    <cfRule type="cellIs" dxfId="1947" priority="2368" operator="equal">
      <formula>"&gt; 1"</formula>
    </cfRule>
  </conditionalFormatting>
  <conditionalFormatting sqref="PU66">
    <cfRule type="cellIs" dxfId="1946" priority="2366" operator="equal">
      <formula>2</formula>
    </cfRule>
    <cfRule type="cellIs" dxfId="1945" priority="2367" operator="equal">
      <formula>1</formula>
    </cfRule>
  </conditionalFormatting>
  <conditionalFormatting sqref="PU66">
    <cfRule type="cellIs" dxfId="1944" priority="2365" operator="equal">
      <formula>"&gt; 1"</formula>
    </cfRule>
  </conditionalFormatting>
  <conditionalFormatting sqref="NJ66">
    <cfRule type="cellIs" dxfId="1943" priority="2363" operator="equal">
      <formula>2</formula>
    </cfRule>
    <cfRule type="cellIs" dxfId="1942" priority="2364" operator="equal">
      <formula>1</formula>
    </cfRule>
  </conditionalFormatting>
  <conditionalFormatting sqref="NJ66">
    <cfRule type="cellIs" dxfId="1941" priority="2362" operator="equal">
      <formula>"&gt; 1"</formula>
    </cfRule>
  </conditionalFormatting>
  <conditionalFormatting sqref="NG66">
    <cfRule type="cellIs" dxfId="1940" priority="2360" operator="equal">
      <formula>2</formula>
    </cfRule>
    <cfRule type="cellIs" dxfId="1939" priority="2361" operator="equal">
      <formula>1</formula>
    </cfRule>
  </conditionalFormatting>
  <conditionalFormatting sqref="NG66">
    <cfRule type="cellIs" dxfId="1938" priority="2359" operator="equal">
      <formula>"&gt; 1"</formula>
    </cfRule>
  </conditionalFormatting>
  <conditionalFormatting sqref="ND66">
    <cfRule type="cellIs" dxfId="1937" priority="2357" operator="equal">
      <formula>2</formula>
    </cfRule>
    <cfRule type="cellIs" dxfId="1936" priority="2358" operator="equal">
      <formula>1</formula>
    </cfRule>
  </conditionalFormatting>
  <conditionalFormatting sqref="ND66">
    <cfRule type="cellIs" dxfId="1935" priority="2356" operator="equal">
      <formula>"&gt; 1"</formula>
    </cfRule>
  </conditionalFormatting>
  <conditionalFormatting sqref="NA66">
    <cfRule type="cellIs" dxfId="1934" priority="2354" operator="equal">
      <formula>2</formula>
    </cfRule>
    <cfRule type="cellIs" dxfId="1933" priority="2355" operator="equal">
      <formula>1</formula>
    </cfRule>
  </conditionalFormatting>
  <conditionalFormatting sqref="NA66">
    <cfRule type="cellIs" dxfId="1932" priority="2353" operator="equal">
      <formula>"&gt; 1"</formula>
    </cfRule>
  </conditionalFormatting>
  <conditionalFormatting sqref="MW66">
    <cfRule type="cellIs" dxfId="1931" priority="2351" operator="equal">
      <formula>2</formula>
    </cfRule>
    <cfRule type="cellIs" dxfId="1930" priority="2352" operator="equal">
      <formula>1</formula>
    </cfRule>
  </conditionalFormatting>
  <conditionalFormatting sqref="MW66">
    <cfRule type="cellIs" dxfId="1929" priority="2350" operator="equal">
      <formula>"&gt; 1"</formula>
    </cfRule>
  </conditionalFormatting>
  <conditionalFormatting sqref="MA66">
    <cfRule type="cellIs" dxfId="1928" priority="2348" operator="equal">
      <formula>2</formula>
    </cfRule>
    <cfRule type="cellIs" dxfId="1927" priority="2349" operator="equal">
      <formula>1</formula>
    </cfRule>
  </conditionalFormatting>
  <conditionalFormatting sqref="MA66">
    <cfRule type="cellIs" dxfId="1926" priority="2347" operator="equal">
      <formula>"&gt; 1"</formula>
    </cfRule>
  </conditionalFormatting>
  <conditionalFormatting sqref="LW66">
    <cfRule type="cellIs" dxfId="1925" priority="2345" operator="equal">
      <formula>2</formula>
    </cfRule>
    <cfRule type="cellIs" dxfId="1924" priority="2346" operator="equal">
      <formula>1</formula>
    </cfRule>
  </conditionalFormatting>
  <conditionalFormatting sqref="LW66">
    <cfRule type="cellIs" dxfId="1923" priority="2344" operator="equal">
      <formula>"&gt; 1"</formula>
    </cfRule>
  </conditionalFormatting>
  <conditionalFormatting sqref="LT66">
    <cfRule type="cellIs" dxfId="1922" priority="2342" operator="equal">
      <formula>2</formula>
    </cfRule>
    <cfRule type="cellIs" dxfId="1921" priority="2343" operator="equal">
      <formula>1</formula>
    </cfRule>
  </conditionalFormatting>
  <conditionalFormatting sqref="LT66">
    <cfRule type="cellIs" dxfId="1920" priority="2341" operator="equal">
      <formula>"&gt; 1"</formula>
    </cfRule>
  </conditionalFormatting>
  <conditionalFormatting sqref="LQ66">
    <cfRule type="cellIs" dxfId="1919" priority="2339" operator="equal">
      <formula>2</formula>
    </cfRule>
    <cfRule type="cellIs" dxfId="1918" priority="2340" operator="equal">
      <formula>1</formula>
    </cfRule>
  </conditionalFormatting>
  <conditionalFormatting sqref="LQ66">
    <cfRule type="cellIs" dxfId="1917" priority="2338" operator="equal">
      <formula>"&gt; 1"</formula>
    </cfRule>
  </conditionalFormatting>
  <conditionalFormatting sqref="KU66">
    <cfRule type="cellIs" dxfId="1916" priority="2336" operator="equal">
      <formula>2</formula>
    </cfRule>
    <cfRule type="cellIs" dxfId="1915" priority="2337" operator="equal">
      <formula>1</formula>
    </cfRule>
  </conditionalFormatting>
  <conditionalFormatting sqref="KU66">
    <cfRule type="cellIs" dxfId="1914" priority="2335" operator="equal">
      <formula>"&gt; 1"</formula>
    </cfRule>
  </conditionalFormatting>
  <conditionalFormatting sqref="KQ66">
    <cfRule type="cellIs" dxfId="1913" priority="2333" operator="equal">
      <formula>2</formula>
    </cfRule>
    <cfRule type="cellIs" dxfId="1912" priority="2334" operator="equal">
      <formula>1</formula>
    </cfRule>
  </conditionalFormatting>
  <conditionalFormatting sqref="KQ66">
    <cfRule type="cellIs" dxfId="1911" priority="2332" operator="equal">
      <formula>"&gt; 1"</formula>
    </cfRule>
  </conditionalFormatting>
  <conditionalFormatting sqref="KG66">
    <cfRule type="cellIs" dxfId="1910" priority="2330" operator="equal">
      <formula>2</formula>
    </cfRule>
    <cfRule type="cellIs" dxfId="1909" priority="2331" operator="equal">
      <formula>1</formula>
    </cfRule>
  </conditionalFormatting>
  <conditionalFormatting sqref="KG66">
    <cfRule type="cellIs" dxfId="1908" priority="2329" operator="equal">
      <formula>"&gt; 1"</formula>
    </cfRule>
  </conditionalFormatting>
  <conditionalFormatting sqref="JT66">
    <cfRule type="cellIs" dxfId="1907" priority="2327" operator="equal">
      <formula>2</formula>
    </cfRule>
    <cfRule type="cellIs" dxfId="1906" priority="2328" operator="equal">
      <formula>1</formula>
    </cfRule>
  </conditionalFormatting>
  <conditionalFormatting sqref="JT66">
    <cfRule type="cellIs" dxfId="1905" priority="2326" operator="equal">
      <formula>"&gt; 1"</formula>
    </cfRule>
  </conditionalFormatting>
  <conditionalFormatting sqref="JP66">
    <cfRule type="cellIs" dxfId="1904" priority="2324" operator="equal">
      <formula>2</formula>
    </cfRule>
    <cfRule type="cellIs" dxfId="1903" priority="2325" operator="equal">
      <formula>1</formula>
    </cfRule>
  </conditionalFormatting>
  <conditionalFormatting sqref="JP66">
    <cfRule type="cellIs" dxfId="1902" priority="2323" operator="equal">
      <formula>"&gt; 1"</formula>
    </cfRule>
  </conditionalFormatting>
  <conditionalFormatting sqref="JI66">
    <cfRule type="cellIs" dxfId="1901" priority="2321" operator="equal">
      <formula>2</formula>
    </cfRule>
    <cfRule type="cellIs" dxfId="1900" priority="2322" operator="equal">
      <formula>1</formula>
    </cfRule>
  </conditionalFormatting>
  <conditionalFormatting sqref="JI66">
    <cfRule type="cellIs" dxfId="1899" priority="2320" operator="equal">
      <formula>"&gt; 1"</formula>
    </cfRule>
  </conditionalFormatting>
  <conditionalFormatting sqref="JF66">
    <cfRule type="cellIs" dxfId="1898" priority="2318" operator="equal">
      <formula>2</formula>
    </cfRule>
    <cfRule type="cellIs" dxfId="1897" priority="2319" operator="equal">
      <formula>1</formula>
    </cfRule>
  </conditionalFormatting>
  <conditionalFormatting sqref="JF66">
    <cfRule type="cellIs" dxfId="1896" priority="2317" operator="equal">
      <formula>"&gt; 1"</formula>
    </cfRule>
  </conditionalFormatting>
  <conditionalFormatting sqref="JC66">
    <cfRule type="cellIs" dxfId="1895" priority="2315" operator="equal">
      <formula>2</formula>
    </cfRule>
    <cfRule type="cellIs" dxfId="1894" priority="2316" operator="equal">
      <formula>1</formula>
    </cfRule>
  </conditionalFormatting>
  <conditionalFormatting sqref="JC66">
    <cfRule type="cellIs" dxfId="1893" priority="2314" operator="equal">
      <formula>"&gt; 1"</formula>
    </cfRule>
  </conditionalFormatting>
  <conditionalFormatting sqref="IY66">
    <cfRule type="cellIs" dxfId="1892" priority="2312" operator="equal">
      <formula>2</formula>
    </cfRule>
    <cfRule type="cellIs" dxfId="1891" priority="2313" operator="equal">
      <formula>1</formula>
    </cfRule>
  </conditionalFormatting>
  <conditionalFormatting sqref="IY66">
    <cfRule type="cellIs" dxfId="1890" priority="2311" operator="equal">
      <formula>"&gt; 1"</formula>
    </cfRule>
  </conditionalFormatting>
  <conditionalFormatting sqref="IU66">
    <cfRule type="cellIs" dxfId="1889" priority="2309" operator="equal">
      <formula>2</formula>
    </cfRule>
    <cfRule type="cellIs" dxfId="1888" priority="2310" operator="equal">
      <formula>1</formula>
    </cfRule>
  </conditionalFormatting>
  <conditionalFormatting sqref="IU66">
    <cfRule type="cellIs" dxfId="1887" priority="2308" operator="equal">
      <formula>"&gt; 1"</formula>
    </cfRule>
  </conditionalFormatting>
  <conditionalFormatting sqref="IG66">
    <cfRule type="cellIs" dxfId="1886" priority="2306" operator="equal">
      <formula>2</formula>
    </cfRule>
    <cfRule type="cellIs" dxfId="1885" priority="2307" operator="equal">
      <formula>1</formula>
    </cfRule>
  </conditionalFormatting>
  <conditionalFormatting sqref="IG66">
    <cfRule type="cellIs" dxfId="1884" priority="2305" operator="equal">
      <formula>"&gt; 1"</formula>
    </cfRule>
  </conditionalFormatting>
  <conditionalFormatting sqref="IC66">
    <cfRule type="cellIs" dxfId="1883" priority="2303" operator="equal">
      <formula>2</formula>
    </cfRule>
    <cfRule type="cellIs" dxfId="1882" priority="2304" operator="equal">
      <formula>1</formula>
    </cfRule>
  </conditionalFormatting>
  <conditionalFormatting sqref="IC66">
    <cfRule type="cellIs" dxfId="1881" priority="2302" operator="equal">
      <formula>"&gt; 1"</formula>
    </cfRule>
  </conditionalFormatting>
  <conditionalFormatting sqref="HU66">
    <cfRule type="cellIs" dxfId="1880" priority="2300" operator="equal">
      <formula>2</formula>
    </cfRule>
    <cfRule type="cellIs" dxfId="1879" priority="2301" operator="equal">
      <formula>1</formula>
    </cfRule>
  </conditionalFormatting>
  <conditionalFormatting sqref="HU66">
    <cfRule type="cellIs" dxfId="1878" priority="2299" operator="equal">
      <formula>"&gt; 1"</formula>
    </cfRule>
  </conditionalFormatting>
  <conditionalFormatting sqref="QG64">
    <cfRule type="cellIs" dxfId="1877" priority="2297" operator="equal">
      <formula>2</formula>
    </cfRule>
    <cfRule type="cellIs" dxfId="1876" priority="2298" operator="equal">
      <formula>1</formula>
    </cfRule>
  </conditionalFormatting>
  <conditionalFormatting sqref="QG64">
    <cfRule type="cellIs" dxfId="1875" priority="2296" operator="equal">
      <formula>"&gt; 1"</formula>
    </cfRule>
  </conditionalFormatting>
  <conditionalFormatting sqref="QD64">
    <cfRule type="cellIs" dxfId="1874" priority="2294" operator="equal">
      <formula>2</formula>
    </cfRule>
    <cfRule type="cellIs" dxfId="1873" priority="2295" operator="equal">
      <formula>1</formula>
    </cfRule>
  </conditionalFormatting>
  <conditionalFormatting sqref="QD64">
    <cfRule type="cellIs" dxfId="1872" priority="2293" operator="equal">
      <formula>"&gt; 1"</formula>
    </cfRule>
  </conditionalFormatting>
  <conditionalFormatting sqref="QA64">
    <cfRule type="cellIs" dxfId="1871" priority="2291" operator="equal">
      <formula>2</formula>
    </cfRule>
    <cfRule type="cellIs" dxfId="1870" priority="2292" operator="equal">
      <formula>1</formula>
    </cfRule>
  </conditionalFormatting>
  <conditionalFormatting sqref="QA64">
    <cfRule type="cellIs" dxfId="1869" priority="2290" operator="equal">
      <formula>"&gt; 1"</formula>
    </cfRule>
  </conditionalFormatting>
  <conditionalFormatting sqref="PX64">
    <cfRule type="cellIs" dxfId="1868" priority="2288" operator="equal">
      <formula>2</formula>
    </cfRule>
    <cfRule type="cellIs" dxfId="1867" priority="2289" operator="equal">
      <formula>1</formula>
    </cfRule>
  </conditionalFormatting>
  <conditionalFormatting sqref="PX64">
    <cfRule type="cellIs" dxfId="1866" priority="2287" operator="equal">
      <formula>"&gt; 1"</formula>
    </cfRule>
  </conditionalFormatting>
  <conditionalFormatting sqref="PU64">
    <cfRule type="cellIs" dxfId="1865" priority="2285" operator="equal">
      <formula>2</formula>
    </cfRule>
    <cfRule type="cellIs" dxfId="1864" priority="2286" operator="equal">
      <formula>1</formula>
    </cfRule>
  </conditionalFormatting>
  <conditionalFormatting sqref="PU64">
    <cfRule type="cellIs" dxfId="1863" priority="2284" operator="equal">
      <formula>"&gt; 1"</formula>
    </cfRule>
  </conditionalFormatting>
  <conditionalFormatting sqref="NJ64">
    <cfRule type="cellIs" dxfId="1862" priority="2282" operator="equal">
      <formula>2</formula>
    </cfRule>
    <cfRule type="cellIs" dxfId="1861" priority="2283" operator="equal">
      <formula>1</formula>
    </cfRule>
  </conditionalFormatting>
  <conditionalFormatting sqref="NJ64">
    <cfRule type="cellIs" dxfId="1860" priority="2281" operator="equal">
      <formula>"&gt; 1"</formula>
    </cfRule>
  </conditionalFormatting>
  <conditionalFormatting sqref="NG64">
    <cfRule type="cellIs" dxfId="1859" priority="2279" operator="equal">
      <formula>2</formula>
    </cfRule>
    <cfRule type="cellIs" dxfId="1858" priority="2280" operator="equal">
      <formula>1</formula>
    </cfRule>
  </conditionalFormatting>
  <conditionalFormatting sqref="NG64">
    <cfRule type="cellIs" dxfId="1857" priority="2278" operator="equal">
      <formula>"&gt; 1"</formula>
    </cfRule>
  </conditionalFormatting>
  <conditionalFormatting sqref="ND64">
    <cfRule type="cellIs" dxfId="1856" priority="2276" operator="equal">
      <formula>2</formula>
    </cfRule>
    <cfRule type="cellIs" dxfId="1855" priority="2277" operator="equal">
      <formula>1</formula>
    </cfRule>
  </conditionalFormatting>
  <conditionalFormatting sqref="ND64">
    <cfRule type="cellIs" dxfId="1854" priority="2275" operator="equal">
      <formula>"&gt; 1"</formula>
    </cfRule>
  </conditionalFormatting>
  <conditionalFormatting sqref="NA64">
    <cfRule type="cellIs" dxfId="1853" priority="2273" operator="equal">
      <formula>2</formula>
    </cfRule>
    <cfRule type="cellIs" dxfId="1852" priority="2274" operator="equal">
      <formula>1</formula>
    </cfRule>
  </conditionalFormatting>
  <conditionalFormatting sqref="NA64">
    <cfRule type="cellIs" dxfId="1851" priority="2272" operator="equal">
      <formula>"&gt; 1"</formula>
    </cfRule>
  </conditionalFormatting>
  <conditionalFormatting sqref="MW64">
    <cfRule type="cellIs" dxfId="1850" priority="2270" operator="equal">
      <formula>2</formula>
    </cfRule>
    <cfRule type="cellIs" dxfId="1849" priority="2271" operator="equal">
      <formula>1</formula>
    </cfRule>
  </conditionalFormatting>
  <conditionalFormatting sqref="MW64">
    <cfRule type="cellIs" dxfId="1848" priority="2269" operator="equal">
      <formula>"&gt; 1"</formula>
    </cfRule>
  </conditionalFormatting>
  <conditionalFormatting sqref="NS63">
    <cfRule type="cellIs" dxfId="1847" priority="2267" operator="equal">
      <formula>2</formula>
    </cfRule>
    <cfRule type="cellIs" dxfId="1846" priority="2268" operator="equal">
      <formula>1</formula>
    </cfRule>
  </conditionalFormatting>
  <conditionalFormatting sqref="NS63">
    <cfRule type="cellIs" dxfId="1845" priority="2266" operator="equal">
      <formula>"&gt; 1"</formula>
    </cfRule>
  </conditionalFormatting>
  <conditionalFormatting sqref="OD63">
    <cfRule type="cellIs" dxfId="1844" priority="2264" operator="equal">
      <formula>2</formula>
    </cfRule>
    <cfRule type="cellIs" dxfId="1843" priority="2265" operator="equal">
      <formula>1</formula>
    </cfRule>
  </conditionalFormatting>
  <conditionalFormatting sqref="OD63">
    <cfRule type="cellIs" dxfId="1842" priority="2263" operator="equal">
      <formula>"&gt; 1"</formula>
    </cfRule>
  </conditionalFormatting>
  <conditionalFormatting sqref="PC63">
    <cfRule type="cellIs" dxfId="1841" priority="2261" operator="equal">
      <formula>2</formula>
    </cfRule>
    <cfRule type="cellIs" dxfId="1840" priority="2262" operator="equal">
      <formula>1</formula>
    </cfRule>
  </conditionalFormatting>
  <conditionalFormatting sqref="PC63">
    <cfRule type="cellIs" dxfId="1839" priority="2260" operator="equal">
      <formula>"&gt; 1"</formula>
    </cfRule>
  </conditionalFormatting>
  <conditionalFormatting sqref="KD64">
    <cfRule type="cellIs" dxfId="1838" priority="2258" operator="equal">
      <formula>2</formula>
    </cfRule>
    <cfRule type="cellIs" dxfId="1837" priority="2259" operator="equal">
      <formula>1</formula>
    </cfRule>
  </conditionalFormatting>
  <conditionalFormatting sqref="KD64">
    <cfRule type="cellIs" dxfId="1836" priority="2257" operator="equal">
      <formula>"&gt; 1"</formula>
    </cfRule>
  </conditionalFormatting>
  <conditionalFormatting sqref="KD66">
    <cfRule type="cellIs" dxfId="1835" priority="2255" operator="equal">
      <formula>2</formula>
    </cfRule>
    <cfRule type="cellIs" dxfId="1834" priority="2256" operator="equal">
      <formula>1</formula>
    </cfRule>
  </conditionalFormatting>
  <conditionalFormatting sqref="KD66">
    <cfRule type="cellIs" dxfId="1833" priority="2254" operator="equal">
      <formula>"&gt; 1"</formula>
    </cfRule>
  </conditionalFormatting>
  <conditionalFormatting sqref="KJ64">
    <cfRule type="cellIs" dxfId="1832" priority="2252" operator="equal">
      <formula>2</formula>
    </cfRule>
    <cfRule type="cellIs" dxfId="1831" priority="2253" operator="equal">
      <formula>1</formula>
    </cfRule>
  </conditionalFormatting>
  <conditionalFormatting sqref="KJ64">
    <cfRule type="cellIs" dxfId="1830" priority="2251" operator="equal">
      <formula>"&gt; 1"</formula>
    </cfRule>
  </conditionalFormatting>
  <conditionalFormatting sqref="KJ66">
    <cfRule type="cellIs" dxfId="1829" priority="2249" operator="equal">
      <formula>2</formula>
    </cfRule>
    <cfRule type="cellIs" dxfId="1828" priority="2250" operator="equal">
      <formula>1</formula>
    </cfRule>
  </conditionalFormatting>
  <conditionalFormatting sqref="KJ66">
    <cfRule type="cellIs" dxfId="1827" priority="2248" operator="equal">
      <formula>"&gt; 1"</formula>
    </cfRule>
  </conditionalFormatting>
  <conditionalFormatting sqref="NM64">
    <cfRule type="cellIs" dxfId="1826" priority="2246" operator="equal">
      <formula>2</formula>
    </cfRule>
    <cfRule type="cellIs" dxfId="1825" priority="2247" operator="equal">
      <formula>1</formula>
    </cfRule>
  </conditionalFormatting>
  <conditionalFormatting sqref="NM64">
    <cfRule type="cellIs" dxfId="1824" priority="2245" operator="equal">
      <formula>"&gt; 1"</formula>
    </cfRule>
  </conditionalFormatting>
  <conditionalFormatting sqref="NM66">
    <cfRule type="cellIs" dxfId="1823" priority="2243" operator="equal">
      <formula>2</formula>
    </cfRule>
    <cfRule type="cellIs" dxfId="1822" priority="2244" operator="equal">
      <formula>1</formula>
    </cfRule>
  </conditionalFormatting>
  <conditionalFormatting sqref="NM66">
    <cfRule type="cellIs" dxfId="1821" priority="2242" operator="equal">
      <formula>"&gt; 1"</formula>
    </cfRule>
  </conditionalFormatting>
  <conditionalFormatting sqref="PJ64">
    <cfRule type="cellIs" dxfId="1820" priority="2240" operator="equal">
      <formula>2</formula>
    </cfRule>
    <cfRule type="cellIs" dxfId="1819" priority="2241" operator="equal">
      <formula>1</formula>
    </cfRule>
  </conditionalFormatting>
  <conditionalFormatting sqref="PJ64">
    <cfRule type="cellIs" dxfId="1818" priority="2239" operator="equal">
      <formula>"&gt; 1"</formula>
    </cfRule>
  </conditionalFormatting>
  <conditionalFormatting sqref="PJ66">
    <cfRule type="cellIs" dxfId="1817" priority="2237" operator="equal">
      <formula>2</formula>
    </cfRule>
    <cfRule type="cellIs" dxfId="1816" priority="2238" operator="equal">
      <formula>1</formula>
    </cfRule>
  </conditionalFormatting>
  <conditionalFormatting sqref="PJ66">
    <cfRule type="cellIs" dxfId="1815" priority="2236" operator="equal">
      <formula>"&gt; 1"</formula>
    </cfRule>
  </conditionalFormatting>
  <conditionalFormatting sqref="KA66">
    <cfRule type="cellIs" dxfId="1814" priority="2233" operator="equal">
      <formula>3</formula>
    </cfRule>
    <cfRule type="cellIs" dxfId="1813" priority="2234" operator="equal">
      <formula>2</formula>
    </cfRule>
    <cfRule type="cellIs" dxfId="1812" priority="2235" operator="equal">
      <formula>1</formula>
    </cfRule>
  </conditionalFormatting>
  <conditionalFormatting sqref="IJ66">
    <cfRule type="cellIs" dxfId="1811" priority="2230" operator="equal">
      <formula>3</formula>
    </cfRule>
    <cfRule type="cellIs" dxfId="1810" priority="2231" operator="equal">
      <formula>2</formula>
    </cfRule>
    <cfRule type="cellIs" dxfId="1809" priority="2232" operator="equal">
      <formula>1</formula>
    </cfRule>
  </conditionalFormatting>
  <conditionalFormatting sqref="LB63">
    <cfRule type="cellIs" dxfId="1808" priority="2227" operator="equal">
      <formula>3</formula>
    </cfRule>
    <cfRule type="cellIs" dxfId="1807" priority="2228" operator="equal">
      <formula>2</formula>
    </cfRule>
    <cfRule type="cellIs" dxfId="1806" priority="2229" operator="equal">
      <formula>1</formula>
    </cfRule>
  </conditionalFormatting>
  <conditionalFormatting sqref="KF67">
    <cfRule type="cellIs" dxfId="1805" priority="2218" operator="equal">
      <formula>3</formula>
    </cfRule>
    <cfRule type="cellIs" dxfId="1804" priority="2219" operator="equal">
      <formula>2</formula>
    </cfRule>
    <cfRule type="cellIs" dxfId="1803" priority="2220" operator="equal">
      <formula>1</formula>
    </cfRule>
  </conditionalFormatting>
  <conditionalFormatting sqref="II67">
    <cfRule type="cellIs" dxfId="1802" priority="2224" operator="equal">
      <formula>3</formula>
    </cfRule>
    <cfRule type="cellIs" dxfId="1801" priority="2225" operator="equal">
      <formula>2</formula>
    </cfRule>
    <cfRule type="cellIs" dxfId="1800" priority="2226" operator="equal">
      <formula>1</formula>
    </cfRule>
  </conditionalFormatting>
  <conditionalFormatting sqref="IL67">
    <cfRule type="cellIs" dxfId="1799" priority="2221" operator="equal">
      <formula>3</formula>
    </cfRule>
    <cfRule type="cellIs" dxfId="1798" priority="2222" operator="equal">
      <formula>2</formula>
    </cfRule>
    <cfRule type="cellIs" dxfId="1797" priority="2223" operator="equal">
      <formula>1</formula>
    </cfRule>
  </conditionalFormatting>
  <conditionalFormatting sqref="LD67">
    <cfRule type="cellIs" dxfId="1796" priority="2215" operator="equal">
      <formula>3</formula>
    </cfRule>
    <cfRule type="cellIs" dxfId="1795" priority="2216" operator="equal">
      <formula>2</formula>
    </cfRule>
    <cfRule type="cellIs" dxfId="1794" priority="2217" operator="equal">
      <formula>1</formula>
    </cfRule>
  </conditionalFormatting>
  <conditionalFormatting sqref="KD67">
    <cfRule type="cellIs" dxfId="1793" priority="2213" operator="equal">
      <formula>2</formula>
    </cfRule>
    <cfRule type="cellIs" dxfId="1792" priority="2214" operator="equal">
      <formula>1</formula>
    </cfRule>
  </conditionalFormatting>
  <conditionalFormatting sqref="KD67">
    <cfRule type="cellIs" dxfId="1791" priority="2212" operator="equal">
      <formula>"&gt; 1"</formula>
    </cfRule>
  </conditionalFormatting>
  <conditionalFormatting sqref="KJ67">
    <cfRule type="cellIs" dxfId="1790" priority="2210" operator="equal">
      <formula>2</formula>
    </cfRule>
    <cfRule type="cellIs" dxfId="1789" priority="2211" operator="equal">
      <formula>1</formula>
    </cfRule>
  </conditionalFormatting>
  <conditionalFormatting sqref="KJ67">
    <cfRule type="cellIs" dxfId="1788" priority="2209" operator="equal">
      <formula>"&gt; 1"</formula>
    </cfRule>
  </conditionalFormatting>
  <conditionalFormatting sqref="NM67">
    <cfRule type="cellIs" dxfId="1787" priority="2207" operator="equal">
      <formula>2</formula>
    </cfRule>
    <cfRule type="cellIs" dxfId="1786" priority="2208" operator="equal">
      <formula>1</formula>
    </cfRule>
  </conditionalFormatting>
  <conditionalFormatting sqref="NM67">
    <cfRule type="cellIs" dxfId="1785" priority="2206" operator="equal">
      <formula>"&gt; 1"</formula>
    </cfRule>
  </conditionalFormatting>
  <conditionalFormatting sqref="PJ67">
    <cfRule type="cellIs" dxfId="1784" priority="2204" operator="equal">
      <formula>2</formula>
    </cfRule>
    <cfRule type="cellIs" dxfId="1783" priority="2205" operator="equal">
      <formula>1</formula>
    </cfRule>
  </conditionalFormatting>
  <conditionalFormatting sqref="PJ67">
    <cfRule type="cellIs" dxfId="1782" priority="2203" operator="equal">
      <formula>"&gt; 1"</formula>
    </cfRule>
  </conditionalFormatting>
  <conditionalFormatting sqref="LM69">
    <cfRule type="cellIs" dxfId="1781" priority="2200" operator="equal">
      <formula>3</formula>
    </cfRule>
    <cfRule type="cellIs" dxfId="1780" priority="2201" operator="equal">
      <formula>2</formula>
    </cfRule>
    <cfRule type="cellIs" dxfId="1779" priority="2202" operator="equal">
      <formula>1</formula>
    </cfRule>
  </conditionalFormatting>
  <conditionalFormatting sqref="HY70">
    <cfRule type="cellIs" dxfId="1778" priority="2198" operator="equal">
      <formula>2</formula>
    </cfRule>
    <cfRule type="cellIs" dxfId="1777" priority="2199" operator="equal">
      <formula>1</formula>
    </cfRule>
  </conditionalFormatting>
  <conditionalFormatting sqref="HY70">
    <cfRule type="cellIs" dxfId="1776" priority="2197" operator="equal">
      <formula>"&gt; 1"</formula>
    </cfRule>
  </conditionalFormatting>
  <conditionalFormatting sqref="MH72:MH75 MH70">
    <cfRule type="cellIs" dxfId="1775" priority="2195" operator="equal">
      <formula>2</formula>
    </cfRule>
    <cfRule type="cellIs" dxfId="1774" priority="2196" operator="equal">
      <formula>1</formula>
    </cfRule>
  </conditionalFormatting>
  <conditionalFormatting sqref="MH72:MH75 MH70">
    <cfRule type="cellIs" dxfId="1773" priority="2194" operator="equal">
      <formula>"&gt; 1"</formula>
    </cfRule>
  </conditionalFormatting>
  <conditionalFormatting sqref="HY75">
    <cfRule type="cellIs" dxfId="1772" priority="2192" operator="equal">
      <formula>2</formula>
    </cfRule>
    <cfRule type="cellIs" dxfId="1771" priority="2193" operator="equal">
      <formula>1</formula>
    </cfRule>
  </conditionalFormatting>
  <conditionalFormatting sqref="HY75">
    <cfRule type="cellIs" dxfId="1770" priority="2191" operator="equal">
      <formula>"&gt; 1"</formula>
    </cfRule>
  </conditionalFormatting>
  <conditionalFormatting sqref="KD76:KD77 KJ76:KJ77 NM76:NM77 PJ76:PJ77 KY76:KY77 JW76:JW77 MD76:MD77 NS76:NS77 OD76:OD77 PC76:PC77 LB76:LB77 IM76:IM77 PR76:PR77 PN76:PN77 PG76:PG77 OZ76:OZ77 OV76:OV77 OR76:OR77 ON76:ON77 OJ76:OJ77 OA76:OA77 NW76:NW77 NP76:NP77 IK76:IK77 MQ76:MQ77 MN76:MN77 MK76:MK77 LM76:LM77 QG76:QG77 QD76:QD77 QA76:QA77 PX76:PX77 PU76:PU77 NJ76:NJ77 NG76:NG77 ND76:ND77 NA76:NA77 MW76:MW77 MA76:MA77 LW76:LW77 LT76:LT77 LQ76:LQ77 LI76:LI77 KU76:KU77 KQ76:KQ77 KG76:KG77 JT76:JT77 JP76:JP77 JL76:JL77 JI76:JI77 JF76:JF77 JC76:JC77 IY76:IY77 IU76:IU77 IG76:IG77 IC76:IC77 HU76:HU77 KA76:KA77 QJ76:QJ77 KM76:KM77 IQ76:IQ77 LE76:LE77">
    <cfRule type="cellIs" dxfId="1769" priority="2189" operator="equal">
      <formula>2</formula>
    </cfRule>
    <cfRule type="cellIs" dxfId="1768" priority="2190" operator="equal">
      <formula>1</formula>
    </cfRule>
  </conditionalFormatting>
  <conditionalFormatting sqref="IJ76:IJ77 KD76:KD77 KJ76:KJ77 NM76:NM77 PJ76:PJ77 KY76:KY77 JW76:JW77 MD76:MD77 NS76:NS77 OD76:OD77 PC76:PC77 LB76:LB77 IM76:IM77 NP76:NP77 NW76:NW77 OJ76:OJ77 ON76:ON77 OR76:OR77 OV76:OV77 OZ76:OZ77 PG76:PG77 PN76:PN77 PR76:PR77 OA76:OA77 MQ76:MQ77 MN76:MN77 MK76:MK77 LM76:LM77 QG76:QG77 QD76:QD77 QA76:QA77 PX76:PX77 PU76:PU77 NJ76:NJ77 NG76:NG77 ND76:ND77 NA76:NA77 MW76:MW77 MA76:MA77 LW76:LW77 LT76:LT77 LQ76:LQ77 LI76:LI77 KU76:KU77 KQ76:KQ77 KG76:KG77 JT76:JT77 JP76:JP77 JL76:JL77 JI76:JI77 JF76:JF77 JC76:JC77 IY76:IY77 IU76:IU77 IG76:IG77 IC76:IC77 HU76:HU77 KA76:KA77 QJ76:QJ77 IQ76:IQ77 KM76:KM77 LE76:LE77">
    <cfRule type="cellIs" dxfId="1767" priority="2188" operator="equal">
      <formula>"&gt; 1"</formula>
    </cfRule>
  </conditionalFormatting>
  <conditionalFormatting sqref="IJ76:IJ77">
    <cfRule type="cellIs" dxfId="1766" priority="2186" operator="equal">
      <formula>2</formula>
    </cfRule>
    <cfRule type="cellIs" dxfId="1765" priority="2187" operator="equal">
      <formula>1</formula>
    </cfRule>
  </conditionalFormatting>
  <conditionalFormatting sqref="HY77">
    <cfRule type="cellIs" dxfId="1764" priority="2184" operator="equal">
      <formula>2</formula>
    </cfRule>
    <cfRule type="cellIs" dxfId="1763" priority="2185" operator="equal">
      <formula>1</formula>
    </cfRule>
  </conditionalFormatting>
  <conditionalFormatting sqref="HY77">
    <cfRule type="cellIs" dxfId="1762" priority="2183" operator="equal">
      <formula>"&gt; 1"</formula>
    </cfRule>
  </conditionalFormatting>
  <conditionalFormatting sqref="HY76">
    <cfRule type="cellIs" dxfId="1761" priority="2181" operator="equal">
      <formula>2</formula>
    </cfRule>
    <cfRule type="cellIs" dxfId="1760" priority="2182" operator="equal">
      <formula>1</formula>
    </cfRule>
  </conditionalFormatting>
  <conditionalFormatting sqref="HY76">
    <cfRule type="cellIs" dxfId="1759" priority="2180" operator="equal">
      <formula>"&gt; 1"</formula>
    </cfRule>
  </conditionalFormatting>
  <conditionalFormatting sqref="MH76">
    <cfRule type="cellIs" dxfId="1758" priority="2178" operator="equal">
      <formula>2</formula>
    </cfRule>
    <cfRule type="cellIs" dxfId="1757" priority="2179" operator="equal">
      <formula>1</formula>
    </cfRule>
  </conditionalFormatting>
  <conditionalFormatting sqref="MH76">
    <cfRule type="cellIs" dxfId="1756" priority="2177" operator="equal">
      <formula>"&gt; 1"</formula>
    </cfRule>
  </conditionalFormatting>
  <conditionalFormatting sqref="MH77">
    <cfRule type="cellIs" dxfId="1755" priority="2175" operator="equal">
      <formula>2</formula>
    </cfRule>
    <cfRule type="cellIs" dxfId="1754" priority="2176" operator="equal">
      <formula>1</formula>
    </cfRule>
  </conditionalFormatting>
  <conditionalFormatting sqref="MH77">
    <cfRule type="cellIs" dxfId="1753" priority="2174" operator="equal">
      <formula>"&gt; 1"</formula>
    </cfRule>
  </conditionalFormatting>
  <conditionalFormatting sqref="NS103:NS105 OD103:OD105 PC103:PC105 KA107:KA114 QJ103:QJ105 LB107:LB114 IM103:IM105 PR103:PR105 PN103:PN105 PG103:PG105 OZ103:OZ105 OV103:OV105 OR103:OR105 ON103:ON105 OJ103:OJ105 OA103:OA105 NW103:NW105 NP103:NP105 IK103:IK105 MQ103:MQ105 MN103:MN105 MK103:MK105 KM103:KM105 IQ103:IQ105 LE103:LE105 LM103:LM105 PJ103:PJ105 MH103:MH105 MH107:MH117 PJ107:PJ111 LM107:LM108 LE107:LE114 IQ107:IQ114 KM107:KM114 MK107:MK114 MN107:MN114 MQ107:MQ114 IK107:IK114 NP107:NP114 NW107:NW114 OA107:OA114 OJ107:OJ114 ON107:ON114 OR107:OR114 OV107:OV114 OZ107:OZ114 PG107:PG114 PN107:PN114 PR107:PR114 IM107:IM114 QJ107:QJ114 PC107:PC114 OD107:OD114 NS107:NS114">
    <cfRule type="cellIs" dxfId="1752" priority="2166" operator="equal">
      <formula>2</formula>
    </cfRule>
    <cfRule type="cellIs" dxfId="1751" priority="2167" operator="equal">
      <formula>1</formula>
    </cfRule>
  </conditionalFormatting>
  <conditionalFormatting sqref="NS103:NS105 OD103:OD105 PC103:PC105 KA107:KA114 QJ103:QJ105 LB107:LB114 IM103:IM105 NP103:NP105 NW103:NW105 OJ103:OJ105 ON103:ON105 OR103:OR105 OV103:OV105 OZ103:OZ105 PG103:PG105 PN103:PN105 PR103:PR105 OA103:OA105 MQ103:MQ105 MN103:MN105 MK103:MK105 IQ103:IQ105 KM103:KM105 LE103:LE105 LM103:LM105 IJ105 PJ103:PJ105 MH103:MH105 MH107:MH117 PJ107:PJ111 IJ107 LM107:LM108 LE107:LE114 KM107:KM114 IQ107:IQ114 MK107:MK114 MN107:MN114 MQ107:MQ114 OA107:OA114 PR107:PR114 PN107:PN114 PG107:PG114 OZ107:OZ114 OV107:OV114 OR107:OR114 ON107:ON114 OJ107:OJ114 NW107:NW114 NP107:NP114 IM107:IM114 QJ107:QJ114 PC107:PC114 OD107:OD114 NS107:NS114">
    <cfRule type="cellIs" dxfId="1750" priority="2165" operator="equal">
      <formula>"&gt; 1"</formula>
    </cfRule>
  </conditionalFormatting>
  <conditionalFormatting sqref="IJ105 IJ107">
    <cfRule type="cellIs" dxfId="1749" priority="2163" operator="equal">
      <formula>2</formula>
    </cfRule>
    <cfRule type="cellIs" dxfId="1748" priority="2164" operator="equal">
      <formula>1</formula>
    </cfRule>
  </conditionalFormatting>
  <conditionalFormatting sqref="HY92 MN92 QD92 QA92 PX92 KY92 KQ92 OA92 QJ92 QG92 PU92 PR92 PN92 PJ92 PG92 PC92 OZ92 OV92 OR92 ON92 OJ92 OD92 NW92 NS92 NP92 NM92 NJ92 NG92 ND92 NA92 MW92 MK92 MD92 MA92 LW92 LT92 LQ92 LM92 LI92 LE92 LB92 KU92 KM92 KJ92 KG92 KD92 JW92 JT92 JP92 JL92 JI92 JF92 JC92 IY92 IU92 IQ92 IM92 IJ92 IG92 IC92 KA92 MQ92 MN85:MN90 OX80">
    <cfRule type="cellIs" dxfId="1747" priority="2156" operator="equal">
      <formula>"&gt; 1"</formula>
    </cfRule>
  </conditionalFormatting>
  <conditionalFormatting sqref="HY91 QD91 QA91 PX91 KY91 KQ91 OA91 QJ91 QG91 PU91 PR91 PN91 PJ91 PG91 PC91 OZ91 OV91 OR91 ON91 OJ91 OD91 NW91 NS91 NP91 NM91 NJ91 NG91 ND91 NA91 MW91 MD91 MA91 LW91 LT91 LQ91 LM91 LI91 LE91 LB91 KU91 KM91 KJ91 KG91 KD91 JW91 JT91 JP91 JL91 JI91 JF91 JC91 IY91 IU91 IQ91 IM91 IJ91 IG91 IC91">
    <cfRule type="cellIs" dxfId="1746" priority="2132" operator="equal">
      <formula>"&gt; 1"</formula>
    </cfRule>
  </conditionalFormatting>
  <conditionalFormatting sqref="KA91">
    <cfRule type="cellIs" dxfId="1745" priority="2130" operator="equal">
      <formula>2</formula>
    </cfRule>
    <cfRule type="cellIs" dxfId="1744" priority="2131" operator="equal">
      <formula>1</formula>
    </cfRule>
  </conditionalFormatting>
  <conditionalFormatting sqref="KA91">
    <cfRule type="cellIs" dxfId="1743" priority="2129" operator="equal">
      <formula>"&gt; 1"</formula>
    </cfRule>
  </conditionalFormatting>
  <conditionalFormatting sqref="MK91">
    <cfRule type="cellIs" dxfId="1742" priority="2127" operator="equal">
      <formula>2</formula>
    </cfRule>
    <cfRule type="cellIs" dxfId="1741" priority="2128" operator="equal">
      <formula>1</formula>
    </cfRule>
  </conditionalFormatting>
  <conditionalFormatting sqref="MK91">
    <cfRule type="cellIs" dxfId="1740" priority="2126" operator="equal">
      <formula>"&gt; 1"</formula>
    </cfRule>
  </conditionalFormatting>
  <conditionalFormatting sqref="MQ85:MQ90 MK85:MK90 KA85:KA90 LM85:LM90 LE85:LE90 HY85:HY90 QD85:QD90 QA85:QA90 PX85:PX90 KY85:KY90 KQ85:KQ90 IQ85:IQ90 QJ85:QJ90 QG85:QG90 IK85:IK90 JW85:JW90 KD85:KD90 KJ85:KJ90 LB85:LB90 MD85:MD90 NM85:NM90 NP85:NP90 NS85:NS90 NW85:NW90 OA85:OA90 OD85:OD90 OJ85:OJ90 ON85:ON90 OR85:OR90 OV85:OV90 OZ85:OZ90 PC85:PC90 PG85:PG90 PJ85:PJ90 PN85:PN90 PR85:PR90 IU85:IU90 IY85:IY90 JC85:JC90 JF85:JF90 JI85:JI90 JL85:JL90 JP85:JP90 JT85:JT90 KG85:KG90 KM85:KM90 KU85:KU90 LI85:LI90 LQ85:LQ90 LT85:LT90 LW85:LW90 MA85:MA90 MW85:MW90 NA85:NA90 ND85:ND90 NG85:NG90 NJ85:NJ90 PU85:PU90 IM85:IM90 IG85:IG90 IC85:IC90 IC80:IC83 IG80:IG83 IM80:IM83 PU80:PU83 PX80:PX83 NJ80:NJ83 NG80:NG83 ND80:ND83 NA80:NA83 MW80:MW83 MA80:MA83 LW80:LW83 LT80:LT83 LQ80:LQ83 LI80:LI83 KY80:KY83 KU80:KU83 KQ80:KQ83 KM80:KM83 KG80:KG83 JT80:JT83 JP80:JP83 JL80:JL83 JI80:JI83 JF80:JF83 JC80:JC83 IY80:IY83 IU80:IU83 PR80:PR83 PN80:PN83 PJ80:PJ83 PG80:PG83 PC80:PC83 OZ80:OZ83 OV80:OV83 OR80:OR83 ON80:ON83 OJ80:OJ83 OD80:OD83 OA80:OA83 NW80:NW83 NS80:NS83 NP80:NP83 NM80:NM83 MD80:MD83 LB80:LB83 KJ80:KJ83 KD80:KD83 JW80:JW83 IK80:IK83 QA80:QA83 QD80:QD83 QG80:QG83 QJ80:QJ83 IQ80:IQ83 HU80:HU83 LE80:LE83 LM80:LM83 KA80:KA83 MH80 MK80:MK83 MN80:MN83 MQ80:MQ83 HY80:HY83 NS100:NS102 OD100:OD102 PC100:PC102 QJ100:QJ102 IM93:IM102 PR93:PR102 PN93:PN102 PG93:PG102 OZ93:OZ102 OV93:OV102 OR93:OR102 ON93:ON102 OJ93:OJ102 OA93:OA102 NW93:NW102 NP93:NP102 IK93:IK102 MQ93:MQ102 MN93:MN102 MK93:MK102 KM93:KM102 IQ93:IQ102 LE93:LE102 KD95:KD99 IC93:IC98 IG93:IG98 PU93:PU99 PX93:PX98 NJ93:NJ98 NG93:NG98 ND93:ND98 NA93:NA98 MW93:MW98 MA93:MA98 LW93:LW98 LT93:LT98 LQ93:LQ99 KU93:KU98 KQ93:KQ98 JT93:JT98 JP93:JP98 JL93:JL98 JI93:JI98 JF93:JF99 JC93:JC98 IY93:IY98 IU93:IU98 QA93:QA98 QD93:QD98 QG93:QG98 QJ93:QJ98 KY93:KY98 PJ93:PJ97 PC93:PC98 OD93:OD98 NS93:NS98 NM93:NM99 MD93:MD99 KJ93:KJ99 JW93:JW99 HU85:HU99 KG93:KG98 LI93:LI102 LM93:LM101 LB93:LB98">
    <cfRule type="cellIs" dxfId="1739" priority="2161" operator="equal">
      <formula>2</formula>
    </cfRule>
    <cfRule type="cellIs" dxfId="1738" priority="2162" operator="equal">
      <formula>1</formula>
    </cfRule>
  </conditionalFormatting>
  <conditionalFormatting sqref="MQ85:MQ90 MK85:MK90 KA85:KA90 LM85:LM90 LE85:LE90 HY85:HY90 QD85:QD90 QA85:QA90 PX85:PX90 KY85:KY90 KQ85:KQ90 OA85:OA90 QJ85:QJ90 QG85:QG90 PU85:PU90 PR85:PR90 PN85:PN90 PJ85:PJ90 PG85:PG90 PC85:PC90 OZ85:OZ90 OV85:OV90 OR85:OR90 ON85:ON90 OJ85:OJ90 OD85:OD90 NW85:NW90 NS85:NS90 NP85:NP90 NM85:NM90 NJ85:NJ90 NG85:NG90 ND85:ND90 NA85:NA90 MW85:MW90 MD85:MD90 MA85:MA90 LW85:LW90 LT85:LT90 LQ85:LQ90 LI85:LI90 LB85:LB90 KU85:KU90 KM85:KM90 KJ85:KJ90 KG85:KG90 KD85:KD90 JW85:JW90 JT85:JT90 JP85:JP90 JL85:JL90 JI85:JI90 JF85:JF90 JC85:JC90 IY85:IY90 IU85:IU90 IQ85:IQ90 IM85:IM90 IJ85:IJ90 IG85:IG90 IC85:IC90 IC80:IC83 IG80:IG83 IJ80:IJ83 IM80:IM83 IQ80:IQ83 IU80:IU83 IY80:IY83 JC80:JC83 JF80:JF83 JI80:JI83 JL80:JL83 JP80:JP83 JT80:JT83 JW80:JW83 KD80:KD83 KG80:KG83 KJ80:KJ83 KM80:KM83 KQ80:KQ83 KU80:KU83 KY80:KY83 LB80:LB83 LI80:LI83 LQ80:LQ83 LT80:LT83 LW80:LW83 MA80:MA83 MD80:MD83 MW80:MW83 NA80:NA83 ND80:ND83 NG80:NG83 NJ80:NJ83 NM80:NM83 NP80:NP83 NS80:NS83 NW80:NW83 OD80:OD83 OJ80:OJ83 ON80:ON83 OR80:OR83 OV80:OV83 OZ80:OZ83 PC80:PC83 PG80:PG83 PJ80:PJ83 PN80:PN83 PR80:PR83 PU80:PU83 PX80:PX83 QA80:QA83 QD80:QD83 QG80:QG83 QJ80:QJ83 OA80:OA83 HU80:HU83 LE80:LE83 LM80:LM83 KA80:KA83 MH80 MK80:MK83 MN80:MN83 MQ80:MQ83 HY80:HY83 NS100:NS102 OD100:OD102 PC100:PC102 QJ100:QJ102 IM93:IM102 NP93:NP102 NW93:NW102 OJ93:OJ102 ON93:ON102 OR93:OR102 OV93:OV102 OZ93:OZ102 PG93:PG102 PN93:PN102 PR93:PR102 OA93:OA102 MQ93:MQ102 MN93:MN102 MK93:MK102 IQ93:IQ102 KM93:KM102 LE93:LE102 KD95:KD99 IC93:IC98 IG93:IG98 IU93:IU98 IY93:IY98 JC93:JC98 JF93:JF99 JI93:JI98 JL93:JL98 JP93:JP98 JT93:JT98 KQ93:KQ98 KU93:KU98 LQ93:LQ99 LT93:LT98 LW93:LW98 MA93:MA98 MW93:MW98 NA93:NA98 ND93:ND98 NG93:NG98 NJ93:NJ98 PU93:PU99 PX93:PX98 QA93:QA98 QD93:QD98 QG93:QG98 QJ93:QJ98 HU85:HU99 JW93:JW99 KJ93:KJ99 KY93:KY98 MD93:MD99 NM93:NM99 NS93:NS98 OD93:OD98 PC93:PC98 PJ93:PJ97 KG93:KG98 LI93:LI102 IJ93:IJ98 LM93:LM101 LB93:LB98">
    <cfRule type="cellIs" dxfId="1737" priority="2160" operator="equal">
      <formula>"&gt; 1"</formula>
    </cfRule>
  </conditionalFormatting>
  <conditionalFormatting sqref="HY92 MN92 QD92 QA92 PX92 KY92 KQ92 IQ92 QJ92 QG92 IK92 JW92 KD92 KJ92 LB92 MD92 NM92 NP92 NS92 NW92 OA92 OD92 OJ92 ON92 OR92 OV92 OZ92 PC92 PG92 PJ92 PN92 PR92 IU92 IY92 JC92 JF92 JI92 JL92 JP92 JT92 KG92 KM92 KU92 LE92 LI92 LM92 LQ92 LT92 LW92 MA92 MK92 MW92 NA92 ND92 NG92 NJ92 PU92 IM92 IG92 IC92 KA92 MQ92 MN85:MN90">
    <cfRule type="cellIs" dxfId="1736" priority="2159" operator="equal">
      <formula>1</formula>
    </cfRule>
    <cfRule type="cellIs" dxfId="1735" priority="2168" operator="equal">
      <formula>2</formula>
    </cfRule>
  </conditionalFormatting>
  <conditionalFormatting sqref="IJ85:IJ90 IJ80:IJ83 MH80 MK80 MQ80 IJ92:IJ98">
    <cfRule type="cellIs" dxfId="1734" priority="2157" operator="equal">
      <formula>2</formula>
    </cfRule>
    <cfRule type="cellIs" dxfId="1733" priority="2158" operator="equal">
      <formula>1</formula>
    </cfRule>
  </conditionalFormatting>
  <conditionalFormatting sqref="MN80">
    <cfRule type="cellIs" dxfId="1732" priority="2154" operator="equal">
      <formula>2</formula>
    </cfRule>
    <cfRule type="cellIs" dxfId="1731" priority="2155" operator="equal">
      <formula>1</formula>
    </cfRule>
  </conditionalFormatting>
  <conditionalFormatting sqref="MK83">
    <cfRule type="cellIs" dxfId="1730" priority="2152" operator="equal">
      <formula>2</formula>
    </cfRule>
    <cfRule type="cellIs" dxfId="1729" priority="2153" operator="equal">
      <formula>1</formula>
    </cfRule>
  </conditionalFormatting>
  <conditionalFormatting sqref="MN83">
    <cfRule type="cellIs" dxfId="1728" priority="2150" operator="equal">
      <formula>2</formula>
    </cfRule>
    <cfRule type="cellIs" dxfId="1727" priority="2151" operator="equal">
      <formula>1</formula>
    </cfRule>
  </conditionalFormatting>
  <conditionalFormatting sqref="MQ83">
    <cfRule type="cellIs" dxfId="1726" priority="2148" operator="equal">
      <formula>2</formula>
    </cfRule>
    <cfRule type="cellIs" dxfId="1725" priority="2149" operator="equal">
      <formula>1</formula>
    </cfRule>
  </conditionalFormatting>
  <conditionalFormatting sqref="IC84 IG84 IM84 PU84 NJ84 NG84 ND84 NA84 MW84 MA84 LW84 LT84 LQ84 LI84 KU84 KM84 KG84 JT84 JP84 JL84 JI84 JF84 JC84 IY84 IU84 PR84 PN84 PJ84 PG84 PC84 OZ84 OV84 OR84 ON84 OJ84 OD84 OA84 NW84 NS84 NP84 NM84 MD84 KD84 JW84 IK84 QG84 QJ84 IQ84 KQ84 KY84 PX84 QA84 QD84 HY84 HU84 LE84 LM84 MN84 KA84 MK84 MQ84">
    <cfRule type="cellIs" dxfId="1724" priority="2146" operator="equal">
      <formula>2</formula>
    </cfRule>
    <cfRule type="cellIs" dxfId="1723" priority="2147" operator="equal">
      <formula>1</formula>
    </cfRule>
  </conditionalFormatting>
  <conditionalFormatting sqref="IJ84">
    <cfRule type="cellIs" dxfId="1722" priority="2144" operator="equal">
      <formula>2</formula>
    </cfRule>
    <cfRule type="cellIs" dxfId="1721" priority="2145" operator="equal">
      <formula>1</formula>
    </cfRule>
  </conditionalFormatting>
  <conditionalFormatting sqref="IC84 IG84 IM84 IQ84 IU84 IY84 JC84 JF84 JI84 JL84 JP84 JT84 JW84 KD84 KG84 KM84 KU84 LI84 LQ84 LT84 LW84 MA84 MD84 MW84 NA84 ND84 NG84 NJ84 NM84 NP84 NS84 NW84 OD84 OJ84 ON84 OR84 OV84 OZ84 PC84 PG84 PJ84 PN84 PR84 PU84 QG84 QJ84 OA84 KQ84 KY84 PX84 QA84 QD84 HY84 HU84 LE84 LM84 MN84 KA84 MK84 MQ84 IJ84">
    <cfRule type="cellIs" dxfId="1720" priority="2143" operator="equal">
      <formula>"&gt; 1"</formula>
    </cfRule>
  </conditionalFormatting>
  <conditionalFormatting sqref="KJ84">
    <cfRule type="cellIs" dxfId="1719" priority="2141" operator="equal">
      <formula>2</formula>
    </cfRule>
    <cfRule type="cellIs" dxfId="1718" priority="2142" operator="equal">
      <formula>1</formula>
    </cfRule>
  </conditionalFormatting>
  <conditionalFormatting sqref="KJ84">
    <cfRule type="cellIs" dxfId="1717" priority="2140" operator="equal">
      <formula>"&gt; 1"</formula>
    </cfRule>
  </conditionalFormatting>
  <conditionalFormatting sqref="LB84">
    <cfRule type="cellIs" dxfId="1716" priority="2138" operator="equal">
      <formula>2</formula>
    </cfRule>
    <cfRule type="cellIs" dxfId="1715" priority="2139" operator="equal">
      <formula>1</formula>
    </cfRule>
  </conditionalFormatting>
  <conditionalFormatting sqref="LB84">
    <cfRule type="cellIs" dxfId="1714" priority="2137" operator="equal">
      <formula>"&gt; 1"</formula>
    </cfRule>
  </conditionalFormatting>
  <conditionalFormatting sqref="HY91 QD91 QA91 PX91 KY91 KQ91 IQ91 QJ91 QG91 IK91 JW91 KD91 KJ91 LB91 MD91 NM91 NP91 NS91 NW91 OA91 OD91 OJ91 ON91 OR91 OV91 OZ91 PC91 PG91 PJ91 PN91 PR91 IU91 IY91 JC91 JF91 JI91 JL91 JP91 JT91 KG91 KM91 KU91 LE91 LI91 LM91 LQ91 LT91 LW91 MA91 MW91 NA91 ND91 NG91 NJ91 PU91 IM91 IG91 IC91">
    <cfRule type="cellIs" dxfId="1713" priority="2135" operator="equal">
      <formula>2</formula>
    </cfRule>
    <cfRule type="cellIs" dxfId="1712" priority="2136" operator="equal">
      <formula>1</formula>
    </cfRule>
  </conditionalFormatting>
  <conditionalFormatting sqref="IJ91">
    <cfRule type="cellIs" dxfId="1711" priority="2133" operator="equal">
      <formula>2</formula>
    </cfRule>
    <cfRule type="cellIs" dxfId="1710" priority="2134" operator="equal">
      <formula>1</formula>
    </cfRule>
  </conditionalFormatting>
  <conditionalFormatting sqref="MQ91">
    <cfRule type="cellIs" dxfId="1709" priority="2119" operator="equal">
      <formula>2</formula>
    </cfRule>
    <cfRule type="cellIs" dxfId="1708" priority="2120" operator="equal">
      <formula>1</formula>
    </cfRule>
  </conditionalFormatting>
  <conditionalFormatting sqref="MQ91">
    <cfRule type="cellIs" dxfId="1707" priority="2118" operator="equal">
      <formula>"&gt; 1"</formula>
    </cfRule>
  </conditionalFormatting>
  <conditionalFormatting sqref="MK91">
    <cfRule type="cellIs" dxfId="1706" priority="2124" operator="equal">
      <formula>2</formula>
    </cfRule>
    <cfRule type="cellIs" dxfId="1705" priority="2125" operator="equal">
      <formula>1</formula>
    </cfRule>
  </conditionalFormatting>
  <conditionalFormatting sqref="MN91">
    <cfRule type="cellIs" dxfId="1704" priority="2122" operator="equal">
      <formula>2</formula>
    </cfRule>
    <cfRule type="cellIs" dxfId="1703" priority="2123" operator="equal">
      <formula>1</formula>
    </cfRule>
  </conditionalFormatting>
  <conditionalFormatting sqref="MN91">
    <cfRule type="cellIs" dxfId="1702" priority="2121" operator="equal">
      <formula>"&gt; 1"</formula>
    </cfRule>
  </conditionalFormatting>
  <conditionalFormatting sqref="MQ91:MQ92">
    <cfRule type="cellIs" dxfId="1701" priority="2116" operator="equal">
      <formula>2</formula>
    </cfRule>
    <cfRule type="cellIs" dxfId="1700" priority="2117" operator="equal">
      <formula>1</formula>
    </cfRule>
  </conditionalFormatting>
  <conditionalFormatting sqref="LB100:LB102">
    <cfRule type="cellIs" dxfId="1699" priority="2114" operator="equal">
      <formula>2</formula>
    </cfRule>
    <cfRule type="cellIs" dxfId="1698" priority="2115" operator="equal">
      <formula>1</formula>
    </cfRule>
  </conditionalFormatting>
  <conditionalFormatting sqref="LB100:LB102">
    <cfRule type="cellIs" dxfId="1697" priority="2113" operator="equal">
      <formula>"&gt; 1"</formula>
    </cfRule>
  </conditionalFormatting>
  <conditionalFormatting sqref="JP102 KU102 QD102 QA102 PX102 PU102 NJ102 NG102 ND102 NA102 MW102 KD102 KJ102 NM102 IC101:IC102 IG101:IG102 IU101:IU102 IY101:IY102 JC101:JC102 JI101:JI102 JT101:JT102 KG101:KG102 KQ101:KQ102 LT101:LT102 LW101:LW102 MA101:MA102 LQ101:LQ102 JF101:JF102 HU101:HU102 QG102 HY101:HY102 JL101:JL102 KY101:KY102 JW101:JW102 MD101:MD102 HY98 KD93 HY93:HY94">
    <cfRule type="cellIs" dxfId="1696" priority="2111" operator="equal">
      <formula>2</formula>
    </cfRule>
    <cfRule type="cellIs" dxfId="1695" priority="2112" operator="equal">
      <formula>1</formula>
    </cfRule>
  </conditionalFormatting>
  <conditionalFormatting sqref="IJ102">
    <cfRule type="cellIs" dxfId="1694" priority="2109" operator="equal">
      <formula>2</formula>
    </cfRule>
    <cfRule type="cellIs" dxfId="1693" priority="2110" operator="equal">
      <formula>1</formula>
    </cfRule>
  </conditionalFormatting>
  <conditionalFormatting sqref="JP102 KU102 QD102 QA102 PX102 PU102 NJ102 NG102 ND102 NA102 MW102 KD102 KJ102 NM102 IC101:IC102 IG101:IG102 IU101:IU102 IY101:IY102 JC101:JC102 JI101:JI102 JT101:JT102 KG101:KG102 KQ101:KQ102 LT101:LT102 LW101:LW102 MA101:MA102 LQ101:LQ102 JF101:JF102 HU101:HU102 QG102 HY101:HY102 JL101:JL102 KY101:KY102 JW101:JW102 MD101:MD102 IJ102 HY98 KD93 HY93:HY94">
    <cfRule type="cellIs" dxfId="1692" priority="2108" operator="equal">
      <formula>"&gt; 1"</formula>
    </cfRule>
  </conditionalFormatting>
  <conditionalFormatting sqref="HY95:HY97">
    <cfRule type="cellIs" dxfId="1691" priority="2106" operator="equal">
      <formula>2</formula>
    </cfRule>
    <cfRule type="cellIs" dxfId="1690" priority="2107" operator="equal">
      <formula>1</formula>
    </cfRule>
  </conditionalFormatting>
  <conditionalFormatting sqref="HY95:HY97">
    <cfRule type="cellIs" dxfId="1689" priority="2105" operator="equal">
      <formula>"&gt; 1"</formula>
    </cfRule>
  </conditionalFormatting>
  <conditionalFormatting sqref="JP101">
    <cfRule type="cellIs" dxfId="1688" priority="2103" operator="equal">
      <formula>2</formula>
    </cfRule>
    <cfRule type="cellIs" dxfId="1687" priority="2104" operator="equal">
      <formula>1</formula>
    </cfRule>
  </conditionalFormatting>
  <conditionalFormatting sqref="JP101">
    <cfRule type="cellIs" dxfId="1686" priority="2102" operator="equal">
      <formula>"&gt; 1"</formula>
    </cfRule>
  </conditionalFormatting>
  <conditionalFormatting sqref="KU101">
    <cfRule type="cellIs" dxfId="1685" priority="2100" operator="equal">
      <formula>2</formula>
    </cfRule>
    <cfRule type="cellIs" dxfId="1684" priority="2101" operator="equal">
      <formula>1</formula>
    </cfRule>
  </conditionalFormatting>
  <conditionalFormatting sqref="KU101">
    <cfRule type="cellIs" dxfId="1683" priority="2099" operator="equal">
      <formula>"&gt; 1"</formula>
    </cfRule>
  </conditionalFormatting>
  <conditionalFormatting sqref="HY99">
    <cfRule type="cellIs" dxfId="1682" priority="2097" operator="equal">
      <formula>2</formula>
    </cfRule>
    <cfRule type="cellIs" dxfId="1681" priority="2098" operator="equal">
      <formula>1</formula>
    </cfRule>
  </conditionalFormatting>
  <conditionalFormatting sqref="HY99">
    <cfRule type="cellIs" dxfId="1680" priority="2096" operator="equal">
      <formula>"&gt; 1"</formula>
    </cfRule>
  </conditionalFormatting>
  <conditionalFormatting sqref="IC99">
    <cfRule type="cellIs" dxfId="1679" priority="2095" operator="equal">
      <formula>1</formula>
    </cfRule>
    <cfRule type="cellIs" dxfId="1678" priority="2169" operator="equal">
      <formula>2</formula>
    </cfRule>
  </conditionalFormatting>
  <conditionalFormatting sqref="IC99">
    <cfRule type="cellIs" dxfId="1677" priority="2170" operator="equal">
      <formula>"&gt; 1"</formula>
    </cfRule>
  </conditionalFormatting>
  <conditionalFormatting sqref="IG99">
    <cfRule type="cellIs" dxfId="1676" priority="2094" operator="equal">
      <formula>1</formula>
    </cfRule>
    <cfRule type="cellIs" dxfId="1675" priority="2171" operator="equal">
      <formula>2</formula>
    </cfRule>
  </conditionalFormatting>
  <conditionalFormatting sqref="IG99">
    <cfRule type="cellIs" dxfId="1674" priority="2172" operator="equal">
      <formula>"&gt; 1"</formula>
    </cfRule>
  </conditionalFormatting>
  <conditionalFormatting sqref="IU99">
    <cfRule type="cellIs" dxfId="1673" priority="2093" operator="equal">
      <formula>2</formula>
    </cfRule>
    <cfRule type="cellIs" dxfId="1672" priority="2173" operator="equal">
      <formula>1</formula>
    </cfRule>
  </conditionalFormatting>
  <conditionalFormatting sqref="IU99">
    <cfRule type="cellIs" dxfId="1671" priority="2092" operator="equal">
      <formula>"&gt; 1"</formula>
    </cfRule>
  </conditionalFormatting>
  <conditionalFormatting sqref="IY99">
    <cfRule type="cellIs" dxfId="1670" priority="2090" operator="equal">
      <formula>2</formula>
    </cfRule>
    <cfRule type="cellIs" dxfId="1669" priority="2091" operator="equal">
      <formula>1</formula>
    </cfRule>
  </conditionalFormatting>
  <conditionalFormatting sqref="IY99">
    <cfRule type="cellIs" dxfId="1668" priority="2089" operator="equal">
      <formula>"&gt; 1"</formula>
    </cfRule>
  </conditionalFormatting>
  <conditionalFormatting sqref="JC99">
    <cfRule type="cellIs" dxfId="1667" priority="2087" operator="equal">
      <formula>2</formula>
    </cfRule>
    <cfRule type="cellIs" dxfId="1666" priority="2088" operator="equal">
      <formula>1</formula>
    </cfRule>
  </conditionalFormatting>
  <conditionalFormatting sqref="JC99">
    <cfRule type="cellIs" dxfId="1665" priority="2086" operator="equal">
      <formula>"&gt; 1"</formula>
    </cfRule>
  </conditionalFormatting>
  <conditionalFormatting sqref="JI99">
    <cfRule type="cellIs" dxfId="1664" priority="2084" operator="equal">
      <formula>2</formula>
    </cfRule>
    <cfRule type="cellIs" dxfId="1663" priority="2085" operator="equal">
      <formula>1</formula>
    </cfRule>
  </conditionalFormatting>
  <conditionalFormatting sqref="JI99">
    <cfRule type="cellIs" dxfId="1662" priority="2083" operator="equal">
      <formula>"&gt; 1"</formula>
    </cfRule>
  </conditionalFormatting>
  <conditionalFormatting sqref="JL99">
    <cfRule type="cellIs" dxfId="1661" priority="2081" operator="equal">
      <formula>2</formula>
    </cfRule>
    <cfRule type="cellIs" dxfId="1660" priority="2082" operator="equal">
      <formula>1</formula>
    </cfRule>
  </conditionalFormatting>
  <conditionalFormatting sqref="JL99">
    <cfRule type="cellIs" dxfId="1659" priority="2080" operator="equal">
      <formula>"&gt; 1"</formula>
    </cfRule>
  </conditionalFormatting>
  <conditionalFormatting sqref="JP99">
    <cfRule type="cellIs" dxfId="1658" priority="2078" operator="equal">
      <formula>2</formula>
    </cfRule>
    <cfRule type="cellIs" dxfId="1657" priority="2079" operator="equal">
      <formula>1</formula>
    </cfRule>
  </conditionalFormatting>
  <conditionalFormatting sqref="JP99">
    <cfRule type="cellIs" dxfId="1656" priority="2077" operator="equal">
      <formula>"&gt; 1"</formula>
    </cfRule>
  </conditionalFormatting>
  <conditionalFormatting sqref="JT99">
    <cfRule type="cellIs" dxfId="1655" priority="2075" operator="equal">
      <formula>2</formula>
    </cfRule>
    <cfRule type="cellIs" dxfId="1654" priority="2076" operator="equal">
      <formula>1</formula>
    </cfRule>
  </conditionalFormatting>
  <conditionalFormatting sqref="JT99">
    <cfRule type="cellIs" dxfId="1653" priority="2074" operator="equal">
      <formula>"&gt; 1"</formula>
    </cfRule>
  </conditionalFormatting>
  <conditionalFormatting sqref="KG99">
    <cfRule type="cellIs" dxfId="1652" priority="2072" operator="equal">
      <formula>2</formula>
    </cfRule>
    <cfRule type="cellIs" dxfId="1651" priority="2073" operator="equal">
      <formula>1</formula>
    </cfRule>
  </conditionalFormatting>
  <conditionalFormatting sqref="KG99">
    <cfRule type="cellIs" dxfId="1650" priority="2071" operator="equal">
      <formula>"&gt; 1"</formula>
    </cfRule>
  </conditionalFormatting>
  <conditionalFormatting sqref="KQ99">
    <cfRule type="cellIs" dxfId="1649" priority="2069" operator="equal">
      <formula>2</formula>
    </cfRule>
    <cfRule type="cellIs" dxfId="1648" priority="2070" operator="equal">
      <formula>1</formula>
    </cfRule>
  </conditionalFormatting>
  <conditionalFormatting sqref="KQ99">
    <cfRule type="cellIs" dxfId="1647" priority="2068" operator="equal">
      <formula>"&gt; 1"</formula>
    </cfRule>
  </conditionalFormatting>
  <conditionalFormatting sqref="KU99">
    <cfRule type="cellIs" dxfId="1646" priority="2066" operator="equal">
      <formula>2</formula>
    </cfRule>
    <cfRule type="cellIs" dxfId="1645" priority="2067" operator="equal">
      <formula>1</formula>
    </cfRule>
  </conditionalFormatting>
  <conditionalFormatting sqref="KU99">
    <cfRule type="cellIs" dxfId="1644" priority="2065" operator="equal">
      <formula>"&gt; 1"</formula>
    </cfRule>
  </conditionalFormatting>
  <conditionalFormatting sqref="KY99">
    <cfRule type="cellIs" dxfId="1643" priority="2063" operator="equal">
      <formula>2</formula>
    </cfRule>
    <cfRule type="cellIs" dxfId="1642" priority="2064" operator="equal">
      <formula>1</formula>
    </cfRule>
  </conditionalFormatting>
  <conditionalFormatting sqref="KY99">
    <cfRule type="cellIs" dxfId="1641" priority="2062" operator="equal">
      <formula>"&gt; 1"</formula>
    </cfRule>
  </conditionalFormatting>
  <conditionalFormatting sqref="LT99">
    <cfRule type="cellIs" dxfId="1640" priority="2060" operator="equal">
      <formula>2</formula>
    </cfRule>
    <cfRule type="cellIs" dxfId="1639" priority="2061" operator="equal">
      <formula>1</formula>
    </cfRule>
  </conditionalFormatting>
  <conditionalFormatting sqref="LT99">
    <cfRule type="cellIs" dxfId="1638" priority="2059" operator="equal">
      <formula>"&gt; 1"</formula>
    </cfRule>
  </conditionalFormatting>
  <conditionalFormatting sqref="LW99">
    <cfRule type="cellIs" dxfId="1637" priority="2057" operator="equal">
      <formula>2</formula>
    </cfRule>
    <cfRule type="cellIs" dxfId="1636" priority="2058" operator="equal">
      <formula>1</formula>
    </cfRule>
  </conditionalFormatting>
  <conditionalFormatting sqref="LW99">
    <cfRule type="cellIs" dxfId="1635" priority="2056" operator="equal">
      <formula>"&gt; 1"</formula>
    </cfRule>
  </conditionalFormatting>
  <conditionalFormatting sqref="MA99">
    <cfRule type="cellIs" dxfId="1634" priority="2054" operator="equal">
      <formula>2</formula>
    </cfRule>
    <cfRule type="cellIs" dxfId="1633" priority="2055" operator="equal">
      <formula>1</formula>
    </cfRule>
  </conditionalFormatting>
  <conditionalFormatting sqref="MA99">
    <cfRule type="cellIs" dxfId="1632" priority="2053" operator="equal">
      <formula>"&gt; 1"</formula>
    </cfRule>
  </conditionalFormatting>
  <conditionalFormatting sqref="MW99">
    <cfRule type="cellIs" dxfId="1631" priority="2051" operator="equal">
      <formula>2</formula>
    </cfRule>
    <cfRule type="cellIs" dxfId="1630" priority="2052" operator="equal">
      <formula>1</formula>
    </cfRule>
  </conditionalFormatting>
  <conditionalFormatting sqref="MW99">
    <cfRule type="cellIs" dxfId="1629" priority="2050" operator="equal">
      <formula>"&gt; 1"</formula>
    </cfRule>
  </conditionalFormatting>
  <conditionalFormatting sqref="ND99">
    <cfRule type="cellIs" dxfId="1628" priority="2048" operator="equal">
      <formula>2</formula>
    </cfRule>
    <cfRule type="cellIs" dxfId="1627" priority="2049" operator="equal">
      <formula>1</formula>
    </cfRule>
  </conditionalFormatting>
  <conditionalFormatting sqref="ND99">
    <cfRule type="cellIs" dxfId="1626" priority="2047" operator="equal">
      <formula>"&gt; 1"</formula>
    </cfRule>
  </conditionalFormatting>
  <conditionalFormatting sqref="NG99">
    <cfRule type="cellIs" dxfId="1625" priority="2045" operator="equal">
      <formula>2</formula>
    </cfRule>
    <cfRule type="cellIs" dxfId="1624" priority="2046" operator="equal">
      <formula>1</formula>
    </cfRule>
  </conditionalFormatting>
  <conditionalFormatting sqref="NG99">
    <cfRule type="cellIs" dxfId="1623" priority="2044" operator="equal">
      <formula>"&gt; 1"</formula>
    </cfRule>
  </conditionalFormatting>
  <conditionalFormatting sqref="NJ99">
    <cfRule type="cellIs" dxfId="1622" priority="2042" operator="equal">
      <formula>2</formula>
    </cfRule>
    <cfRule type="cellIs" dxfId="1621" priority="2043" operator="equal">
      <formula>1</formula>
    </cfRule>
  </conditionalFormatting>
  <conditionalFormatting sqref="NJ99">
    <cfRule type="cellIs" dxfId="1620" priority="2041" operator="equal">
      <formula>"&gt; 1"</formula>
    </cfRule>
  </conditionalFormatting>
  <conditionalFormatting sqref="NA99">
    <cfRule type="cellIs" dxfId="1619" priority="2039" operator="equal">
      <formula>2</formula>
    </cfRule>
    <cfRule type="cellIs" dxfId="1618" priority="2040" operator="equal">
      <formula>1</formula>
    </cfRule>
  </conditionalFormatting>
  <conditionalFormatting sqref="NA99">
    <cfRule type="cellIs" dxfId="1617" priority="2038" operator="equal">
      <formula>"&gt; 1"</formula>
    </cfRule>
  </conditionalFormatting>
  <conditionalFormatting sqref="PX99">
    <cfRule type="cellIs" dxfId="1616" priority="2036" operator="equal">
      <formula>2</formula>
    </cfRule>
    <cfRule type="cellIs" dxfId="1615" priority="2037" operator="equal">
      <formula>1</formula>
    </cfRule>
  </conditionalFormatting>
  <conditionalFormatting sqref="PX99">
    <cfRule type="cellIs" dxfId="1614" priority="2035" operator="equal">
      <formula>"&gt; 1"</formula>
    </cfRule>
  </conditionalFormatting>
  <conditionalFormatting sqref="QA99">
    <cfRule type="cellIs" dxfId="1613" priority="2033" operator="equal">
      <formula>2</formula>
    </cfRule>
    <cfRule type="cellIs" dxfId="1612" priority="2034" operator="equal">
      <formula>1</formula>
    </cfRule>
  </conditionalFormatting>
  <conditionalFormatting sqref="QA99">
    <cfRule type="cellIs" dxfId="1611" priority="2032" operator="equal">
      <formula>"&gt; 1"</formula>
    </cfRule>
  </conditionalFormatting>
  <conditionalFormatting sqref="QD99">
    <cfRule type="cellIs" dxfId="1610" priority="2030" operator="equal">
      <formula>2</formula>
    </cfRule>
    <cfRule type="cellIs" dxfId="1609" priority="2031" operator="equal">
      <formula>1</formula>
    </cfRule>
  </conditionalFormatting>
  <conditionalFormatting sqref="QD99">
    <cfRule type="cellIs" dxfId="1608" priority="2029" operator="equal">
      <formula>"&gt; 1"</formula>
    </cfRule>
  </conditionalFormatting>
  <conditionalFormatting sqref="QG99">
    <cfRule type="cellIs" dxfId="1607" priority="2027" operator="equal">
      <formula>2</formula>
    </cfRule>
    <cfRule type="cellIs" dxfId="1606" priority="2028" operator="equal">
      <formula>1</formula>
    </cfRule>
  </conditionalFormatting>
  <conditionalFormatting sqref="QG99">
    <cfRule type="cellIs" dxfId="1605" priority="2026" operator="equal">
      <formula>"&gt; 1"</formula>
    </cfRule>
  </conditionalFormatting>
  <conditionalFormatting sqref="QJ99">
    <cfRule type="cellIs" dxfId="1604" priority="2024" operator="equal">
      <formula>2</formula>
    </cfRule>
    <cfRule type="cellIs" dxfId="1603" priority="2025" operator="equal">
      <formula>1</formula>
    </cfRule>
  </conditionalFormatting>
  <conditionalFormatting sqref="QJ99">
    <cfRule type="cellIs" dxfId="1602" priority="2023" operator="equal">
      <formula>"&gt; 1"</formula>
    </cfRule>
  </conditionalFormatting>
  <conditionalFormatting sqref="QG100">
    <cfRule type="cellIs" dxfId="1601" priority="2021" operator="equal">
      <formula>2</formula>
    </cfRule>
    <cfRule type="cellIs" dxfId="1600" priority="2022" operator="equal">
      <formula>1</formula>
    </cfRule>
  </conditionalFormatting>
  <conditionalFormatting sqref="QG100">
    <cfRule type="cellIs" dxfId="1599" priority="2020" operator="equal">
      <formula>"&gt; 1"</formula>
    </cfRule>
  </conditionalFormatting>
  <conditionalFormatting sqref="QD100">
    <cfRule type="cellIs" dxfId="1598" priority="2018" operator="equal">
      <formula>2</formula>
    </cfRule>
    <cfRule type="cellIs" dxfId="1597" priority="2019" operator="equal">
      <formula>1</formula>
    </cfRule>
  </conditionalFormatting>
  <conditionalFormatting sqref="QD100">
    <cfRule type="cellIs" dxfId="1596" priority="2017" operator="equal">
      <formula>"&gt; 1"</formula>
    </cfRule>
  </conditionalFormatting>
  <conditionalFormatting sqref="QA100">
    <cfRule type="cellIs" dxfId="1595" priority="2015" operator="equal">
      <formula>2</formula>
    </cfRule>
    <cfRule type="cellIs" dxfId="1594" priority="2016" operator="equal">
      <formula>1</formula>
    </cfRule>
  </conditionalFormatting>
  <conditionalFormatting sqref="QA100">
    <cfRule type="cellIs" dxfId="1593" priority="2014" operator="equal">
      <formula>"&gt; 1"</formula>
    </cfRule>
  </conditionalFormatting>
  <conditionalFormatting sqref="PX100">
    <cfRule type="cellIs" dxfId="1592" priority="2012" operator="equal">
      <formula>2</formula>
    </cfRule>
    <cfRule type="cellIs" dxfId="1591" priority="2013" operator="equal">
      <formula>1</formula>
    </cfRule>
  </conditionalFormatting>
  <conditionalFormatting sqref="PX100">
    <cfRule type="cellIs" dxfId="1590" priority="2011" operator="equal">
      <formula>"&gt; 1"</formula>
    </cfRule>
  </conditionalFormatting>
  <conditionalFormatting sqref="PU100">
    <cfRule type="cellIs" dxfId="1589" priority="2009" operator="equal">
      <formula>2</formula>
    </cfRule>
    <cfRule type="cellIs" dxfId="1588" priority="2010" operator="equal">
      <formula>1</formula>
    </cfRule>
  </conditionalFormatting>
  <conditionalFormatting sqref="PU100">
    <cfRule type="cellIs" dxfId="1587" priority="2008" operator="equal">
      <formula>"&gt; 1"</formula>
    </cfRule>
  </conditionalFormatting>
  <conditionalFormatting sqref="NJ100">
    <cfRule type="cellIs" dxfId="1586" priority="2006" operator="equal">
      <formula>2</formula>
    </cfRule>
    <cfRule type="cellIs" dxfId="1585" priority="2007" operator="equal">
      <formula>1</formula>
    </cfRule>
  </conditionalFormatting>
  <conditionalFormatting sqref="NJ100">
    <cfRule type="cellIs" dxfId="1584" priority="2005" operator="equal">
      <formula>"&gt; 1"</formula>
    </cfRule>
  </conditionalFormatting>
  <conditionalFormatting sqref="NG100">
    <cfRule type="cellIs" dxfId="1583" priority="2003" operator="equal">
      <formula>2</formula>
    </cfRule>
    <cfRule type="cellIs" dxfId="1582" priority="2004" operator="equal">
      <formula>1</formula>
    </cfRule>
  </conditionalFormatting>
  <conditionalFormatting sqref="NG100">
    <cfRule type="cellIs" dxfId="1581" priority="2002" operator="equal">
      <formula>"&gt; 1"</formula>
    </cfRule>
  </conditionalFormatting>
  <conditionalFormatting sqref="ND100">
    <cfRule type="cellIs" dxfId="1580" priority="2000" operator="equal">
      <formula>2</formula>
    </cfRule>
    <cfRule type="cellIs" dxfId="1579" priority="2001" operator="equal">
      <formula>1</formula>
    </cfRule>
  </conditionalFormatting>
  <conditionalFormatting sqref="ND100">
    <cfRule type="cellIs" dxfId="1578" priority="1999" operator="equal">
      <formula>"&gt; 1"</formula>
    </cfRule>
  </conditionalFormatting>
  <conditionalFormatting sqref="MA100">
    <cfRule type="cellIs" dxfId="1577" priority="1997" operator="equal">
      <formula>2</formula>
    </cfRule>
    <cfRule type="cellIs" dxfId="1576" priority="1998" operator="equal">
      <formula>1</formula>
    </cfRule>
  </conditionalFormatting>
  <conditionalFormatting sqref="MA100">
    <cfRule type="cellIs" dxfId="1575" priority="1996" operator="equal">
      <formula>"&gt; 1"</formula>
    </cfRule>
  </conditionalFormatting>
  <conditionalFormatting sqref="LW100">
    <cfRule type="cellIs" dxfId="1574" priority="1994" operator="equal">
      <formula>2</formula>
    </cfRule>
    <cfRule type="cellIs" dxfId="1573" priority="1995" operator="equal">
      <formula>1</formula>
    </cfRule>
  </conditionalFormatting>
  <conditionalFormatting sqref="LW100">
    <cfRule type="cellIs" dxfId="1572" priority="1993" operator="equal">
      <formula>"&gt; 1"</formula>
    </cfRule>
  </conditionalFormatting>
  <conditionalFormatting sqref="LT100">
    <cfRule type="cellIs" dxfId="1571" priority="1991" operator="equal">
      <formula>2</formula>
    </cfRule>
    <cfRule type="cellIs" dxfId="1570" priority="1992" operator="equal">
      <formula>1</formula>
    </cfRule>
  </conditionalFormatting>
  <conditionalFormatting sqref="LT100">
    <cfRule type="cellIs" dxfId="1569" priority="1990" operator="equal">
      <formula>"&gt; 1"</formula>
    </cfRule>
  </conditionalFormatting>
  <conditionalFormatting sqref="LQ100">
    <cfRule type="cellIs" dxfId="1568" priority="1988" operator="equal">
      <formula>2</formula>
    </cfRule>
    <cfRule type="cellIs" dxfId="1567" priority="1989" operator="equal">
      <formula>1</formula>
    </cfRule>
  </conditionalFormatting>
  <conditionalFormatting sqref="LQ100">
    <cfRule type="cellIs" dxfId="1566" priority="1987" operator="equal">
      <formula>"&gt; 1"</formula>
    </cfRule>
  </conditionalFormatting>
  <conditionalFormatting sqref="KY100">
    <cfRule type="cellIs" dxfId="1565" priority="1985" operator="equal">
      <formula>2</formula>
    </cfRule>
    <cfRule type="cellIs" dxfId="1564" priority="1986" operator="equal">
      <formula>1</formula>
    </cfRule>
  </conditionalFormatting>
  <conditionalFormatting sqref="KY100">
    <cfRule type="cellIs" dxfId="1563" priority="1984" operator="equal">
      <formula>"&gt; 1"</formula>
    </cfRule>
  </conditionalFormatting>
  <conditionalFormatting sqref="KU100">
    <cfRule type="cellIs" dxfId="1562" priority="1982" operator="equal">
      <formula>2</formula>
    </cfRule>
    <cfRule type="cellIs" dxfId="1561" priority="1983" operator="equal">
      <formula>1</formula>
    </cfRule>
  </conditionalFormatting>
  <conditionalFormatting sqref="KU100">
    <cfRule type="cellIs" dxfId="1560" priority="1981" operator="equal">
      <formula>"&gt; 1"</formula>
    </cfRule>
  </conditionalFormatting>
  <conditionalFormatting sqref="KQ100">
    <cfRule type="cellIs" dxfId="1559" priority="1979" operator="equal">
      <formula>2</formula>
    </cfRule>
    <cfRule type="cellIs" dxfId="1558" priority="1980" operator="equal">
      <formula>1</formula>
    </cfRule>
  </conditionalFormatting>
  <conditionalFormatting sqref="KQ100">
    <cfRule type="cellIs" dxfId="1557" priority="1978" operator="equal">
      <formula>"&gt; 1"</formula>
    </cfRule>
  </conditionalFormatting>
  <conditionalFormatting sqref="KG100">
    <cfRule type="cellIs" dxfId="1556" priority="1976" operator="equal">
      <formula>2</formula>
    </cfRule>
    <cfRule type="cellIs" dxfId="1555" priority="1977" operator="equal">
      <formula>1</formula>
    </cfRule>
  </conditionalFormatting>
  <conditionalFormatting sqref="KG100">
    <cfRule type="cellIs" dxfId="1554" priority="1975" operator="equal">
      <formula>"&gt; 1"</formula>
    </cfRule>
  </conditionalFormatting>
  <conditionalFormatting sqref="JT100">
    <cfRule type="cellIs" dxfId="1553" priority="1973" operator="equal">
      <formula>2</formula>
    </cfRule>
    <cfRule type="cellIs" dxfId="1552" priority="1974" operator="equal">
      <formula>1</formula>
    </cfRule>
  </conditionalFormatting>
  <conditionalFormatting sqref="JT100">
    <cfRule type="cellIs" dxfId="1551" priority="1972" operator="equal">
      <formula>"&gt; 1"</formula>
    </cfRule>
  </conditionalFormatting>
  <conditionalFormatting sqref="JP100">
    <cfRule type="cellIs" dxfId="1550" priority="1970" operator="equal">
      <formula>2</formula>
    </cfRule>
    <cfRule type="cellIs" dxfId="1549" priority="1971" operator="equal">
      <formula>1</formula>
    </cfRule>
  </conditionalFormatting>
  <conditionalFormatting sqref="JP100">
    <cfRule type="cellIs" dxfId="1548" priority="1969" operator="equal">
      <formula>"&gt; 1"</formula>
    </cfRule>
  </conditionalFormatting>
  <conditionalFormatting sqref="JL100">
    <cfRule type="cellIs" dxfId="1547" priority="1967" operator="equal">
      <formula>2</formula>
    </cfRule>
    <cfRule type="cellIs" dxfId="1546" priority="1968" operator="equal">
      <formula>1</formula>
    </cfRule>
  </conditionalFormatting>
  <conditionalFormatting sqref="JL100">
    <cfRule type="cellIs" dxfId="1545" priority="1966" operator="equal">
      <formula>"&gt; 1"</formula>
    </cfRule>
  </conditionalFormatting>
  <conditionalFormatting sqref="JI100">
    <cfRule type="cellIs" dxfId="1544" priority="1964" operator="equal">
      <formula>2</formula>
    </cfRule>
    <cfRule type="cellIs" dxfId="1543" priority="1965" operator="equal">
      <formula>1</formula>
    </cfRule>
  </conditionalFormatting>
  <conditionalFormatting sqref="JI100">
    <cfRule type="cellIs" dxfId="1542" priority="1963" operator="equal">
      <formula>"&gt; 1"</formula>
    </cfRule>
  </conditionalFormatting>
  <conditionalFormatting sqref="JF100">
    <cfRule type="cellIs" dxfId="1541" priority="1961" operator="equal">
      <formula>2</formula>
    </cfRule>
    <cfRule type="cellIs" dxfId="1540" priority="1962" operator="equal">
      <formula>1</formula>
    </cfRule>
  </conditionalFormatting>
  <conditionalFormatting sqref="JF100">
    <cfRule type="cellIs" dxfId="1539" priority="1960" operator="equal">
      <formula>"&gt; 1"</formula>
    </cfRule>
  </conditionalFormatting>
  <conditionalFormatting sqref="JC100">
    <cfRule type="cellIs" dxfId="1538" priority="1958" operator="equal">
      <formula>2</formula>
    </cfRule>
    <cfRule type="cellIs" dxfId="1537" priority="1959" operator="equal">
      <formula>1</formula>
    </cfRule>
  </conditionalFormatting>
  <conditionalFormatting sqref="JC100">
    <cfRule type="cellIs" dxfId="1536" priority="1957" operator="equal">
      <formula>"&gt; 1"</formula>
    </cfRule>
  </conditionalFormatting>
  <conditionalFormatting sqref="IY100">
    <cfRule type="cellIs" dxfId="1535" priority="1955" operator="equal">
      <formula>2</formula>
    </cfRule>
    <cfRule type="cellIs" dxfId="1534" priority="1956" operator="equal">
      <formula>1</formula>
    </cfRule>
  </conditionalFormatting>
  <conditionalFormatting sqref="IY100">
    <cfRule type="cellIs" dxfId="1533" priority="1954" operator="equal">
      <formula>"&gt; 1"</formula>
    </cfRule>
  </conditionalFormatting>
  <conditionalFormatting sqref="IU100">
    <cfRule type="cellIs" dxfId="1532" priority="1952" operator="equal">
      <formula>2</formula>
    </cfRule>
    <cfRule type="cellIs" dxfId="1531" priority="1953" operator="equal">
      <formula>1</formula>
    </cfRule>
  </conditionalFormatting>
  <conditionalFormatting sqref="IU100">
    <cfRule type="cellIs" dxfId="1530" priority="1951" operator="equal">
      <formula>"&gt; 1"</formula>
    </cfRule>
  </conditionalFormatting>
  <conditionalFormatting sqref="IG100">
    <cfRule type="cellIs" dxfId="1529" priority="1949" operator="equal">
      <formula>2</formula>
    </cfRule>
    <cfRule type="cellIs" dxfId="1528" priority="1950" operator="equal">
      <formula>1</formula>
    </cfRule>
  </conditionalFormatting>
  <conditionalFormatting sqref="IG100">
    <cfRule type="cellIs" dxfId="1527" priority="1948" operator="equal">
      <formula>"&gt; 1"</formula>
    </cfRule>
  </conditionalFormatting>
  <conditionalFormatting sqref="IC100">
    <cfRule type="cellIs" dxfId="1526" priority="1946" operator="equal">
      <formula>2</formula>
    </cfRule>
    <cfRule type="cellIs" dxfId="1525" priority="1947" operator="equal">
      <formula>1</formula>
    </cfRule>
  </conditionalFormatting>
  <conditionalFormatting sqref="IC100">
    <cfRule type="cellIs" dxfId="1524" priority="1945" operator="equal">
      <formula>"&gt; 1"</formula>
    </cfRule>
  </conditionalFormatting>
  <conditionalFormatting sqref="HY100">
    <cfRule type="cellIs" dxfId="1523" priority="1943" operator="equal">
      <formula>2</formula>
    </cfRule>
    <cfRule type="cellIs" dxfId="1522" priority="1944" operator="equal">
      <formula>1</formula>
    </cfRule>
  </conditionalFormatting>
  <conditionalFormatting sqref="HY100">
    <cfRule type="cellIs" dxfId="1521" priority="1942" operator="equal">
      <formula>"&gt; 1"</formula>
    </cfRule>
  </conditionalFormatting>
  <conditionalFormatting sqref="HU100">
    <cfRule type="cellIs" dxfId="1520" priority="1940" operator="equal">
      <formula>2</formula>
    </cfRule>
    <cfRule type="cellIs" dxfId="1519" priority="1941" operator="equal">
      <formula>1</formula>
    </cfRule>
  </conditionalFormatting>
  <conditionalFormatting sqref="HU100">
    <cfRule type="cellIs" dxfId="1518" priority="1939" operator="equal">
      <formula>"&gt; 1"</formula>
    </cfRule>
  </conditionalFormatting>
  <conditionalFormatting sqref="QG101">
    <cfRule type="cellIs" dxfId="1517" priority="1937" operator="equal">
      <formula>2</formula>
    </cfRule>
    <cfRule type="cellIs" dxfId="1516" priority="1938" operator="equal">
      <formula>1</formula>
    </cfRule>
  </conditionalFormatting>
  <conditionalFormatting sqref="QG101">
    <cfRule type="cellIs" dxfId="1515" priority="1936" operator="equal">
      <formula>"&gt; 1"</formula>
    </cfRule>
  </conditionalFormatting>
  <conditionalFormatting sqref="QD101">
    <cfRule type="cellIs" dxfId="1514" priority="1934" operator="equal">
      <formula>2</formula>
    </cfRule>
    <cfRule type="cellIs" dxfId="1513" priority="1935" operator="equal">
      <formula>1</formula>
    </cfRule>
  </conditionalFormatting>
  <conditionalFormatting sqref="QD101">
    <cfRule type="cellIs" dxfId="1512" priority="1933" operator="equal">
      <formula>"&gt; 1"</formula>
    </cfRule>
  </conditionalFormatting>
  <conditionalFormatting sqref="QA101">
    <cfRule type="cellIs" dxfId="1511" priority="1931" operator="equal">
      <formula>2</formula>
    </cfRule>
    <cfRule type="cellIs" dxfId="1510" priority="1932" operator="equal">
      <formula>1</formula>
    </cfRule>
  </conditionalFormatting>
  <conditionalFormatting sqref="QA101">
    <cfRule type="cellIs" dxfId="1509" priority="1930" operator="equal">
      <formula>"&gt; 1"</formula>
    </cfRule>
  </conditionalFormatting>
  <conditionalFormatting sqref="PX101">
    <cfRule type="cellIs" dxfId="1508" priority="1928" operator="equal">
      <formula>2</formula>
    </cfRule>
    <cfRule type="cellIs" dxfId="1507" priority="1929" operator="equal">
      <formula>1</formula>
    </cfRule>
  </conditionalFormatting>
  <conditionalFormatting sqref="PX101">
    <cfRule type="cellIs" dxfId="1506" priority="1927" operator="equal">
      <formula>"&gt; 1"</formula>
    </cfRule>
  </conditionalFormatting>
  <conditionalFormatting sqref="PU101">
    <cfRule type="cellIs" dxfId="1505" priority="1925" operator="equal">
      <formula>2</formula>
    </cfRule>
    <cfRule type="cellIs" dxfId="1504" priority="1926" operator="equal">
      <formula>1</formula>
    </cfRule>
  </conditionalFormatting>
  <conditionalFormatting sqref="PU101">
    <cfRule type="cellIs" dxfId="1503" priority="1924" operator="equal">
      <formula>"&gt; 1"</formula>
    </cfRule>
  </conditionalFormatting>
  <conditionalFormatting sqref="NJ101">
    <cfRule type="cellIs" dxfId="1502" priority="1922" operator="equal">
      <formula>2</formula>
    </cfRule>
    <cfRule type="cellIs" dxfId="1501" priority="1923" operator="equal">
      <formula>1</formula>
    </cfRule>
  </conditionalFormatting>
  <conditionalFormatting sqref="NJ101">
    <cfRule type="cellIs" dxfId="1500" priority="1921" operator="equal">
      <formula>"&gt; 1"</formula>
    </cfRule>
  </conditionalFormatting>
  <conditionalFormatting sqref="NG101">
    <cfRule type="cellIs" dxfId="1499" priority="1919" operator="equal">
      <formula>2</formula>
    </cfRule>
    <cfRule type="cellIs" dxfId="1498" priority="1920" operator="equal">
      <formula>1</formula>
    </cfRule>
  </conditionalFormatting>
  <conditionalFormatting sqref="NG101">
    <cfRule type="cellIs" dxfId="1497" priority="1918" operator="equal">
      <formula>"&gt; 1"</formula>
    </cfRule>
  </conditionalFormatting>
  <conditionalFormatting sqref="ND101">
    <cfRule type="cellIs" dxfId="1496" priority="1916" operator="equal">
      <formula>2</formula>
    </cfRule>
    <cfRule type="cellIs" dxfId="1495" priority="1917" operator="equal">
      <formula>1</formula>
    </cfRule>
  </conditionalFormatting>
  <conditionalFormatting sqref="ND101">
    <cfRule type="cellIs" dxfId="1494" priority="1915" operator="equal">
      <formula>"&gt; 1"</formula>
    </cfRule>
  </conditionalFormatting>
  <conditionalFormatting sqref="NA101">
    <cfRule type="cellIs" dxfId="1493" priority="1913" operator="equal">
      <formula>2</formula>
    </cfRule>
    <cfRule type="cellIs" dxfId="1492" priority="1914" operator="equal">
      <formula>1</formula>
    </cfRule>
  </conditionalFormatting>
  <conditionalFormatting sqref="NA101">
    <cfRule type="cellIs" dxfId="1491" priority="1912" operator="equal">
      <formula>"&gt; 1"</formula>
    </cfRule>
  </conditionalFormatting>
  <conditionalFormatting sqref="MW101">
    <cfRule type="cellIs" dxfId="1490" priority="1910" operator="equal">
      <formula>2</formula>
    </cfRule>
    <cfRule type="cellIs" dxfId="1489" priority="1911" operator="equal">
      <formula>1</formula>
    </cfRule>
  </conditionalFormatting>
  <conditionalFormatting sqref="MW101">
    <cfRule type="cellIs" dxfId="1488" priority="1909" operator="equal">
      <formula>"&gt; 1"</formula>
    </cfRule>
  </conditionalFormatting>
  <conditionalFormatting sqref="NS99">
    <cfRule type="cellIs" dxfId="1487" priority="1907" operator="equal">
      <formula>2</formula>
    </cfRule>
    <cfRule type="cellIs" dxfId="1486" priority="1908" operator="equal">
      <formula>1</formula>
    </cfRule>
  </conditionalFormatting>
  <conditionalFormatting sqref="NS99">
    <cfRule type="cellIs" dxfId="1485" priority="1906" operator="equal">
      <formula>"&gt; 1"</formula>
    </cfRule>
  </conditionalFormatting>
  <conditionalFormatting sqref="OD99">
    <cfRule type="cellIs" dxfId="1484" priority="1904" operator="equal">
      <formula>2</formula>
    </cfRule>
    <cfRule type="cellIs" dxfId="1483" priority="1905" operator="equal">
      <formula>1</formula>
    </cfRule>
  </conditionalFormatting>
  <conditionalFormatting sqref="OD99">
    <cfRule type="cellIs" dxfId="1482" priority="1903" operator="equal">
      <formula>"&gt; 1"</formula>
    </cfRule>
  </conditionalFormatting>
  <conditionalFormatting sqref="PC99">
    <cfRule type="cellIs" dxfId="1481" priority="1901" operator="equal">
      <formula>2</formula>
    </cfRule>
    <cfRule type="cellIs" dxfId="1480" priority="1902" operator="equal">
      <formula>1</formula>
    </cfRule>
  </conditionalFormatting>
  <conditionalFormatting sqref="PC99">
    <cfRule type="cellIs" dxfId="1479" priority="1900" operator="equal">
      <formula>"&gt; 1"</formula>
    </cfRule>
  </conditionalFormatting>
  <conditionalFormatting sqref="KD101">
    <cfRule type="cellIs" dxfId="1478" priority="1898" operator="equal">
      <formula>2</formula>
    </cfRule>
    <cfRule type="cellIs" dxfId="1477" priority="1899" operator="equal">
      <formula>1</formula>
    </cfRule>
  </conditionalFormatting>
  <conditionalFormatting sqref="KD101">
    <cfRule type="cellIs" dxfId="1476" priority="1897" operator="equal">
      <formula>"&gt; 1"</formula>
    </cfRule>
  </conditionalFormatting>
  <conditionalFormatting sqref="KJ101">
    <cfRule type="cellIs" dxfId="1475" priority="1895" operator="equal">
      <formula>2</formula>
    </cfRule>
    <cfRule type="cellIs" dxfId="1474" priority="1896" operator="equal">
      <formula>1</formula>
    </cfRule>
  </conditionalFormatting>
  <conditionalFormatting sqref="KJ101">
    <cfRule type="cellIs" dxfId="1473" priority="1894" operator="equal">
      <formula>"&gt; 1"</formula>
    </cfRule>
  </conditionalFormatting>
  <conditionalFormatting sqref="NM101">
    <cfRule type="cellIs" dxfId="1472" priority="1892" operator="equal">
      <formula>2</formula>
    </cfRule>
    <cfRule type="cellIs" dxfId="1471" priority="1893" operator="equal">
      <formula>1</formula>
    </cfRule>
  </conditionalFormatting>
  <conditionalFormatting sqref="NM101">
    <cfRule type="cellIs" dxfId="1470" priority="1891" operator="equal">
      <formula>"&gt; 1"</formula>
    </cfRule>
  </conditionalFormatting>
  <conditionalFormatting sqref="MW100">
    <cfRule type="cellIs" dxfId="1469" priority="1889" operator="equal">
      <formula>2</formula>
    </cfRule>
    <cfRule type="cellIs" dxfId="1468" priority="1890" operator="equal">
      <formula>1</formula>
    </cfRule>
  </conditionalFormatting>
  <conditionalFormatting sqref="MW100">
    <cfRule type="cellIs" dxfId="1467" priority="1888" operator="equal">
      <formula>"&gt; 1"</formula>
    </cfRule>
  </conditionalFormatting>
  <conditionalFormatting sqref="KD100">
    <cfRule type="cellIs" dxfId="1466" priority="1886" operator="equal">
      <formula>2</formula>
    </cfRule>
    <cfRule type="cellIs" dxfId="1465" priority="1887" operator="equal">
      <formula>1</formula>
    </cfRule>
  </conditionalFormatting>
  <conditionalFormatting sqref="KD100">
    <cfRule type="cellIs" dxfId="1464" priority="1885" operator="equal">
      <formula>"&gt; 1"</formula>
    </cfRule>
  </conditionalFormatting>
  <conditionalFormatting sqref="KJ100">
    <cfRule type="cellIs" dxfId="1463" priority="1883" operator="equal">
      <formula>2</formula>
    </cfRule>
    <cfRule type="cellIs" dxfId="1462" priority="1884" operator="equal">
      <formula>1</formula>
    </cfRule>
  </conditionalFormatting>
  <conditionalFormatting sqref="KJ100">
    <cfRule type="cellIs" dxfId="1461" priority="1882" operator="equal">
      <formula>"&gt; 1"</formula>
    </cfRule>
  </conditionalFormatting>
  <conditionalFormatting sqref="NM100">
    <cfRule type="cellIs" dxfId="1460" priority="1880" operator="equal">
      <formula>2</formula>
    </cfRule>
    <cfRule type="cellIs" dxfId="1459" priority="1881" operator="equal">
      <formula>1</formula>
    </cfRule>
  </conditionalFormatting>
  <conditionalFormatting sqref="NM100">
    <cfRule type="cellIs" dxfId="1458" priority="1879" operator="equal">
      <formula>"&gt; 1"</formula>
    </cfRule>
  </conditionalFormatting>
  <conditionalFormatting sqref="JW100">
    <cfRule type="cellIs" dxfId="1457" priority="1877" operator="equal">
      <formula>2</formula>
    </cfRule>
    <cfRule type="cellIs" dxfId="1456" priority="1878" operator="equal">
      <formula>1</formula>
    </cfRule>
  </conditionalFormatting>
  <conditionalFormatting sqref="JW100">
    <cfRule type="cellIs" dxfId="1455" priority="1876" operator="equal">
      <formula>"&gt; 1"</formula>
    </cfRule>
  </conditionalFormatting>
  <conditionalFormatting sqref="MD100">
    <cfRule type="cellIs" dxfId="1454" priority="1874" operator="equal">
      <formula>2</formula>
    </cfRule>
    <cfRule type="cellIs" dxfId="1453" priority="1875" operator="equal">
      <formula>1</formula>
    </cfRule>
  </conditionalFormatting>
  <conditionalFormatting sqref="MD100">
    <cfRule type="cellIs" dxfId="1452" priority="1873" operator="equal">
      <formula>"&gt; 1"</formula>
    </cfRule>
  </conditionalFormatting>
  <conditionalFormatting sqref="NA100">
    <cfRule type="cellIs" dxfId="1451" priority="1871" operator="equal">
      <formula>2</formula>
    </cfRule>
    <cfRule type="cellIs" dxfId="1450" priority="1872" operator="equal">
      <formula>1</formula>
    </cfRule>
  </conditionalFormatting>
  <conditionalFormatting sqref="NA100">
    <cfRule type="cellIs" dxfId="1449" priority="1870" operator="equal">
      <formula>"&gt; 1"</formula>
    </cfRule>
  </conditionalFormatting>
  <conditionalFormatting sqref="LM102">
    <cfRule type="cellIs" dxfId="1448" priority="1867" operator="equal">
      <formula>3</formula>
    </cfRule>
    <cfRule type="cellIs" dxfId="1447" priority="1868" operator="equal">
      <formula>2</formula>
    </cfRule>
    <cfRule type="cellIs" dxfId="1446" priority="1869" operator="equal">
      <formula>1</formula>
    </cfRule>
  </conditionalFormatting>
  <conditionalFormatting sqref="IJ99:IJ101">
    <cfRule type="cellIs" dxfId="1445" priority="1865" operator="equal">
      <formula>2</formula>
    </cfRule>
    <cfRule type="cellIs" dxfId="1444" priority="1866" operator="equal">
      <formula>1</formula>
    </cfRule>
  </conditionalFormatting>
  <conditionalFormatting sqref="IJ99:IJ101">
    <cfRule type="cellIs" dxfId="1443" priority="1864" operator="equal">
      <formula>"&gt; 1"</formula>
    </cfRule>
  </conditionalFormatting>
  <conditionalFormatting sqref="PJ102">
    <cfRule type="cellIs" dxfId="1442" priority="1862" operator="equal">
      <formula>2</formula>
    </cfRule>
    <cfRule type="cellIs" dxfId="1441" priority="1863" operator="equal">
      <formula>1</formula>
    </cfRule>
  </conditionalFormatting>
  <conditionalFormatting sqref="PJ102">
    <cfRule type="cellIs" dxfId="1440" priority="1861" operator="equal">
      <formula>"&gt; 1"</formula>
    </cfRule>
  </conditionalFormatting>
  <conditionalFormatting sqref="KA93:KA102">
    <cfRule type="cellIs" dxfId="1439" priority="1859" operator="equal">
      <formula>2</formula>
    </cfRule>
    <cfRule type="cellIs" dxfId="1438" priority="1860" operator="equal">
      <formula>1</formula>
    </cfRule>
  </conditionalFormatting>
  <conditionalFormatting sqref="KA93:KA102">
    <cfRule type="cellIs" dxfId="1437" priority="1858" operator="equal">
      <formula>"&gt; 1"</formula>
    </cfRule>
  </conditionalFormatting>
  <conditionalFormatting sqref="MH81:MH102">
    <cfRule type="cellIs" dxfId="1436" priority="1856" operator="equal">
      <formula>2</formula>
    </cfRule>
    <cfRule type="cellIs" dxfId="1435" priority="1857" operator="equal">
      <formula>1</formula>
    </cfRule>
  </conditionalFormatting>
  <conditionalFormatting sqref="MH81:MH102">
    <cfRule type="cellIs" dxfId="1434" priority="1855" operator="equal">
      <formula>"&gt; 1"</formula>
    </cfRule>
  </conditionalFormatting>
  <conditionalFormatting sqref="KA118:KA119 KG118">
    <cfRule type="cellIs" dxfId="1433" priority="1847" operator="equal">
      <formula>"&gt; 1"</formula>
    </cfRule>
  </conditionalFormatting>
  <conditionalFormatting sqref="HY116">
    <cfRule type="cellIs" dxfId="1432" priority="1844" operator="equal">
      <formula>2</formula>
    </cfRule>
    <cfRule type="cellIs" dxfId="1431" priority="1845" operator="equal">
      <formula>1</formula>
    </cfRule>
  </conditionalFormatting>
  <conditionalFormatting sqref="HY116">
    <cfRule type="cellIs" dxfId="1430" priority="1843" operator="equal">
      <formula>"&gt; 1"</formula>
    </cfRule>
  </conditionalFormatting>
  <conditionalFormatting sqref="KA117">
    <cfRule type="cellIs" dxfId="1429" priority="1841" operator="equal">
      <formula>2</formula>
    </cfRule>
    <cfRule type="cellIs" dxfId="1428" priority="1842" operator="equal">
      <formula>1</formula>
    </cfRule>
  </conditionalFormatting>
  <conditionalFormatting sqref="KA117">
    <cfRule type="cellIs" dxfId="1427" priority="1840" operator="equal">
      <formula>"&gt; 1"</formula>
    </cfRule>
  </conditionalFormatting>
  <conditionalFormatting sqref="KJ116:KJ117">
    <cfRule type="cellIs" dxfId="1426" priority="1838" operator="equal">
      <formula>2</formula>
    </cfRule>
    <cfRule type="cellIs" dxfId="1425" priority="1839" operator="equal">
      <formula>1</formula>
    </cfRule>
  </conditionalFormatting>
  <conditionalFormatting sqref="KJ116:KJ117">
    <cfRule type="cellIs" dxfId="1424" priority="1837" operator="equal">
      <formula>"&gt; 1"</formula>
    </cfRule>
  </conditionalFormatting>
  <conditionalFormatting sqref="NM116:NM117">
    <cfRule type="cellIs" dxfId="1423" priority="1835" operator="equal">
      <formula>2</formula>
    </cfRule>
    <cfRule type="cellIs" dxfId="1422" priority="1836" operator="equal">
      <formula>1</formula>
    </cfRule>
  </conditionalFormatting>
  <conditionalFormatting sqref="NM116:NM117">
    <cfRule type="cellIs" dxfId="1421" priority="1834" operator="equal">
      <formula>"&gt; 1"</formula>
    </cfRule>
  </conditionalFormatting>
  <conditionalFormatting sqref="JW118">
    <cfRule type="cellIs" dxfId="1420" priority="1779" operator="equal">
      <formula>2</formula>
    </cfRule>
    <cfRule type="cellIs" dxfId="1419" priority="1780" operator="equal">
      <formula>1</formula>
    </cfRule>
  </conditionalFormatting>
  <conditionalFormatting sqref="JW118">
    <cfRule type="cellIs" dxfId="1418" priority="1778" operator="equal">
      <formula>"&gt; 1"</formula>
    </cfRule>
  </conditionalFormatting>
  <conditionalFormatting sqref="IK119">
    <cfRule type="cellIs" dxfId="1417" priority="1776" operator="equal">
      <formula>2</formula>
    </cfRule>
    <cfRule type="cellIs" dxfId="1416" priority="1777" operator="equal">
      <formula>1</formula>
    </cfRule>
  </conditionalFormatting>
  <conditionalFormatting sqref="KD119">
    <cfRule type="cellIs" dxfId="1415" priority="1764" operator="equal">
      <formula>2</formula>
    </cfRule>
    <cfRule type="cellIs" dxfId="1414" priority="1765" operator="equal">
      <formula>1</formula>
    </cfRule>
  </conditionalFormatting>
  <conditionalFormatting sqref="KD119">
    <cfRule type="cellIs" dxfId="1413" priority="1763" operator="equal">
      <formula>"&gt; 1"</formula>
    </cfRule>
  </conditionalFormatting>
  <conditionalFormatting sqref="KJ119">
    <cfRule type="cellIs" dxfId="1412" priority="1761" operator="equal">
      <formula>2</formula>
    </cfRule>
    <cfRule type="cellIs" dxfId="1411" priority="1762" operator="equal">
      <formula>1</formula>
    </cfRule>
  </conditionalFormatting>
  <conditionalFormatting sqref="KJ119">
    <cfRule type="cellIs" dxfId="1410" priority="1760" operator="equal">
      <formula>"&gt; 1"</formula>
    </cfRule>
  </conditionalFormatting>
  <conditionalFormatting sqref="MD119">
    <cfRule type="cellIs" dxfId="1409" priority="1758" operator="equal">
      <formula>2</formula>
    </cfRule>
    <cfRule type="cellIs" dxfId="1408" priority="1759" operator="equal">
      <formula>1</formula>
    </cfRule>
  </conditionalFormatting>
  <conditionalFormatting sqref="MD119">
    <cfRule type="cellIs" dxfId="1407" priority="1757" operator="equal">
      <formula>"&gt; 1"</formula>
    </cfRule>
  </conditionalFormatting>
  <conditionalFormatting sqref="MH119">
    <cfRule type="cellIs" dxfId="1406" priority="1755" operator="equal">
      <formula>2</formula>
    </cfRule>
    <cfRule type="cellIs" dxfId="1405" priority="1756" operator="equal">
      <formula>1</formula>
    </cfRule>
  </conditionalFormatting>
  <conditionalFormatting sqref="MH119">
    <cfRule type="cellIs" dxfId="1404" priority="1754" operator="equal">
      <formula>"&gt; 1"</formula>
    </cfRule>
  </conditionalFormatting>
  <conditionalFormatting sqref="MK119">
    <cfRule type="cellIs" dxfId="1403" priority="1752" operator="equal">
      <formula>2</formula>
    </cfRule>
    <cfRule type="cellIs" dxfId="1402" priority="1753" operator="equal">
      <formula>1</formula>
    </cfRule>
  </conditionalFormatting>
  <conditionalFormatting sqref="MK119">
    <cfRule type="cellIs" dxfId="1401" priority="1751" operator="equal">
      <formula>"&gt; 1"</formula>
    </cfRule>
  </conditionalFormatting>
  <conditionalFormatting sqref="MN119">
    <cfRule type="cellIs" dxfId="1400" priority="1749" operator="equal">
      <formula>2</formula>
    </cfRule>
    <cfRule type="cellIs" dxfId="1399" priority="1750" operator="equal">
      <formula>1</formula>
    </cfRule>
  </conditionalFormatting>
  <conditionalFormatting sqref="MN119">
    <cfRule type="cellIs" dxfId="1398" priority="1748" operator="equal">
      <formula>"&gt; 1"</formula>
    </cfRule>
  </conditionalFormatting>
  <conditionalFormatting sqref="MQ119">
    <cfRule type="cellIs" dxfId="1397" priority="1746" operator="equal">
      <formula>2</formula>
    </cfRule>
    <cfRule type="cellIs" dxfId="1396" priority="1747" operator="equal">
      <formula>1</formula>
    </cfRule>
  </conditionalFormatting>
  <conditionalFormatting sqref="MQ119">
    <cfRule type="cellIs" dxfId="1395" priority="1745" operator="equal">
      <formula>"&gt; 1"</formula>
    </cfRule>
  </conditionalFormatting>
  <conditionalFormatting sqref="NM119">
    <cfRule type="cellIs" dxfId="1394" priority="1743" operator="equal">
      <formula>2</formula>
    </cfRule>
    <cfRule type="cellIs" dxfId="1393" priority="1744" operator="equal">
      <formula>1</formula>
    </cfRule>
  </conditionalFormatting>
  <conditionalFormatting sqref="NM119">
    <cfRule type="cellIs" dxfId="1392" priority="1742" operator="equal">
      <formula>"&gt; 1"</formula>
    </cfRule>
  </conditionalFormatting>
  <conditionalFormatting sqref="NS119">
    <cfRule type="cellIs" dxfId="1391" priority="1740" operator="equal">
      <formula>2</formula>
    </cfRule>
    <cfRule type="cellIs" dxfId="1390" priority="1741" operator="equal">
      <formula>1</formula>
    </cfRule>
  </conditionalFormatting>
  <conditionalFormatting sqref="NS119">
    <cfRule type="cellIs" dxfId="1389" priority="1739" operator="equal">
      <formula>"&gt; 1"</formula>
    </cfRule>
  </conditionalFormatting>
  <conditionalFormatting sqref="OD119">
    <cfRule type="cellIs" dxfId="1388" priority="1737" operator="equal">
      <formula>2</formula>
    </cfRule>
    <cfRule type="cellIs" dxfId="1387" priority="1738" operator="equal">
      <formula>1</formula>
    </cfRule>
  </conditionalFormatting>
  <conditionalFormatting sqref="OD119">
    <cfRule type="cellIs" dxfId="1386" priority="1736" operator="equal">
      <formula>"&gt; 1"</formula>
    </cfRule>
  </conditionalFormatting>
  <conditionalFormatting sqref="PC119">
    <cfRule type="cellIs" dxfId="1385" priority="1734" operator="equal">
      <formula>2</formula>
    </cfRule>
    <cfRule type="cellIs" dxfId="1384" priority="1735" operator="equal">
      <formula>1</formula>
    </cfRule>
  </conditionalFormatting>
  <conditionalFormatting sqref="PC119">
    <cfRule type="cellIs" dxfId="1383" priority="1733" operator="equal">
      <formula>"&gt; 1"</formula>
    </cfRule>
  </conditionalFormatting>
  <conditionalFormatting sqref="PJ119">
    <cfRule type="cellIs" dxfId="1382" priority="1731" operator="equal">
      <formula>2</formula>
    </cfRule>
    <cfRule type="cellIs" dxfId="1381" priority="1732" operator="equal">
      <formula>1</formula>
    </cfRule>
  </conditionalFormatting>
  <conditionalFormatting sqref="PJ119">
    <cfRule type="cellIs" dxfId="1380" priority="1730" operator="equal">
      <formula>"&gt; 1"</formula>
    </cfRule>
  </conditionalFormatting>
  <conditionalFormatting sqref="HY120">
    <cfRule type="cellIs" dxfId="1379" priority="1728" operator="equal">
      <formula>2</formula>
    </cfRule>
    <cfRule type="cellIs" dxfId="1378" priority="1729" operator="equal">
      <formula>1</formula>
    </cfRule>
  </conditionalFormatting>
  <conditionalFormatting sqref="HY120">
    <cfRule type="cellIs" dxfId="1377" priority="1727" operator="equal">
      <formula>"&gt; 1"</formula>
    </cfRule>
  </conditionalFormatting>
  <conditionalFormatting sqref="KA120">
    <cfRule type="cellIs" dxfId="1376" priority="1725" operator="equal">
      <formula>2</formula>
    </cfRule>
    <cfRule type="cellIs" dxfId="1375" priority="1726" operator="equal">
      <formula>1</formula>
    </cfRule>
  </conditionalFormatting>
  <conditionalFormatting sqref="KA120">
    <cfRule type="cellIs" dxfId="1374" priority="1724" operator="equal">
      <formula>"&gt; 1"</formula>
    </cfRule>
  </conditionalFormatting>
  <conditionalFormatting sqref="KA116">
    <cfRule type="cellIs" dxfId="1373" priority="1722" operator="equal">
      <formula>2</formula>
    </cfRule>
    <cfRule type="cellIs" dxfId="1372" priority="1723" operator="equal">
      <formula>1</formula>
    </cfRule>
  </conditionalFormatting>
  <conditionalFormatting sqref="KA116">
    <cfRule type="cellIs" dxfId="1371" priority="1721" operator="equal">
      <formula>"&gt; 1"</formula>
    </cfRule>
  </conditionalFormatting>
  <conditionalFormatting sqref="MQ120">
    <cfRule type="cellIs" dxfId="1370" priority="1707" operator="equal">
      <formula>2</formula>
    </cfRule>
    <cfRule type="cellIs" dxfId="1369" priority="1708" operator="equal">
      <formula>1</formula>
    </cfRule>
  </conditionalFormatting>
  <conditionalFormatting sqref="MQ120">
    <cfRule type="cellIs" dxfId="1368" priority="1706" operator="equal">
      <formula>"&gt; 1"</formula>
    </cfRule>
  </conditionalFormatting>
  <conditionalFormatting sqref="IK120 JW120 KD120 KJ120 LB120 MD120 NM120 NS120 OD120 PC120 PJ120 KY119:KY120 LE119:LE120 KG120 LM119:LM120 KY116:KY117 LE116:LE117 LM116:LM117 IK116:IK117 JW116:JW117 KD116:KD117 KG116:KG117 LB116:LB117 MD116:MD117 MQ116:MQ117 MK116:MK117 MN116:MN117 NS116:NS117 OD116:OD117 PJ116:PJ117 PC116:PC117 KD108:KD114 KJ108:KJ114 NM108:NM114 PJ112:PJ114 KY107:KY114 JW107:JW114 MD107:MD114 LM110:LM114 QG107:QG114 QD107:QD114 QA107:QA114 PX107:PX114 PU107:PU114 NJ107:NJ114 NG107:NG114 ND107:ND114 NA107:NA114 MW107:MW114 MA107:MA114 LW107:LW114 LT107:LT114 LQ107:LQ114 KU107:KU114 KQ107:KQ114 KG107:KG114 JT107:JT114 JP107:JP114 JL107:JL114 JI107:JI114 JF107:JF114 JC107:JC114 IY107:IY114 IU107:IU114 IG107:IG114 IC107:IC114 HU107:HU114 HY111:HY113 LI103:LI105 HY117:HY119 HU116:HU120 IC116:IC120 IG116:IG120 IM116:IM120 IQ116:IQ120 IU116:IU120 IY116:IY120 JC116:JC120 JF116:JF120 JI116:JI120 JL116:JL120 JP116:JP120 JT116:JT120 KM116:KM120 KQ116:KQ120 KU116:KU120 LI116:LI120 LQ116:LQ120 LT116:LT120 LW116:LW120 MA116:MA120 MW116:MW120 NA116:NA120 ND116:ND120 NG116:NG120 NJ116:NJ120 NW116:NW120 OA116:OA120 OJ116:OJ120 ON116:ON120 OR116:OR120 OV116:OV120 OZ116:OZ120 PN116:PN120 PR116:PR120 PU116:PU120 PX116:PX120 QA116:QA120 QD116:QD120 QG116:QG120 QJ116:QJ120 NP116:NP120 PG116:PG120 LI107:LI114">
    <cfRule type="cellIs" dxfId="1367" priority="1853" operator="equal">
      <formula>2</formula>
    </cfRule>
    <cfRule type="cellIs" dxfId="1366" priority="1854" operator="equal">
      <formula>1</formula>
    </cfRule>
  </conditionalFormatting>
  <conditionalFormatting sqref="IJ120 JW120 KD120 KJ120 LB120 MD120 NM120 NS120 OD120 PC120 PJ120 KY119:KY120 LE119:LE120 KG120 LM119:LM120 KY116:KY117 LE116:LE117 LM116:LM117 IJ116:IJ117 JW116:JW117 KD116:KD117 KG116:KG117 LB116:LB117 MD116:MD117 MK116:MK117 MQ116:MQ117 MN116:MN117 NS116:NS117 OD116:OD117 PJ116:PJ117 PC116:PC117 IJ108:IJ114 KD108:KD114 KJ108:KJ114 NM108:NM114 PJ112:PJ114 KY107:KY114 JW107:JW114 MD107:MD114 LM110:LM114 QG107:QG114 QD107:QD114 QA107:QA114 PX107:PX114 PU107:PU114 NJ107:NJ114 NG107:NG114 ND107:ND114 NA107:NA114 MW107:MW114 MA107:MA114 LW107:LW114 LT107:LT114 LQ107:LQ114 KU107:KU114 KQ107:KQ114 KG107:KG114 JT107:JT114 JP107:JP114 JL107:JL114 JI107:JI114 JF107:JF114 JC107:JC114 IY107:IY114 IU107:IU114 IG107:IG114 IC107:IC114 HU107:HU114 HY111:HY113 LI103:LI105 HY117:HY119 HU116:HU120 IC116:IC120 IG116:IG120 IM116:IM120 IQ116:IQ120 IU116:IU120 IY116:IY120 JC116:JC120 JF116:JF120 JI116:JI120 JL116:JL120 JP116:JP120 JT116:JT120 KM116:KM120 KQ116:KQ120 KU116:KU120 LI116:LI120 LQ116:LQ120 LT116:LT120 LW116:LW120 MA116:MA120 MW116:MW120 NA116:NA120 ND116:ND120 NG116:NG120 NJ116:NJ120 NW116:NW120 OA116:OA120 OJ116:OJ120 ON116:ON120 OR116:OR120 OV116:OV120 OZ116:OZ120 PN116:PN120 PR116:PR120 PU116:PU120 PX116:PX120 QA116:QA120 QD116:QD120 QG116:QG120 QJ116:QJ120 NP116:NP120 PG116:PG120 LI107:LI114">
    <cfRule type="cellIs" dxfId="1365" priority="1852" operator="equal">
      <formula>"&gt; 1"</formula>
    </cfRule>
  </conditionalFormatting>
  <conditionalFormatting sqref="IJ120 IJ116:IJ117 IJ108:IJ114">
    <cfRule type="cellIs" dxfId="1364" priority="1850" operator="equal">
      <formula>2</formula>
    </cfRule>
    <cfRule type="cellIs" dxfId="1363" priority="1851" operator="equal">
      <formula>1</formula>
    </cfRule>
  </conditionalFormatting>
  <conditionalFormatting sqref="KA118:KA119 KG118">
    <cfRule type="cellIs" dxfId="1362" priority="1848" operator="equal">
      <formula>2</formula>
    </cfRule>
    <cfRule type="cellIs" dxfId="1361" priority="1849" operator="equal">
      <formula>1</formula>
    </cfRule>
  </conditionalFormatting>
  <conditionalFormatting sqref="HS117:IH117 HS116:HV116 IA116:IH116 KF118:KH118 KL118:KV118 LA118 LD118 LG118:LL118 NO118:NQ118 HS118:II119 IL118:JV119 JY118:KB119 KL119:KZ119 MF118:MG119 MP118:MP119 MS118:NK119 NO119:NR119 NU118:OC119 OF118:PB119 PE118:PI119 MJ118:MJ119 MM118:MM119 KB120:ME120 LD119:MC119 HS120:HV120 IA120:JZ120 MU120:QK120 LO118:MB118 IL116:JU117 KL116:KZ117 LD116:MB117 MU116:NK117 NU116:OB117 OF116:PA117 PL116:QK119">
    <cfRule type="cellIs" dxfId="1360" priority="1846" operator="equal">
      <formula>"&gt;1"</formula>
    </cfRule>
  </conditionalFormatting>
  <conditionalFormatting sqref="IK118">
    <cfRule type="cellIs" dxfId="1359" priority="1832" operator="equal">
      <formula>2</formula>
    </cfRule>
    <cfRule type="cellIs" dxfId="1358" priority="1833" operator="equal">
      <formula>1</formula>
    </cfRule>
  </conditionalFormatting>
  <conditionalFormatting sqref="IJ118">
    <cfRule type="cellIs" dxfId="1357" priority="1830" operator="equal">
      <formula>2</formula>
    </cfRule>
    <cfRule type="cellIs" dxfId="1356" priority="1831" operator="equal">
      <formula>1</formula>
    </cfRule>
  </conditionalFormatting>
  <conditionalFormatting sqref="IJ118">
    <cfRule type="cellIs" dxfId="1355" priority="1829" operator="equal">
      <formula>"&gt; 1"</formula>
    </cfRule>
  </conditionalFormatting>
  <conditionalFormatting sqref="KD118">
    <cfRule type="cellIs" dxfId="1354" priority="1827" operator="equal">
      <formula>2</formula>
    </cfRule>
    <cfRule type="cellIs" dxfId="1353" priority="1828" operator="equal">
      <formula>1</formula>
    </cfRule>
  </conditionalFormatting>
  <conditionalFormatting sqref="KD118">
    <cfRule type="cellIs" dxfId="1352" priority="1826" operator="equal">
      <formula>"&gt; 1"</formula>
    </cfRule>
  </conditionalFormatting>
  <conditionalFormatting sqref="KJ118">
    <cfRule type="cellIs" dxfId="1351" priority="1824" operator="equal">
      <formula>2</formula>
    </cfRule>
    <cfRule type="cellIs" dxfId="1350" priority="1825" operator="equal">
      <formula>1</formula>
    </cfRule>
  </conditionalFormatting>
  <conditionalFormatting sqref="KJ118">
    <cfRule type="cellIs" dxfId="1349" priority="1823" operator="equal">
      <formula>"&gt; 1"</formula>
    </cfRule>
  </conditionalFormatting>
  <conditionalFormatting sqref="KY118">
    <cfRule type="cellIs" dxfId="1348" priority="1821" operator="equal">
      <formula>2</formula>
    </cfRule>
    <cfRule type="cellIs" dxfId="1347" priority="1822" operator="equal">
      <formula>1</formula>
    </cfRule>
  </conditionalFormatting>
  <conditionalFormatting sqref="KY118">
    <cfRule type="cellIs" dxfId="1346" priority="1820" operator="equal">
      <formula>"&gt; 1"</formula>
    </cfRule>
  </conditionalFormatting>
  <conditionalFormatting sqref="LB118">
    <cfRule type="cellIs" dxfId="1345" priority="1818" operator="equal">
      <formula>2</formula>
    </cfRule>
    <cfRule type="cellIs" dxfId="1344" priority="1819" operator="equal">
      <formula>1</formula>
    </cfRule>
  </conditionalFormatting>
  <conditionalFormatting sqref="LB118">
    <cfRule type="cellIs" dxfId="1343" priority="1817" operator="equal">
      <formula>"&gt; 1"</formula>
    </cfRule>
  </conditionalFormatting>
  <conditionalFormatting sqref="LE118">
    <cfRule type="cellIs" dxfId="1342" priority="1815" operator="equal">
      <formula>2</formula>
    </cfRule>
    <cfRule type="cellIs" dxfId="1341" priority="1816" operator="equal">
      <formula>1</formula>
    </cfRule>
  </conditionalFormatting>
  <conditionalFormatting sqref="LE118">
    <cfRule type="cellIs" dxfId="1340" priority="1814" operator="equal">
      <formula>"&gt; 1"</formula>
    </cfRule>
  </conditionalFormatting>
  <conditionalFormatting sqref="LM118">
    <cfRule type="cellIs" dxfId="1339" priority="1812" operator="equal">
      <formula>2</formula>
    </cfRule>
    <cfRule type="cellIs" dxfId="1338" priority="1813" operator="equal">
      <formula>1</formula>
    </cfRule>
  </conditionalFormatting>
  <conditionalFormatting sqref="LM118">
    <cfRule type="cellIs" dxfId="1337" priority="1811" operator="equal">
      <formula>"&gt; 1"</formula>
    </cfRule>
  </conditionalFormatting>
  <conditionalFormatting sqref="MD118">
    <cfRule type="cellIs" dxfId="1336" priority="1809" operator="equal">
      <formula>2</formula>
    </cfRule>
    <cfRule type="cellIs" dxfId="1335" priority="1810" operator="equal">
      <formula>1</formula>
    </cfRule>
  </conditionalFormatting>
  <conditionalFormatting sqref="MD118">
    <cfRule type="cellIs" dxfId="1334" priority="1808" operator="equal">
      <formula>"&gt; 1"</formula>
    </cfRule>
  </conditionalFormatting>
  <conditionalFormatting sqref="MH118">
    <cfRule type="cellIs" dxfId="1333" priority="1806" operator="equal">
      <formula>2</formula>
    </cfRule>
    <cfRule type="cellIs" dxfId="1332" priority="1807" operator="equal">
      <formula>1</formula>
    </cfRule>
  </conditionalFormatting>
  <conditionalFormatting sqref="MH118">
    <cfRule type="cellIs" dxfId="1331" priority="1805" operator="equal">
      <formula>"&gt; 1"</formula>
    </cfRule>
  </conditionalFormatting>
  <conditionalFormatting sqref="MK118">
    <cfRule type="cellIs" dxfId="1330" priority="1803" operator="equal">
      <formula>2</formula>
    </cfRule>
    <cfRule type="cellIs" dxfId="1329" priority="1804" operator="equal">
      <formula>1</formula>
    </cfRule>
  </conditionalFormatting>
  <conditionalFormatting sqref="MK118">
    <cfRule type="cellIs" dxfId="1328" priority="1802" operator="equal">
      <formula>"&gt; 1"</formula>
    </cfRule>
  </conditionalFormatting>
  <conditionalFormatting sqref="MN118">
    <cfRule type="cellIs" dxfId="1327" priority="1800" operator="equal">
      <formula>2</formula>
    </cfRule>
    <cfRule type="cellIs" dxfId="1326" priority="1801" operator="equal">
      <formula>1</formula>
    </cfRule>
  </conditionalFormatting>
  <conditionalFormatting sqref="MN118">
    <cfRule type="cellIs" dxfId="1325" priority="1799" operator="equal">
      <formula>"&gt; 1"</formula>
    </cfRule>
  </conditionalFormatting>
  <conditionalFormatting sqref="MQ118">
    <cfRule type="cellIs" dxfId="1324" priority="1797" operator="equal">
      <formula>2</formula>
    </cfRule>
    <cfRule type="cellIs" dxfId="1323" priority="1798" operator="equal">
      <formula>1</formula>
    </cfRule>
  </conditionalFormatting>
  <conditionalFormatting sqref="MQ118">
    <cfRule type="cellIs" dxfId="1322" priority="1796" operator="equal">
      <formula>"&gt; 1"</formula>
    </cfRule>
  </conditionalFormatting>
  <conditionalFormatting sqref="NM118">
    <cfRule type="cellIs" dxfId="1321" priority="1794" operator="equal">
      <formula>2</formula>
    </cfRule>
    <cfRule type="cellIs" dxfId="1320" priority="1795" operator="equal">
      <formula>1</formula>
    </cfRule>
  </conditionalFormatting>
  <conditionalFormatting sqref="NM118">
    <cfRule type="cellIs" dxfId="1319" priority="1793" operator="equal">
      <formula>"&gt; 1"</formula>
    </cfRule>
  </conditionalFormatting>
  <conditionalFormatting sqref="NS118">
    <cfRule type="cellIs" dxfId="1318" priority="1791" operator="equal">
      <formula>2</formula>
    </cfRule>
    <cfRule type="cellIs" dxfId="1317" priority="1792" operator="equal">
      <formula>1</formula>
    </cfRule>
  </conditionalFormatting>
  <conditionalFormatting sqref="NS118">
    <cfRule type="cellIs" dxfId="1316" priority="1790" operator="equal">
      <formula>"&gt; 1"</formula>
    </cfRule>
  </conditionalFormatting>
  <conditionalFormatting sqref="OD118">
    <cfRule type="cellIs" dxfId="1315" priority="1788" operator="equal">
      <formula>2</formula>
    </cfRule>
    <cfRule type="cellIs" dxfId="1314" priority="1789" operator="equal">
      <formula>1</formula>
    </cfRule>
  </conditionalFormatting>
  <conditionalFormatting sqref="OD118">
    <cfRule type="cellIs" dxfId="1313" priority="1787" operator="equal">
      <formula>"&gt; 1"</formula>
    </cfRule>
  </conditionalFormatting>
  <conditionalFormatting sqref="PC118">
    <cfRule type="cellIs" dxfId="1312" priority="1785" operator="equal">
      <formula>2</formula>
    </cfRule>
    <cfRule type="cellIs" dxfId="1311" priority="1786" operator="equal">
      <formula>1</formula>
    </cfRule>
  </conditionalFormatting>
  <conditionalFormatting sqref="PC118">
    <cfRule type="cellIs" dxfId="1310" priority="1784" operator="equal">
      <formula>"&gt; 1"</formula>
    </cfRule>
  </conditionalFormatting>
  <conditionalFormatting sqref="PJ118">
    <cfRule type="cellIs" dxfId="1309" priority="1782" operator="equal">
      <formula>2</formula>
    </cfRule>
    <cfRule type="cellIs" dxfId="1308" priority="1783" operator="equal">
      <formula>1</formula>
    </cfRule>
  </conditionalFormatting>
  <conditionalFormatting sqref="PJ118">
    <cfRule type="cellIs" dxfId="1307" priority="1781" operator="equal">
      <formula>"&gt; 1"</formula>
    </cfRule>
  </conditionalFormatting>
  <conditionalFormatting sqref="IJ119">
    <cfRule type="cellIs" dxfId="1306" priority="1774" operator="equal">
      <formula>2</formula>
    </cfRule>
    <cfRule type="cellIs" dxfId="1305" priority="1775" operator="equal">
      <formula>1</formula>
    </cfRule>
  </conditionalFormatting>
  <conditionalFormatting sqref="IJ119">
    <cfRule type="cellIs" dxfId="1304" priority="1773" operator="equal">
      <formula>"&gt; 1"</formula>
    </cfRule>
  </conditionalFormatting>
  <conditionalFormatting sqref="JW119">
    <cfRule type="cellIs" dxfId="1303" priority="1771" operator="equal">
      <formula>2</formula>
    </cfRule>
    <cfRule type="cellIs" dxfId="1302" priority="1772" operator="equal">
      <formula>1</formula>
    </cfRule>
  </conditionalFormatting>
  <conditionalFormatting sqref="JW119">
    <cfRule type="cellIs" dxfId="1301" priority="1770" operator="equal">
      <formula>"&gt; 1"</formula>
    </cfRule>
  </conditionalFormatting>
  <conditionalFormatting sqref="KG119">
    <cfRule type="cellIs" dxfId="1300" priority="1768" operator="equal">
      <formula>2</formula>
    </cfRule>
    <cfRule type="cellIs" dxfId="1299" priority="1769" operator="equal">
      <formula>1</formula>
    </cfRule>
  </conditionalFormatting>
  <conditionalFormatting sqref="KG119">
    <cfRule type="cellIs" dxfId="1298" priority="1767" operator="equal">
      <formula>"&gt; 1"</formula>
    </cfRule>
  </conditionalFormatting>
  <conditionalFormatting sqref="KF119:KH119">
    <cfRule type="cellIs" dxfId="1297" priority="1766" operator="equal">
      <formula>"&gt;1"</formula>
    </cfRule>
  </conditionalFormatting>
  <conditionalFormatting sqref="MJ120 MM120">
    <cfRule type="cellIs" dxfId="1296" priority="1720" operator="equal">
      <formula>"&gt;1"</formula>
    </cfRule>
  </conditionalFormatting>
  <conditionalFormatting sqref="MF120:MG120">
    <cfRule type="cellIs" dxfId="1295" priority="1719" operator="equal">
      <formula>"&gt;1"</formula>
    </cfRule>
  </conditionalFormatting>
  <conditionalFormatting sqref="MH120">
    <cfRule type="cellIs" dxfId="1294" priority="1717" operator="equal">
      <formula>2</formula>
    </cfRule>
    <cfRule type="cellIs" dxfId="1293" priority="1718" operator="equal">
      <formula>1</formula>
    </cfRule>
  </conditionalFormatting>
  <conditionalFormatting sqref="MH120">
    <cfRule type="cellIs" dxfId="1292" priority="1716" operator="equal">
      <formula>"&gt; 1"</formula>
    </cfRule>
  </conditionalFormatting>
  <conditionalFormatting sqref="MK120">
    <cfRule type="cellIs" dxfId="1291" priority="1714" operator="equal">
      <formula>2</formula>
    </cfRule>
    <cfRule type="cellIs" dxfId="1290" priority="1715" operator="equal">
      <formula>1</formula>
    </cfRule>
  </conditionalFormatting>
  <conditionalFormatting sqref="MK120">
    <cfRule type="cellIs" dxfId="1289" priority="1713" operator="equal">
      <formula>"&gt; 1"</formula>
    </cfRule>
  </conditionalFormatting>
  <conditionalFormatting sqref="MN120">
    <cfRule type="cellIs" dxfId="1288" priority="1711" operator="equal">
      <formula>2</formula>
    </cfRule>
    <cfRule type="cellIs" dxfId="1287" priority="1712" operator="equal">
      <formula>1</formula>
    </cfRule>
  </conditionalFormatting>
  <conditionalFormatting sqref="MN120">
    <cfRule type="cellIs" dxfId="1286" priority="1710" operator="equal">
      <formula>"&gt; 1"</formula>
    </cfRule>
  </conditionalFormatting>
  <conditionalFormatting sqref="MP120 MS120:MT120">
    <cfRule type="cellIs" dxfId="1285" priority="1709" operator="equal">
      <formula>"&gt;1"</formula>
    </cfRule>
  </conditionalFormatting>
  <conditionalFormatting sqref="LA119">
    <cfRule type="cellIs" dxfId="1284" priority="1705" operator="equal">
      <formula>"&gt;1"</formula>
    </cfRule>
  </conditionalFormatting>
  <conditionalFormatting sqref="LB119">
    <cfRule type="cellIs" dxfId="1283" priority="1703" operator="equal">
      <formula>2</formula>
    </cfRule>
    <cfRule type="cellIs" dxfId="1282" priority="1704" operator="equal">
      <formula>1</formula>
    </cfRule>
  </conditionalFormatting>
  <conditionalFormatting sqref="LB119">
    <cfRule type="cellIs" dxfId="1281" priority="1702" operator="equal">
      <formula>"&gt; 1"</formula>
    </cfRule>
  </conditionalFormatting>
  <conditionalFormatting sqref="LB103:LB104">
    <cfRule type="cellIs" dxfId="1280" priority="1700" operator="equal">
      <formula>2</formula>
    </cfRule>
    <cfRule type="cellIs" dxfId="1279" priority="1701" operator="equal">
      <formula>1</formula>
    </cfRule>
  </conditionalFormatting>
  <conditionalFormatting sqref="LB103:LB104">
    <cfRule type="cellIs" dxfId="1278" priority="1699" operator="equal">
      <formula>"&gt; 1"</formula>
    </cfRule>
  </conditionalFormatting>
  <conditionalFormatting sqref="JP103:JP104 KU103:KU104 QD103:QD104 QA103:QA104 PX103:PX104 PU103:PU104 NJ103:NJ104 NG103:NG104 ND103:ND104 NA103:NA104 MW103:MW104 KD103:KD104 KJ103:KJ104 NM103:NM104 IC103:IC104 IG103:IG104 IU103:IU104 IY103:IY104 JC103:JC104 JI103:JI104 JT103:JT104 KG103:KG104 KQ103:KQ104 LT103:LT104 LW103:LW104 MA103:MA104 LQ103:LQ104 JF103:JF104 HU103:HU104 QG103:QG105 HY103:HY105 JL103:JL105 KY103:KY105 JW103:JW105 MD103:MD105 HY107:HY109">
    <cfRule type="cellIs" dxfId="1277" priority="1697" operator="equal">
      <formula>2</formula>
    </cfRule>
    <cfRule type="cellIs" dxfId="1276" priority="1698" operator="equal">
      <formula>1</formula>
    </cfRule>
  </conditionalFormatting>
  <conditionalFormatting sqref="IJ103:IJ104">
    <cfRule type="cellIs" dxfId="1275" priority="1695" operator="equal">
      <formula>2</formula>
    </cfRule>
    <cfRule type="cellIs" dxfId="1274" priority="1696" operator="equal">
      <formula>1</formula>
    </cfRule>
  </conditionalFormatting>
  <conditionalFormatting sqref="JP103:JP104 KU103:KU104 QD103:QD104 QA103:QA104 PX103:PX104 PU103:PU104 NJ103:NJ104 NG103:NG104 ND103:ND104 NA103:NA104 MW103:MW104 KD103:KD104 KJ103:KJ104 NM103:NM104 IC103:IC104 IG103:IG104 IU103:IU104 IY103:IY104 JC103:JC104 JI103:JI104 JT103:JT104 KG103:KG104 KQ103:KQ104 LT103:LT104 LW103:LW104 MA103:MA104 LQ103:LQ104 JF103:JF104 HU103:HU104 QG103:QG105 HY103:HY105 JL103:JL105 KY103:KY105 JW103:JW105 MD103:MD105 IJ103:IJ104 HY107:HY109">
    <cfRule type="cellIs" dxfId="1273" priority="1694" operator="equal">
      <formula>"&gt; 1"</formula>
    </cfRule>
  </conditionalFormatting>
  <conditionalFormatting sqref="QD105">
    <cfRule type="cellIs" dxfId="1272" priority="1692" operator="equal">
      <formula>2</formula>
    </cfRule>
    <cfRule type="cellIs" dxfId="1271" priority="1693" operator="equal">
      <formula>1</formula>
    </cfRule>
  </conditionalFormatting>
  <conditionalFormatting sqref="QD105">
    <cfRule type="cellIs" dxfId="1270" priority="1691" operator="equal">
      <formula>"&gt; 1"</formula>
    </cfRule>
  </conditionalFormatting>
  <conditionalFormatting sqref="QA105">
    <cfRule type="cellIs" dxfId="1269" priority="1689" operator="equal">
      <formula>2</formula>
    </cfRule>
    <cfRule type="cellIs" dxfId="1268" priority="1690" operator="equal">
      <formula>1</formula>
    </cfRule>
  </conditionalFormatting>
  <conditionalFormatting sqref="QA105">
    <cfRule type="cellIs" dxfId="1267" priority="1688" operator="equal">
      <formula>"&gt; 1"</formula>
    </cfRule>
  </conditionalFormatting>
  <conditionalFormatting sqref="PX105">
    <cfRule type="cellIs" dxfId="1266" priority="1686" operator="equal">
      <formula>2</formula>
    </cfRule>
    <cfRule type="cellIs" dxfId="1265" priority="1687" operator="equal">
      <formula>1</formula>
    </cfRule>
  </conditionalFormatting>
  <conditionalFormatting sqref="PX105">
    <cfRule type="cellIs" dxfId="1264" priority="1685" operator="equal">
      <formula>"&gt; 1"</formula>
    </cfRule>
  </conditionalFormatting>
  <conditionalFormatting sqref="PU105">
    <cfRule type="cellIs" dxfId="1263" priority="1683" operator="equal">
      <formula>2</formula>
    </cfRule>
    <cfRule type="cellIs" dxfId="1262" priority="1684" operator="equal">
      <formula>1</formula>
    </cfRule>
  </conditionalFormatting>
  <conditionalFormatting sqref="PU105">
    <cfRule type="cellIs" dxfId="1261" priority="1682" operator="equal">
      <formula>"&gt; 1"</formula>
    </cfRule>
  </conditionalFormatting>
  <conditionalFormatting sqref="NJ105">
    <cfRule type="cellIs" dxfId="1260" priority="1680" operator="equal">
      <formula>2</formula>
    </cfRule>
    <cfRule type="cellIs" dxfId="1259" priority="1681" operator="equal">
      <formula>1</formula>
    </cfRule>
  </conditionalFormatting>
  <conditionalFormatting sqref="NJ105">
    <cfRule type="cellIs" dxfId="1258" priority="1679" operator="equal">
      <formula>"&gt; 1"</formula>
    </cfRule>
  </conditionalFormatting>
  <conditionalFormatting sqref="NG105">
    <cfRule type="cellIs" dxfId="1257" priority="1677" operator="equal">
      <formula>2</formula>
    </cfRule>
    <cfRule type="cellIs" dxfId="1256" priority="1678" operator="equal">
      <formula>1</formula>
    </cfRule>
  </conditionalFormatting>
  <conditionalFormatting sqref="NG105">
    <cfRule type="cellIs" dxfId="1255" priority="1676" operator="equal">
      <formula>"&gt; 1"</formula>
    </cfRule>
  </conditionalFormatting>
  <conditionalFormatting sqref="ND105">
    <cfRule type="cellIs" dxfId="1254" priority="1674" operator="equal">
      <formula>2</formula>
    </cfRule>
    <cfRule type="cellIs" dxfId="1253" priority="1675" operator="equal">
      <formula>1</formula>
    </cfRule>
  </conditionalFormatting>
  <conditionalFormatting sqref="ND105">
    <cfRule type="cellIs" dxfId="1252" priority="1673" operator="equal">
      <formula>"&gt; 1"</formula>
    </cfRule>
  </conditionalFormatting>
  <conditionalFormatting sqref="NA105">
    <cfRule type="cellIs" dxfId="1251" priority="1671" operator="equal">
      <formula>2</formula>
    </cfRule>
    <cfRule type="cellIs" dxfId="1250" priority="1672" operator="equal">
      <formula>1</formula>
    </cfRule>
  </conditionalFormatting>
  <conditionalFormatting sqref="NA105">
    <cfRule type="cellIs" dxfId="1249" priority="1670" operator="equal">
      <formula>"&gt; 1"</formula>
    </cfRule>
  </conditionalFormatting>
  <conditionalFormatting sqref="MW105">
    <cfRule type="cellIs" dxfId="1248" priority="1668" operator="equal">
      <formula>2</formula>
    </cfRule>
    <cfRule type="cellIs" dxfId="1247" priority="1669" operator="equal">
      <formula>1</formula>
    </cfRule>
  </conditionalFormatting>
  <conditionalFormatting sqref="MW105">
    <cfRule type="cellIs" dxfId="1246" priority="1667" operator="equal">
      <formula>"&gt; 1"</formula>
    </cfRule>
  </conditionalFormatting>
  <conditionalFormatting sqref="MA105">
    <cfRule type="cellIs" dxfId="1245" priority="1665" operator="equal">
      <formula>2</formula>
    </cfRule>
    <cfRule type="cellIs" dxfId="1244" priority="1666" operator="equal">
      <formula>1</formula>
    </cfRule>
  </conditionalFormatting>
  <conditionalFormatting sqref="MA105">
    <cfRule type="cellIs" dxfId="1243" priority="1664" operator="equal">
      <formula>"&gt; 1"</formula>
    </cfRule>
  </conditionalFormatting>
  <conditionalFormatting sqref="LW105">
    <cfRule type="cellIs" dxfId="1242" priority="1662" operator="equal">
      <formula>2</formula>
    </cfRule>
    <cfRule type="cellIs" dxfId="1241" priority="1663" operator="equal">
      <formula>1</formula>
    </cfRule>
  </conditionalFormatting>
  <conditionalFormatting sqref="LW105">
    <cfRule type="cellIs" dxfId="1240" priority="1661" operator="equal">
      <formula>"&gt; 1"</formula>
    </cfRule>
  </conditionalFormatting>
  <conditionalFormatting sqref="LT105">
    <cfRule type="cellIs" dxfId="1239" priority="1659" operator="equal">
      <formula>2</formula>
    </cfRule>
    <cfRule type="cellIs" dxfId="1238" priority="1660" operator="equal">
      <formula>1</formula>
    </cfRule>
  </conditionalFormatting>
  <conditionalFormatting sqref="LT105">
    <cfRule type="cellIs" dxfId="1237" priority="1658" operator="equal">
      <formula>"&gt; 1"</formula>
    </cfRule>
  </conditionalFormatting>
  <conditionalFormatting sqref="LQ105">
    <cfRule type="cellIs" dxfId="1236" priority="1656" operator="equal">
      <formula>2</formula>
    </cfRule>
    <cfRule type="cellIs" dxfId="1235" priority="1657" operator="equal">
      <formula>1</formula>
    </cfRule>
  </conditionalFormatting>
  <conditionalFormatting sqref="LQ105">
    <cfRule type="cellIs" dxfId="1234" priority="1655" operator="equal">
      <formula>"&gt; 1"</formula>
    </cfRule>
  </conditionalFormatting>
  <conditionalFormatting sqref="KU105">
    <cfRule type="cellIs" dxfId="1233" priority="1653" operator="equal">
      <formula>2</formula>
    </cfRule>
    <cfRule type="cellIs" dxfId="1232" priority="1654" operator="equal">
      <formula>1</formula>
    </cfRule>
  </conditionalFormatting>
  <conditionalFormatting sqref="KU105">
    <cfRule type="cellIs" dxfId="1231" priority="1652" operator="equal">
      <formula>"&gt; 1"</formula>
    </cfRule>
  </conditionalFormatting>
  <conditionalFormatting sqref="KQ105">
    <cfRule type="cellIs" dxfId="1230" priority="1650" operator="equal">
      <formula>2</formula>
    </cfRule>
    <cfRule type="cellIs" dxfId="1229" priority="1651" operator="equal">
      <formula>1</formula>
    </cfRule>
  </conditionalFormatting>
  <conditionalFormatting sqref="KQ105">
    <cfRule type="cellIs" dxfId="1228" priority="1649" operator="equal">
      <formula>"&gt; 1"</formula>
    </cfRule>
  </conditionalFormatting>
  <conditionalFormatting sqref="KG105">
    <cfRule type="cellIs" dxfId="1227" priority="1647" operator="equal">
      <formula>2</formula>
    </cfRule>
    <cfRule type="cellIs" dxfId="1226" priority="1648" operator="equal">
      <formula>1</formula>
    </cfRule>
  </conditionalFormatting>
  <conditionalFormatting sqref="KG105">
    <cfRule type="cellIs" dxfId="1225" priority="1646" operator="equal">
      <formula>"&gt; 1"</formula>
    </cfRule>
  </conditionalFormatting>
  <conditionalFormatting sqref="JT105">
    <cfRule type="cellIs" dxfId="1224" priority="1644" operator="equal">
      <formula>2</formula>
    </cfRule>
    <cfRule type="cellIs" dxfId="1223" priority="1645" operator="equal">
      <formula>1</formula>
    </cfRule>
  </conditionalFormatting>
  <conditionalFormatting sqref="JT105">
    <cfRule type="cellIs" dxfId="1222" priority="1643" operator="equal">
      <formula>"&gt; 1"</formula>
    </cfRule>
  </conditionalFormatting>
  <conditionalFormatting sqref="JP105">
    <cfRule type="cellIs" dxfId="1221" priority="1641" operator="equal">
      <formula>2</formula>
    </cfRule>
    <cfRule type="cellIs" dxfId="1220" priority="1642" operator="equal">
      <formula>1</formula>
    </cfRule>
  </conditionalFormatting>
  <conditionalFormatting sqref="JP105">
    <cfRule type="cellIs" dxfId="1219" priority="1640" operator="equal">
      <formula>"&gt; 1"</formula>
    </cfRule>
  </conditionalFormatting>
  <conditionalFormatting sqref="JI105">
    <cfRule type="cellIs" dxfId="1218" priority="1638" operator="equal">
      <formula>2</formula>
    </cfRule>
    <cfRule type="cellIs" dxfId="1217" priority="1639" operator="equal">
      <formula>1</formula>
    </cfRule>
  </conditionalFormatting>
  <conditionalFormatting sqref="JI105">
    <cfRule type="cellIs" dxfId="1216" priority="1637" operator="equal">
      <formula>"&gt; 1"</formula>
    </cfRule>
  </conditionalFormatting>
  <conditionalFormatting sqref="JF105">
    <cfRule type="cellIs" dxfId="1215" priority="1635" operator="equal">
      <formula>2</formula>
    </cfRule>
    <cfRule type="cellIs" dxfId="1214" priority="1636" operator="equal">
      <formula>1</formula>
    </cfRule>
  </conditionalFormatting>
  <conditionalFormatting sqref="JF105">
    <cfRule type="cellIs" dxfId="1213" priority="1634" operator="equal">
      <formula>"&gt; 1"</formula>
    </cfRule>
  </conditionalFormatting>
  <conditionalFormatting sqref="JC105">
    <cfRule type="cellIs" dxfId="1212" priority="1632" operator="equal">
      <formula>2</formula>
    </cfRule>
    <cfRule type="cellIs" dxfId="1211" priority="1633" operator="equal">
      <formula>1</formula>
    </cfRule>
  </conditionalFormatting>
  <conditionalFormatting sqref="JC105">
    <cfRule type="cellIs" dxfId="1210" priority="1631" operator="equal">
      <formula>"&gt; 1"</formula>
    </cfRule>
  </conditionalFormatting>
  <conditionalFormatting sqref="IY105">
    <cfRule type="cellIs" dxfId="1209" priority="1629" operator="equal">
      <formula>2</formula>
    </cfRule>
    <cfRule type="cellIs" dxfId="1208" priority="1630" operator="equal">
      <formula>1</formula>
    </cfRule>
  </conditionalFormatting>
  <conditionalFormatting sqref="IY105">
    <cfRule type="cellIs" dxfId="1207" priority="1628" operator="equal">
      <formula>"&gt; 1"</formula>
    </cfRule>
  </conditionalFormatting>
  <conditionalFormatting sqref="IU105">
    <cfRule type="cellIs" dxfId="1206" priority="1626" operator="equal">
      <formula>2</formula>
    </cfRule>
    <cfRule type="cellIs" dxfId="1205" priority="1627" operator="equal">
      <formula>1</formula>
    </cfRule>
  </conditionalFormatting>
  <conditionalFormatting sqref="IU105">
    <cfRule type="cellIs" dxfId="1204" priority="1625" operator="equal">
      <formula>"&gt; 1"</formula>
    </cfRule>
  </conditionalFormatting>
  <conditionalFormatting sqref="IG105">
    <cfRule type="cellIs" dxfId="1203" priority="1623" operator="equal">
      <formula>2</formula>
    </cfRule>
    <cfRule type="cellIs" dxfId="1202" priority="1624" operator="equal">
      <formula>1</formula>
    </cfRule>
  </conditionalFormatting>
  <conditionalFormatting sqref="IG105">
    <cfRule type="cellIs" dxfId="1201" priority="1622" operator="equal">
      <formula>"&gt; 1"</formula>
    </cfRule>
  </conditionalFormatting>
  <conditionalFormatting sqref="IC105">
    <cfRule type="cellIs" dxfId="1200" priority="1620" operator="equal">
      <formula>2</formula>
    </cfRule>
    <cfRule type="cellIs" dxfId="1199" priority="1621" operator="equal">
      <formula>1</formula>
    </cfRule>
  </conditionalFormatting>
  <conditionalFormatting sqref="IC105">
    <cfRule type="cellIs" dxfId="1198" priority="1619" operator="equal">
      <formula>"&gt; 1"</formula>
    </cfRule>
  </conditionalFormatting>
  <conditionalFormatting sqref="HU105">
    <cfRule type="cellIs" dxfId="1197" priority="1617" operator="equal">
      <formula>2</formula>
    </cfRule>
    <cfRule type="cellIs" dxfId="1196" priority="1618" operator="equal">
      <formula>1</formula>
    </cfRule>
  </conditionalFormatting>
  <conditionalFormatting sqref="HU105">
    <cfRule type="cellIs" dxfId="1195" priority="1616" operator="equal">
      <formula>"&gt; 1"</formula>
    </cfRule>
  </conditionalFormatting>
  <conditionalFormatting sqref="KD105">
    <cfRule type="cellIs" dxfId="1194" priority="1614" operator="equal">
      <formula>2</formula>
    </cfRule>
    <cfRule type="cellIs" dxfId="1193" priority="1615" operator="equal">
      <formula>1</formula>
    </cfRule>
  </conditionalFormatting>
  <conditionalFormatting sqref="KD105">
    <cfRule type="cellIs" dxfId="1192" priority="1613" operator="equal">
      <formula>"&gt; 1"</formula>
    </cfRule>
  </conditionalFormatting>
  <conditionalFormatting sqref="KJ105">
    <cfRule type="cellIs" dxfId="1191" priority="1611" operator="equal">
      <formula>2</formula>
    </cfRule>
    <cfRule type="cellIs" dxfId="1190" priority="1612" operator="equal">
      <formula>1</formula>
    </cfRule>
  </conditionalFormatting>
  <conditionalFormatting sqref="KJ105">
    <cfRule type="cellIs" dxfId="1189" priority="1610" operator="equal">
      <formula>"&gt; 1"</formula>
    </cfRule>
  </conditionalFormatting>
  <conditionalFormatting sqref="NM105">
    <cfRule type="cellIs" dxfId="1188" priority="1608" operator="equal">
      <formula>2</formula>
    </cfRule>
    <cfRule type="cellIs" dxfId="1187" priority="1609" operator="equal">
      <formula>1</formula>
    </cfRule>
  </conditionalFormatting>
  <conditionalFormatting sqref="NM105">
    <cfRule type="cellIs" dxfId="1186" priority="1607" operator="equal">
      <formula>"&gt; 1"</formula>
    </cfRule>
  </conditionalFormatting>
  <conditionalFormatting sqref="KF107">
    <cfRule type="cellIs" dxfId="1185" priority="1598" operator="equal">
      <formula>3</formula>
    </cfRule>
    <cfRule type="cellIs" dxfId="1184" priority="1599" operator="equal">
      <formula>2</formula>
    </cfRule>
    <cfRule type="cellIs" dxfId="1183" priority="1600" operator="equal">
      <formula>1</formula>
    </cfRule>
  </conditionalFormatting>
  <conditionalFormatting sqref="II107">
    <cfRule type="cellIs" dxfId="1182" priority="1604" operator="equal">
      <formula>3</formula>
    </cfRule>
    <cfRule type="cellIs" dxfId="1181" priority="1605" operator="equal">
      <formula>2</formula>
    </cfRule>
    <cfRule type="cellIs" dxfId="1180" priority="1606" operator="equal">
      <formula>1</formula>
    </cfRule>
  </conditionalFormatting>
  <conditionalFormatting sqref="IL107">
    <cfRule type="cellIs" dxfId="1179" priority="1601" operator="equal">
      <formula>3</formula>
    </cfRule>
    <cfRule type="cellIs" dxfId="1178" priority="1602" operator="equal">
      <formula>2</formula>
    </cfRule>
    <cfRule type="cellIs" dxfId="1177" priority="1603" operator="equal">
      <formula>1</formula>
    </cfRule>
  </conditionalFormatting>
  <conditionalFormatting sqref="LD107">
    <cfRule type="cellIs" dxfId="1176" priority="1595" operator="equal">
      <formula>3</formula>
    </cfRule>
    <cfRule type="cellIs" dxfId="1175" priority="1596" operator="equal">
      <formula>2</formula>
    </cfRule>
    <cfRule type="cellIs" dxfId="1174" priority="1597" operator="equal">
      <formula>1</formula>
    </cfRule>
  </conditionalFormatting>
  <conditionalFormatting sqref="KD107">
    <cfRule type="cellIs" dxfId="1173" priority="1593" operator="equal">
      <formula>2</formula>
    </cfRule>
    <cfRule type="cellIs" dxfId="1172" priority="1594" operator="equal">
      <formula>1</formula>
    </cfRule>
  </conditionalFormatting>
  <conditionalFormatting sqref="KD107">
    <cfRule type="cellIs" dxfId="1171" priority="1592" operator="equal">
      <formula>"&gt; 1"</formula>
    </cfRule>
  </conditionalFormatting>
  <conditionalFormatting sqref="KJ107">
    <cfRule type="cellIs" dxfId="1170" priority="1590" operator="equal">
      <formula>2</formula>
    </cfRule>
    <cfRule type="cellIs" dxfId="1169" priority="1591" operator="equal">
      <formula>1</formula>
    </cfRule>
  </conditionalFormatting>
  <conditionalFormatting sqref="KJ107">
    <cfRule type="cellIs" dxfId="1168" priority="1589" operator="equal">
      <formula>"&gt; 1"</formula>
    </cfRule>
  </conditionalFormatting>
  <conditionalFormatting sqref="NM107">
    <cfRule type="cellIs" dxfId="1167" priority="1587" operator="equal">
      <formula>2</formula>
    </cfRule>
    <cfRule type="cellIs" dxfId="1166" priority="1588" operator="equal">
      <formula>1</formula>
    </cfRule>
  </conditionalFormatting>
  <conditionalFormatting sqref="NM107">
    <cfRule type="cellIs" dxfId="1165" priority="1586" operator="equal">
      <formula>"&gt; 1"</formula>
    </cfRule>
  </conditionalFormatting>
  <conditionalFormatting sqref="HY110">
    <cfRule type="cellIs" dxfId="1164" priority="1584" operator="equal">
      <formula>2</formula>
    </cfRule>
    <cfRule type="cellIs" dxfId="1163" priority="1585" operator="equal">
      <formula>1</formula>
    </cfRule>
  </conditionalFormatting>
  <conditionalFormatting sqref="HY110">
    <cfRule type="cellIs" dxfId="1162" priority="1583" operator="equal">
      <formula>"&gt; 1"</formula>
    </cfRule>
  </conditionalFormatting>
  <conditionalFormatting sqref="HY114">
    <cfRule type="cellIs" dxfId="1161" priority="1581" operator="equal">
      <formula>2</formula>
    </cfRule>
    <cfRule type="cellIs" dxfId="1160" priority="1582" operator="equal">
      <formula>1</formula>
    </cfRule>
  </conditionalFormatting>
  <conditionalFormatting sqref="HY114">
    <cfRule type="cellIs" dxfId="1159" priority="1580" operator="equal">
      <formula>"&gt; 1"</formula>
    </cfRule>
  </conditionalFormatting>
  <conditionalFormatting sqref="KD115 KJ115 NM115 PJ115 KY115 JW115 MD115 NS115 OD115 PC115 LB115 IM115 PR115 PN115 PG115 OZ115 OV115 OR115 ON115 OJ115 OA115 NW115 NP115 IK115 MQ115 MN115 MK115 LM115 QG115 QD115 QA115 PX115 PU115 NJ115 NG115 ND115 NA115 MW115 MA115 LW115 LT115 LQ115 LI115 KU115 KQ115 KG115 JT115 JP115 JL115 JI115 JF115 JC115 IY115 IU115 IG115 IC115 HU115 KA115 QJ115 KM115 IQ115 LE115">
    <cfRule type="cellIs" dxfId="1158" priority="1578" operator="equal">
      <formula>2</formula>
    </cfRule>
    <cfRule type="cellIs" dxfId="1157" priority="1579" operator="equal">
      <formula>1</formula>
    </cfRule>
  </conditionalFormatting>
  <conditionalFormatting sqref="IJ115 KD115 KJ115 NM115 PJ115 KY115 JW115 MD115 NS115 OD115 PC115 LB115 IM115 NP115 NW115 OJ115 ON115 OR115 OV115 OZ115 PG115 PN115 PR115 OA115 MQ115 MN115 MK115 LM115 QG115 QD115 QA115 PX115 PU115 NJ115 NG115 ND115 NA115 MW115 MA115 LW115 LT115 LQ115 LI115 KU115 KQ115 KG115 JT115 JP115 JL115 JI115 JF115 JC115 IY115 IU115 IG115 IC115 HU115 KA115 QJ115 IQ115 KM115 LE115">
    <cfRule type="cellIs" dxfId="1156" priority="1577" operator="equal">
      <formula>"&gt; 1"</formula>
    </cfRule>
  </conditionalFormatting>
  <conditionalFormatting sqref="IJ115">
    <cfRule type="cellIs" dxfId="1155" priority="1575" operator="equal">
      <formula>2</formula>
    </cfRule>
    <cfRule type="cellIs" dxfId="1154" priority="1576" operator="equal">
      <formula>1</formula>
    </cfRule>
  </conditionalFormatting>
  <conditionalFormatting sqref="HY115">
    <cfRule type="cellIs" dxfId="1153" priority="1573" operator="equal">
      <formula>2</formula>
    </cfRule>
    <cfRule type="cellIs" dxfId="1152" priority="1574" operator="equal">
      <formula>1</formula>
    </cfRule>
  </conditionalFormatting>
  <conditionalFormatting sqref="HY115">
    <cfRule type="cellIs" dxfId="1151" priority="1572" operator="equal">
      <formula>"&gt; 1"</formula>
    </cfRule>
  </conditionalFormatting>
  <conditionalFormatting sqref="KA103:KA105">
    <cfRule type="cellIs" dxfId="1150" priority="1570" operator="equal">
      <formula>2</formula>
    </cfRule>
    <cfRule type="cellIs" dxfId="1149" priority="1571" operator="equal">
      <formula>1</formula>
    </cfRule>
  </conditionalFormatting>
  <conditionalFormatting sqref="KA103:KA105">
    <cfRule type="cellIs" dxfId="1148" priority="1569" operator="equal">
      <formula>"&gt; 1"</formula>
    </cfRule>
  </conditionalFormatting>
  <conditionalFormatting sqref="QN29:QN30">
    <cfRule type="cellIs" dxfId="1147" priority="1567" operator="equal">
      <formula>2</formula>
    </cfRule>
    <cfRule type="cellIs" dxfId="1146" priority="1568" operator="equal">
      <formula>1</formula>
    </cfRule>
  </conditionalFormatting>
  <conditionalFormatting sqref="QN29:QN30">
    <cfRule type="cellIs" dxfId="1145" priority="1565" operator="equal">
      <formula>"stan chemiczny dobry"</formula>
    </cfRule>
    <cfRule type="cellIs" dxfId="1144" priority="1566" operator="equal">
      <formula>"stan chemiczny poniżej dobrego"</formula>
    </cfRule>
  </conditionalFormatting>
  <conditionalFormatting sqref="QN27:QN28">
    <cfRule type="cellIs" dxfId="1143" priority="1563" operator="equal">
      <formula>2</formula>
    </cfRule>
    <cfRule type="cellIs" dxfId="1142" priority="1564" operator="equal">
      <formula>1</formula>
    </cfRule>
  </conditionalFormatting>
  <conditionalFormatting sqref="QN27:QN28">
    <cfRule type="cellIs" dxfId="1141" priority="1561" operator="equal">
      <formula>"stan chemiczny dobry"</formula>
    </cfRule>
    <cfRule type="cellIs" dxfId="1140" priority="1562" operator="equal">
      <formula>"stan chemiczny poniżej dobrego"</formula>
    </cfRule>
  </conditionalFormatting>
  <conditionalFormatting sqref="QN25:QN26">
    <cfRule type="cellIs" dxfId="1139" priority="1559" operator="equal">
      <formula>2</formula>
    </cfRule>
    <cfRule type="cellIs" dxfId="1138" priority="1560" operator="equal">
      <formula>1</formula>
    </cfRule>
  </conditionalFormatting>
  <conditionalFormatting sqref="QN25:QN26">
    <cfRule type="cellIs" dxfId="1137" priority="1557" operator="equal">
      <formula>"stan chemiczny dobry"</formula>
    </cfRule>
    <cfRule type="cellIs" dxfId="1136" priority="1558" operator="equal">
      <formula>"stan chemiczny poniżej dobrego"</formula>
    </cfRule>
  </conditionalFormatting>
  <conditionalFormatting sqref="QN23:QN24">
    <cfRule type="cellIs" dxfId="1135" priority="1555" operator="equal">
      <formula>2</formula>
    </cfRule>
    <cfRule type="cellIs" dxfId="1134" priority="1556" operator="equal">
      <formula>1</formula>
    </cfRule>
  </conditionalFormatting>
  <conditionalFormatting sqref="QN23:QN24">
    <cfRule type="cellIs" dxfId="1133" priority="1553" operator="equal">
      <formula>"stan chemiczny dobry"</formula>
    </cfRule>
    <cfRule type="cellIs" dxfId="1132" priority="1554" operator="equal">
      <formula>"stan chemiczny poniżej dobrego"</formula>
    </cfRule>
  </conditionalFormatting>
  <conditionalFormatting sqref="QN21:QN22">
    <cfRule type="cellIs" dxfId="1131" priority="1551" operator="equal">
      <formula>2</formula>
    </cfRule>
    <cfRule type="cellIs" dxfId="1130" priority="1552" operator="equal">
      <formula>1</formula>
    </cfRule>
  </conditionalFormatting>
  <conditionalFormatting sqref="QN21:QN22">
    <cfRule type="cellIs" dxfId="1129" priority="1549" operator="equal">
      <formula>"stan chemiczny dobry"</formula>
    </cfRule>
    <cfRule type="cellIs" dxfId="1128" priority="1550" operator="equal">
      <formula>"stan chemiczny poniżej dobrego"</formula>
    </cfRule>
  </conditionalFormatting>
  <conditionalFormatting sqref="QN20">
    <cfRule type="cellIs" dxfId="1127" priority="1547" operator="equal">
      <formula>2</formula>
    </cfRule>
    <cfRule type="cellIs" dxfId="1126" priority="1548" operator="equal">
      <formula>1</formula>
    </cfRule>
  </conditionalFormatting>
  <conditionalFormatting sqref="QN20">
    <cfRule type="cellIs" dxfId="1125" priority="1545" operator="equal">
      <formula>"stan chemiczny dobry"</formula>
    </cfRule>
    <cfRule type="cellIs" dxfId="1124" priority="1546" operator="equal">
      <formula>"stan chemiczny poniżej dobrego"</formula>
    </cfRule>
  </conditionalFormatting>
  <conditionalFormatting sqref="QN19">
    <cfRule type="cellIs" dxfId="1123" priority="1543" operator="equal">
      <formula>2</formula>
    </cfRule>
    <cfRule type="cellIs" dxfId="1122" priority="1544" operator="equal">
      <formula>1</formula>
    </cfRule>
  </conditionalFormatting>
  <conditionalFormatting sqref="QN19">
    <cfRule type="cellIs" dxfId="1121" priority="1541" operator="equal">
      <formula>"stan chemiczny dobry"</formula>
    </cfRule>
    <cfRule type="cellIs" dxfId="1120" priority="1542" operator="equal">
      <formula>"stan chemiczny poniżej dobrego"</formula>
    </cfRule>
  </conditionalFormatting>
  <conditionalFormatting sqref="QN17:QN18">
    <cfRule type="cellIs" dxfId="1119" priority="1539" operator="equal">
      <formula>2</formula>
    </cfRule>
    <cfRule type="cellIs" dxfId="1118" priority="1540" operator="equal">
      <formula>1</formula>
    </cfRule>
  </conditionalFormatting>
  <conditionalFormatting sqref="QN17:QN18">
    <cfRule type="cellIs" dxfId="1117" priority="1537" operator="equal">
      <formula>"stan chemiczny dobry"</formula>
    </cfRule>
    <cfRule type="cellIs" dxfId="1116" priority="1538" operator="equal">
      <formula>"stan chemiczny poniżej dobrego"</formula>
    </cfRule>
  </conditionalFormatting>
  <conditionalFormatting sqref="QN15:QN16">
    <cfRule type="cellIs" dxfId="1115" priority="1535" operator="equal">
      <formula>2</formula>
    </cfRule>
    <cfRule type="cellIs" dxfId="1114" priority="1536" operator="equal">
      <formula>1</formula>
    </cfRule>
  </conditionalFormatting>
  <conditionalFormatting sqref="QN15:QN16">
    <cfRule type="cellIs" dxfId="1113" priority="1533" operator="equal">
      <formula>"stan chemiczny dobry"</formula>
    </cfRule>
    <cfRule type="cellIs" dxfId="1112" priority="1534" operator="equal">
      <formula>"stan chemiczny poniżej dobrego"</formula>
    </cfRule>
  </conditionalFormatting>
  <conditionalFormatting sqref="QN13:QN14">
    <cfRule type="cellIs" dxfId="1111" priority="1531" operator="equal">
      <formula>2</formula>
    </cfRule>
    <cfRule type="cellIs" dxfId="1110" priority="1532" operator="equal">
      <formula>1</formula>
    </cfRule>
  </conditionalFormatting>
  <conditionalFormatting sqref="QN13:QN14">
    <cfRule type="cellIs" dxfId="1109" priority="1529" operator="equal">
      <formula>"stan chemiczny dobry"</formula>
    </cfRule>
    <cfRule type="cellIs" dxfId="1108" priority="1530" operator="equal">
      <formula>"stan chemiczny poniżej dobrego"</formula>
    </cfRule>
  </conditionalFormatting>
  <conditionalFormatting sqref="QN11:QN12">
    <cfRule type="cellIs" dxfId="1107" priority="1527" operator="equal">
      <formula>2</formula>
    </cfRule>
    <cfRule type="cellIs" dxfId="1106" priority="1528" operator="equal">
      <formula>1</formula>
    </cfRule>
  </conditionalFormatting>
  <conditionalFormatting sqref="QN11:QN12">
    <cfRule type="cellIs" dxfId="1105" priority="1525" operator="equal">
      <formula>"stan chemiczny dobry"</formula>
    </cfRule>
    <cfRule type="cellIs" dxfId="1104" priority="1526" operator="equal">
      <formula>"stan chemiczny poniżej dobrego"</formula>
    </cfRule>
  </conditionalFormatting>
  <conditionalFormatting sqref="QN9:QN10">
    <cfRule type="cellIs" dxfId="1103" priority="1523" operator="equal">
      <formula>2</formula>
    </cfRule>
    <cfRule type="cellIs" dxfId="1102" priority="1524" operator="equal">
      <formula>1</formula>
    </cfRule>
  </conditionalFormatting>
  <conditionalFormatting sqref="QN9:QN10">
    <cfRule type="cellIs" dxfId="1101" priority="1521" operator="equal">
      <formula>"stan chemiczny dobry"</formula>
    </cfRule>
    <cfRule type="cellIs" dxfId="1100" priority="1522" operator="equal">
      <formula>"stan chemiczny poniżej dobrego"</formula>
    </cfRule>
  </conditionalFormatting>
  <conditionalFormatting sqref="QN7:QN8">
    <cfRule type="cellIs" dxfId="1099" priority="1519" operator="equal">
      <formula>2</formula>
    </cfRule>
    <cfRule type="cellIs" dxfId="1098" priority="1520" operator="equal">
      <formula>1</formula>
    </cfRule>
  </conditionalFormatting>
  <conditionalFormatting sqref="QN7:QN8">
    <cfRule type="cellIs" dxfId="1097" priority="1517" operator="equal">
      <formula>"stan chemiczny dobry"</formula>
    </cfRule>
    <cfRule type="cellIs" dxfId="1096" priority="1518" operator="equal">
      <formula>"stan chemiczny poniżej dobrego"</formula>
    </cfRule>
  </conditionalFormatting>
  <conditionalFormatting sqref="QN32">
    <cfRule type="cellIs" dxfId="1095" priority="1515" operator="equal">
      <formula>2</formula>
    </cfRule>
    <cfRule type="cellIs" dxfId="1094" priority="1516" operator="equal">
      <formula>1</formula>
    </cfRule>
  </conditionalFormatting>
  <conditionalFormatting sqref="QN32">
    <cfRule type="cellIs" dxfId="1093" priority="1513" operator="equal">
      <formula>"stan chemiczny dobry"</formula>
    </cfRule>
    <cfRule type="cellIs" dxfId="1092" priority="1514" operator="equal">
      <formula>"stan chemiczny poniżej dobrego"</formula>
    </cfRule>
  </conditionalFormatting>
  <conditionalFormatting sqref="QN38:QN41">
    <cfRule type="cellIs" dxfId="1091" priority="1511" operator="equal">
      <formula>2</formula>
    </cfRule>
    <cfRule type="cellIs" dxfId="1090" priority="1512" operator="equal">
      <formula>1</formula>
    </cfRule>
  </conditionalFormatting>
  <conditionalFormatting sqref="QN38:QN41">
    <cfRule type="cellIs" dxfId="1089" priority="1509" operator="equal">
      <formula>"stan chemiczny dobry"</formula>
    </cfRule>
    <cfRule type="cellIs" dxfId="1088" priority="1510" operator="equal">
      <formula>"stan chemiczny poniżej dobrego"</formula>
    </cfRule>
  </conditionalFormatting>
  <conditionalFormatting sqref="QN43">
    <cfRule type="cellIs" dxfId="1087" priority="1507" operator="equal">
      <formula>2</formula>
    </cfRule>
    <cfRule type="cellIs" dxfId="1086" priority="1508" operator="equal">
      <formula>1</formula>
    </cfRule>
  </conditionalFormatting>
  <conditionalFormatting sqref="QN43">
    <cfRule type="cellIs" dxfId="1085" priority="1505" operator="equal">
      <formula>"stan chemiczny dobry"</formula>
    </cfRule>
    <cfRule type="cellIs" dxfId="1084" priority="1506" operator="equal">
      <formula>"stan chemiczny poniżej dobrego"</formula>
    </cfRule>
  </conditionalFormatting>
  <conditionalFormatting sqref="QN45:QN47 QN49:QN52">
    <cfRule type="cellIs" dxfId="1083" priority="1503" operator="equal">
      <formula>2</formula>
    </cfRule>
    <cfRule type="cellIs" dxfId="1082" priority="1504" operator="equal">
      <formula>1</formula>
    </cfRule>
  </conditionalFormatting>
  <conditionalFormatting sqref="QN45:QN47 QN49:QN52">
    <cfRule type="cellIs" dxfId="1081" priority="1501" operator="equal">
      <formula>"stan chemiczny dobry"</formula>
    </cfRule>
    <cfRule type="cellIs" dxfId="1080" priority="1502" operator="equal">
      <formula>"stan chemiczny poniżej dobrego"</formula>
    </cfRule>
  </conditionalFormatting>
  <conditionalFormatting sqref="QN31">
    <cfRule type="cellIs" dxfId="1079" priority="1494" operator="equal">
      <formula>2</formula>
    </cfRule>
    <cfRule type="cellIs" dxfId="1078" priority="1495" operator="equal">
      <formula>1</formula>
    </cfRule>
  </conditionalFormatting>
  <conditionalFormatting sqref="QN31">
    <cfRule type="cellIs" dxfId="1077" priority="1492" operator="equal">
      <formula>"stan chemiczny dobry"</formula>
    </cfRule>
    <cfRule type="cellIs" dxfId="1076" priority="1493" operator="equal">
      <formula>"stan chemiczny poniżej dobrego"</formula>
    </cfRule>
  </conditionalFormatting>
  <conditionalFormatting sqref="QN33">
    <cfRule type="cellIs" dxfId="1075" priority="1490" operator="equal">
      <formula>2</formula>
    </cfRule>
    <cfRule type="cellIs" dxfId="1074" priority="1491" operator="equal">
      <formula>1</formula>
    </cfRule>
  </conditionalFormatting>
  <conditionalFormatting sqref="QN33">
    <cfRule type="cellIs" dxfId="1073" priority="1488" operator="equal">
      <formula>"stan chemiczny dobry"</formula>
    </cfRule>
    <cfRule type="cellIs" dxfId="1072" priority="1489" operator="equal">
      <formula>"stan chemiczny poniżej dobrego"</formula>
    </cfRule>
  </conditionalFormatting>
  <conditionalFormatting sqref="QN34">
    <cfRule type="cellIs" dxfId="1071" priority="1486" operator="equal">
      <formula>2</formula>
    </cfRule>
    <cfRule type="cellIs" dxfId="1070" priority="1487" operator="equal">
      <formula>1</formula>
    </cfRule>
  </conditionalFormatting>
  <conditionalFormatting sqref="QN34">
    <cfRule type="cellIs" dxfId="1069" priority="1484" operator="equal">
      <formula>"stan chemiczny dobry"</formula>
    </cfRule>
    <cfRule type="cellIs" dxfId="1068" priority="1485" operator="equal">
      <formula>"stan chemiczny poniżej dobrego"</formula>
    </cfRule>
  </conditionalFormatting>
  <conditionalFormatting sqref="QN35">
    <cfRule type="cellIs" dxfId="1067" priority="1482" operator="equal">
      <formula>2</formula>
    </cfRule>
    <cfRule type="cellIs" dxfId="1066" priority="1483" operator="equal">
      <formula>1</formula>
    </cfRule>
  </conditionalFormatting>
  <conditionalFormatting sqref="QN35">
    <cfRule type="cellIs" dxfId="1065" priority="1480" operator="equal">
      <formula>"stan chemiczny dobry"</formula>
    </cfRule>
    <cfRule type="cellIs" dxfId="1064" priority="1481" operator="equal">
      <formula>"stan chemiczny poniżej dobrego"</formula>
    </cfRule>
  </conditionalFormatting>
  <conditionalFormatting sqref="QN36">
    <cfRule type="cellIs" dxfId="1063" priority="1478" operator="equal">
      <formula>2</formula>
    </cfRule>
    <cfRule type="cellIs" dxfId="1062" priority="1479" operator="equal">
      <formula>1</formula>
    </cfRule>
  </conditionalFormatting>
  <conditionalFormatting sqref="QN36">
    <cfRule type="cellIs" dxfId="1061" priority="1476" operator="equal">
      <formula>"stan chemiczny dobry"</formula>
    </cfRule>
    <cfRule type="cellIs" dxfId="1060" priority="1477" operator="equal">
      <formula>"stan chemiczny poniżej dobrego"</formula>
    </cfRule>
  </conditionalFormatting>
  <conditionalFormatting sqref="QN37">
    <cfRule type="cellIs" dxfId="1059" priority="1474" operator="equal">
      <formula>2</formula>
    </cfRule>
    <cfRule type="cellIs" dxfId="1058" priority="1475" operator="equal">
      <formula>1</formula>
    </cfRule>
  </conditionalFormatting>
  <conditionalFormatting sqref="QN37">
    <cfRule type="cellIs" dxfId="1057" priority="1472" operator="equal">
      <formula>"stan chemiczny dobry"</formula>
    </cfRule>
    <cfRule type="cellIs" dxfId="1056" priority="1473" operator="equal">
      <formula>"stan chemiczny poniżej dobrego"</formula>
    </cfRule>
  </conditionalFormatting>
  <conditionalFormatting sqref="QN42">
    <cfRule type="cellIs" dxfId="1055" priority="1470" operator="equal">
      <formula>2</formula>
    </cfRule>
    <cfRule type="cellIs" dxfId="1054" priority="1471" operator="equal">
      <formula>1</formula>
    </cfRule>
  </conditionalFormatting>
  <conditionalFormatting sqref="QN42">
    <cfRule type="cellIs" dxfId="1053" priority="1468" operator="equal">
      <formula>"stan chemiczny dobry"</formula>
    </cfRule>
    <cfRule type="cellIs" dxfId="1052" priority="1469" operator="equal">
      <formula>"stan chemiczny poniżej dobrego"</formula>
    </cfRule>
  </conditionalFormatting>
  <conditionalFormatting sqref="QN44">
    <cfRule type="cellIs" dxfId="1051" priority="1466" operator="equal">
      <formula>2</formula>
    </cfRule>
    <cfRule type="cellIs" dxfId="1050" priority="1467" operator="equal">
      <formula>1</formula>
    </cfRule>
  </conditionalFormatting>
  <conditionalFormatting sqref="QN44">
    <cfRule type="cellIs" dxfId="1049" priority="1464" operator="equal">
      <formula>"stan chemiczny dobry"</formula>
    </cfRule>
    <cfRule type="cellIs" dxfId="1048" priority="1465" operator="equal">
      <formula>"stan chemiczny poniżej dobrego"</formula>
    </cfRule>
  </conditionalFormatting>
  <conditionalFormatting sqref="QN48">
    <cfRule type="cellIs" dxfId="1047" priority="1462" operator="equal">
      <formula>2</formula>
    </cfRule>
    <cfRule type="cellIs" dxfId="1046" priority="1463" operator="equal">
      <formula>1</formula>
    </cfRule>
  </conditionalFormatting>
  <conditionalFormatting sqref="QN48">
    <cfRule type="cellIs" dxfId="1045" priority="1460" operator="equal">
      <formula>"stan chemiczny dobry"</formula>
    </cfRule>
    <cfRule type="cellIs" dxfId="1044" priority="1461" operator="equal">
      <formula>"stan chemiczny poniżej dobrego"</formula>
    </cfRule>
  </conditionalFormatting>
  <conditionalFormatting sqref="QN53">
    <cfRule type="cellIs" dxfId="1043" priority="1458" operator="equal">
      <formula>2</formula>
    </cfRule>
    <cfRule type="cellIs" dxfId="1042" priority="1459" operator="equal">
      <formula>1</formula>
    </cfRule>
  </conditionalFormatting>
  <conditionalFormatting sqref="QN53">
    <cfRule type="cellIs" dxfId="1041" priority="1456" operator="equal">
      <formula>"stan chemiczny dobry"</formula>
    </cfRule>
    <cfRule type="cellIs" dxfId="1040" priority="1457" operator="equal">
      <formula>"stan chemiczny poniżej dobrego"</formula>
    </cfRule>
  </conditionalFormatting>
  <conditionalFormatting sqref="QN54">
    <cfRule type="cellIs" dxfId="1039" priority="1454" operator="equal">
      <formula>2</formula>
    </cfRule>
    <cfRule type="cellIs" dxfId="1038" priority="1455" operator="equal">
      <formula>1</formula>
    </cfRule>
  </conditionalFormatting>
  <conditionalFormatting sqref="QN54">
    <cfRule type="cellIs" dxfId="1037" priority="1452" operator="equal">
      <formula>"stan chemiczny dobry"</formula>
    </cfRule>
    <cfRule type="cellIs" dxfId="1036" priority="1453" operator="equal">
      <formula>"stan chemiczny poniżej dobrego"</formula>
    </cfRule>
  </conditionalFormatting>
  <conditionalFormatting sqref="QN57 QN55 QN68:QN75 QN64 QN66">
    <cfRule type="cellIs" dxfId="1035" priority="1450" operator="equal">
      <formula>2</formula>
    </cfRule>
    <cfRule type="cellIs" dxfId="1034" priority="1451" operator="equal">
      <formula>1</formula>
    </cfRule>
  </conditionalFormatting>
  <conditionalFormatting sqref="QN57 QN55 QN68:QN75 QN64 QN66">
    <cfRule type="cellIs" dxfId="1033" priority="1448" operator="equal">
      <formula>"stan chemiczny dobry"</formula>
    </cfRule>
    <cfRule type="cellIs" dxfId="1032" priority="1449" operator="equal">
      <formula>"stan chemiczny poniżej dobrego"</formula>
    </cfRule>
  </conditionalFormatting>
  <conditionalFormatting sqref="QN58">
    <cfRule type="cellIs" dxfId="1031" priority="1446" operator="equal">
      <formula>2</formula>
    </cfRule>
    <cfRule type="cellIs" dxfId="1030" priority="1447" operator="equal">
      <formula>1</formula>
    </cfRule>
  </conditionalFormatting>
  <conditionalFormatting sqref="QN58">
    <cfRule type="cellIs" dxfId="1029" priority="1444" operator="equal">
      <formula>"stan chemiczny dobry"</formula>
    </cfRule>
    <cfRule type="cellIs" dxfId="1028" priority="1445" operator="equal">
      <formula>"stan chemiczny poniżej dobrego"</formula>
    </cfRule>
  </conditionalFormatting>
  <conditionalFormatting sqref="QN79">
    <cfRule type="cellIs" dxfId="1027" priority="1442" operator="equal">
      <formula>2</formula>
    </cfRule>
    <cfRule type="cellIs" dxfId="1026" priority="1443" operator="equal">
      <formula>1</formula>
    </cfRule>
  </conditionalFormatting>
  <conditionalFormatting sqref="QN79">
    <cfRule type="cellIs" dxfId="1025" priority="1440" operator="equal">
      <formula>"stan chemiczny dobry"</formula>
    </cfRule>
    <cfRule type="cellIs" dxfId="1024" priority="1441" operator="equal">
      <formula>"stan chemiczny poniżej dobrego"</formula>
    </cfRule>
  </conditionalFormatting>
  <conditionalFormatting sqref="QN76">
    <cfRule type="cellIs" dxfId="1023" priority="1438" operator="equal">
      <formula>2</formula>
    </cfRule>
    <cfRule type="cellIs" dxfId="1022" priority="1439" operator="equal">
      <formula>1</formula>
    </cfRule>
  </conditionalFormatting>
  <conditionalFormatting sqref="QN76">
    <cfRule type="cellIs" dxfId="1021" priority="1436" operator="equal">
      <formula>"stan chemiczny dobry"</formula>
    </cfRule>
    <cfRule type="cellIs" dxfId="1020" priority="1437" operator="equal">
      <formula>"stan chemiczny poniżej dobrego"</formula>
    </cfRule>
  </conditionalFormatting>
  <conditionalFormatting sqref="QN56 QN59:QN63 QN67 QN77:QN78">
    <cfRule type="cellIs" dxfId="1019" priority="1434" operator="equal">
      <formula>2</formula>
    </cfRule>
    <cfRule type="cellIs" dxfId="1018" priority="1435" operator="equal">
      <formula>1</formula>
    </cfRule>
  </conditionalFormatting>
  <conditionalFormatting sqref="QN56 QN59:QN63 QN67 QN77:QN78">
    <cfRule type="cellIs" dxfId="1017" priority="1432" operator="equal">
      <formula>"stan chemiczny dobry"</formula>
    </cfRule>
    <cfRule type="cellIs" dxfId="1016" priority="1433" operator="equal">
      <formula>"stan chemiczny poniżej dobrego"</formula>
    </cfRule>
  </conditionalFormatting>
  <conditionalFormatting sqref="QN93:QN105 QN107:QN114">
    <cfRule type="cellIs" dxfId="1015" priority="1430" operator="equal">
      <formula>2</formula>
    </cfRule>
    <cfRule type="cellIs" dxfId="1014" priority="1431" operator="equal">
      <formula>1</formula>
    </cfRule>
  </conditionalFormatting>
  <conditionalFormatting sqref="QN93:QN105 QN107:QN114">
    <cfRule type="cellIs" dxfId="1013" priority="1428" operator="equal">
      <formula>"stan chemiczny dobry"</formula>
    </cfRule>
    <cfRule type="cellIs" dxfId="1012" priority="1429" operator="equal">
      <formula>"stan chemiczny poniżej dobrego"</formula>
    </cfRule>
  </conditionalFormatting>
  <conditionalFormatting sqref="QN82">
    <cfRule type="cellIs" dxfId="1011" priority="1422" operator="equal">
      <formula>2</formula>
    </cfRule>
    <cfRule type="cellIs" dxfId="1010" priority="1423" operator="equal">
      <formula>1</formula>
    </cfRule>
  </conditionalFormatting>
  <conditionalFormatting sqref="QN91">
    <cfRule type="cellIs" dxfId="1009" priority="1410" operator="equal">
      <formula>2</formula>
    </cfRule>
    <cfRule type="cellIs" dxfId="1008" priority="1411" operator="equal">
      <formula>1</formula>
    </cfRule>
  </conditionalFormatting>
  <conditionalFormatting sqref="QN83 QN85:QN89 QN80 QN120 QN116:QN117">
    <cfRule type="cellIs" dxfId="1007" priority="1426" operator="equal">
      <formula>2</formula>
    </cfRule>
    <cfRule type="cellIs" dxfId="1006" priority="1427" operator="equal">
      <formula>1</formula>
    </cfRule>
  </conditionalFormatting>
  <conditionalFormatting sqref="QN83 QN85:QN89 QN80 QN120 QN116:QN117">
    <cfRule type="cellIs" dxfId="1005" priority="1424" operator="equal">
      <formula>"stan chemiczny dobry"</formula>
    </cfRule>
    <cfRule type="cellIs" dxfId="1004" priority="1425" operator="equal">
      <formula>"stan chemiczny poniżej dobrego"</formula>
    </cfRule>
  </conditionalFormatting>
  <conditionalFormatting sqref="QN82">
    <cfRule type="cellIs" dxfId="1003" priority="1420" operator="equal">
      <formula>"stan chemiczny dobry"</formula>
    </cfRule>
    <cfRule type="cellIs" dxfId="1002" priority="1421" operator="equal">
      <formula>"stan chemiczny poniżej dobrego"</formula>
    </cfRule>
  </conditionalFormatting>
  <conditionalFormatting sqref="QN84">
    <cfRule type="cellIs" dxfId="1001" priority="1418" operator="equal">
      <formula>2</formula>
    </cfRule>
    <cfRule type="cellIs" dxfId="1000" priority="1419" operator="equal">
      <formula>1</formula>
    </cfRule>
  </conditionalFormatting>
  <conditionalFormatting sqref="QN84">
    <cfRule type="cellIs" dxfId="999" priority="1416" operator="equal">
      <formula>"stan chemiczny dobry"</formula>
    </cfRule>
    <cfRule type="cellIs" dxfId="998" priority="1417" operator="equal">
      <formula>"stan chemiczny poniżej dobrego"</formula>
    </cfRule>
  </conditionalFormatting>
  <conditionalFormatting sqref="QN90">
    <cfRule type="cellIs" dxfId="997" priority="1414" operator="equal">
      <formula>2</formula>
    </cfRule>
    <cfRule type="cellIs" dxfId="996" priority="1415" operator="equal">
      <formula>1</formula>
    </cfRule>
  </conditionalFormatting>
  <conditionalFormatting sqref="QN90">
    <cfRule type="cellIs" dxfId="995" priority="1412" operator="equal">
      <formula>"stan chemiczny dobry"</formula>
    </cfRule>
    <cfRule type="cellIs" dxfId="994" priority="1413" operator="equal">
      <formula>"stan chemiczny poniżej dobrego"</formula>
    </cfRule>
  </conditionalFormatting>
  <conditionalFormatting sqref="QN91">
    <cfRule type="cellIs" dxfId="993" priority="1408" operator="equal">
      <formula>"stan chemiczny dobry"</formula>
    </cfRule>
    <cfRule type="cellIs" dxfId="992" priority="1409" operator="equal">
      <formula>"stan chemiczny poniżej dobrego"</formula>
    </cfRule>
  </conditionalFormatting>
  <conditionalFormatting sqref="QN118">
    <cfRule type="cellIs" dxfId="991" priority="1406" operator="equal">
      <formula>2</formula>
    </cfRule>
    <cfRule type="cellIs" dxfId="990" priority="1407" operator="equal">
      <formula>1</formula>
    </cfRule>
  </conditionalFormatting>
  <conditionalFormatting sqref="QN118">
    <cfRule type="cellIs" dxfId="989" priority="1404" operator="equal">
      <formula>"stan chemiczny dobry"</formula>
    </cfRule>
    <cfRule type="cellIs" dxfId="988" priority="1405" operator="equal">
      <formula>"stan chemiczny poniżej dobrego"</formula>
    </cfRule>
  </conditionalFormatting>
  <conditionalFormatting sqref="QN119">
    <cfRule type="cellIs" dxfId="987" priority="1402" operator="equal">
      <formula>2</formula>
    </cfRule>
    <cfRule type="cellIs" dxfId="986" priority="1403" operator="equal">
      <formula>1</formula>
    </cfRule>
  </conditionalFormatting>
  <conditionalFormatting sqref="QN119">
    <cfRule type="cellIs" dxfId="985" priority="1400" operator="equal">
      <formula>"stan chemiczny dobry"</formula>
    </cfRule>
    <cfRule type="cellIs" dxfId="984" priority="1401" operator="equal">
      <formula>"stan chemiczny poniżej dobrego"</formula>
    </cfRule>
  </conditionalFormatting>
  <conditionalFormatting sqref="QN115">
    <cfRule type="cellIs" dxfId="983" priority="1398" operator="equal">
      <formula>2</formula>
    </cfRule>
    <cfRule type="cellIs" dxfId="982" priority="1399" operator="equal">
      <formula>1</formula>
    </cfRule>
  </conditionalFormatting>
  <conditionalFormatting sqref="QN115">
    <cfRule type="cellIs" dxfId="981" priority="1396" operator="equal">
      <formula>"stan chemiczny dobry"</formula>
    </cfRule>
    <cfRule type="cellIs" dxfId="980" priority="1397" operator="equal">
      <formula>"stan chemiczny poniżej dobrego"</formula>
    </cfRule>
  </conditionalFormatting>
  <conditionalFormatting sqref="QN81">
    <cfRule type="cellIs" dxfId="979" priority="1394" operator="equal">
      <formula>2</formula>
    </cfRule>
    <cfRule type="cellIs" dxfId="978" priority="1395" operator="equal">
      <formula>1</formula>
    </cfRule>
  </conditionalFormatting>
  <conditionalFormatting sqref="QN81">
    <cfRule type="cellIs" dxfId="977" priority="1392" operator="equal">
      <formula>"stan chemiczny dobry"</formula>
    </cfRule>
    <cfRule type="cellIs" dxfId="976" priority="1393" operator="equal">
      <formula>"stan chemiczny poniżej dobrego"</formula>
    </cfRule>
  </conditionalFormatting>
  <conditionalFormatting sqref="QN92">
    <cfRule type="cellIs" dxfId="975" priority="1390" operator="equal">
      <formula>2</formula>
    </cfRule>
    <cfRule type="cellIs" dxfId="974" priority="1391" operator="equal">
      <formula>1</formula>
    </cfRule>
  </conditionalFormatting>
  <conditionalFormatting sqref="QN92">
    <cfRule type="cellIs" dxfId="973" priority="1388" operator="equal">
      <formula>"stan chemiczny dobry"</formula>
    </cfRule>
    <cfRule type="cellIs" dxfId="972" priority="1389" operator="equal">
      <formula>"stan chemiczny poniżej dobrego"</formula>
    </cfRule>
  </conditionalFormatting>
  <conditionalFormatting sqref="QS29:QS30">
    <cfRule type="cellIs" dxfId="971" priority="1386" operator="equal">
      <formula>2</formula>
    </cfRule>
    <cfRule type="cellIs" dxfId="970" priority="1387" operator="equal">
      <formula>1</formula>
    </cfRule>
  </conditionalFormatting>
  <conditionalFormatting sqref="QS29:QS30">
    <cfRule type="cellIs" dxfId="969" priority="1384" operator="equal">
      <formula>"zły stan wód"</formula>
    </cfRule>
    <cfRule type="cellIs" dxfId="968" priority="1385" operator="equal">
      <formula>"dobry stan wód"</formula>
    </cfRule>
  </conditionalFormatting>
  <conditionalFormatting sqref="QS27:QS28">
    <cfRule type="cellIs" dxfId="967" priority="1382" operator="equal">
      <formula>2</formula>
    </cfRule>
    <cfRule type="cellIs" dxfId="966" priority="1383" operator="equal">
      <formula>1</formula>
    </cfRule>
  </conditionalFormatting>
  <conditionalFormatting sqref="QS27:QS28">
    <cfRule type="cellIs" dxfId="965" priority="1380" operator="equal">
      <formula>"zły stan wód"</formula>
    </cfRule>
    <cfRule type="cellIs" dxfId="964" priority="1381" operator="equal">
      <formula>"dobry stan wód"</formula>
    </cfRule>
  </conditionalFormatting>
  <conditionalFormatting sqref="QS25:QS26">
    <cfRule type="cellIs" dxfId="963" priority="1378" operator="equal">
      <formula>2</formula>
    </cfRule>
    <cfRule type="cellIs" dxfId="962" priority="1379" operator="equal">
      <formula>1</formula>
    </cfRule>
  </conditionalFormatting>
  <conditionalFormatting sqref="QS25:QS26">
    <cfRule type="cellIs" dxfId="961" priority="1376" operator="equal">
      <formula>"zły stan wód"</formula>
    </cfRule>
    <cfRule type="cellIs" dxfId="960" priority="1377" operator="equal">
      <formula>"dobry stan wód"</formula>
    </cfRule>
  </conditionalFormatting>
  <conditionalFormatting sqref="QS23:QS24">
    <cfRule type="cellIs" dxfId="959" priority="1374" operator="equal">
      <formula>2</formula>
    </cfRule>
    <cfRule type="cellIs" dxfId="958" priority="1375" operator="equal">
      <formula>1</formula>
    </cfRule>
  </conditionalFormatting>
  <conditionalFormatting sqref="QS23:QS24">
    <cfRule type="cellIs" dxfId="957" priority="1372" operator="equal">
      <formula>"zły stan wód"</formula>
    </cfRule>
    <cfRule type="cellIs" dxfId="956" priority="1373" operator="equal">
      <formula>"dobry stan wód"</formula>
    </cfRule>
  </conditionalFormatting>
  <conditionalFormatting sqref="QS21:QS22">
    <cfRule type="cellIs" dxfId="955" priority="1370" operator="equal">
      <formula>2</formula>
    </cfRule>
    <cfRule type="cellIs" dxfId="954" priority="1371" operator="equal">
      <formula>1</formula>
    </cfRule>
  </conditionalFormatting>
  <conditionalFormatting sqref="QS21:QS22">
    <cfRule type="cellIs" dxfId="953" priority="1368" operator="equal">
      <formula>"zły stan wód"</formula>
    </cfRule>
    <cfRule type="cellIs" dxfId="952" priority="1369" operator="equal">
      <formula>"dobry stan wód"</formula>
    </cfRule>
  </conditionalFormatting>
  <conditionalFormatting sqref="QS20">
    <cfRule type="cellIs" dxfId="951" priority="1366" operator="equal">
      <formula>2</formula>
    </cfRule>
    <cfRule type="cellIs" dxfId="950" priority="1367" operator="equal">
      <formula>1</formula>
    </cfRule>
  </conditionalFormatting>
  <conditionalFormatting sqref="QS20">
    <cfRule type="cellIs" dxfId="949" priority="1364" operator="equal">
      <formula>"zły stan wód"</formula>
    </cfRule>
    <cfRule type="cellIs" dxfId="948" priority="1365" operator="equal">
      <formula>"dobry stan wód"</formula>
    </cfRule>
  </conditionalFormatting>
  <conditionalFormatting sqref="QS19">
    <cfRule type="cellIs" dxfId="947" priority="1362" operator="equal">
      <formula>2</formula>
    </cfRule>
    <cfRule type="cellIs" dxfId="946" priority="1363" operator="equal">
      <formula>1</formula>
    </cfRule>
  </conditionalFormatting>
  <conditionalFormatting sqref="QS19">
    <cfRule type="cellIs" dxfId="945" priority="1360" operator="equal">
      <formula>"zły stan wód"</formula>
    </cfRule>
    <cfRule type="cellIs" dxfId="944" priority="1361" operator="equal">
      <formula>"dobry stan wód"</formula>
    </cfRule>
  </conditionalFormatting>
  <conditionalFormatting sqref="QS17:QS18">
    <cfRule type="cellIs" dxfId="943" priority="1358" operator="equal">
      <formula>2</formula>
    </cfRule>
    <cfRule type="cellIs" dxfId="942" priority="1359" operator="equal">
      <formula>1</formula>
    </cfRule>
  </conditionalFormatting>
  <conditionalFormatting sqref="QS17:QS18">
    <cfRule type="cellIs" dxfId="941" priority="1356" operator="equal">
      <formula>"zły stan wód"</formula>
    </cfRule>
    <cfRule type="cellIs" dxfId="940" priority="1357" operator="equal">
      <formula>"dobry stan wód"</formula>
    </cfRule>
  </conditionalFormatting>
  <conditionalFormatting sqref="QS15:QS16">
    <cfRule type="cellIs" dxfId="939" priority="1354" operator="equal">
      <formula>2</formula>
    </cfRule>
    <cfRule type="cellIs" dxfId="938" priority="1355" operator="equal">
      <formula>1</formula>
    </cfRule>
  </conditionalFormatting>
  <conditionalFormatting sqref="QS15:QS16">
    <cfRule type="cellIs" dxfId="937" priority="1352" operator="equal">
      <formula>"zły stan wód"</formula>
    </cfRule>
    <cfRule type="cellIs" dxfId="936" priority="1353" operator="equal">
      <formula>"dobry stan wód"</formula>
    </cfRule>
  </conditionalFormatting>
  <conditionalFormatting sqref="QS13:QS14">
    <cfRule type="cellIs" dxfId="935" priority="1350" operator="equal">
      <formula>2</formula>
    </cfRule>
    <cfRule type="cellIs" dxfId="934" priority="1351" operator="equal">
      <formula>1</formula>
    </cfRule>
  </conditionalFormatting>
  <conditionalFormatting sqref="QS13:QS14">
    <cfRule type="cellIs" dxfId="933" priority="1348" operator="equal">
      <formula>"zły stan wód"</formula>
    </cfRule>
    <cfRule type="cellIs" dxfId="932" priority="1349" operator="equal">
      <formula>"dobry stan wód"</formula>
    </cfRule>
  </conditionalFormatting>
  <conditionalFormatting sqref="QS11:QS12">
    <cfRule type="cellIs" dxfId="931" priority="1346" operator="equal">
      <formula>2</formula>
    </cfRule>
    <cfRule type="cellIs" dxfId="930" priority="1347" operator="equal">
      <formula>1</formula>
    </cfRule>
  </conditionalFormatting>
  <conditionalFormatting sqref="QS11:QS12">
    <cfRule type="cellIs" dxfId="929" priority="1344" operator="equal">
      <formula>"zły stan wód"</formula>
    </cfRule>
    <cfRule type="cellIs" dxfId="928" priority="1345" operator="equal">
      <formula>"dobry stan wód"</formula>
    </cfRule>
  </conditionalFormatting>
  <conditionalFormatting sqref="QS9:QS10">
    <cfRule type="cellIs" dxfId="927" priority="1342" operator="equal">
      <formula>2</formula>
    </cfRule>
    <cfRule type="cellIs" dxfId="926" priority="1343" operator="equal">
      <formula>1</formula>
    </cfRule>
  </conditionalFormatting>
  <conditionalFormatting sqref="QS9:QS10">
    <cfRule type="cellIs" dxfId="925" priority="1340" operator="equal">
      <formula>"zły stan wód"</formula>
    </cfRule>
    <cfRule type="cellIs" dxfId="924" priority="1341" operator="equal">
      <formula>"dobry stan wód"</formula>
    </cfRule>
  </conditionalFormatting>
  <conditionalFormatting sqref="QS7:QS8">
    <cfRule type="cellIs" dxfId="923" priority="1338" operator="equal">
      <formula>2</formula>
    </cfRule>
    <cfRule type="cellIs" dxfId="922" priority="1339" operator="equal">
      <formula>1</formula>
    </cfRule>
  </conditionalFormatting>
  <conditionalFormatting sqref="QS7:QS8">
    <cfRule type="cellIs" dxfId="921" priority="1336" operator="equal">
      <formula>"zły stan wód"</formula>
    </cfRule>
    <cfRule type="cellIs" dxfId="920" priority="1337" operator="equal">
      <formula>"dobry stan wód"</formula>
    </cfRule>
  </conditionalFormatting>
  <conditionalFormatting sqref="QS32">
    <cfRule type="cellIs" dxfId="919" priority="1334" operator="equal">
      <formula>2</formula>
    </cfRule>
    <cfRule type="cellIs" dxfId="918" priority="1335" operator="equal">
      <formula>1</formula>
    </cfRule>
  </conditionalFormatting>
  <conditionalFormatting sqref="QS32">
    <cfRule type="cellIs" dxfId="917" priority="1332" operator="equal">
      <formula>"zły stan wód"</formula>
    </cfRule>
    <cfRule type="cellIs" dxfId="916" priority="1333" operator="equal">
      <formula>"dobry stan wód"</formula>
    </cfRule>
  </conditionalFormatting>
  <conditionalFormatting sqref="QS38:QS41">
    <cfRule type="cellIs" dxfId="915" priority="1330" operator="equal">
      <formula>2</formula>
    </cfRule>
    <cfRule type="cellIs" dxfId="914" priority="1331" operator="equal">
      <formula>1</formula>
    </cfRule>
  </conditionalFormatting>
  <conditionalFormatting sqref="QS38:QS41">
    <cfRule type="cellIs" dxfId="913" priority="1328" operator="equal">
      <formula>"zły stan wód"</formula>
    </cfRule>
    <cfRule type="cellIs" dxfId="912" priority="1329" operator="equal">
      <formula>"dobry stan wód"</formula>
    </cfRule>
  </conditionalFormatting>
  <conditionalFormatting sqref="QS43">
    <cfRule type="cellIs" dxfId="911" priority="1326" operator="equal">
      <formula>2</formula>
    </cfRule>
    <cfRule type="cellIs" dxfId="910" priority="1327" operator="equal">
      <formula>1</formula>
    </cfRule>
  </conditionalFormatting>
  <conditionalFormatting sqref="QS43">
    <cfRule type="cellIs" dxfId="909" priority="1324" operator="equal">
      <formula>"zły stan wód"</formula>
    </cfRule>
    <cfRule type="cellIs" dxfId="908" priority="1325" operator="equal">
      <formula>"dobry stan wód"</formula>
    </cfRule>
  </conditionalFormatting>
  <conditionalFormatting sqref="QS45:QS47 QS49:QS52">
    <cfRule type="cellIs" dxfId="907" priority="1322" operator="equal">
      <formula>2</formula>
    </cfRule>
    <cfRule type="cellIs" dxfId="906" priority="1323" operator="equal">
      <formula>1</formula>
    </cfRule>
  </conditionalFormatting>
  <conditionalFormatting sqref="QS45:QS47 QS49:QS52">
    <cfRule type="cellIs" dxfId="905" priority="1320" operator="equal">
      <formula>"zły stan wód"</formula>
    </cfRule>
    <cfRule type="cellIs" dxfId="904" priority="1321" operator="equal">
      <formula>"dobry stan wód"</formula>
    </cfRule>
  </conditionalFormatting>
  <conditionalFormatting sqref="QS31">
    <cfRule type="cellIs" dxfId="903" priority="1313" operator="equal">
      <formula>2</formula>
    </cfRule>
    <cfRule type="cellIs" dxfId="902" priority="1314" operator="equal">
      <formula>1</formula>
    </cfRule>
  </conditionalFormatting>
  <conditionalFormatting sqref="QS31">
    <cfRule type="cellIs" dxfId="901" priority="1311" operator="equal">
      <formula>"zły stan wód"</formula>
    </cfRule>
    <cfRule type="cellIs" dxfId="900" priority="1312" operator="equal">
      <formula>"dobry stan wód"</formula>
    </cfRule>
  </conditionalFormatting>
  <conditionalFormatting sqref="QS33">
    <cfRule type="cellIs" dxfId="899" priority="1309" operator="equal">
      <formula>2</formula>
    </cfRule>
    <cfRule type="cellIs" dxfId="898" priority="1310" operator="equal">
      <formula>1</formula>
    </cfRule>
  </conditionalFormatting>
  <conditionalFormatting sqref="QS33">
    <cfRule type="cellIs" dxfId="897" priority="1307" operator="equal">
      <formula>"zły stan wód"</formula>
    </cfRule>
    <cfRule type="cellIs" dxfId="896" priority="1308" operator="equal">
      <formula>"dobry stan wód"</formula>
    </cfRule>
  </conditionalFormatting>
  <conditionalFormatting sqref="QS34">
    <cfRule type="cellIs" dxfId="895" priority="1305" operator="equal">
      <formula>2</formula>
    </cfRule>
    <cfRule type="cellIs" dxfId="894" priority="1306" operator="equal">
      <formula>1</formula>
    </cfRule>
  </conditionalFormatting>
  <conditionalFormatting sqref="QS34">
    <cfRule type="cellIs" dxfId="893" priority="1303" operator="equal">
      <formula>"zły stan wód"</formula>
    </cfRule>
    <cfRule type="cellIs" dxfId="892" priority="1304" operator="equal">
      <formula>"dobry stan wód"</formula>
    </cfRule>
  </conditionalFormatting>
  <conditionalFormatting sqref="QS35">
    <cfRule type="cellIs" dxfId="891" priority="1301" operator="equal">
      <formula>2</formula>
    </cfRule>
    <cfRule type="cellIs" dxfId="890" priority="1302" operator="equal">
      <formula>1</formula>
    </cfRule>
  </conditionalFormatting>
  <conditionalFormatting sqref="QS35">
    <cfRule type="cellIs" dxfId="889" priority="1299" operator="equal">
      <formula>"zły stan wód"</formula>
    </cfRule>
    <cfRule type="cellIs" dxfId="888" priority="1300" operator="equal">
      <formula>"dobry stan wód"</formula>
    </cfRule>
  </conditionalFormatting>
  <conditionalFormatting sqref="QS36">
    <cfRule type="cellIs" dxfId="887" priority="1297" operator="equal">
      <formula>2</formula>
    </cfRule>
    <cfRule type="cellIs" dxfId="886" priority="1298" operator="equal">
      <formula>1</formula>
    </cfRule>
  </conditionalFormatting>
  <conditionalFormatting sqref="QS36">
    <cfRule type="cellIs" dxfId="885" priority="1295" operator="equal">
      <formula>"zły stan wód"</formula>
    </cfRule>
    <cfRule type="cellIs" dxfId="884" priority="1296" operator="equal">
      <formula>"dobry stan wód"</formula>
    </cfRule>
  </conditionalFormatting>
  <conditionalFormatting sqref="QS37">
    <cfRule type="cellIs" dxfId="883" priority="1293" operator="equal">
      <formula>2</formula>
    </cfRule>
    <cfRule type="cellIs" dxfId="882" priority="1294" operator="equal">
      <formula>1</formula>
    </cfRule>
  </conditionalFormatting>
  <conditionalFormatting sqref="QS37">
    <cfRule type="cellIs" dxfId="881" priority="1291" operator="equal">
      <formula>"zły stan wód"</formula>
    </cfRule>
    <cfRule type="cellIs" dxfId="880" priority="1292" operator="equal">
      <formula>"dobry stan wód"</formula>
    </cfRule>
  </conditionalFormatting>
  <conditionalFormatting sqref="QS42">
    <cfRule type="cellIs" dxfId="879" priority="1289" operator="equal">
      <formula>2</formula>
    </cfRule>
    <cfRule type="cellIs" dxfId="878" priority="1290" operator="equal">
      <formula>1</formula>
    </cfRule>
  </conditionalFormatting>
  <conditionalFormatting sqref="QS42">
    <cfRule type="cellIs" dxfId="877" priority="1287" operator="equal">
      <formula>"zły stan wód"</formula>
    </cfRule>
    <cfRule type="cellIs" dxfId="876" priority="1288" operator="equal">
      <formula>"dobry stan wód"</formula>
    </cfRule>
  </conditionalFormatting>
  <conditionalFormatting sqref="QS44">
    <cfRule type="cellIs" dxfId="875" priority="1285" operator="equal">
      <formula>2</formula>
    </cfRule>
    <cfRule type="cellIs" dxfId="874" priority="1286" operator="equal">
      <formula>1</formula>
    </cfRule>
  </conditionalFormatting>
  <conditionalFormatting sqref="QS44">
    <cfRule type="cellIs" dxfId="873" priority="1283" operator="equal">
      <formula>"zły stan wód"</formula>
    </cfRule>
    <cfRule type="cellIs" dxfId="872" priority="1284" operator="equal">
      <formula>"dobry stan wód"</formula>
    </cfRule>
  </conditionalFormatting>
  <conditionalFormatting sqref="QS48">
    <cfRule type="cellIs" dxfId="871" priority="1281" operator="equal">
      <formula>2</formula>
    </cfRule>
    <cfRule type="cellIs" dxfId="870" priority="1282" operator="equal">
      <formula>1</formula>
    </cfRule>
  </conditionalFormatting>
  <conditionalFormatting sqref="QS48">
    <cfRule type="cellIs" dxfId="869" priority="1279" operator="equal">
      <formula>"zły stan wód"</formula>
    </cfRule>
    <cfRule type="cellIs" dxfId="868" priority="1280" operator="equal">
      <formula>"dobry stan wód"</formula>
    </cfRule>
  </conditionalFormatting>
  <conditionalFormatting sqref="QS53">
    <cfRule type="cellIs" dxfId="867" priority="1277" operator="equal">
      <formula>2</formula>
    </cfRule>
    <cfRule type="cellIs" dxfId="866" priority="1278" operator="equal">
      <formula>1</formula>
    </cfRule>
  </conditionalFormatting>
  <conditionalFormatting sqref="QS53">
    <cfRule type="cellIs" dxfId="865" priority="1275" operator="equal">
      <formula>"zły stan wód"</formula>
    </cfRule>
    <cfRule type="cellIs" dxfId="864" priority="1276" operator="equal">
      <formula>"dobry stan wód"</formula>
    </cfRule>
  </conditionalFormatting>
  <conditionalFormatting sqref="QS54">
    <cfRule type="cellIs" dxfId="863" priority="1273" operator="equal">
      <formula>2</formula>
    </cfRule>
    <cfRule type="cellIs" dxfId="862" priority="1274" operator="equal">
      <formula>1</formula>
    </cfRule>
  </conditionalFormatting>
  <conditionalFormatting sqref="QS54">
    <cfRule type="cellIs" dxfId="861" priority="1271" operator="equal">
      <formula>"zły stan wód"</formula>
    </cfRule>
    <cfRule type="cellIs" dxfId="860" priority="1272" operator="equal">
      <formula>"dobry stan wód"</formula>
    </cfRule>
  </conditionalFormatting>
  <conditionalFormatting sqref="QS57:QS64 QS55 QS66:QS75">
    <cfRule type="cellIs" dxfId="859" priority="1269" operator="equal">
      <formula>2</formula>
    </cfRule>
    <cfRule type="cellIs" dxfId="858" priority="1270" operator="equal">
      <formula>1</formula>
    </cfRule>
  </conditionalFormatting>
  <conditionalFormatting sqref="QS57:QS64 QS55 QS66:QS75">
    <cfRule type="cellIs" dxfId="857" priority="1267" operator="equal">
      <formula>"zły stan wód"</formula>
    </cfRule>
    <cfRule type="cellIs" dxfId="856" priority="1268" operator="equal">
      <formula>"dobry stan wód"</formula>
    </cfRule>
  </conditionalFormatting>
  <conditionalFormatting sqref="QS56">
    <cfRule type="cellIs" dxfId="855" priority="1265" operator="equal">
      <formula>2</formula>
    </cfRule>
    <cfRule type="cellIs" dxfId="854" priority="1266" operator="equal">
      <formula>1</formula>
    </cfRule>
  </conditionalFormatting>
  <conditionalFormatting sqref="QS56">
    <cfRule type="cellIs" dxfId="853" priority="1263" operator="equal">
      <formula>"zły stan wód"</formula>
    </cfRule>
    <cfRule type="cellIs" dxfId="852" priority="1264" operator="equal">
      <formula>"dobry stan wód"</formula>
    </cfRule>
  </conditionalFormatting>
  <conditionalFormatting sqref="QS79">
    <cfRule type="cellIs" dxfId="851" priority="1261" operator="equal">
      <formula>2</formula>
    </cfRule>
    <cfRule type="cellIs" dxfId="850" priority="1262" operator="equal">
      <formula>1</formula>
    </cfRule>
  </conditionalFormatting>
  <conditionalFormatting sqref="QS79">
    <cfRule type="cellIs" dxfId="849" priority="1259" operator="equal">
      <formula>"zły stan wód"</formula>
    </cfRule>
    <cfRule type="cellIs" dxfId="848" priority="1260" operator="equal">
      <formula>"dobry stan wód"</formula>
    </cfRule>
  </conditionalFormatting>
  <conditionalFormatting sqref="QS76:QS78">
    <cfRule type="cellIs" dxfId="847" priority="1257" operator="equal">
      <formula>2</formula>
    </cfRule>
    <cfRule type="cellIs" dxfId="846" priority="1258" operator="equal">
      <formula>1</formula>
    </cfRule>
  </conditionalFormatting>
  <conditionalFormatting sqref="QS76:QS78">
    <cfRule type="cellIs" dxfId="845" priority="1255" operator="equal">
      <formula>"zły stan wód"</formula>
    </cfRule>
    <cfRule type="cellIs" dxfId="844" priority="1256" operator="equal">
      <formula>"dobry stan wód"</formula>
    </cfRule>
  </conditionalFormatting>
  <conditionalFormatting sqref="QS104:QS105 QS107:QS114">
    <cfRule type="cellIs" dxfId="843" priority="1253" operator="equal">
      <formula>2</formula>
    </cfRule>
    <cfRule type="cellIs" dxfId="842" priority="1254" operator="equal">
      <formula>1</formula>
    </cfRule>
  </conditionalFormatting>
  <conditionalFormatting sqref="QS104:QS105 QS107:QS114">
    <cfRule type="cellIs" dxfId="841" priority="1251" operator="equal">
      <formula>"zły stan wód"</formula>
    </cfRule>
    <cfRule type="cellIs" dxfId="840" priority="1252" operator="equal">
      <formula>"dobry stan wód"</formula>
    </cfRule>
  </conditionalFormatting>
  <conditionalFormatting sqref="QS84">
    <cfRule type="cellIs" dxfId="839" priority="1245" operator="equal">
      <formula>2</formula>
    </cfRule>
    <cfRule type="cellIs" dxfId="838" priority="1246" operator="equal">
      <formula>1</formula>
    </cfRule>
  </conditionalFormatting>
  <conditionalFormatting sqref="QS85:QS91 QS80:QS83 QS120 QS116:QS117 QS93:QS102">
    <cfRule type="cellIs" dxfId="837" priority="1249" operator="equal">
      <formula>2</formula>
    </cfRule>
    <cfRule type="cellIs" dxfId="836" priority="1250" operator="equal">
      <formula>1</formula>
    </cfRule>
  </conditionalFormatting>
  <conditionalFormatting sqref="QS85:QS91 QS80:QS83 QS120 QS116:QS117 QS93:QS102">
    <cfRule type="cellIs" dxfId="835" priority="1247" operator="equal">
      <formula>"zły stan wód"</formula>
    </cfRule>
    <cfRule type="cellIs" dxfId="834" priority="1248" operator="equal">
      <formula>"dobry stan wód"</formula>
    </cfRule>
  </conditionalFormatting>
  <conditionalFormatting sqref="QS84">
    <cfRule type="cellIs" dxfId="833" priority="1243" operator="equal">
      <formula>"zły stan wód"</formula>
    </cfRule>
    <cfRule type="cellIs" dxfId="832" priority="1244" operator="equal">
      <formula>"dobry stan wód"</formula>
    </cfRule>
  </conditionalFormatting>
  <conditionalFormatting sqref="QS92">
    <cfRule type="cellIs" dxfId="831" priority="1241" operator="equal">
      <formula>2</formula>
    </cfRule>
    <cfRule type="cellIs" dxfId="830" priority="1242" operator="equal">
      <formula>1</formula>
    </cfRule>
  </conditionalFormatting>
  <conditionalFormatting sqref="QS92">
    <cfRule type="cellIs" dxfId="829" priority="1239" operator="equal">
      <formula>"zły stan wód"</formula>
    </cfRule>
    <cfRule type="cellIs" dxfId="828" priority="1240" operator="equal">
      <formula>"dobry stan wód"</formula>
    </cfRule>
  </conditionalFormatting>
  <conditionalFormatting sqref="QS118">
    <cfRule type="cellIs" dxfId="827" priority="1237" operator="equal">
      <formula>2</formula>
    </cfRule>
    <cfRule type="cellIs" dxfId="826" priority="1238" operator="equal">
      <formula>1</formula>
    </cfRule>
  </conditionalFormatting>
  <conditionalFormatting sqref="QS118">
    <cfRule type="cellIs" dxfId="825" priority="1235" operator="equal">
      <formula>"zły stan wód"</formula>
    </cfRule>
    <cfRule type="cellIs" dxfId="824" priority="1236" operator="equal">
      <formula>"dobry stan wód"</formula>
    </cfRule>
  </conditionalFormatting>
  <conditionalFormatting sqref="QS119">
    <cfRule type="cellIs" dxfId="823" priority="1233" operator="equal">
      <formula>2</formula>
    </cfRule>
    <cfRule type="cellIs" dxfId="822" priority="1234" operator="equal">
      <formula>1</formula>
    </cfRule>
  </conditionalFormatting>
  <conditionalFormatting sqref="QS119">
    <cfRule type="cellIs" dxfId="821" priority="1231" operator="equal">
      <formula>"zły stan wód"</formula>
    </cfRule>
    <cfRule type="cellIs" dxfId="820" priority="1232" operator="equal">
      <formula>"dobry stan wód"</formula>
    </cfRule>
  </conditionalFormatting>
  <conditionalFormatting sqref="QS103">
    <cfRule type="cellIs" dxfId="819" priority="1229" operator="equal">
      <formula>2</formula>
    </cfRule>
    <cfRule type="cellIs" dxfId="818" priority="1230" operator="equal">
      <formula>1</formula>
    </cfRule>
  </conditionalFormatting>
  <conditionalFormatting sqref="QS103">
    <cfRule type="cellIs" dxfId="817" priority="1227" operator="equal">
      <formula>"zły stan wód"</formula>
    </cfRule>
    <cfRule type="cellIs" dxfId="816" priority="1228" operator="equal">
      <formula>"dobry stan wód"</formula>
    </cfRule>
  </conditionalFormatting>
  <conditionalFormatting sqref="QS115">
    <cfRule type="cellIs" dxfId="815" priority="1225" operator="equal">
      <formula>2</formula>
    </cfRule>
    <cfRule type="cellIs" dxfId="814" priority="1226" operator="equal">
      <formula>1</formula>
    </cfRule>
  </conditionalFormatting>
  <conditionalFormatting sqref="QS115">
    <cfRule type="cellIs" dxfId="813" priority="1223" operator="equal">
      <formula>"zły stan wód"</formula>
    </cfRule>
    <cfRule type="cellIs" dxfId="812" priority="1224" operator="equal">
      <formula>"dobry stan wód"</formula>
    </cfRule>
  </conditionalFormatting>
  <conditionalFormatting sqref="QX32 QV32 QV51:QV52 QV45:QV47 QX45:QX47 QV38:QV41 QX38:QX41 QX43 QV43 QX49:QX52 QV49">
    <cfRule type="cellIs" dxfId="811" priority="1222" operator="equal">
      <formula>"&gt;1"</formula>
    </cfRule>
  </conditionalFormatting>
  <conditionalFormatting sqref="QV50">
    <cfRule type="cellIs" dxfId="810" priority="1221" operator="equal">
      <formula>"&gt;1"</formula>
    </cfRule>
  </conditionalFormatting>
  <conditionalFormatting sqref="QW55:QX64 QW66:QX79">
    <cfRule type="cellIs" dxfId="809" priority="1220" operator="equal">
      <formula>"&gt;1"</formula>
    </cfRule>
  </conditionalFormatting>
  <conditionalFormatting sqref="QX31">
    <cfRule type="cellIs" dxfId="808" priority="1219" operator="equal">
      <formula>"&gt;1"</formula>
    </cfRule>
  </conditionalFormatting>
  <conditionalFormatting sqref="QV31">
    <cfRule type="cellIs" dxfId="807" priority="1218" operator="equal">
      <formula>"&gt;1"</formula>
    </cfRule>
  </conditionalFormatting>
  <conditionalFormatting sqref="QX33">
    <cfRule type="cellIs" dxfId="806" priority="1217" operator="equal">
      <formula>"&gt;1"</formula>
    </cfRule>
  </conditionalFormatting>
  <conditionalFormatting sqref="QV33">
    <cfRule type="cellIs" dxfId="805" priority="1216" operator="equal">
      <formula>"&gt;1"</formula>
    </cfRule>
  </conditionalFormatting>
  <conditionalFormatting sqref="QX34">
    <cfRule type="cellIs" dxfId="804" priority="1215" operator="equal">
      <formula>"&gt;1"</formula>
    </cfRule>
  </conditionalFormatting>
  <conditionalFormatting sqref="QV34">
    <cfRule type="cellIs" dxfId="803" priority="1214" operator="equal">
      <formula>"&gt;1"</formula>
    </cfRule>
  </conditionalFormatting>
  <conditionalFormatting sqref="QX35">
    <cfRule type="cellIs" dxfId="802" priority="1213" operator="equal">
      <formula>"&gt;1"</formula>
    </cfRule>
  </conditionalFormatting>
  <conditionalFormatting sqref="QV35">
    <cfRule type="cellIs" dxfId="801" priority="1212" operator="equal">
      <formula>"&gt;1"</formula>
    </cfRule>
  </conditionalFormatting>
  <conditionalFormatting sqref="QX36">
    <cfRule type="cellIs" dxfId="800" priority="1211" operator="equal">
      <formula>"&gt;1"</formula>
    </cfRule>
  </conditionalFormatting>
  <conditionalFormatting sqref="QV36">
    <cfRule type="cellIs" dxfId="799" priority="1210" operator="equal">
      <formula>"&gt;1"</formula>
    </cfRule>
  </conditionalFormatting>
  <conditionalFormatting sqref="QX37">
    <cfRule type="cellIs" dxfId="798" priority="1209" operator="equal">
      <formula>"&gt;1"</formula>
    </cfRule>
  </conditionalFormatting>
  <conditionalFormatting sqref="QV37">
    <cfRule type="cellIs" dxfId="797" priority="1208" operator="equal">
      <formula>"&gt;1"</formula>
    </cfRule>
  </conditionalFormatting>
  <conditionalFormatting sqref="QX42">
    <cfRule type="cellIs" dxfId="796" priority="1207" operator="equal">
      <formula>"&gt;1"</formula>
    </cfRule>
  </conditionalFormatting>
  <conditionalFormatting sqref="QV42">
    <cfRule type="cellIs" dxfId="795" priority="1206" operator="equal">
      <formula>"&gt;1"</formula>
    </cfRule>
  </conditionalFormatting>
  <conditionalFormatting sqref="QX44">
    <cfRule type="cellIs" dxfId="794" priority="1205" operator="equal">
      <formula>"&gt;1"</formula>
    </cfRule>
  </conditionalFormatting>
  <conditionalFormatting sqref="QV44">
    <cfRule type="cellIs" dxfId="793" priority="1204" operator="equal">
      <formula>"&gt;1"</formula>
    </cfRule>
  </conditionalFormatting>
  <conditionalFormatting sqref="QX48">
    <cfRule type="cellIs" dxfId="792" priority="1203" operator="equal">
      <formula>"&gt;1"</formula>
    </cfRule>
  </conditionalFormatting>
  <conditionalFormatting sqref="QV48">
    <cfRule type="cellIs" dxfId="791" priority="1202" operator="equal">
      <formula>"&gt;1"</formula>
    </cfRule>
  </conditionalFormatting>
  <conditionalFormatting sqref="QX53">
    <cfRule type="cellIs" dxfId="790" priority="1201" operator="equal">
      <formula>"&gt;1"</formula>
    </cfRule>
  </conditionalFormatting>
  <conditionalFormatting sqref="QV53">
    <cfRule type="cellIs" dxfId="789" priority="1200" operator="equal">
      <formula>"&gt;1"</formula>
    </cfRule>
  </conditionalFormatting>
  <conditionalFormatting sqref="QX54">
    <cfRule type="cellIs" dxfId="788" priority="1199" operator="equal">
      <formula>"&gt;1"</formula>
    </cfRule>
  </conditionalFormatting>
  <conditionalFormatting sqref="QV54">
    <cfRule type="cellIs" dxfId="787" priority="1198" operator="equal">
      <formula>"&gt;1"</formula>
    </cfRule>
  </conditionalFormatting>
  <conditionalFormatting sqref="QV78:QV79">
    <cfRule type="cellIs" dxfId="786" priority="1197" operator="equal">
      <formula>"&gt;1"</formula>
    </cfRule>
  </conditionalFormatting>
  <conditionalFormatting sqref="QV115:QV120">
    <cfRule type="cellIs" dxfId="785" priority="1196" operator="equal">
      <formula>"&gt;1"</formula>
    </cfRule>
  </conditionalFormatting>
  <conditionalFormatting sqref="AV106:AW106 HL106">
    <cfRule type="cellIs" dxfId="784" priority="1193" operator="equal">
      <formula>"&gt;2"</formula>
    </cfRule>
  </conditionalFormatting>
  <conditionalFormatting sqref="QS106 QN106">
    <cfRule type="cellIs" dxfId="783" priority="1194" operator="equal">
      <formula>2</formula>
    </cfRule>
    <cfRule type="cellIs" dxfId="782" priority="1195" operator="equal">
      <formula>1</formula>
    </cfRule>
  </conditionalFormatting>
  <conditionalFormatting sqref="U106 AP106 Z106 AF106 AI106 AL106 AW106">
    <cfRule type="cellIs" dxfId="781" priority="1188" operator="equal">
      <formula>1</formula>
    </cfRule>
    <cfRule type="cellIs" dxfId="780" priority="1189" operator="equal">
      <formula>2</formula>
    </cfRule>
    <cfRule type="cellIs" dxfId="779" priority="1190" operator="equal">
      <formula>3</formula>
    </cfRule>
    <cfRule type="cellIs" dxfId="778" priority="1191" operator="equal">
      <formula>4</formula>
    </cfRule>
    <cfRule type="cellIs" dxfId="777" priority="1192" operator="equal">
      <formula>5</formula>
    </cfRule>
  </conditionalFormatting>
  <conditionalFormatting sqref="AC106">
    <cfRule type="cellIs" dxfId="776" priority="1183" operator="equal">
      <formula>5</formula>
    </cfRule>
    <cfRule type="cellIs" dxfId="775" priority="1184" operator="equal">
      <formula>4</formula>
    </cfRule>
    <cfRule type="cellIs" dxfId="774" priority="1185" operator="equal">
      <formula>3</formula>
    </cfRule>
    <cfRule type="cellIs" dxfId="773" priority="1186" operator="equal">
      <formula>2</formula>
    </cfRule>
    <cfRule type="cellIs" dxfId="772" priority="1187" operator="equal">
      <formula>1</formula>
    </cfRule>
  </conditionalFormatting>
  <conditionalFormatting sqref="AT106 AX106">
    <cfRule type="cellIs" dxfId="771" priority="1178" operator="equal">
      <formula>5</formula>
    </cfRule>
    <cfRule type="cellIs" dxfId="770" priority="1179" operator="equal">
      <formula>4</formula>
    </cfRule>
    <cfRule type="cellIs" dxfId="769" priority="1180" operator="equal">
      <formula>3</formula>
    </cfRule>
    <cfRule type="cellIs" dxfId="768" priority="1181" operator="equal">
      <formula>2</formula>
    </cfRule>
    <cfRule type="cellIs" dxfId="767" priority="1182" operator="equal">
      <formula>1</formula>
    </cfRule>
  </conditionalFormatting>
  <conditionalFormatting sqref="AT106">
    <cfRule type="cellIs" dxfId="766" priority="1173" operator="equal">
      <formula>1</formula>
    </cfRule>
  </conditionalFormatting>
  <conditionalFormatting sqref="AT106">
    <cfRule type="cellIs" dxfId="765" priority="1174" operator="equal">
      <formula>2</formula>
    </cfRule>
  </conditionalFormatting>
  <conditionalFormatting sqref="AT106">
    <cfRule type="cellIs" dxfId="764" priority="1175" operator="equal">
      <formula>3</formula>
    </cfRule>
  </conditionalFormatting>
  <conditionalFormatting sqref="AT106">
    <cfRule type="cellIs" dxfId="763" priority="1176" operator="equal">
      <formula>4</formula>
    </cfRule>
  </conditionalFormatting>
  <conditionalFormatting sqref="AT106">
    <cfRule type="cellIs" dxfId="762" priority="1177" operator="equal">
      <formula>5</formula>
    </cfRule>
  </conditionalFormatting>
  <conditionalFormatting sqref="HL106">
    <cfRule type="cellIs" dxfId="761" priority="1170" operator="equal">
      <formula>3</formula>
    </cfRule>
    <cfRule type="cellIs" dxfId="760" priority="1171" operator="equal">
      <formula>2</formula>
    </cfRule>
    <cfRule type="cellIs" dxfId="759" priority="1172" operator="equal">
      <formula>1</formula>
    </cfRule>
  </conditionalFormatting>
  <conditionalFormatting sqref="QN106">
    <cfRule type="cellIs" dxfId="758" priority="1168" operator="equal">
      <formula>"stan chemiczny dobry"</formula>
    </cfRule>
    <cfRule type="cellIs" dxfId="757" priority="1169" operator="equal">
      <formula>"stan chemiczny poniżej dobrego"</formula>
    </cfRule>
  </conditionalFormatting>
  <conditionalFormatting sqref="QS106">
    <cfRule type="cellIs" dxfId="756" priority="1166" operator="equal">
      <formula>"zły stan wód"</formula>
    </cfRule>
    <cfRule type="cellIs" dxfId="755" priority="1167" operator="equal">
      <formula>"dobry stan wód"</formula>
    </cfRule>
  </conditionalFormatting>
  <conditionalFormatting sqref="HP106">
    <cfRule type="cellIs" dxfId="754" priority="1156" operator="equal">
      <formula>"zły potencjał ekologiczny"</formula>
    </cfRule>
    <cfRule type="cellIs" dxfId="753" priority="1157" operator="equal">
      <formula>"zły stan ekologiczny"</formula>
    </cfRule>
    <cfRule type="cellIs" dxfId="752" priority="1158" operator="equal">
      <formula>"słaby potencjał ekologiczny"</formula>
    </cfRule>
    <cfRule type="cellIs" dxfId="751" priority="1159" operator="equal">
      <formula>"słaby stan ekologiczny"</formula>
    </cfRule>
    <cfRule type="cellIs" dxfId="750" priority="1160" operator="equal">
      <formula>"umiarkowany potencjał ekologiczny"</formula>
    </cfRule>
    <cfRule type="cellIs" dxfId="749" priority="1161" operator="equal">
      <formula>"umiarkowany stan ekologiczny"</formula>
    </cfRule>
    <cfRule type="cellIs" dxfId="748" priority="1162" operator="equal">
      <formula>"dobry potencjał ekologiczny"</formula>
    </cfRule>
    <cfRule type="cellIs" dxfId="747" priority="1163" operator="equal">
      <formula>"dobry stan ekologiczny"</formula>
    </cfRule>
    <cfRule type="cellIs" dxfId="746" priority="1164" operator="equal">
      <formula>"maksymalny potencjał ekologiczny"</formula>
    </cfRule>
    <cfRule type="cellIs" dxfId="745" priority="1165" operator="equal">
      <formula>"bardzo dobry stan ekologiczny"</formula>
    </cfRule>
  </conditionalFormatting>
  <conditionalFormatting sqref="EP106">
    <cfRule type="cellIs" dxfId="744" priority="1150" operator="equal">
      <formula>"&gt;2"</formula>
    </cfRule>
  </conditionalFormatting>
  <conditionalFormatting sqref="EP106">
    <cfRule type="cellIs" dxfId="743" priority="1151" operator="equal">
      <formula>5</formula>
    </cfRule>
  </conditionalFormatting>
  <conditionalFormatting sqref="EP106">
    <cfRule type="cellIs" dxfId="742" priority="1152" operator="equal">
      <formula>4</formula>
    </cfRule>
  </conditionalFormatting>
  <conditionalFormatting sqref="EP106">
    <cfRule type="cellIs" dxfId="741" priority="1153" operator="equal">
      <formula>3</formula>
    </cfRule>
  </conditionalFormatting>
  <conditionalFormatting sqref="EP106">
    <cfRule type="cellIs" dxfId="740" priority="1154" operator="equal">
      <formula>2</formula>
    </cfRule>
  </conditionalFormatting>
  <conditionalFormatting sqref="EP106">
    <cfRule type="cellIs" dxfId="739" priority="1155" operator="equal">
      <formula>1</formula>
    </cfRule>
  </conditionalFormatting>
  <conditionalFormatting sqref="HO106">
    <cfRule type="cellIs" dxfId="738" priority="1149" operator="equal">
      <formula>"&gt;2"</formula>
    </cfRule>
  </conditionalFormatting>
  <conditionalFormatting sqref="HO106">
    <cfRule type="cellIs" dxfId="737" priority="1146" operator="equal">
      <formula>3</formula>
    </cfRule>
    <cfRule type="cellIs" dxfId="736" priority="1147" operator="equal">
      <formula>2</formula>
    </cfRule>
    <cfRule type="cellIs" dxfId="735" priority="1148" operator="equal">
      <formula>1</formula>
    </cfRule>
  </conditionalFormatting>
  <conditionalFormatting sqref="EN106">
    <cfRule type="cellIs" dxfId="734" priority="1140" operator="equal">
      <formula>"&gt;2"</formula>
    </cfRule>
  </conditionalFormatting>
  <conditionalFormatting sqref="EN106">
    <cfRule type="cellIs" dxfId="733" priority="1141" operator="equal">
      <formula>5</formula>
    </cfRule>
  </conditionalFormatting>
  <conditionalFormatting sqref="EN106">
    <cfRule type="cellIs" dxfId="732" priority="1142" operator="equal">
      <formula>4</formula>
    </cfRule>
  </conditionalFormatting>
  <conditionalFormatting sqref="EN106">
    <cfRule type="cellIs" dxfId="731" priority="1143" operator="equal">
      <formula>3</formula>
    </cfRule>
  </conditionalFormatting>
  <conditionalFormatting sqref="EN106">
    <cfRule type="cellIs" dxfId="730" priority="1144" operator="equal">
      <formula>2</formula>
    </cfRule>
  </conditionalFormatting>
  <conditionalFormatting sqref="EN106">
    <cfRule type="cellIs" dxfId="729" priority="1145" operator="equal">
      <formula>1</formula>
    </cfRule>
  </conditionalFormatting>
  <conditionalFormatting sqref="AZ106 BS106 BY106 CB106 CE106 CN106 CQ106 CW106 DF106 DI106 BV106 CH106 CT106 DL106 DO106 DR106 DX106 EA106 DU106 BP106 CK106 BM106 CZ106 BJ106 BG106 DC106">
    <cfRule type="cellIs" dxfId="728" priority="1139" operator="equal">
      <formula>"&gt;2"</formula>
    </cfRule>
  </conditionalFormatting>
  <conditionalFormatting sqref="BY106 CE106 AZ106 BS106 CB106 CN106 CQ106 CW106 DF106 DI106 BV106 CH106 CT106 DL106 DO106 DR106 DX106 EA106 DU106 BP106 CK106 BM106 CZ106 BJ106 EF106 BG106 DC106">
    <cfRule type="cellIs" dxfId="727" priority="1134" operator="equal">
      <formula>1</formula>
    </cfRule>
    <cfRule type="cellIs" dxfId="726" priority="1135" operator="equal">
      <formula>2</formula>
    </cfRule>
    <cfRule type="cellIs" dxfId="725" priority="1136" operator="equal">
      <formula>3</formula>
    </cfRule>
    <cfRule type="cellIs" dxfId="724" priority="1137" operator="equal">
      <formula>4</formula>
    </cfRule>
    <cfRule type="cellIs" dxfId="723" priority="1138" operator="equal">
      <formula>5</formula>
    </cfRule>
  </conditionalFormatting>
  <conditionalFormatting sqref="AZ106 BF106 BC106">
    <cfRule type="cellIs" dxfId="722" priority="1129" operator="equal">
      <formula>1</formula>
    </cfRule>
  </conditionalFormatting>
  <conditionalFormatting sqref="AZ106 BF106 BC106">
    <cfRule type="cellIs" dxfId="721" priority="1130" operator="equal">
      <formula>2</formula>
    </cfRule>
  </conditionalFormatting>
  <conditionalFormatting sqref="AZ106 BF106 BC106">
    <cfRule type="cellIs" dxfId="720" priority="1131" operator="equal">
      <formula>3</formula>
    </cfRule>
  </conditionalFormatting>
  <conditionalFormatting sqref="AZ106 BF106 BC106">
    <cfRule type="cellIs" dxfId="719" priority="1132" operator="equal">
      <formula>4</formula>
    </cfRule>
  </conditionalFormatting>
  <conditionalFormatting sqref="AZ106 BF106 BC106">
    <cfRule type="cellIs" dxfId="718" priority="1133" operator="equal">
      <formula>5</formula>
    </cfRule>
  </conditionalFormatting>
  <conditionalFormatting sqref="EU106 GT106 GK106 GH106 GE106 GB106 FY106 FS106 FP106 FG106 FD106 GZ106 GW106 FV106 FM106 FJ106 FA106 EX106 ER106">
    <cfRule type="cellIs" dxfId="717" priority="1128" operator="equal">
      <formula>"&gt;2"</formula>
    </cfRule>
  </conditionalFormatting>
  <conditionalFormatting sqref="GW106 GZ106 GT106 GK106 GH106 GE106 GB106 FY106 FS106 FP106 FG106 FD106 FA106 FJ106 FM106 FV106">
    <cfRule type="cellIs" dxfId="716" priority="1125" operator="equal">
      <formula>3</formula>
    </cfRule>
    <cfRule type="cellIs" dxfId="715" priority="1126" operator="equal">
      <formula>2</formula>
    </cfRule>
    <cfRule type="cellIs" dxfId="714" priority="1127" operator="equal">
      <formula>1</formula>
    </cfRule>
  </conditionalFormatting>
  <conditionalFormatting sqref="ER106:ES106 EU106:EV106 EX106">
    <cfRule type="cellIs" dxfId="713" priority="1122" operator="equal">
      <formula>3</formula>
    </cfRule>
    <cfRule type="cellIs" dxfId="712" priority="1123" operator="equal">
      <formula>2</formula>
    </cfRule>
    <cfRule type="cellIs" dxfId="711" priority="1124" operator="equal">
      <formula>1</formula>
    </cfRule>
  </conditionalFormatting>
  <conditionalFormatting sqref="GN106">
    <cfRule type="cellIs" dxfId="710" priority="1119" operator="equal">
      <formula>3</formula>
    </cfRule>
    <cfRule type="cellIs" dxfId="709" priority="1120" operator="equal">
      <formula>2</formula>
    </cfRule>
    <cfRule type="cellIs" dxfId="708" priority="1121" operator="equal">
      <formula>1</formula>
    </cfRule>
  </conditionalFormatting>
  <conditionalFormatting sqref="GN106">
    <cfRule type="cellIs" dxfId="707" priority="1118" operator="equal">
      <formula>"&gt;2"</formula>
    </cfRule>
  </conditionalFormatting>
  <conditionalFormatting sqref="GQ106">
    <cfRule type="cellIs" dxfId="706" priority="1115" operator="equal">
      <formula>3</formula>
    </cfRule>
    <cfRule type="cellIs" dxfId="705" priority="1116" operator="equal">
      <formula>2</formula>
    </cfRule>
    <cfRule type="cellIs" dxfId="704" priority="1117" operator="equal">
      <formula>1</formula>
    </cfRule>
  </conditionalFormatting>
  <conditionalFormatting sqref="GQ106">
    <cfRule type="cellIs" dxfId="703" priority="1114" operator="equal">
      <formula>"&gt;2"</formula>
    </cfRule>
  </conditionalFormatting>
  <conditionalFormatting sqref="HC106">
    <cfRule type="cellIs" dxfId="702" priority="1111" operator="equal">
      <formula>3</formula>
    </cfRule>
    <cfRule type="cellIs" dxfId="701" priority="1112" operator="equal">
      <formula>2</formula>
    </cfRule>
    <cfRule type="cellIs" dxfId="700" priority="1113" operator="equal">
      <formula>1</formula>
    </cfRule>
  </conditionalFormatting>
  <conditionalFormatting sqref="HC106">
    <cfRule type="cellIs" dxfId="699" priority="1110" operator="equal">
      <formula>"&gt;2"</formula>
    </cfRule>
  </conditionalFormatting>
  <conditionalFormatting sqref="HF106">
    <cfRule type="cellIs" dxfId="698" priority="1107" operator="equal">
      <formula>3</formula>
    </cfRule>
    <cfRule type="cellIs" dxfId="697" priority="1108" operator="equal">
      <formula>2</formula>
    </cfRule>
    <cfRule type="cellIs" dxfId="696" priority="1109" operator="equal">
      <formula>1</formula>
    </cfRule>
  </conditionalFormatting>
  <conditionalFormatting sqref="HF106">
    <cfRule type="cellIs" dxfId="695" priority="1106" operator="equal">
      <formula>"&gt;2"</formula>
    </cfRule>
  </conditionalFormatting>
  <conditionalFormatting sqref="NS106 OD106 PC106 KA106 QJ106 LB106 IM106 PR106 PN106 PG106 OZ106 OV106 OR106 ON106 OJ106 OA106 NW106 NP106 IK106 MQ106 MN106 MK106 KM106 IQ106 LE106">
    <cfRule type="cellIs" dxfId="694" priority="1104" operator="equal">
      <formula>2</formula>
    </cfRule>
    <cfRule type="cellIs" dxfId="693" priority="1105" operator="equal">
      <formula>1</formula>
    </cfRule>
  </conditionalFormatting>
  <conditionalFormatting sqref="NS106 OD106 PC106 KA106 QJ106 LB106 IM106 NP106 NW106 OJ106 ON106 OR106 OV106 OZ106 PG106 PN106 PR106 OA106 MQ106 MN106 MK106 IQ106 KM106 LE106">
    <cfRule type="cellIs" dxfId="692" priority="1103" operator="equal">
      <formula>"&gt; 1"</formula>
    </cfRule>
  </conditionalFormatting>
  <conditionalFormatting sqref="LM106">
    <cfRule type="cellIs" dxfId="691" priority="1101" operator="equal">
      <formula>2</formula>
    </cfRule>
    <cfRule type="cellIs" dxfId="690" priority="1102" operator="equal">
      <formula>1</formula>
    </cfRule>
  </conditionalFormatting>
  <conditionalFormatting sqref="LM106">
    <cfRule type="cellIs" dxfId="689" priority="1100" operator="equal">
      <formula>"&gt; 1"</formula>
    </cfRule>
  </conditionalFormatting>
  <conditionalFormatting sqref="QG106">
    <cfRule type="cellIs" dxfId="688" priority="1098" operator="equal">
      <formula>2</formula>
    </cfRule>
    <cfRule type="cellIs" dxfId="687" priority="1099" operator="equal">
      <formula>1</formula>
    </cfRule>
  </conditionalFormatting>
  <conditionalFormatting sqref="QG106">
    <cfRule type="cellIs" dxfId="686" priority="1097" operator="equal">
      <formula>"&gt; 1"</formula>
    </cfRule>
  </conditionalFormatting>
  <conditionalFormatting sqref="QD106">
    <cfRule type="cellIs" dxfId="685" priority="1095" operator="equal">
      <formula>2</formula>
    </cfRule>
    <cfRule type="cellIs" dxfId="684" priority="1096" operator="equal">
      <formula>1</formula>
    </cfRule>
  </conditionalFormatting>
  <conditionalFormatting sqref="QD106">
    <cfRule type="cellIs" dxfId="683" priority="1094" operator="equal">
      <formula>"&gt; 1"</formula>
    </cfRule>
  </conditionalFormatting>
  <conditionalFormatting sqref="QA106">
    <cfRule type="cellIs" dxfId="682" priority="1092" operator="equal">
      <formula>2</formula>
    </cfRule>
    <cfRule type="cellIs" dxfId="681" priority="1093" operator="equal">
      <formula>1</formula>
    </cfRule>
  </conditionalFormatting>
  <conditionalFormatting sqref="QA106">
    <cfRule type="cellIs" dxfId="680" priority="1091" operator="equal">
      <formula>"&gt; 1"</formula>
    </cfRule>
  </conditionalFormatting>
  <conditionalFormatting sqref="PX106">
    <cfRule type="cellIs" dxfId="679" priority="1089" operator="equal">
      <formula>2</formula>
    </cfRule>
    <cfRule type="cellIs" dxfId="678" priority="1090" operator="equal">
      <formula>1</formula>
    </cfRule>
  </conditionalFormatting>
  <conditionalFormatting sqref="PX106">
    <cfRule type="cellIs" dxfId="677" priority="1088" operator="equal">
      <formula>"&gt; 1"</formula>
    </cfRule>
  </conditionalFormatting>
  <conditionalFormatting sqref="PU106">
    <cfRule type="cellIs" dxfId="676" priority="1086" operator="equal">
      <formula>2</formula>
    </cfRule>
    <cfRule type="cellIs" dxfId="675" priority="1087" operator="equal">
      <formula>1</formula>
    </cfRule>
  </conditionalFormatting>
  <conditionalFormatting sqref="PU106">
    <cfRule type="cellIs" dxfId="674" priority="1085" operator="equal">
      <formula>"&gt; 1"</formula>
    </cfRule>
  </conditionalFormatting>
  <conditionalFormatting sqref="NJ106">
    <cfRule type="cellIs" dxfId="673" priority="1083" operator="equal">
      <formula>2</formula>
    </cfRule>
    <cfRule type="cellIs" dxfId="672" priority="1084" operator="equal">
      <formula>1</formula>
    </cfRule>
  </conditionalFormatting>
  <conditionalFormatting sqref="NJ106">
    <cfRule type="cellIs" dxfId="671" priority="1082" operator="equal">
      <formula>"&gt; 1"</formula>
    </cfRule>
  </conditionalFormatting>
  <conditionalFormatting sqref="NG106">
    <cfRule type="cellIs" dxfId="670" priority="1080" operator="equal">
      <formula>2</formula>
    </cfRule>
    <cfRule type="cellIs" dxfId="669" priority="1081" operator="equal">
      <formula>1</formula>
    </cfRule>
  </conditionalFormatting>
  <conditionalFormatting sqref="NG106">
    <cfRule type="cellIs" dxfId="668" priority="1079" operator="equal">
      <formula>"&gt; 1"</formula>
    </cfRule>
  </conditionalFormatting>
  <conditionalFormatting sqref="ND106">
    <cfRule type="cellIs" dxfId="667" priority="1077" operator="equal">
      <formula>2</formula>
    </cfRule>
    <cfRule type="cellIs" dxfId="666" priority="1078" operator="equal">
      <formula>1</formula>
    </cfRule>
  </conditionalFormatting>
  <conditionalFormatting sqref="ND106">
    <cfRule type="cellIs" dxfId="665" priority="1076" operator="equal">
      <formula>"&gt; 1"</formula>
    </cfRule>
  </conditionalFormatting>
  <conditionalFormatting sqref="MW106">
    <cfRule type="cellIs" dxfId="664" priority="1074" operator="equal">
      <formula>2</formula>
    </cfRule>
    <cfRule type="cellIs" dxfId="663" priority="1075" operator="equal">
      <formula>1</formula>
    </cfRule>
  </conditionalFormatting>
  <conditionalFormatting sqref="MW106">
    <cfRule type="cellIs" dxfId="662" priority="1073" operator="equal">
      <formula>"&gt; 1"</formula>
    </cfRule>
  </conditionalFormatting>
  <conditionalFormatting sqref="MA106">
    <cfRule type="cellIs" dxfId="661" priority="1071" operator="equal">
      <formula>2</formula>
    </cfRule>
    <cfRule type="cellIs" dxfId="660" priority="1072" operator="equal">
      <formula>1</formula>
    </cfRule>
  </conditionalFormatting>
  <conditionalFormatting sqref="MA106">
    <cfRule type="cellIs" dxfId="659" priority="1070" operator="equal">
      <formula>"&gt; 1"</formula>
    </cfRule>
  </conditionalFormatting>
  <conditionalFormatting sqref="LW106">
    <cfRule type="cellIs" dxfId="658" priority="1068" operator="equal">
      <formula>2</formula>
    </cfRule>
    <cfRule type="cellIs" dxfId="657" priority="1069" operator="equal">
      <formula>1</formula>
    </cfRule>
  </conditionalFormatting>
  <conditionalFormatting sqref="LW106">
    <cfRule type="cellIs" dxfId="656" priority="1067" operator="equal">
      <formula>"&gt; 1"</formula>
    </cfRule>
  </conditionalFormatting>
  <conditionalFormatting sqref="LT106">
    <cfRule type="cellIs" dxfId="655" priority="1065" operator="equal">
      <formula>2</formula>
    </cfRule>
    <cfRule type="cellIs" dxfId="654" priority="1066" operator="equal">
      <formula>1</formula>
    </cfRule>
  </conditionalFormatting>
  <conditionalFormatting sqref="LT106">
    <cfRule type="cellIs" dxfId="653" priority="1064" operator="equal">
      <formula>"&gt; 1"</formula>
    </cfRule>
  </conditionalFormatting>
  <conditionalFormatting sqref="LQ106">
    <cfRule type="cellIs" dxfId="652" priority="1062" operator="equal">
      <formula>2</formula>
    </cfRule>
    <cfRule type="cellIs" dxfId="651" priority="1063" operator="equal">
      <formula>1</formula>
    </cfRule>
  </conditionalFormatting>
  <conditionalFormatting sqref="LQ106">
    <cfRule type="cellIs" dxfId="650" priority="1061" operator="equal">
      <formula>"&gt; 1"</formula>
    </cfRule>
  </conditionalFormatting>
  <conditionalFormatting sqref="LI106">
    <cfRule type="cellIs" dxfId="649" priority="1059" operator="equal">
      <formula>2</formula>
    </cfRule>
    <cfRule type="cellIs" dxfId="648" priority="1060" operator="equal">
      <formula>1</formula>
    </cfRule>
  </conditionalFormatting>
  <conditionalFormatting sqref="LI106">
    <cfRule type="cellIs" dxfId="647" priority="1058" operator="equal">
      <formula>"&gt; 1"</formula>
    </cfRule>
  </conditionalFormatting>
  <conditionalFormatting sqref="KY106">
    <cfRule type="cellIs" dxfId="646" priority="1056" operator="equal">
      <formula>2</formula>
    </cfRule>
    <cfRule type="cellIs" dxfId="645" priority="1057" operator="equal">
      <formula>1</formula>
    </cfRule>
  </conditionalFormatting>
  <conditionalFormatting sqref="KY106">
    <cfRule type="cellIs" dxfId="644" priority="1055" operator="equal">
      <formula>"&gt; 1"</formula>
    </cfRule>
  </conditionalFormatting>
  <conditionalFormatting sqref="KU106">
    <cfRule type="cellIs" dxfId="643" priority="1053" operator="equal">
      <formula>2</formula>
    </cfRule>
    <cfRule type="cellIs" dxfId="642" priority="1054" operator="equal">
      <formula>1</formula>
    </cfRule>
  </conditionalFormatting>
  <conditionalFormatting sqref="KU106">
    <cfRule type="cellIs" dxfId="641" priority="1052" operator="equal">
      <formula>"&gt; 1"</formula>
    </cfRule>
  </conditionalFormatting>
  <conditionalFormatting sqref="KQ106">
    <cfRule type="cellIs" dxfId="640" priority="1050" operator="equal">
      <formula>2</formula>
    </cfRule>
    <cfRule type="cellIs" dxfId="639" priority="1051" operator="equal">
      <formula>1</formula>
    </cfRule>
  </conditionalFormatting>
  <conditionalFormatting sqref="KQ106">
    <cfRule type="cellIs" dxfId="638" priority="1049" operator="equal">
      <formula>"&gt; 1"</formula>
    </cfRule>
  </conditionalFormatting>
  <conditionalFormatting sqref="KG106">
    <cfRule type="cellIs" dxfId="637" priority="1047" operator="equal">
      <formula>2</formula>
    </cfRule>
    <cfRule type="cellIs" dxfId="636" priority="1048" operator="equal">
      <formula>1</formula>
    </cfRule>
  </conditionalFormatting>
  <conditionalFormatting sqref="KG106">
    <cfRule type="cellIs" dxfId="635" priority="1046" operator="equal">
      <formula>"&gt; 1"</formula>
    </cfRule>
  </conditionalFormatting>
  <conditionalFormatting sqref="JT106">
    <cfRule type="cellIs" dxfId="634" priority="1044" operator="equal">
      <formula>2</formula>
    </cfRule>
    <cfRule type="cellIs" dxfId="633" priority="1045" operator="equal">
      <formula>1</formula>
    </cfRule>
  </conditionalFormatting>
  <conditionalFormatting sqref="JT106">
    <cfRule type="cellIs" dxfId="632" priority="1043" operator="equal">
      <formula>"&gt; 1"</formula>
    </cfRule>
  </conditionalFormatting>
  <conditionalFormatting sqref="JP106">
    <cfRule type="cellIs" dxfId="631" priority="1041" operator="equal">
      <formula>2</formula>
    </cfRule>
    <cfRule type="cellIs" dxfId="630" priority="1042" operator="equal">
      <formula>1</formula>
    </cfRule>
  </conditionalFormatting>
  <conditionalFormatting sqref="JP106">
    <cfRule type="cellIs" dxfId="629" priority="1040" operator="equal">
      <formula>"&gt; 1"</formula>
    </cfRule>
  </conditionalFormatting>
  <conditionalFormatting sqref="JL106">
    <cfRule type="cellIs" dxfId="628" priority="1038" operator="equal">
      <formula>2</formula>
    </cfRule>
    <cfRule type="cellIs" dxfId="627" priority="1039" operator="equal">
      <formula>1</formula>
    </cfRule>
  </conditionalFormatting>
  <conditionalFormatting sqref="JL106">
    <cfRule type="cellIs" dxfId="626" priority="1037" operator="equal">
      <formula>"&gt; 1"</formula>
    </cfRule>
  </conditionalFormatting>
  <conditionalFormatting sqref="JI106">
    <cfRule type="cellIs" dxfId="625" priority="1035" operator="equal">
      <formula>2</formula>
    </cfRule>
    <cfRule type="cellIs" dxfId="624" priority="1036" operator="equal">
      <formula>1</formula>
    </cfRule>
  </conditionalFormatting>
  <conditionalFormatting sqref="JI106">
    <cfRule type="cellIs" dxfId="623" priority="1034" operator="equal">
      <formula>"&gt; 1"</formula>
    </cfRule>
  </conditionalFormatting>
  <conditionalFormatting sqref="JF106">
    <cfRule type="cellIs" dxfId="622" priority="1032" operator="equal">
      <formula>2</formula>
    </cfRule>
    <cfRule type="cellIs" dxfId="621" priority="1033" operator="equal">
      <formula>1</formula>
    </cfRule>
  </conditionalFormatting>
  <conditionalFormatting sqref="JF106">
    <cfRule type="cellIs" dxfId="620" priority="1031" operator="equal">
      <formula>"&gt; 1"</formula>
    </cfRule>
  </conditionalFormatting>
  <conditionalFormatting sqref="JC106">
    <cfRule type="cellIs" dxfId="619" priority="1029" operator="equal">
      <formula>2</formula>
    </cfRule>
    <cfRule type="cellIs" dxfId="618" priority="1030" operator="equal">
      <formula>1</formula>
    </cfRule>
  </conditionalFormatting>
  <conditionalFormatting sqref="JC106">
    <cfRule type="cellIs" dxfId="617" priority="1028" operator="equal">
      <formula>"&gt; 1"</formula>
    </cfRule>
  </conditionalFormatting>
  <conditionalFormatting sqref="IY106">
    <cfRule type="cellIs" dxfId="616" priority="1026" operator="equal">
      <formula>2</formula>
    </cfRule>
    <cfRule type="cellIs" dxfId="615" priority="1027" operator="equal">
      <formula>1</formula>
    </cfRule>
  </conditionalFormatting>
  <conditionalFormatting sqref="IY106">
    <cfRule type="cellIs" dxfId="614" priority="1025" operator="equal">
      <formula>"&gt; 1"</formula>
    </cfRule>
  </conditionalFormatting>
  <conditionalFormatting sqref="IU106">
    <cfRule type="cellIs" dxfId="613" priority="1023" operator="equal">
      <formula>2</formula>
    </cfRule>
    <cfRule type="cellIs" dxfId="612" priority="1024" operator="equal">
      <formula>1</formula>
    </cfRule>
  </conditionalFormatting>
  <conditionalFormatting sqref="IU106">
    <cfRule type="cellIs" dxfId="611" priority="1022" operator="equal">
      <formula>"&gt; 1"</formula>
    </cfRule>
  </conditionalFormatting>
  <conditionalFormatting sqref="IG106">
    <cfRule type="cellIs" dxfId="610" priority="1020" operator="equal">
      <formula>2</formula>
    </cfRule>
    <cfRule type="cellIs" dxfId="609" priority="1021" operator="equal">
      <formula>1</formula>
    </cfRule>
  </conditionalFormatting>
  <conditionalFormatting sqref="IG106">
    <cfRule type="cellIs" dxfId="608" priority="1019" operator="equal">
      <formula>"&gt; 1"</formula>
    </cfRule>
  </conditionalFormatting>
  <conditionalFormatting sqref="IC106">
    <cfRule type="cellIs" dxfId="607" priority="1017" operator="equal">
      <formula>2</formula>
    </cfRule>
    <cfRule type="cellIs" dxfId="606" priority="1018" operator="equal">
      <formula>1</formula>
    </cfRule>
  </conditionalFormatting>
  <conditionalFormatting sqref="IC106">
    <cfRule type="cellIs" dxfId="605" priority="1016" operator="equal">
      <formula>"&gt; 1"</formula>
    </cfRule>
  </conditionalFormatting>
  <conditionalFormatting sqref="HY106">
    <cfRule type="cellIs" dxfId="604" priority="1014" operator="equal">
      <formula>2</formula>
    </cfRule>
    <cfRule type="cellIs" dxfId="603" priority="1015" operator="equal">
      <formula>1</formula>
    </cfRule>
  </conditionalFormatting>
  <conditionalFormatting sqref="HY106">
    <cfRule type="cellIs" dxfId="602" priority="1013" operator="equal">
      <formula>"&gt; 1"</formula>
    </cfRule>
  </conditionalFormatting>
  <conditionalFormatting sqref="HU106">
    <cfRule type="cellIs" dxfId="601" priority="1011" operator="equal">
      <formula>2</formula>
    </cfRule>
    <cfRule type="cellIs" dxfId="600" priority="1012" operator="equal">
      <formula>1</formula>
    </cfRule>
  </conditionalFormatting>
  <conditionalFormatting sqref="HU106">
    <cfRule type="cellIs" dxfId="599" priority="1010" operator="equal">
      <formula>"&gt; 1"</formula>
    </cfRule>
  </conditionalFormatting>
  <conditionalFormatting sqref="KD106">
    <cfRule type="cellIs" dxfId="598" priority="1008" operator="equal">
      <formula>2</formula>
    </cfRule>
    <cfRule type="cellIs" dxfId="597" priority="1009" operator="equal">
      <formula>1</formula>
    </cfRule>
  </conditionalFormatting>
  <conditionalFormatting sqref="KD106">
    <cfRule type="cellIs" dxfId="596" priority="1007" operator="equal">
      <formula>"&gt; 1"</formula>
    </cfRule>
  </conditionalFormatting>
  <conditionalFormatting sqref="KJ106">
    <cfRule type="cellIs" dxfId="595" priority="1005" operator="equal">
      <formula>2</formula>
    </cfRule>
    <cfRule type="cellIs" dxfId="594" priority="1006" operator="equal">
      <formula>1</formula>
    </cfRule>
  </conditionalFormatting>
  <conditionalFormatting sqref="KJ106">
    <cfRule type="cellIs" dxfId="593" priority="1004" operator="equal">
      <formula>"&gt; 1"</formula>
    </cfRule>
  </conditionalFormatting>
  <conditionalFormatting sqref="NM106">
    <cfRule type="cellIs" dxfId="592" priority="1002" operator="equal">
      <formula>2</formula>
    </cfRule>
    <cfRule type="cellIs" dxfId="591" priority="1003" operator="equal">
      <formula>1</formula>
    </cfRule>
  </conditionalFormatting>
  <conditionalFormatting sqref="NM106">
    <cfRule type="cellIs" dxfId="590" priority="1001" operator="equal">
      <formula>"&gt; 1"</formula>
    </cfRule>
  </conditionalFormatting>
  <conditionalFormatting sqref="JW106">
    <cfRule type="cellIs" dxfId="589" priority="999" operator="equal">
      <formula>2</formula>
    </cfRule>
    <cfRule type="cellIs" dxfId="588" priority="1000" operator="equal">
      <formula>1</formula>
    </cfRule>
  </conditionalFormatting>
  <conditionalFormatting sqref="JW106">
    <cfRule type="cellIs" dxfId="587" priority="998" operator="equal">
      <formula>"&gt; 1"</formula>
    </cfRule>
  </conditionalFormatting>
  <conditionalFormatting sqref="MD106">
    <cfRule type="cellIs" dxfId="586" priority="996" operator="equal">
      <formula>2</formula>
    </cfRule>
    <cfRule type="cellIs" dxfId="585" priority="997" operator="equal">
      <formula>1</formula>
    </cfRule>
  </conditionalFormatting>
  <conditionalFormatting sqref="MD106">
    <cfRule type="cellIs" dxfId="584" priority="995" operator="equal">
      <formula>"&gt; 1"</formula>
    </cfRule>
  </conditionalFormatting>
  <conditionalFormatting sqref="NA106">
    <cfRule type="cellIs" dxfId="583" priority="993" operator="equal">
      <formula>2</formula>
    </cfRule>
    <cfRule type="cellIs" dxfId="582" priority="994" operator="equal">
      <formula>1</formula>
    </cfRule>
  </conditionalFormatting>
  <conditionalFormatting sqref="NA106">
    <cfRule type="cellIs" dxfId="581" priority="992" operator="equal">
      <formula>"&gt; 1"</formula>
    </cfRule>
  </conditionalFormatting>
  <conditionalFormatting sqref="IJ106">
    <cfRule type="cellIs" dxfId="580" priority="991" operator="equal">
      <formula>"&gt; 1"</formula>
    </cfRule>
  </conditionalFormatting>
  <conditionalFormatting sqref="IJ106">
    <cfRule type="cellIs" dxfId="579" priority="989" operator="equal">
      <formula>2</formula>
    </cfRule>
    <cfRule type="cellIs" dxfId="578" priority="990" operator="equal">
      <formula>1</formula>
    </cfRule>
  </conditionalFormatting>
  <conditionalFormatting sqref="PJ106">
    <cfRule type="cellIs" dxfId="577" priority="987" operator="equal">
      <formula>2</formula>
    </cfRule>
    <cfRule type="cellIs" dxfId="576" priority="988" operator="equal">
      <formula>1</formula>
    </cfRule>
  </conditionalFormatting>
  <conditionalFormatting sqref="PJ106">
    <cfRule type="cellIs" dxfId="575" priority="986" operator="equal">
      <formula>"&gt; 1"</formula>
    </cfRule>
  </conditionalFormatting>
  <conditionalFormatting sqref="MH106">
    <cfRule type="cellIs" dxfId="574" priority="984" operator="equal">
      <formula>2</formula>
    </cfRule>
    <cfRule type="cellIs" dxfId="573" priority="985" operator="equal">
      <formula>1</formula>
    </cfRule>
  </conditionalFormatting>
  <conditionalFormatting sqref="MH106">
    <cfRule type="cellIs" dxfId="572" priority="983" operator="equal">
      <formula>"&gt; 1"</formula>
    </cfRule>
  </conditionalFormatting>
  <conditionalFormatting sqref="GB65 GQ65 GN65 GK65 GH65 GE65 GT65 HC65 FD65 FG65 FS65 FY65 FP65">
    <cfRule type="cellIs" dxfId="571" priority="934" operator="equal">
      <formula>3</formula>
    </cfRule>
    <cfRule type="cellIs" dxfId="570" priority="935" operator="equal">
      <formula>2</formula>
    </cfRule>
    <cfRule type="cellIs" dxfId="569" priority="936" operator="equal">
      <formula>1</formula>
    </cfRule>
  </conditionalFormatting>
  <conditionalFormatting sqref="KA65 LQ65 JF65 HU65 LI65 MD65 JW65 QG65 HY65 JL65 KY65 NS65 OD65 PC65 LB65 QJ65 IM65 PR65 PN65 PG65 OZ65 OV65 OR65 ON65 OJ65 OA65 NW65 NP65 IK65 MQ65 MN65 MK65 QN65 KM65 IQ65 LE65 QS65">
    <cfRule type="cellIs" dxfId="568" priority="976" operator="equal">
      <formula>2</formula>
    </cfRule>
    <cfRule type="cellIs" dxfId="567" priority="977" operator="equal">
      <formula>1</formula>
    </cfRule>
  </conditionalFormatting>
  <conditionalFormatting sqref="EU65 FD65 FG65 FS65 FY65 FP65 HF65 AZ65 BS65 BY65 CB65 CE65 CN65 CQ65 CW65 DF65 DI65 BV65 CH65 CT65 DL65 DO65 DR65 DX65 EA65 DU65 BP65 CK65 BM65 CZ65 DC65 AV65:AW65 BJ65 BG65 GZ65 GW65 FV65 FM65 FJ65 FA65 EX65 ER65 HL65">
    <cfRule type="cellIs" dxfId="566" priority="975" operator="equal">
      <formula>"&gt;2"</formula>
    </cfRule>
  </conditionalFormatting>
  <conditionalFormatting sqref="KA65 JF65 LQ65 HU65 LI65 JW65 MD65 QG65 HY65 JL65 KY65 NS65 OD65 PC65 LB65 QJ65 IM65 NP65 NW65 OJ65 ON65 OR65 OV65 OZ65 PG65 PN65 PR65 OA65 MQ65 MN65 MK65 IQ65 KM65 LE65">
    <cfRule type="cellIs" dxfId="565" priority="974" operator="equal">
      <formula>"&gt; 1"</formula>
    </cfRule>
  </conditionalFormatting>
  <conditionalFormatting sqref="U65 AP65 BY65 CE65 AZ65 BS65 CB65 CN65 CQ65 CW65 DF65 DI65 BV65 CH65 CT65 DL65 DO65 DR65 DX65 EA65 DU65 BP65 CK65 BM65 CZ65 DC65 Z65 AF65 AI65 AL65 BJ65 EF65 BG65 AW65">
    <cfRule type="cellIs" dxfId="564" priority="969" operator="equal">
      <formula>1</formula>
    </cfRule>
    <cfRule type="cellIs" dxfId="563" priority="970" operator="equal">
      <formula>2</formula>
    </cfRule>
    <cfRule type="cellIs" dxfId="562" priority="971" operator="equal">
      <formula>3</formula>
    </cfRule>
    <cfRule type="cellIs" dxfId="561" priority="972" operator="equal">
      <formula>4</formula>
    </cfRule>
    <cfRule type="cellIs" dxfId="560" priority="973" operator="equal">
      <formula>5</formula>
    </cfRule>
  </conditionalFormatting>
  <conditionalFormatting sqref="AC65">
    <cfRule type="cellIs" dxfId="559" priority="964" operator="equal">
      <formula>5</formula>
    </cfRule>
    <cfRule type="cellIs" dxfId="558" priority="965" operator="equal">
      <formula>4</formula>
    </cfRule>
    <cfRule type="cellIs" dxfId="557" priority="966" operator="equal">
      <formula>3</formula>
    </cfRule>
    <cfRule type="cellIs" dxfId="556" priority="967" operator="equal">
      <formula>2</formula>
    </cfRule>
    <cfRule type="cellIs" dxfId="555" priority="968" operator="equal">
      <formula>1</formula>
    </cfRule>
  </conditionalFormatting>
  <conditionalFormatting sqref="AT65 AX65">
    <cfRule type="cellIs" dxfId="554" priority="959" operator="equal">
      <formula>5</formula>
    </cfRule>
    <cfRule type="cellIs" dxfId="553" priority="960" operator="equal">
      <formula>4</formula>
    </cfRule>
    <cfRule type="cellIs" dxfId="552" priority="961" operator="equal">
      <formula>3</formula>
    </cfRule>
    <cfRule type="cellIs" dxfId="551" priority="962" operator="equal">
      <formula>2</formula>
    </cfRule>
    <cfRule type="cellIs" dxfId="550" priority="963" operator="equal">
      <formula>1</formula>
    </cfRule>
  </conditionalFormatting>
  <conditionalFormatting sqref="AZ65 AT65 BF65 BC65">
    <cfRule type="cellIs" dxfId="549" priority="954" operator="equal">
      <formula>1</formula>
    </cfRule>
  </conditionalFormatting>
  <conditionalFormatting sqref="AZ65 AT65 BF65 BC65">
    <cfRule type="cellIs" dxfId="548" priority="955" operator="equal">
      <formula>2</formula>
    </cfRule>
  </conditionalFormatting>
  <conditionalFormatting sqref="AZ65 AT65 BF65 BC65">
    <cfRule type="cellIs" dxfId="547" priority="956" operator="equal">
      <formula>3</formula>
    </cfRule>
  </conditionalFormatting>
  <conditionalFormatting sqref="AZ65 AT65 BF65 BC65">
    <cfRule type="cellIs" dxfId="546" priority="957" operator="equal">
      <formula>4</formula>
    </cfRule>
  </conditionalFormatting>
  <conditionalFormatting sqref="AZ65 AT65 BF65 BC65">
    <cfRule type="cellIs" dxfId="545" priority="958" operator="equal">
      <formula>5</formula>
    </cfRule>
  </conditionalFormatting>
  <conditionalFormatting sqref="EU65:EV65 HF65 GW65 GZ65 FA65 FJ65 FM65 FV65 ER65:ES65 EX65 HL65">
    <cfRule type="cellIs" dxfId="544" priority="951" operator="equal">
      <formula>3</formula>
    </cfRule>
    <cfRule type="cellIs" dxfId="543" priority="952" operator="equal">
      <formula>2</formula>
    </cfRule>
    <cfRule type="cellIs" dxfId="542" priority="953" operator="equal">
      <formula>1</formula>
    </cfRule>
  </conditionalFormatting>
  <conditionalFormatting sqref="QN65">
    <cfRule type="cellIs" dxfId="541" priority="939" operator="equal">
      <formula>"stan chemiczny dobry"</formula>
    </cfRule>
    <cfRule type="cellIs" dxfId="540" priority="940" operator="equal">
      <formula>"stan chemiczny poniżej dobrego"</formula>
    </cfRule>
  </conditionalFormatting>
  <conditionalFormatting sqref="QS65">
    <cfRule type="cellIs" dxfId="539" priority="937" operator="equal">
      <formula>"zły stan wód"</formula>
    </cfRule>
    <cfRule type="cellIs" dxfId="538" priority="938" operator="equal">
      <formula>"dobry stan wód"</formula>
    </cfRule>
  </conditionalFormatting>
  <conditionalFormatting sqref="GB65 GQ65 GN65 GK65 GH65 GE65 GT65 HC65">
    <cfRule type="cellIs" dxfId="537" priority="933" operator="equal">
      <formula>"&gt;2"</formula>
    </cfRule>
  </conditionalFormatting>
  <conditionalFormatting sqref="JP65 KU65 QD65 QA65 PX65 PU65 NJ65 NG65 ND65 NA65 MW65 KD65 KJ65 NM65 PJ65 IC65 IG65 IU65 IY65 JC65 JI65 JT65 KG65 KQ65 LT65 LW65 MA65 MH65">
    <cfRule type="cellIs" dxfId="536" priority="921" operator="equal">
      <formula>2</formula>
    </cfRule>
    <cfRule type="cellIs" dxfId="535" priority="922" operator="equal">
      <formula>1</formula>
    </cfRule>
  </conditionalFormatting>
  <conditionalFormatting sqref="IJ65">
    <cfRule type="cellIs" dxfId="534" priority="919" operator="equal">
      <formula>2</formula>
    </cfRule>
    <cfRule type="cellIs" dxfId="533" priority="920" operator="equal">
      <formula>1</formula>
    </cfRule>
  </conditionalFormatting>
  <conditionalFormatting sqref="JP65 KU65 QD65 QA65 PX65 PU65 NJ65 NG65 ND65 NA65 MW65 KD65 KJ65 NM65 PJ65 IC65 IG65 IU65 IY65 JC65 JI65 JT65 KG65 KQ65 LT65 LW65 MA65 MH65 IJ65">
    <cfRule type="cellIs" dxfId="532" priority="918" operator="equal">
      <formula>"&gt; 1"</formula>
    </cfRule>
  </conditionalFormatting>
  <conditionalFormatting sqref="LM65">
    <cfRule type="cellIs" dxfId="531" priority="915" operator="equal">
      <formula>3</formula>
    </cfRule>
    <cfRule type="cellIs" dxfId="530" priority="916" operator="equal">
      <formula>2</formula>
    </cfRule>
    <cfRule type="cellIs" dxfId="529" priority="917" operator="equal">
      <formula>1</formula>
    </cfRule>
  </conditionalFormatting>
  <conditionalFormatting sqref="EP65">
    <cfRule type="cellIs" dxfId="528" priority="909" operator="equal">
      <formula>"&gt;2"</formula>
    </cfRule>
  </conditionalFormatting>
  <conditionalFormatting sqref="EP65">
    <cfRule type="cellIs" dxfId="527" priority="910" operator="equal">
      <formula>5</formula>
    </cfRule>
  </conditionalFormatting>
  <conditionalFormatting sqref="EP65">
    <cfRule type="cellIs" dxfId="526" priority="911" operator="equal">
      <formula>4</formula>
    </cfRule>
  </conditionalFormatting>
  <conditionalFormatting sqref="EP65">
    <cfRule type="cellIs" dxfId="525" priority="912" operator="equal">
      <formula>3</formula>
    </cfRule>
  </conditionalFormatting>
  <conditionalFormatting sqref="EP65">
    <cfRule type="cellIs" dxfId="524" priority="913" operator="equal">
      <formula>2</formula>
    </cfRule>
  </conditionalFormatting>
  <conditionalFormatting sqref="EP65">
    <cfRule type="cellIs" dxfId="523" priority="914" operator="equal">
      <formula>1</formula>
    </cfRule>
  </conditionalFormatting>
  <conditionalFormatting sqref="EW65">
    <cfRule type="cellIs" dxfId="522" priority="906" operator="equal">
      <formula>3</formula>
    </cfRule>
  </conditionalFormatting>
  <conditionalFormatting sqref="EW65">
    <cfRule type="cellIs" dxfId="521" priority="907" operator="equal">
      <formula>2</formula>
    </cfRule>
  </conditionalFormatting>
  <conditionalFormatting sqref="EW65">
    <cfRule type="cellIs" dxfId="520" priority="908" operator="equal">
      <formula>1</formula>
    </cfRule>
  </conditionalFormatting>
  <conditionalFormatting sqref="O65">
    <cfRule type="cellIs" dxfId="519" priority="978" operator="equal">
      <formula>1</formula>
    </cfRule>
    <cfRule type="cellIs" dxfId="518" priority="979" operator="equal">
      <formula>2</formula>
    </cfRule>
    <cfRule type="cellIs" dxfId="517" priority="980" operator="equal">
      <formula>3</formula>
    </cfRule>
    <cfRule type="cellIs" dxfId="516" priority="981" operator="equal">
      <formula>4</formula>
    </cfRule>
    <cfRule type="cellIs" dxfId="515" priority="982" operator="equal">
      <formula>5</formula>
    </cfRule>
  </conditionalFormatting>
  <conditionalFormatting sqref="HO65">
    <cfRule type="cellIs" dxfId="514" priority="896" operator="equal">
      <formula>"zły potencjał ekologiczny"</formula>
    </cfRule>
    <cfRule type="cellIs" dxfId="513" priority="897" operator="equal">
      <formula>"zły stan ekologiczny"</formula>
    </cfRule>
    <cfRule type="cellIs" dxfId="512" priority="898" operator="equal">
      <formula>"słaby potencjał ekologiczny"</formula>
    </cfRule>
    <cfRule type="cellIs" dxfId="511" priority="899" operator="equal">
      <formula>"słaby stan ekologiczny"</formula>
    </cfRule>
    <cfRule type="cellIs" dxfId="510" priority="900" operator="equal">
      <formula>"umiarkowany potencjał ekologiczny"</formula>
    </cfRule>
    <cfRule type="cellIs" dxfId="509" priority="901" operator="equal">
      <formula>"umiarkowany stan ekologiczny"</formula>
    </cfRule>
    <cfRule type="cellIs" dxfId="508" priority="902" operator="equal">
      <formula>"dobry potencjał ekologiczny"</formula>
    </cfRule>
    <cfRule type="cellIs" dxfId="507" priority="903" operator="equal">
      <formula>"dobry stan ekologiczny"</formula>
    </cfRule>
    <cfRule type="cellIs" dxfId="506" priority="904" operator="equal">
      <formula>"maksymalny potencjał ekologiczny"</formula>
    </cfRule>
    <cfRule type="cellIs" dxfId="505" priority="905" operator="equal">
      <formula>"bardzo dobry stan ekologiczny"</formula>
    </cfRule>
  </conditionalFormatting>
  <conditionalFormatting sqref="HP65">
    <cfRule type="cellIs" dxfId="504" priority="886" operator="equal">
      <formula>"zły potencjał ekologiczny"</formula>
    </cfRule>
    <cfRule type="cellIs" dxfId="503" priority="887" operator="equal">
      <formula>"zły stan ekologiczny"</formula>
    </cfRule>
    <cfRule type="cellIs" dxfId="502" priority="888" operator="equal">
      <formula>"słaby potencjał ekologiczny"</formula>
    </cfRule>
    <cfRule type="cellIs" dxfId="501" priority="889" operator="equal">
      <formula>"słaby stan ekologiczny"</formula>
    </cfRule>
    <cfRule type="cellIs" dxfId="500" priority="890" operator="equal">
      <formula>"umiarkowany potencjał ekologiczny"</formula>
    </cfRule>
    <cfRule type="cellIs" dxfId="499" priority="891" operator="equal">
      <formula>"umiarkowany stan ekologiczny"</formula>
    </cfRule>
    <cfRule type="cellIs" dxfId="498" priority="892" operator="equal">
      <formula>"dobry potencjał ekologiczny"</formula>
    </cfRule>
    <cfRule type="cellIs" dxfId="497" priority="893" operator="equal">
      <formula>"dobry stan ekologiczny"</formula>
    </cfRule>
    <cfRule type="cellIs" dxfId="496" priority="894" operator="equal">
      <formula>"maksymalny potencjał ekologiczny"</formula>
    </cfRule>
    <cfRule type="cellIs" dxfId="495" priority="895" operator="equal">
      <formula>"bardzo dobry stan ekologiczny"</formula>
    </cfRule>
  </conditionalFormatting>
  <conditionalFormatting sqref="HO78">
    <cfRule type="cellIs" dxfId="494" priority="876" operator="equal">
      <formula>"zły potencjał ekologiczny"</formula>
    </cfRule>
    <cfRule type="cellIs" dxfId="493" priority="877" operator="equal">
      <formula>"zły stan ekologiczny"</formula>
    </cfRule>
    <cfRule type="cellIs" dxfId="492" priority="878" operator="equal">
      <formula>"słaby potencjał ekologiczny"</formula>
    </cfRule>
    <cfRule type="cellIs" dxfId="491" priority="879" operator="equal">
      <formula>"słaby stan ekologiczny"</formula>
    </cfRule>
    <cfRule type="cellIs" dxfId="490" priority="880" operator="equal">
      <formula>"umiarkowany potencjał ekologiczny"</formula>
    </cfRule>
    <cfRule type="cellIs" dxfId="489" priority="881" operator="equal">
      <formula>"umiarkowany stan ekologiczny"</formula>
    </cfRule>
    <cfRule type="cellIs" dxfId="488" priority="882" operator="equal">
      <formula>"dobry potencjał ekologiczny"</formula>
    </cfRule>
    <cfRule type="cellIs" dxfId="487" priority="883" operator="equal">
      <formula>"dobry stan ekologiczny"</formula>
    </cfRule>
    <cfRule type="cellIs" dxfId="486" priority="884" operator="equal">
      <formula>"maksymalny potencjał ekologiczny"</formula>
    </cfRule>
    <cfRule type="cellIs" dxfId="485" priority="885" operator="equal">
      <formula>"bardzo dobry stan ekologiczny"</formula>
    </cfRule>
  </conditionalFormatting>
  <conditionalFormatting sqref="HO79">
    <cfRule type="cellIs" dxfId="484" priority="875" operator="equal">
      <formula>"&gt;2"</formula>
    </cfRule>
  </conditionalFormatting>
  <conditionalFormatting sqref="HO79">
    <cfRule type="cellIs" dxfId="483" priority="872" operator="equal">
      <formula>3</formula>
    </cfRule>
    <cfRule type="cellIs" dxfId="482" priority="873" operator="equal">
      <formula>2</formula>
    </cfRule>
    <cfRule type="cellIs" dxfId="481" priority="874" operator="equal">
      <formula>1</formula>
    </cfRule>
  </conditionalFormatting>
  <conditionalFormatting sqref="QW65:QX65">
    <cfRule type="cellIs" dxfId="480" priority="871" operator="equal">
      <formula>"&gt;1"</formula>
    </cfRule>
  </conditionalFormatting>
  <conditionalFormatting sqref="AV64:AW64">
    <cfRule type="cellIs" dxfId="479" priority="566" operator="equal">
      <formula>"&gt;2"</formula>
    </cfRule>
  </conditionalFormatting>
  <conditionalFormatting sqref="AW64">
    <cfRule type="cellIs" dxfId="478" priority="561" operator="equal">
      <formula>1</formula>
    </cfRule>
    <cfRule type="cellIs" dxfId="477" priority="562" operator="equal">
      <formula>2</formula>
    </cfRule>
    <cfRule type="cellIs" dxfId="476" priority="563" operator="equal">
      <formula>3</formula>
    </cfRule>
    <cfRule type="cellIs" dxfId="475" priority="564" operator="equal">
      <formula>4</formula>
    </cfRule>
    <cfRule type="cellIs" dxfId="474" priority="565" operator="equal">
      <formula>5</formula>
    </cfRule>
  </conditionalFormatting>
  <conditionalFormatting sqref="AX64">
    <cfRule type="cellIs" dxfId="473" priority="556" operator="equal">
      <formula>5</formula>
    </cfRule>
    <cfRule type="cellIs" dxfId="472" priority="557" operator="equal">
      <formula>4</formula>
    </cfRule>
    <cfRule type="cellIs" dxfId="471" priority="558" operator="equal">
      <formula>3</formula>
    </cfRule>
    <cfRule type="cellIs" dxfId="470" priority="559" operator="equal">
      <formula>2</formula>
    </cfRule>
    <cfRule type="cellIs" dxfId="469" priority="560" operator="equal">
      <formula>1</formula>
    </cfRule>
  </conditionalFormatting>
  <conditionalFormatting sqref="AV66:AW66">
    <cfRule type="cellIs" dxfId="468" priority="544" operator="equal">
      <formula>"&gt;2"</formula>
    </cfRule>
  </conditionalFormatting>
  <conditionalFormatting sqref="AW66">
    <cfRule type="cellIs" dxfId="467" priority="539" operator="equal">
      <formula>1</formula>
    </cfRule>
    <cfRule type="cellIs" dxfId="466" priority="540" operator="equal">
      <formula>2</formula>
    </cfRule>
    <cfRule type="cellIs" dxfId="465" priority="541" operator="equal">
      <formula>3</formula>
    </cfRule>
    <cfRule type="cellIs" dxfId="464" priority="542" operator="equal">
      <formula>4</formula>
    </cfRule>
    <cfRule type="cellIs" dxfId="463" priority="543" operator="equal">
      <formula>5</formula>
    </cfRule>
  </conditionalFormatting>
  <conditionalFormatting sqref="AX66">
    <cfRule type="cellIs" dxfId="462" priority="534" operator="equal">
      <formula>5</formula>
    </cfRule>
    <cfRule type="cellIs" dxfId="461" priority="535" operator="equal">
      <formula>4</formula>
    </cfRule>
    <cfRule type="cellIs" dxfId="460" priority="536" operator="equal">
      <formula>3</formula>
    </cfRule>
    <cfRule type="cellIs" dxfId="459" priority="537" operator="equal">
      <formula>2</formula>
    </cfRule>
    <cfRule type="cellIs" dxfId="458" priority="538" operator="equal">
      <formula>1</formula>
    </cfRule>
  </conditionalFormatting>
  <conditionalFormatting sqref="AV107:AW109">
    <cfRule type="cellIs" dxfId="457" priority="470" operator="equal">
      <formula>"&gt;2"</formula>
    </cfRule>
  </conditionalFormatting>
  <conditionalFormatting sqref="AW107:AW109">
    <cfRule type="cellIs" dxfId="456" priority="465" operator="equal">
      <formula>1</formula>
    </cfRule>
    <cfRule type="cellIs" dxfId="455" priority="466" operator="equal">
      <formula>2</formula>
    </cfRule>
    <cfRule type="cellIs" dxfId="454" priority="467" operator="equal">
      <formula>3</formula>
    </cfRule>
    <cfRule type="cellIs" dxfId="453" priority="468" operator="equal">
      <formula>4</formula>
    </cfRule>
    <cfRule type="cellIs" dxfId="452" priority="469" operator="equal">
      <formula>5</formula>
    </cfRule>
  </conditionalFormatting>
  <conditionalFormatting sqref="AX107:AX109">
    <cfRule type="cellIs" dxfId="451" priority="460" operator="equal">
      <formula>5</formula>
    </cfRule>
    <cfRule type="cellIs" dxfId="450" priority="461" operator="equal">
      <formula>4</formula>
    </cfRule>
    <cfRule type="cellIs" dxfId="449" priority="462" operator="equal">
      <formula>3</formula>
    </cfRule>
    <cfRule type="cellIs" dxfId="448" priority="463" operator="equal">
      <formula>2</formula>
    </cfRule>
    <cfRule type="cellIs" dxfId="447" priority="464" operator="equal">
      <formula>1</formula>
    </cfRule>
  </conditionalFormatting>
  <conditionalFormatting sqref="AV118:AW120">
    <cfRule type="cellIs" dxfId="446" priority="459" operator="equal">
      <formula>"&gt;2"</formula>
    </cfRule>
  </conditionalFormatting>
  <conditionalFormatting sqref="AV118:AW120">
    <cfRule type="cellIs" dxfId="445" priority="454" operator="equal">
      <formula>1</formula>
    </cfRule>
    <cfRule type="cellIs" dxfId="444" priority="455" operator="equal">
      <formula>2</formula>
    </cfRule>
    <cfRule type="cellIs" dxfId="443" priority="456" operator="equal">
      <formula>3</formula>
    </cfRule>
    <cfRule type="cellIs" dxfId="442" priority="457" operator="equal">
      <formula>4</formula>
    </cfRule>
    <cfRule type="cellIs" dxfId="441" priority="458" operator="equal">
      <formula>5</formula>
    </cfRule>
  </conditionalFormatting>
  <conditionalFormatting sqref="AX118:AX120">
    <cfRule type="cellIs" dxfId="440" priority="449" operator="equal">
      <formula>5</formula>
    </cfRule>
    <cfRule type="cellIs" dxfId="439" priority="450" operator="equal">
      <formula>4</formula>
    </cfRule>
    <cfRule type="cellIs" dxfId="438" priority="451" operator="equal">
      <formula>3</formula>
    </cfRule>
    <cfRule type="cellIs" dxfId="437" priority="452" operator="equal">
      <formula>2</formula>
    </cfRule>
    <cfRule type="cellIs" dxfId="436" priority="453" operator="equal">
      <formula>1</formula>
    </cfRule>
  </conditionalFormatting>
  <conditionalFormatting sqref="AU118:AX120">
    <cfRule type="cellIs" dxfId="435" priority="448" operator="equal">
      <formula>"&gt;1"</formula>
    </cfRule>
  </conditionalFormatting>
  <conditionalFormatting sqref="AW42">
    <cfRule type="cellIs" dxfId="434" priority="212" operator="equal">
      <formula>1</formula>
    </cfRule>
    <cfRule type="cellIs" dxfId="433" priority="213" operator="equal">
      <formula>2</formula>
    </cfRule>
    <cfRule type="cellIs" dxfId="432" priority="214" operator="equal">
      <formula>3</formula>
    </cfRule>
    <cfRule type="cellIs" dxfId="431" priority="215" operator="equal">
      <formula>4</formula>
    </cfRule>
    <cfRule type="cellIs" dxfId="430" priority="216" operator="equal">
      <formula>5</formula>
    </cfRule>
  </conditionalFormatting>
  <conditionalFormatting sqref="AV29:AV30">
    <cfRule type="cellIs" dxfId="429" priority="435" operator="equal">
      <formula>"&gt;2"</formula>
    </cfRule>
  </conditionalFormatting>
  <conditionalFormatting sqref="AX29:AX30">
    <cfRule type="cellIs" dxfId="428" priority="430" operator="equal">
      <formula>5</formula>
    </cfRule>
    <cfRule type="cellIs" dxfId="427" priority="431" operator="equal">
      <formula>4</formula>
    </cfRule>
    <cfRule type="cellIs" dxfId="426" priority="432" operator="equal">
      <formula>3</formula>
    </cfRule>
    <cfRule type="cellIs" dxfId="425" priority="433" operator="equal">
      <formula>2</formula>
    </cfRule>
    <cfRule type="cellIs" dxfId="424" priority="434" operator="equal">
      <formula>1</formula>
    </cfRule>
  </conditionalFormatting>
  <conditionalFormatting sqref="AW29:AW30">
    <cfRule type="cellIs" dxfId="423" priority="425" operator="equal">
      <formula>1</formula>
    </cfRule>
    <cfRule type="cellIs" dxfId="422" priority="426" operator="equal">
      <formula>2</formula>
    </cfRule>
    <cfRule type="cellIs" dxfId="421" priority="427" operator="equal">
      <formula>3</formula>
    </cfRule>
    <cfRule type="cellIs" dxfId="420" priority="428" operator="equal">
      <formula>4</formula>
    </cfRule>
    <cfRule type="cellIs" dxfId="419" priority="429" operator="equal">
      <formula>5</formula>
    </cfRule>
  </conditionalFormatting>
  <conditionalFormatting sqref="AW29:AW30">
    <cfRule type="cellIs" dxfId="418" priority="424" operator="equal">
      <formula>"&gt;2"</formula>
    </cfRule>
  </conditionalFormatting>
  <conditionalFormatting sqref="AV27:AV28">
    <cfRule type="cellIs" dxfId="417" priority="423" operator="equal">
      <formula>"&gt;2"</formula>
    </cfRule>
  </conditionalFormatting>
  <conditionalFormatting sqref="AX27:AX28">
    <cfRule type="cellIs" dxfId="416" priority="418" operator="equal">
      <formula>5</formula>
    </cfRule>
    <cfRule type="cellIs" dxfId="415" priority="419" operator="equal">
      <formula>4</formula>
    </cfRule>
    <cfRule type="cellIs" dxfId="414" priority="420" operator="equal">
      <formula>3</formula>
    </cfRule>
    <cfRule type="cellIs" dxfId="413" priority="421" operator="equal">
      <formula>2</formula>
    </cfRule>
    <cfRule type="cellIs" dxfId="412" priority="422" operator="equal">
      <formula>1</formula>
    </cfRule>
  </conditionalFormatting>
  <conditionalFormatting sqref="AW27:AW28">
    <cfRule type="cellIs" dxfId="411" priority="413" operator="equal">
      <formula>1</formula>
    </cfRule>
    <cfRule type="cellIs" dxfId="410" priority="414" operator="equal">
      <formula>2</formula>
    </cfRule>
    <cfRule type="cellIs" dxfId="409" priority="415" operator="equal">
      <formula>3</formula>
    </cfRule>
    <cfRule type="cellIs" dxfId="408" priority="416" operator="equal">
      <formula>4</formula>
    </cfRule>
    <cfRule type="cellIs" dxfId="407" priority="417" operator="equal">
      <formula>5</formula>
    </cfRule>
  </conditionalFormatting>
  <conditionalFormatting sqref="AW27:AW28">
    <cfRule type="cellIs" dxfId="406" priority="412" operator="equal">
      <formula>"&gt;2"</formula>
    </cfRule>
  </conditionalFormatting>
  <conditionalFormatting sqref="AV25:AV26">
    <cfRule type="cellIs" dxfId="405" priority="411" operator="equal">
      <formula>"&gt;2"</formula>
    </cfRule>
  </conditionalFormatting>
  <conditionalFormatting sqref="AX26">
    <cfRule type="cellIs" dxfId="404" priority="406" operator="equal">
      <formula>5</formula>
    </cfRule>
    <cfRule type="cellIs" dxfId="403" priority="407" operator="equal">
      <formula>4</formula>
    </cfRule>
    <cfRule type="cellIs" dxfId="402" priority="408" operator="equal">
      <formula>3</formula>
    </cfRule>
    <cfRule type="cellIs" dxfId="401" priority="409" operator="equal">
      <formula>2</formula>
    </cfRule>
    <cfRule type="cellIs" dxfId="400" priority="410" operator="equal">
      <formula>1</formula>
    </cfRule>
  </conditionalFormatting>
  <conditionalFormatting sqref="AW25:AW26">
    <cfRule type="cellIs" dxfId="399" priority="401" operator="equal">
      <formula>1</formula>
    </cfRule>
    <cfRule type="cellIs" dxfId="398" priority="402" operator="equal">
      <formula>2</formula>
    </cfRule>
    <cfRule type="cellIs" dxfId="397" priority="403" operator="equal">
      <formula>3</formula>
    </cfRule>
    <cfRule type="cellIs" dxfId="396" priority="404" operator="equal">
      <formula>4</formula>
    </cfRule>
    <cfRule type="cellIs" dxfId="395" priority="405" operator="equal">
      <formula>5</formula>
    </cfRule>
  </conditionalFormatting>
  <conditionalFormatting sqref="AW25:AW26">
    <cfRule type="cellIs" dxfId="394" priority="400" operator="equal">
      <formula>"&gt;2"</formula>
    </cfRule>
  </conditionalFormatting>
  <conditionalFormatting sqref="AV23:AV24">
    <cfRule type="cellIs" dxfId="393" priority="399" operator="equal">
      <formula>"&gt;2"</formula>
    </cfRule>
  </conditionalFormatting>
  <conditionalFormatting sqref="AW23:AW24">
    <cfRule type="cellIs" dxfId="392" priority="394" operator="equal">
      <formula>1</formula>
    </cfRule>
    <cfRule type="cellIs" dxfId="391" priority="395" operator="equal">
      <formula>2</formula>
    </cfRule>
    <cfRule type="cellIs" dxfId="390" priority="396" operator="equal">
      <formula>3</formula>
    </cfRule>
    <cfRule type="cellIs" dxfId="389" priority="397" operator="equal">
      <formula>4</formula>
    </cfRule>
    <cfRule type="cellIs" dxfId="388" priority="398" operator="equal">
      <formula>5</formula>
    </cfRule>
  </conditionalFormatting>
  <conditionalFormatting sqref="AW23:AW24">
    <cfRule type="cellIs" dxfId="387" priority="393" operator="equal">
      <formula>"&gt;2"</formula>
    </cfRule>
  </conditionalFormatting>
  <conditionalFormatting sqref="AV21:AV22">
    <cfRule type="cellIs" dxfId="386" priority="392" operator="equal">
      <formula>"&gt;2"</formula>
    </cfRule>
  </conditionalFormatting>
  <conditionalFormatting sqref="AW21:AW22">
    <cfRule type="cellIs" dxfId="385" priority="387" operator="equal">
      <formula>1</formula>
    </cfRule>
    <cfRule type="cellIs" dxfId="384" priority="388" operator="equal">
      <formula>2</formula>
    </cfRule>
    <cfRule type="cellIs" dxfId="383" priority="389" operator="equal">
      <formula>3</formula>
    </cfRule>
    <cfRule type="cellIs" dxfId="382" priority="390" operator="equal">
      <formula>4</formula>
    </cfRule>
    <cfRule type="cellIs" dxfId="381" priority="391" operator="equal">
      <formula>5</formula>
    </cfRule>
  </conditionalFormatting>
  <conditionalFormatting sqref="AW21:AW22">
    <cfRule type="cellIs" dxfId="380" priority="386" operator="equal">
      <formula>"&gt;2"</formula>
    </cfRule>
  </conditionalFormatting>
  <conditionalFormatting sqref="AV20">
    <cfRule type="cellIs" dxfId="379" priority="385" operator="equal">
      <formula>"&gt;2"</formula>
    </cfRule>
  </conditionalFormatting>
  <conditionalFormatting sqref="AW20">
    <cfRule type="cellIs" dxfId="378" priority="380" operator="equal">
      <formula>1</formula>
    </cfRule>
    <cfRule type="cellIs" dxfId="377" priority="381" operator="equal">
      <formula>2</formula>
    </cfRule>
    <cfRule type="cellIs" dxfId="376" priority="382" operator="equal">
      <formula>3</formula>
    </cfRule>
    <cfRule type="cellIs" dxfId="375" priority="383" operator="equal">
      <formula>4</formula>
    </cfRule>
    <cfRule type="cellIs" dxfId="374" priority="384" operator="equal">
      <formula>5</formula>
    </cfRule>
  </conditionalFormatting>
  <conditionalFormatting sqref="AW20">
    <cfRule type="cellIs" dxfId="373" priority="379" operator="equal">
      <formula>"&gt;2"</formula>
    </cfRule>
  </conditionalFormatting>
  <conditionalFormatting sqref="AV19">
    <cfRule type="cellIs" dxfId="372" priority="378" operator="equal">
      <formula>"&gt;2"</formula>
    </cfRule>
  </conditionalFormatting>
  <conditionalFormatting sqref="AW19">
    <cfRule type="cellIs" dxfId="371" priority="373" operator="equal">
      <formula>1</formula>
    </cfRule>
    <cfRule type="cellIs" dxfId="370" priority="374" operator="equal">
      <formula>2</formula>
    </cfRule>
    <cfRule type="cellIs" dxfId="369" priority="375" operator="equal">
      <formula>3</formula>
    </cfRule>
    <cfRule type="cellIs" dxfId="368" priority="376" operator="equal">
      <formula>4</formula>
    </cfRule>
    <cfRule type="cellIs" dxfId="367" priority="377" operator="equal">
      <formula>5</formula>
    </cfRule>
  </conditionalFormatting>
  <conditionalFormatting sqref="AW19">
    <cfRule type="cellIs" dxfId="366" priority="372" operator="equal">
      <formula>"&gt;2"</formula>
    </cfRule>
  </conditionalFormatting>
  <conditionalFormatting sqref="AV17:AV18">
    <cfRule type="cellIs" dxfId="365" priority="371" operator="equal">
      <formula>"&gt;2"</formula>
    </cfRule>
  </conditionalFormatting>
  <conditionalFormatting sqref="AW17:AW18">
    <cfRule type="cellIs" dxfId="364" priority="366" operator="equal">
      <formula>1</formula>
    </cfRule>
    <cfRule type="cellIs" dxfId="363" priority="367" operator="equal">
      <formula>2</formula>
    </cfRule>
    <cfRule type="cellIs" dxfId="362" priority="368" operator="equal">
      <formula>3</formula>
    </cfRule>
    <cfRule type="cellIs" dxfId="361" priority="369" operator="equal">
      <formula>4</formula>
    </cfRule>
    <cfRule type="cellIs" dxfId="360" priority="370" operator="equal">
      <formula>5</formula>
    </cfRule>
  </conditionalFormatting>
  <conditionalFormatting sqref="AW17:AW18">
    <cfRule type="cellIs" dxfId="359" priority="365" operator="equal">
      <formula>"&gt;2"</formula>
    </cfRule>
  </conditionalFormatting>
  <conditionalFormatting sqref="AV15:AV16">
    <cfRule type="cellIs" dxfId="358" priority="364" operator="equal">
      <formula>"&gt;2"</formula>
    </cfRule>
  </conditionalFormatting>
  <conditionalFormatting sqref="AW15:AW16">
    <cfRule type="cellIs" dxfId="357" priority="359" operator="equal">
      <formula>1</formula>
    </cfRule>
    <cfRule type="cellIs" dxfId="356" priority="360" operator="equal">
      <formula>2</formula>
    </cfRule>
    <cfRule type="cellIs" dxfId="355" priority="361" operator="equal">
      <formula>3</formula>
    </cfRule>
    <cfRule type="cellIs" dxfId="354" priority="362" operator="equal">
      <formula>4</formula>
    </cfRule>
    <cfRule type="cellIs" dxfId="353" priority="363" operator="equal">
      <formula>5</formula>
    </cfRule>
  </conditionalFormatting>
  <conditionalFormatting sqref="AW15:AW16">
    <cfRule type="cellIs" dxfId="352" priority="358" operator="equal">
      <formula>"&gt;2"</formula>
    </cfRule>
  </conditionalFormatting>
  <conditionalFormatting sqref="AV13:AV14">
    <cfRule type="cellIs" dxfId="351" priority="357" operator="equal">
      <formula>"&gt;2"</formula>
    </cfRule>
  </conditionalFormatting>
  <conditionalFormatting sqref="AW13:AW14">
    <cfRule type="cellIs" dxfId="350" priority="352" operator="equal">
      <formula>1</formula>
    </cfRule>
    <cfRule type="cellIs" dxfId="349" priority="353" operator="equal">
      <formula>2</formula>
    </cfRule>
    <cfRule type="cellIs" dxfId="348" priority="354" operator="equal">
      <formula>3</formula>
    </cfRule>
    <cfRule type="cellIs" dxfId="347" priority="355" operator="equal">
      <formula>4</formula>
    </cfRule>
    <cfRule type="cellIs" dxfId="346" priority="356" operator="equal">
      <formula>5</formula>
    </cfRule>
  </conditionalFormatting>
  <conditionalFormatting sqref="AW13:AW14">
    <cfRule type="cellIs" dxfId="345" priority="351" operator="equal">
      <formula>"&gt;2"</formula>
    </cfRule>
  </conditionalFormatting>
  <conditionalFormatting sqref="AV11:AV12">
    <cfRule type="cellIs" dxfId="344" priority="350" operator="equal">
      <formula>"&gt;2"</formula>
    </cfRule>
  </conditionalFormatting>
  <conditionalFormatting sqref="AW11:AW12">
    <cfRule type="cellIs" dxfId="343" priority="345" operator="equal">
      <formula>1</formula>
    </cfRule>
    <cfRule type="cellIs" dxfId="342" priority="346" operator="equal">
      <formula>2</formula>
    </cfRule>
    <cfRule type="cellIs" dxfId="341" priority="347" operator="equal">
      <formula>3</formula>
    </cfRule>
    <cfRule type="cellIs" dxfId="340" priority="348" operator="equal">
      <formula>4</formula>
    </cfRule>
    <cfRule type="cellIs" dxfId="339" priority="349" operator="equal">
      <formula>5</formula>
    </cfRule>
  </conditionalFormatting>
  <conditionalFormatting sqref="AW11:AW12">
    <cfRule type="cellIs" dxfId="338" priority="344" operator="equal">
      <formula>"&gt;2"</formula>
    </cfRule>
  </conditionalFormatting>
  <conditionalFormatting sqref="AV9:AV10">
    <cfRule type="cellIs" dxfId="337" priority="343" operator="equal">
      <formula>"&gt;2"</formula>
    </cfRule>
  </conditionalFormatting>
  <conditionalFormatting sqref="AW9:AW10">
    <cfRule type="cellIs" dxfId="336" priority="338" operator="equal">
      <formula>1</formula>
    </cfRule>
    <cfRule type="cellIs" dxfId="335" priority="339" operator="equal">
      <formula>2</formula>
    </cfRule>
    <cfRule type="cellIs" dxfId="334" priority="340" operator="equal">
      <formula>3</formula>
    </cfRule>
    <cfRule type="cellIs" dxfId="333" priority="341" operator="equal">
      <formula>4</formula>
    </cfRule>
    <cfRule type="cellIs" dxfId="332" priority="342" operator="equal">
      <formula>5</formula>
    </cfRule>
  </conditionalFormatting>
  <conditionalFormatting sqref="AW9:AW10">
    <cfRule type="cellIs" dxfId="331" priority="337" operator="equal">
      <formula>"&gt;2"</formula>
    </cfRule>
  </conditionalFormatting>
  <conditionalFormatting sqref="AV7:AV8">
    <cfRule type="cellIs" dxfId="330" priority="336" operator="equal">
      <formula>"&gt;2"</formula>
    </cfRule>
  </conditionalFormatting>
  <conditionalFormatting sqref="AX7:AX8">
    <cfRule type="cellIs" dxfId="329" priority="331" operator="equal">
      <formula>5</formula>
    </cfRule>
    <cfRule type="cellIs" dxfId="328" priority="332" operator="equal">
      <formula>4</formula>
    </cfRule>
    <cfRule type="cellIs" dxfId="327" priority="333" operator="equal">
      <formula>3</formula>
    </cfRule>
    <cfRule type="cellIs" dxfId="326" priority="334" operator="equal">
      <formula>2</formula>
    </cfRule>
    <cfRule type="cellIs" dxfId="325" priority="335" operator="equal">
      <formula>1</formula>
    </cfRule>
  </conditionalFormatting>
  <conditionalFormatting sqref="AW7:AW8">
    <cfRule type="cellIs" dxfId="324" priority="326" operator="equal">
      <formula>1</formula>
    </cfRule>
    <cfRule type="cellIs" dxfId="323" priority="327" operator="equal">
      <formula>2</formula>
    </cfRule>
    <cfRule type="cellIs" dxfId="322" priority="328" operator="equal">
      <formula>3</formula>
    </cfRule>
    <cfRule type="cellIs" dxfId="321" priority="329" operator="equal">
      <formula>4</formula>
    </cfRule>
    <cfRule type="cellIs" dxfId="320" priority="330" operator="equal">
      <formula>5</formula>
    </cfRule>
  </conditionalFormatting>
  <conditionalFormatting sqref="AW7:AW8">
    <cfRule type="cellIs" dxfId="319" priority="325" operator="equal">
      <formula>"&gt;2"</formula>
    </cfRule>
  </conditionalFormatting>
  <conditionalFormatting sqref="AV32:AW32 AV38:AW41 AV43:AW43">
    <cfRule type="cellIs" dxfId="318" priority="324" operator="equal">
      <formula>"&gt;2"</formula>
    </cfRule>
  </conditionalFormatting>
  <conditionalFormatting sqref="AX32 AX38:AX41 AX43">
    <cfRule type="cellIs" dxfId="317" priority="319" operator="equal">
      <formula>5</formula>
    </cfRule>
    <cfRule type="cellIs" dxfId="316" priority="320" operator="equal">
      <formula>4</formula>
    </cfRule>
    <cfRule type="cellIs" dxfId="315" priority="321" operator="equal">
      <formula>3</formula>
    </cfRule>
    <cfRule type="cellIs" dxfId="314" priority="322" operator="equal">
      <formula>2</formula>
    </cfRule>
    <cfRule type="cellIs" dxfId="313" priority="323" operator="equal">
      <formula>1</formula>
    </cfRule>
  </conditionalFormatting>
  <conditionalFormatting sqref="AV32:AW32 AV38:AW41 AV43:AW43">
    <cfRule type="cellIs" dxfId="312" priority="314" operator="equal">
      <formula>1</formula>
    </cfRule>
    <cfRule type="cellIs" dxfId="311" priority="315" operator="equal">
      <formula>2</formula>
    </cfRule>
    <cfRule type="cellIs" dxfId="310" priority="316" operator="equal">
      <formula>3</formula>
    </cfRule>
    <cfRule type="cellIs" dxfId="309" priority="317" operator="equal">
      <formula>4</formula>
    </cfRule>
    <cfRule type="cellIs" dxfId="308" priority="318" operator="equal">
      <formula>5</formula>
    </cfRule>
  </conditionalFormatting>
  <conditionalFormatting sqref="AU32:AX32 AU43:AX43 AU38:AX41">
    <cfRule type="cellIs" dxfId="307" priority="313" operator="equal">
      <formula>"&gt;1"</formula>
    </cfRule>
  </conditionalFormatting>
  <conditionalFormatting sqref="AW45:AW47 AW49:AW52">
    <cfRule type="cellIs" dxfId="306" priority="308" operator="equal">
      <formula>1</formula>
    </cfRule>
    <cfRule type="cellIs" dxfId="305" priority="309" operator="equal">
      <formula>2</formula>
    </cfRule>
    <cfRule type="cellIs" dxfId="304" priority="310" operator="equal">
      <formula>3</formula>
    </cfRule>
    <cfRule type="cellIs" dxfId="303" priority="311" operator="equal">
      <formula>4</formula>
    </cfRule>
    <cfRule type="cellIs" dxfId="302" priority="312" operator="equal">
      <formula>5</formula>
    </cfRule>
  </conditionalFormatting>
  <conditionalFormatting sqref="AW45:AW47 AW49:AW52">
    <cfRule type="cellIs" dxfId="301" priority="307" operator="equal">
      <formula>"&gt;2"</formula>
    </cfRule>
  </conditionalFormatting>
  <conditionalFormatting sqref="AV45:AV47 AV49:AV52">
    <cfRule type="cellIs" dxfId="300" priority="306" operator="equal">
      <formula>"&gt;2"</formula>
    </cfRule>
  </conditionalFormatting>
  <conditionalFormatting sqref="AV45:AV47 AV49:AV52">
    <cfRule type="cellIs" dxfId="299" priority="301" operator="equal">
      <formula>1</formula>
    </cfRule>
    <cfRule type="cellIs" dxfId="298" priority="302" operator="equal">
      <formula>2</formula>
    </cfRule>
    <cfRule type="cellIs" dxfId="297" priority="303" operator="equal">
      <formula>3</formula>
    </cfRule>
    <cfRule type="cellIs" dxfId="296" priority="304" operator="equal">
      <formula>4</formula>
    </cfRule>
    <cfRule type="cellIs" dxfId="295" priority="305" operator="equal">
      <formula>5</formula>
    </cfRule>
  </conditionalFormatting>
  <conditionalFormatting sqref="AU45:AV47 AU49:AV52">
    <cfRule type="cellIs" dxfId="294" priority="300" operator="equal">
      <formula>"&gt;1"</formula>
    </cfRule>
  </conditionalFormatting>
  <conditionalFormatting sqref="AX31">
    <cfRule type="cellIs" dxfId="293" priority="290" operator="equal">
      <formula>5</formula>
    </cfRule>
    <cfRule type="cellIs" dxfId="292" priority="291" operator="equal">
      <formula>4</formula>
    </cfRule>
    <cfRule type="cellIs" dxfId="291" priority="292" operator="equal">
      <formula>3</formula>
    </cfRule>
    <cfRule type="cellIs" dxfId="290" priority="293" operator="equal">
      <formula>2</formula>
    </cfRule>
    <cfRule type="cellIs" dxfId="289" priority="294" operator="equal">
      <formula>1</formula>
    </cfRule>
  </conditionalFormatting>
  <conditionalFormatting sqref="AW31">
    <cfRule type="cellIs" dxfId="288" priority="295" operator="equal">
      <formula>1</formula>
    </cfRule>
    <cfRule type="cellIs" dxfId="287" priority="296" operator="equal">
      <formula>2</formula>
    </cfRule>
    <cfRule type="cellIs" dxfId="286" priority="297" operator="equal">
      <formula>3</formula>
    </cfRule>
    <cfRule type="cellIs" dxfId="285" priority="298" operator="equal">
      <formula>4</formula>
    </cfRule>
    <cfRule type="cellIs" dxfId="284" priority="299" operator="equal">
      <formula>5</formula>
    </cfRule>
  </conditionalFormatting>
  <conditionalFormatting sqref="AW31">
    <cfRule type="cellIs" dxfId="283" priority="289" operator="equal">
      <formula>"&gt;2"</formula>
    </cfRule>
  </conditionalFormatting>
  <conditionalFormatting sqref="AV31">
    <cfRule type="cellIs" dxfId="282" priority="288" operator="equal">
      <formula>"&gt;2"</formula>
    </cfRule>
  </conditionalFormatting>
  <conditionalFormatting sqref="AV31">
    <cfRule type="cellIs" dxfId="281" priority="283" operator="equal">
      <formula>1</formula>
    </cfRule>
    <cfRule type="cellIs" dxfId="280" priority="284" operator="equal">
      <formula>2</formula>
    </cfRule>
    <cfRule type="cellIs" dxfId="279" priority="285" operator="equal">
      <formula>3</formula>
    </cfRule>
    <cfRule type="cellIs" dxfId="278" priority="286" operator="equal">
      <formula>4</formula>
    </cfRule>
    <cfRule type="cellIs" dxfId="277" priority="287" operator="equal">
      <formula>5</formula>
    </cfRule>
  </conditionalFormatting>
  <conditionalFormatting sqref="AU31:AV31">
    <cfRule type="cellIs" dxfId="276" priority="282" operator="equal">
      <formula>"&gt;1"</formula>
    </cfRule>
  </conditionalFormatting>
  <conditionalFormatting sqref="AW33">
    <cfRule type="cellIs" dxfId="275" priority="277" operator="equal">
      <formula>1</formula>
    </cfRule>
    <cfRule type="cellIs" dxfId="274" priority="278" operator="equal">
      <formula>2</formula>
    </cfRule>
    <cfRule type="cellIs" dxfId="273" priority="279" operator="equal">
      <formula>3</formula>
    </cfRule>
    <cfRule type="cellIs" dxfId="272" priority="280" operator="equal">
      <formula>4</formula>
    </cfRule>
    <cfRule type="cellIs" dxfId="271" priority="281" operator="equal">
      <formula>5</formula>
    </cfRule>
  </conditionalFormatting>
  <conditionalFormatting sqref="AW33">
    <cfRule type="cellIs" dxfId="270" priority="276" operator="equal">
      <formula>"&gt;2"</formula>
    </cfRule>
  </conditionalFormatting>
  <conditionalFormatting sqref="AV33">
    <cfRule type="cellIs" dxfId="269" priority="275" operator="equal">
      <formula>"&gt;2"</formula>
    </cfRule>
  </conditionalFormatting>
  <conditionalFormatting sqref="AV33">
    <cfRule type="cellIs" dxfId="268" priority="270" operator="equal">
      <formula>1</formula>
    </cfRule>
    <cfRule type="cellIs" dxfId="267" priority="271" operator="equal">
      <formula>2</formula>
    </cfRule>
    <cfRule type="cellIs" dxfId="266" priority="272" operator="equal">
      <formula>3</formula>
    </cfRule>
    <cfRule type="cellIs" dxfId="265" priority="273" operator="equal">
      <formula>4</formula>
    </cfRule>
    <cfRule type="cellIs" dxfId="264" priority="274" operator="equal">
      <formula>5</formula>
    </cfRule>
  </conditionalFormatting>
  <conditionalFormatting sqref="AU33:AV33">
    <cfRule type="cellIs" dxfId="263" priority="269" operator="equal">
      <formula>"&gt;1"</formula>
    </cfRule>
  </conditionalFormatting>
  <conditionalFormatting sqref="AW34">
    <cfRule type="cellIs" dxfId="262" priority="264" operator="equal">
      <formula>1</formula>
    </cfRule>
    <cfRule type="cellIs" dxfId="261" priority="265" operator="equal">
      <formula>2</formula>
    </cfRule>
    <cfRule type="cellIs" dxfId="260" priority="266" operator="equal">
      <formula>3</formula>
    </cfRule>
    <cfRule type="cellIs" dxfId="259" priority="267" operator="equal">
      <formula>4</formula>
    </cfRule>
    <cfRule type="cellIs" dxfId="258" priority="268" operator="equal">
      <formula>5</formula>
    </cfRule>
  </conditionalFormatting>
  <conditionalFormatting sqref="AW34">
    <cfRule type="cellIs" dxfId="257" priority="263" operator="equal">
      <formula>"&gt;2"</formula>
    </cfRule>
  </conditionalFormatting>
  <conditionalFormatting sqref="AV34">
    <cfRule type="cellIs" dxfId="256" priority="262" operator="equal">
      <formula>"&gt;2"</formula>
    </cfRule>
  </conditionalFormatting>
  <conditionalFormatting sqref="AV34">
    <cfRule type="cellIs" dxfId="255" priority="257" operator="equal">
      <formula>1</formula>
    </cfRule>
    <cfRule type="cellIs" dxfId="254" priority="258" operator="equal">
      <formula>2</formula>
    </cfRule>
    <cfRule type="cellIs" dxfId="253" priority="259" operator="equal">
      <formula>3</formula>
    </cfRule>
    <cfRule type="cellIs" dxfId="252" priority="260" operator="equal">
      <formula>4</formula>
    </cfRule>
    <cfRule type="cellIs" dxfId="251" priority="261" operator="equal">
      <formula>5</formula>
    </cfRule>
  </conditionalFormatting>
  <conditionalFormatting sqref="AU34:AV34">
    <cfRule type="cellIs" dxfId="250" priority="256" operator="equal">
      <formula>"&gt;1"</formula>
    </cfRule>
  </conditionalFormatting>
  <conditionalFormatting sqref="AW35">
    <cfRule type="cellIs" dxfId="249" priority="251" operator="equal">
      <formula>1</formula>
    </cfRule>
    <cfRule type="cellIs" dxfId="248" priority="252" operator="equal">
      <formula>2</formula>
    </cfRule>
    <cfRule type="cellIs" dxfId="247" priority="253" operator="equal">
      <formula>3</formula>
    </cfRule>
    <cfRule type="cellIs" dxfId="246" priority="254" operator="equal">
      <formula>4</formula>
    </cfRule>
    <cfRule type="cellIs" dxfId="245" priority="255" operator="equal">
      <formula>5</formula>
    </cfRule>
  </conditionalFormatting>
  <conditionalFormatting sqref="AW35">
    <cfRule type="cellIs" dxfId="244" priority="250" operator="equal">
      <formula>"&gt;2"</formula>
    </cfRule>
  </conditionalFormatting>
  <conditionalFormatting sqref="AV35">
    <cfRule type="cellIs" dxfId="243" priority="249" operator="equal">
      <formula>"&gt;2"</formula>
    </cfRule>
  </conditionalFormatting>
  <conditionalFormatting sqref="AV35">
    <cfRule type="cellIs" dxfId="242" priority="244" operator="equal">
      <formula>1</formula>
    </cfRule>
    <cfRule type="cellIs" dxfId="241" priority="245" operator="equal">
      <formula>2</formula>
    </cfRule>
    <cfRule type="cellIs" dxfId="240" priority="246" operator="equal">
      <formula>3</formula>
    </cfRule>
    <cfRule type="cellIs" dxfId="239" priority="247" operator="equal">
      <formula>4</formula>
    </cfRule>
    <cfRule type="cellIs" dxfId="238" priority="248" operator="equal">
      <formula>5</formula>
    </cfRule>
  </conditionalFormatting>
  <conditionalFormatting sqref="AU35:AV35">
    <cfRule type="cellIs" dxfId="237" priority="243" operator="equal">
      <formula>"&gt;1"</formula>
    </cfRule>
  </conditionalFormatting>
  <conditionalFormatting sqref="AW36">
    <cfRule type="cellIs" dxfId="236" priority="238" operator="equal">
      <formula>1</formula>
    </cfRule>
    <cfRule type="cellIs" dxfId="235" priority="239" operator="equal">
      <formula>2</formula>
    </cfRule>
    <cfRule type="cellIs" dxfId="234" priority="240" operator="equal">
      <formula>3</formula>
    </cfRule>
    <cfRule type="cellIs" dxfId="233" priority="241" operator="equal">
      <formula>4</formula>
    </cfRule>
    <cfRule type="cellIs" dxfId="232" priority="242" operator="equal">
      <formula>5</formula>
    </cfRule>
  </conditionalFormatting>
  <conditionalFormatting sqref="AW36">
    <cfRule type="cellIs" dxfId="231" priority="237" operator="equal">
      <formula>"&gt;2"</formula>
    </cfRule>
  </conditionalFormatting>
  <conditionalFormatting sqref="AV36">
    <cfRule type="cellIs" dxfId="230" priority="236" operator="equal">
      <formula>"&gt;2"</formula>
    </cfRule>
  </conditionalFormatting>
  <conditionalFormatting sqref="AV36">
    <cfRule type="cellIs" dxfId="229" priority="231" operator="equal">
      <formula>1</formula>
    </cfRule>
    <cfRule type="cellIs" dxfId="228" priority="232" operator="equal">
      <formula>2</formula>
    </cfRule>
    <cfRule type="cellIs" dxfId="227" priority="233" operator="equal">
      <formula>3</formula>
    </cfRule>
    <cfRule type="cellIs" dxfId="226" priority="234" operator="equal">
      <formula>4</formula>
    </cfRule>
    <cfRule type="cellIs" dxfId="225" priority="235" operator="equal">
      <formula>5</formula>
    </cfRule>
  </conditionalFormatting>
  <conditionalFormatting sqref="AU36:AV36">
    <cfRule type="cellIs" dxfId="224" priority="230" operator="equal">
      <formula>"&gt;1"</formula>
    </cfRule>
  </conditionalFormatting>
  <conditionalFormatting sqref="AW37">
    <cfRule type="cellIs" dxfId="223" priority="225" operator="equal">
      <formula>1</formula>
    </cfRule>
    <cfRule type="cellIs" dxfId="222" priority="226" operator="equal">
      <formula>2</formula>
    </cfRule>
    <cfRule type="cellIs" dxfId="221" priority="227" operator="equal">
      <formula>3</formula>
    </cfRule>
    <cfRule type="cellIs" dxfId="220" priority="228" operator="equal">
      <formula>4</formula>
    </cfRule>
    <cfRule type="cellIs" dxfId="219" priority="229" operator="equal">
      <formula>5</formula>
    </cfRule>
  </conditionalFormatting>
  <conditionalFormatting sqref="AW37">
    <cfRule type="cellIs" dxfId="218" priority="224" operator="equal">
      <formula>"&gt;2"</formula>
    </cfRule>
  </conditionalFormatting>
  <conditionalFormatting sqref="AV37">
    <cfRule type="cellIs" dxfId="217" priority="223" operator="equal">
      <formula>"&gt;2"</formula>
    </cfRule>
  </conditionalFormatting>
  <conditionalFormatting sqref="AV37">
    <cfRule type="cellIs" dxfId="216" priority="218" operator="equal">
      <formula>1</formula>
    </cfRule>
    <cfRule type="cellIs" dxfId="215" priority="219" operator="equal">
      <formula>2</formula>
    </cfRule>
    <cfRule type="cellIs" dxfId="214" priority="220" operator="equal">
      <formula>3</formula>
    </cfRule>
    <cfRule type="cellIs" dxfId="213" priority="221" operator="equal">
      <formula>4</formula>
    </cfRule>
    <cfRule type="cellIs" dxfId="212" priority="222" operator="equal">
      <formula>5</formula>
    </cfRule>
  </conditionalFormatting>
  <conditionalFormatting sqref="AU37:AV37">
    <cfRule type="cellIs" dxfId="211" priority="217" operator="equal">
      <formula>"&gt;1"</formula>
    </cfRule>
  </conditionalFormatting>
  <conditionalFormatting sqref="AX42">
    <cfRule type="cellIs" dxfId="210" priority="207" operator="equal">
      <formula>5</formula>
    </cfRule>
    <cfRule type="cellIs" dxfId="209" priority="208" operator="equal">
      <formula>4</formula>
    </cfRule>
    <cfRule type="cellIs" dxfId="208" priority="209" operator="equal">
      <formula>3</formula>
    </cfRule>
    <cfRule type="cellIs" dxfId="207" priority="210" operator="equal">
      <formula>2</formula>
    </cfRule>
    <cfRule type="cellIs" dxfId="206" priority="211" operator="equal">
      <formula>1</formula>
    </cfRule>
  </conditionalFormatting>
  <conditionalFormatting sqref="AW42">
    <cfRule type="cellIs" dxfId="205" priority="206" operator="equal">
      <formula>"&gt;2"</formula>
    </cfRule>
  </conditionalFormatting>
  <conditionalFormatting sqref="AV42">
    <cfRule type="cellIs" dxfId="204" priority="205" operator="equal">
      <formula>"&gt;2"</formula>
    </cfRule>
  </conditionalFormatting>
  <conditionalFormatting sqref="AV42">
    <cfRule type="cellIs" dxfId="203" priority="200" operator="equal">
      <formula>1</formula>
    </cfRule>
    <cfRule type="cellIs" dxfId="202" priority="201" operator="equal">
      <formula>2</formula>
    </cfRule>
    <cfRule type="cellIs" dxfId="201" priority="202" operator="equal">
      <formula>3</formula>
    </cfRule>
    <cfRule type="cellIs" dxfId="200" priority="203" operator="equal">
      <formula>4</formula>
    </cfRule>
    <cfRule type="cellIs" dxfId="199" priority="204" operator="equal">
      <formula>5</formula>
    </cfRule>
  </conditionalFormatting>
  <conditionalFormatting sqref="AU42:AV42">
    <cfRule type="cellIs" dxfId="198" priority="199" operator="equal">
      <formula>"&gt;1"</formula>
    </cfRule>
  </conditionalFormatting>
  <conditionalFormatting sqref="AW44">
    <cfRule type="cellIs" dxfId="197" priority="194" operator="equal">
      <formula>1</formula>
    </cfRule>
    <cfRule type="cellIs" dxfId="196" priority="195" operator="equal">
      <formula>2</formula>
    </cfRule>
    <cfRule type="cellIs" dxfId="195" priority="196" operator="equal">
      <formula>3</formula>
    </cfRule>
    <cfRule type="cellIs" dxfId="194" priority="197" operator="equal">
      <formula>4</formula>
    </cfRule>
    <cfRule type="cellIs" dxfId="193" priority="198" operator="equal">
      <formula>5</formula>
    </cfRule>
  </conditionalFormatting>
  <conditionalFormatting sqref="AW44">
    <cfRule type="cellIs" dxfId="192" priority="193" operator="equal">
      <formula>"&gt;2"</formula>
    </cfRule>
  </conditionalFormatting>
  <conditionalFormatting sqref="AV44">
    <cfRule type="cellIs" dxfId="191" priority="192" operator="equal">
      <formula>"&gt;2"</formula>
    </cfRule>
  </conditionalFormatting>
  <conditionalFormatting sqref="AV44">
    <cfRule type="cellIs" dxfId="190" priority="187" operator="equal">
      <formula>1</formula>
    </cfRule>
    <cfRule type="cellIs" dxfId="189" priority="188" operator="equal">
      <formula>2</formula>
    </cfRule>
    <cfRule type="cellIs" dxfId="188" priority="189" operator="equal">
      <formula>3</formula>
    </cfRule>
    <cfRule type="cellIs" dxfId="187" priority="190" operator="equal">
      <formula>4</formula>
    </cfRule>
    <cfRule type="cellIs" dxfId="186" priority="191" operator="equal">
      <formula>5</formula>
    </cfRule>
  </conditionalFormatting>
  <conditionalFormatting sqref="AU44:AV44">
    <cfRule type="cellIs" dxfId="185" priority="186" operator="equal">
      <formula>"&gt;1"</formula>
    </cfRule>
  </conditionalFormatting>
  <conditionalFormatting sqref="AW48">
    <cfRule type="cellIs" dxfId="184" priority="181" operator="equal">
      <formula>1</formula>
    </cfRule>
    <cfRule type="cellIs" dxfId="183" priority="182" operator="equal">
      <formula>2</formula>
    </cfRule>
    <cfRule type="cellIs" dxfId="182" priority="183" operator="equal">
      <formula>3</formula>
    </cfRule>
    <cfRule type="cellIs" dxfId="181" priority="184" operator="equal">
      <formula>4</formula>
    </cfRule>
    <cfRule type="cellIs" dxfId="180" priority="185" operator="equal">
      <formula>5</formula>
    </cfRule>
  </conditionalFormatting>
  <conditionalFormatting sqref="AW48">
    <cfRule type="cellIs" dxfId="179" priority="180" operator="equal">
      <formula>"&gt;2"</formula>
    </cfRule>
  </conditionalFormatting>
  <conditionalFormatting sqref="AV48">
    <cfRule type="cellIs" dxfId="178" priority="179" operator="equal">
      <formula>"&gt;2"</formula>
    </cfRule>
  </conditionalFormatting>
  <conditionalFormatting sqref="AV48">
    <cfRule type="cellIs" dxfId="177" priority="174" operator="equal">
      <formula>1</formula>
    </cfRule>
    <cfRule type="cellIs" dxfId="176" priority="175" operator="equal">
      <formula>2</formula>
    </cfRule>
    <cfRule type="cellIs" dxfId="175" priority="176" operator="equal">
      <formula>3</formula>
    </cfRule>
    <cfRule type="cellIs" dxfId="174" priority="177" operator="equal">
      <formula>4</formula>
    </cfRule>
    <cfRule type="cellIs" dxfId="173" priority="178" operator="equal">
      <formula>5</formula>
    </cfRule>
  </conditionalFormatting>
  <conditionalFormatting sqref="AU48:AV48">
    <cfRule type="cellIs" dxfId="172" priority="173" operator="equal">
      <formula>"&gt;1"</formula>
    </cfRule>
  </conditionalFormatting>
  <conditionalFormatting sqref="AW53">
    <cfRule type="cellIs" dxfId="171" priority="168" operator="equal">
      <formula>1</formula>
    </cfRule>
    <cfRule type="cellIs" dxfId="170" priority="169" operator="equal">
      <formula>2</formula>
    </cfRule>
    <cfRule type="cellIs" dxfId="169" priority="170" operator="equal">
      <formula>3</formula>
    </cfRule>
    <cfRule type="cellIs" dxfId="168" priority="171" operator="equal">
      <formula>4</formula>
    </cfRule>
    <cfRule type="cellIs" dxfId="167" priority="172" operator="equal">
      <formula>5</formula>
    </cfRule>
  </conditionalFormatting>
  <conditionalFormatting sqref="AW53">
    <cfRule type="cellIs" dxfId="166" priority="167" operator="equal">
      <formula>"&gt;2"</formula>
    </cfRule>
  </conditionalFormatting>
  <conditionalFormatting sqref="AV53">
    <cfRule type="cellIs" dxfId="165" priority="166" operator="equal">
      <formula>"&gt;2"</formula>
    </cfRule>
  </conditionalFormatting>
  <conditionalFormatting sqref="AV53">
    <cfRule type="cellIs" dxfId="164" priority="161" operator="equal">
      <formula>1</formula>
    </cfRule>
    <cfRule type="cellIs" dxfId="163" priority="162" operator="equal">
      <formula>2</formula>
    </cfRule>
    <cfRule type="cellIs" dxfId="162" priority="163" operator="equal">
      <formula>3</formula>
    </cfRule>
    <cfRule type="cellIs" dxfId="161" priority="164" operator="equal">
      <formula>4</formula>
    </cfRule>
    <cfRule type="cellIs" dxfId="160" priority="165" operator="equal">
      <formula>5</formula>
    </cfRule>
  </conditionalFormatting>
  <conditionalFormatting sqref="AU53:AV53">
    <cfRule type="cellIs" dxfId="159" priority="160" operator="equal">
      <formula>"&gt;1"</formula>
    </cfRule>
  </conditionalFormatting>
  <conditionalFormatting sqref="AW54">
    <cfRule type="cellIs" dxfId="158" priority="155" operator="equal">
      <formula>1</formula>
    </cfRule>
    <cfRule type="cellIs" dxfId="157" priority="156" operator="equal">
      <formula>2</formula>
    </cfRule>
    <cfRule type="cellIs" dxfId="156" priority="157" operator="equal">
      <formula>3</formula>
    </cfRule>
    <cfRule type="cellIs" dxfId="155" priority="158" operator="equal">
      <formula>4</formula>
    </cfRule>
    <cfRule type="cellIs" dxfId="154" priority="159" operator="equal">
      <formula>5</formula>
    </cfRule>
  </conditionalFormatting>
  <conditionalFormatting sqref="AW54">
    <cfRule type="cellIs" dxfId="153" priority="154" operator="equal">
      <formula>"&gt;2"</formula>
    </cfRule>
  </conditionalFormatting>
  <conditionalFormatting sqref="AV54">
    <cfRule type="cellIs" dxfId="152" priority="153" operator="equal">
      <formula>"&gt;2"</formula>
    </cfRule>
  </conditionalFormatting>
  <conditionalFormatting sqref="AV54">
    <cfRule type="cellIs" dxfId="151" priority="148" operator="equal">
      <formula>1</formula>
    </cfRule>
    <cfRule type="cellIs" dxfId="150" priority="149" operator="equal">
      <formula>2</formula>
    </cfRule>
    <cfRule type="cellIs" dxfId="149" priority="150" operator="equal">
      <formula>3</formula>
    </cfRule>
    <cfRule type="cellIs" dxfId="148" priority="151" operator="equal">
      <formula>4</formula>
    </cfRule>
    <cfRule type="cellIs" dxfId="147" priority="152" operator="equal">
      <formula>5</formula>
    </cfRule>
  </conditionalFormatting>
  <conditionalFormatting sqref="AU54:AV54">
    <cfRule type="cellIs" dxfId="146" priority="147" operator="equal">
      <formula>"&gt;1"</formula>
    </cfRule>
  </conditionalFormatting>
  <conditionalFormatting sqref="AW57 AV58:AW63 AW55 AV55:AV57">
    <cfRule type="cellIs" dxfId="145" priority="146" operator="equal">
      <formula>"&gt;2"</formula>
    </cfRule>
  </conditionalFormatting>
  <conditionalFormatting sqref="AW57:AW63 AW55">
    <cfRule type="cellIs" dxfId="144" priority="141" operator="equal">
      <formula>1</formula>
    </cfRule>
    <cfRule type="cellIs" dxfId="143" priority="142" operator="equal">
      <formula>2</formula>
    </cfRule>
    <cfRule type="cellIs" dxfId="142" priority="143" operator="equal">
      <formula>3</formula>
    </cfRule>
    <cfRule type="cellIs" dxfId="141" priority="144" operator="equal">
      <formula>4</formula>
    </cfRule>
    <cfRule type="cellIs" dxfId="140" priority="145" operator="equal">
      <formula>5</formula>
    </cfRule>
  </conditionalFormatting>
  <conditionalFormatting sqref="AX55 AX57:AX63">
    <cfRule type="cellIs" dxfId="139" priority="136" operator="equal">
      <formula>5</formula>
    </cfRule>
    <cfRule type="cellIs" dxfId="138" priority="137" operator="equal">
      <formula>4</formula>
    </cfRule>
    <cfRule type="cellIs" dxfId="137" priority="138" operator="equal">
      <formula>3</formula>
    </cfRule>
    <cfRule type="cellIs" dxfId="136" priority="139" operator="equal">
      <formula>2</formula>
    </cfRule>
    <cfRule type="cellIs" dxfId="135" priority="140" operator="equal">
      <formula>1</formula>
    </cfRule>
  </conditionalFormatting>
  <conditionalFormatting sqref="AX56">
    <cfRule type="cellIs" dxfId="134" priority="126" operator="equal">
      <formula>5</formula>
    </cfRule>
    <cfRule type="cellIs" dxfId="133" priority="127" operator="equal">
      <formula>4</formula>
    </cfRule>
    <cfRule type="cellIs" dxfId="132" priority="128" operator="equal">
      <formula>3</formula>
    </cfRule>
    <cfRule type="cellIs" dxfId="131" priority="129" operator="equal">
      <formula>2</formula>
    </cfRule>
    <cfRule type="cellIs" dxfId="130" priority="130" operator="equal">
      <formula>1</formula>
    </cfRule>
  </conditionalFormatting>
  <conditionalFormatting sqref="AW56">
    <cfRule type="cellIs" dxfId="129" priority="131" operator="equal">
      <formula>1</formula>
    </cfRule>
    <cfRule type="cellIs" dxfId="128" priority="132" operator="equal">
      <formula>2</formula>
    </cfRule>
    <cfRule type="cellIs" dxfId="127" priority="133" operator="equal">
      <formula>3</formula>
    </cfRule>
    <cfRule type="cellIs" dxfId="126" priority="134" operator="equal">
      <formula>4</formula>
    </cfRule>
    <cfRule type="cellIs" dxfId="125" priority="135" operator="equal">
      <formula>5</formula>
    </cfRule>
  </conditionalFormatting>
  <conditionalFormatting sqref="AW56">
    <cfRule type="cellIs" dxfId="124" priority="125" operator="equal">
      <formula>"&gt;2"</formula>
    </cfRule>
  </conditionalFormatting>
  <conditionalFormatting sqref="AX9:AX25">
    <cfRule type="cellIs" dxfId="123" priority="120" operator="equal">
      <formula>5</formula>
    </cfRule>
    <cfRule type="cellIs" dxfId="122" priority="121" operator="equal">
      <formula>4</formula>
    </cfRule>
    <cfRule type="cellIs" dxfId="121" priority="122" operator="equal">
      <formula>3</formula>
    </cfRule>
    <cfRule type="cellIs" dxfId="120" priority="123" operator="equal">
      <formula>2</formula>
    </cfRule>
    <cfRule type="cellIs" dxfId="119" priority="124" operator="equal">
      <formula>1</formula>
    </cfRule>
  </conditionalFormatting>
  <conditionalFormatting sqref="AX33:AX37">
    <cfRule type="cellIs" dxfId="118" priority="115" operator="equal">
      <formula>5</formula>
    </cfRule>
    <cfRule type="cellIs" dxfId="117" priority="116" operator="equal">
      <formula>4</formula>
    </cfRule>
    <cfRule type="cellIs" dxfId="116" priority="117" operator="equal">
      <formula>3</formula>
    </cfRule>
    <cfRule type="cellIs" dxfId="115" priority="118" operator="equal">
      <formula>2</formula>
    </cfRule>
    <cfRule type="cellIs" dxfId="114" priority="119" operator="equal">
      <formula>1</formula>
    </cfRule>
  </conditionalFormatting>
  <conditionalFormatting sqref="AX44:AX54">
    <cfRule type="cellIs" dxfId="113" priority="110" operator="equal">
      <formula>5</formula>
    </cfRule>
    <cfRule type="cellIs" dxfId="112" priority="111" operator="equal">
      <formula>4</formula>
    </cfRule>
    <cfRule type="cellIs" dxfId="111" priority="112" operator="equal">
      <formula>3</formula>
    </cfRule>
    <cfRule type="cellIs" dxfId="110" priority="113" operator="equal">
      <formula>2</formula>
    </cfRule>
    <cfRule type="cellIs" dxfId="109" priority="114" operator="equal">
      <formula>1</formula>
    </cfRule>
  </conditionalFormatting>
  <conditionalFormatting sqref="AV67:AW75">
    <cfRule type="cellIs" dxfId="108" priority="109" operator="equal">
      <formula>"&gt;2"</formula>
    </cfRule>
  </conditionalFormatting>
  <conditionalFormatting sqref="AW67:AW75">
    <cfRule type="cellIs" dxfId="107" priority="104" operator="equal">
      <formula>1</formula>
    </cfRule>
    <cfRule type="cellIs" dxfId="106" priority="105" operator="equal">
      <formula>2</formula>
    </cfRule>
    <cfRule type="cellIs" dxfId="105" priority="106" operator="equal">
      <formula>3</formula>
    </cfRule>
    <cfRule type="cellIs" dxfId="104" priority="107" operator="equal">
      <formula>4</formula>
    </cfRule>
    <cfRule type="cellIs" dxfId="103" priority="108" operator="equal">
      <formula>5</formula>
    </cfRule>
  </conditionalFormatting>
  <conditionalFormatting sqref="AX67:AX73">
    <cfRule type="cellIs" dxfId="102" priority="99" operator="equal">
      <formula>5</formula>
    </cfRule>
    <cfRule type="cellIs" dxfId="101" priority="100" operator="equal">
      <formula>4</formula>
    </cfRule>
    <cfRule type="cellIs" dxfId="100" priority="101" operator="equal">
      <formula>3</formula>
    </cfRule>
    <cfRule type="cellIs" dxfId="99" priority="102" operator="equal">
      <formula>2</formula>
    </cfRule>
    <cfRule type="cellIs" dxfId="98" priority="103" operator="equal">
      <formula>1</formula>
    </cfRule>
  </conditionalFormatting>
  <conditionalFormatting sqref="AV78:AW79">
    <cfRule type="cellIs" dxfId="97" priority="98" operator="equal">
      <formula>"&gt;2"</formula>
    </cfRule>
  </conditionalFormatting>
  <conditionalFormatting sqref="AV78:AW79">
    <cfRule type="cellIs" dxfId="96" priority="93" operator="equal">
      <formula>1</formula>
    </cfRule>
    <cfRule type="cellIs" dxfId="95" priority="94" operator="equal">
      <formula>2</formula>
    </cfRule>
    <cfRule type="cellIs" dxfId="94" priority="95" operator="equal">
      <formula>3</formula>
    </cfRule>
    <cfRule type="cellIs" dxfId="93" priority="96" operator="equal">
      <formula>4</formula>
    </cfRule>
    <cfRule type="cellIs" dxfId="92" priority="97" operator="equal">
      <formula>5</formula>
    </cfRule>
  </conditionalFormatting>
  <conditionalFormatting sqref="AU78:AW79">
    <cfRule type="cellIs" dxfId="91" priority="92" operator="equal">
      <formula>"&gt;1"</formula>
    </cfRule>
  </conditionalFormatting>
  <conditionalFormatting sqref="AV76:AV77">
    <cfRule type="cellIs" dxfId="90" priority="91" operator="equal">
      <formula>"&gt;2"</formula>
    </cfRule>
  </conditionalFormatting>
  <conditionalFormatting sqref="AW76:AW77">
    <cfRule type="cellIs" dxfId="89" priority="86" operator="equal">
      <formula>1</formula>
    </cfRule>
    <cfRule type="cellIs" dxfId="88" priority="87" operator="equal">
      <formula>2</formula>
    </cfRule>
    <cfRule type="cellIs" dxfId="87" priority="88" operator="equal">
      <formula>3</formula>
    </cfRule>
    <cfRule type="cellIs" dxfId="86" priority="89" operator="equal">
      <formula>4</formula>
    </cfRule>
    <cfRule type="cellIs" dxfId="85" priority="90" operator="equal">
      <formula>5</formula>
    </cfRule>
  </conditionalFormatting>
  <conditionalFormatting sqref="AW76:AW77">
    <cfRule type="cellIs" dxfId="84" priority="85" operator="equal">
      <formula>"&gt;2"</formula>
    </cfRule>
  </conditionalFormatting>
  <conditionalFormatting sqref="AV93:AW105">
    <cfRule type="cellIs" dxfId="83" priority="84" operator="equal">
      <formula>"&gt;2"</formula>
    </cfRule>
  </conditionalFormatting>
  <conditionalFormatting sqref="AW93:AW105">
    <cfRule type="cellIs" dxfId="82" priority="79" operator="equal">
      <formula>1</formula>
    </cfRule>
    <cfRule type="cellIs" dxfId="81" priority="80" operator="equal">
      <formula>2</formula>
    </cfRule>
    <cfRule type="cellIs" dxfId="80" priority="81" operator="equal">
      <formula>3</formula>
    </cfRule>
    <cfRule type="cellIs" dxfId="79" priority="82" operator="equal">
      <formula>4</formula>
    </cfRule>
    <cfRule type="cellIs" dxfId="78" priority="83" operator="equal">
      <formula>5</formula>
    </cfRule>
  </conditionalFormatting>
  <conditionalFormatting sqref="AX93:AX105">
    <cfRule type="cellIs" dxfId="77" priority="74" operator="equal">
      <formula>5</formula>
    </cfRule>
    <cfRule type="cellIs" dxfId="76" priority="75" operator="equal">
      <formula>4</formula>
    </cfRule>
    <cfRule type="cellIs" dxfId="75" priority="76" operator="equal">
      <formula>3</formula>
    </cfRule>
    <cfRule type="cellIs" dxfId="74" priority="77" operator="equal">
      <formula>2</formula>
    </cfRule>
    <cfRule type="cellIs" dxfId="73" priority="78" operator="equal">
      <formula>1</formula>
    </cfRule>
  </conditionalFormatting>
  <conditionalFormatting sqref="AW85:AW89 AW80:AW83 AV80:AV92">
    <cfRule type="cellIs" dxfId="72" priority="73" operator="equal">
      <formula>"&gt;2"</formula>
    </cfRule>
  </conditionalFormatting>
  <conditionalFormatting sqref="AW90:AW92">
    <cfRule type="cellIs" dxfId="71" priority="41" operator="equal">
      <formula>"&gt;2"</formula>
    </cfRule>
  </conditionalFormatting>
  <conditionalFormatting sqref="AW84">
    <cfRule type="cellIs" dxfId="70" priority="52" operator="equal">
      <formula>"&gt;2"</formula>
    </cfRule>
  </conditionalFormatting>
  <conditionalFormatting sqref="AW85:AW89 AW80:AW83">
    <cfRule type="cellIs" dxfId="69" priority="68" operator="equal">
      <formula>1</formula>
    </cfRule>
    <cfRule type="cellIs" dxfId="68" priority="69" operator="equal">
      <formula>2</formula>
    </cfRule>
    <cfRule type="cellIs" dxfId="67" priority="70" operator="equal">
      <formula>3</formula>
    </cfRule>
    <cfRule type="cellIs" dxfId="66" priority="71" operator="equal">
      <formula>4</formula>
    </cfRule>
    <cfRule type="cellIs" dxfId="65" priority="72" operator="equal">
      <formula>5</formula>
    </cfRule>
  </conditionalFormatting>
  <conditionalFormatting sqref="AX85:AX91 AX80:AX83">
    <cfRule type="cellIs" dxfId="64" priority="63" operator="equal">
      <formula>5</formula>
    </cfRule>
    <cfRule type="cellIs" dxfId="63" priority="64" operator="equal">
      <formula>4</formula>
    </cfRule>
    <cfRule type="cellIs" dxfId="62" priority="65" operator="equal">
      <formula>3</formula>
    </cfRule>
    <cfRule type="cellIs" dxfId="61" priority="66" operator="equal">
      <formula>2</formula>
    </cfRule>
    <cfRule type="cellIs" dxfId="60" priority="67" operator="equal">
      <formula>1</formula>
    </cfRule>
  </conditionalFormatting>
  <conditionalFormatting sqref="AX84">
    <cfRule type="cellIs" dxfId="59" priority="53" operator="equal">
      <formula>5</formula>
    </cfRule>
    <cfRule type="cellIs" dxfId="58" priority="54" operator="equal">
      <formula>4</formula>
    </cfRule>
    <cfRule type="cellIs" dxfId="57" priority="55" operator="equal">
      <formula>3</formula>
    </cfRule>
    <cfRule type="cellIs" dxfId="56" priority="56" operator="equal">
      <formula>2</formula>
    </cfRule>
    <cfRule type="cellIs" dxfId="55" priority="57" operator="equal">
      <formula>1</formula>
    </cfRule>
  </conditionalFormatting>
  <conditionalFormatting sqref="AW84">
    <cfRule type="cellIs" dxfId="54" priority="58" operator="equal">
      <formula>1</formula>
    </cfRule>
    <cfRule type="cellIs" dxfId="53" priority="59" operator="equal">
      <formula>2</formula>
    </cfRule>
    <cfRule type="cellIs" dxfId="52" priority="60" operator="equal">
      <formula>3</formula>
    </cfRule>
    <cfRule type="cellIs" dxfId="51" priority="61" operator="equal">
      <formula>4</formula>
    </cfRule>
    <cfRule type="cellIs" dxfId="50" priority="62" operator="equal">
      <formula>5</formula>
    </cfRule>
  </conditionalFormatting>
  <conditionalFormatting sqref="AX92">
    <cfRule type="cellIs" dxfId="49" priority="47" operator="equal">
      <formula>5</formula>
    </cfRule>
    <cfRule type="cellIs" dxfId="48" priority="48" operator="equal">
      <formula>4</formula>
    </cfRule>
    <cfRule type="cellIs" dxfId="47" priority="49" operator="equal">
      <formula>3</formula>
    </cfRule>
    <cfRule type="cellIs" dxfId="46" priority="50" operator="equal">
      <formula>2</formula>
    </cfRule>
    <cfRule type="cellIs" dxfId="45" priority="51" operator="equal">
      <formula>1</formula>
    </cfRule>
  </conditionalFormatting>
  <conditionalFormatting sqref="AW90:AW92">
    <cfRule type="cellIs" dxfId="44" priority="42" operator="equal">
      <formula>1</formula>
    </cfRule>
    <cfRule type="cellIs" dxfId="43" priority="43" operator="equal">
      <formula>2</formula>
    </cfRule>
    <cfRule type="cellIs" dxfId="42" priority="44" operator="equal">
      <formula>3</formula>
    </cfRule>
    <cfRule type="cellIs" dxfId="41" priority="45" operator="equal">
      <formula>4</formula>
    </cfRule>
    <cfRule type="cellIs" dxfId="40" priority="46" operator="equal">
      <formula>5</formula>
    </cfRule>
  </conditionalFormatting>
  <conditionalFormatting sqref="AX74:AX79">
    <cfRule type="cellIs" dxfId="39" priority="36" operator="equal">
      <formula>5</formula>
    </cfRule>
    <cfRule type="cellIs" dxfId="38" priority="37" operator="equal">
      <formula>4</formula>
    </cfRule>
    <cfRule type="cellIs" dxfId="37" priority="38" operator="equal">
      <formula>3</formula>
    </cfRule>
    <cfRule type="cellIs" dxfId="36" priority="39" operator="equal">
      <formula>2</formula>
    </cfRule>
    <cfRule type="cellIs" dxfId="35" priority="40" operator="equal">
      <formula>1</formula>
    </cfRule>
  </conditionalFormatting>
  <conditionalFormatting sqref="AV110:AW114">
    <cfRule type="cellIs" dxfId="34" priority="35" operator="equal">
      <formula>"&gt;2"</formula>
    </cfRule>
  </conditionalFormatting>
  <conditionalFormatting sqref="AW110:AW114">
    <cfRule type="cellIs" dxfId="33" priority="30" operator="equal">
      <formula>1</formula>
    </cfRule>
    <cfRule type="cellIs" dxfId="32" priority="31" operator="equal">
      <formula>2</formula>
    </cfRule>
    <cfRule type="cellIs" dxfId="31" priority="32" operator="equal">
      <formula>3</formula>
    </cfRule>
    <cfRule type="cellIs" dxfId="30" priority="33" operator="equal">
      <formula>4</formula>
    </cfRule>
    <cfRule type="cellIs" dxfId="29" priority="34" operator="equal">
      <formula>5</formula>
    </cfRule>
  </conditionalFormatting>
  <conditionalFormatting sqref="AX110:AX114">
    <cfRule type="cellIs" dxfId="28" priority="25" operator="equal">
      <formula>5</formula>
    </cfRule>
    <cfRule type="cellIs" dxfId="27" priority="26" operator="equal">
      <formula>4</formula>
    </cfRule>
    <cfRule type="cellIs" dxfId="26" priority="27" operator="equal">
      <formula>3</formula>
    </cfRule>
    <cfRule type="cellIs" dxfId="25" priority="28" operator="equal">
      <formula>2</formula>
    </cfRule>
    <cfRule type="cellIs" dxfId="24" priority="29" operator="equal">
      <formula>1</formula>
    </cfRule>
  </conditionalFormatting>
  <conditionalFormatting sqref="AV116:AW117">
    <cfRule type="cellIs" dxfId="23" priority="24" operator="equal">
      <formula>"&gt;2"</formula>
    </cfRule>
  </conditionalFormatting>
  <conditionalFormatting sqref="AV116:AW117">
    <cfRule type="cellIs" dxfId="22" priority="19" operator="equal">
      <formula>1</formula>
    </cfRule>
    <cfRule type="cellIs" dxfId="21" priority="20" operator="equal">
      <formula>2</formula>
    </cfRule>
    <cfRule type="cellIs" dxfId="20" priority="21" operator="equal">
      <formula>3</formula>
    </cfRule>
    <cfRule type="cellIs" dxfId="19" priority="22" operator="equal">
      <formula>4</formula>
    </cfRule>
    <cfRule type="cellIs" dxfId="18" priority="23" operator="equal">
      <formula>5</formula>
    </cfRule>
  </conditionalFormatting>
  <conditionalFormatting sqref="AX116:AX117">
    <cfRule type="cellIs" dxfId="17" priority="14" operator="equal">
      <formula>5</formula>
    </cfRule>
    <cfRule type="cellIs" dxfId="16" priority="15" operator="equal">
      <formula>4</formula>
    </cfRule>
    <cfRule type="cellIs" dxfId="15" priority="16" operator="equal">
      <formula>3</formula>
    </cfRule>
    <cfRule type="cellIs" dxfId="14" priority="17" operator="equal">
      <formula>2</formula>
    </cfRule>
    <cfRule type="cellIs" dxfId="13" priority="18" operator="equal">
      <formula>1</formula>
    </cfRule>
  </conditionalFormatting>
  <conditionalFormatting sqref="AU116:AX117">
    <cfRule type="cellIs" dxfId="12" priority="13" operator="equal">
      <formula>"&gt;1"</formula>
    </cfRule>
  </conditionalFormatting>
  <conditionalFormatting sqref="AV115">
    <cfRule type="cellIs" dxfId="11" priority="12" operator="equal">
      <formula>"&gt;2"</formula>
    </cfRule>
  </conditionalFormatting>
  <conditionalFormatting sqref="AX115">
    <cfRule type="cellIs" dxfId="10" priority="2" operator="equal">
      <formula>5</formula>
    </cfRule>
    <cfRule type="cellIs" dxfId="9" priority="3" operator="equal">
      <formula>4</formula>
    </cfRule>
    <cfRule type="cellIs" dxfId="8" priority="4" operator="equal">
      <formula>3</formula>
    </cfRule>
    <cfRule type="cellIs" dxfId="7" priority="5" operator="equal">
      <formula>2</formula>
    </cfRule>
    <cfRule type="cellIs" dxfId="6" priority="6" operator="equal">
      <formula>1</formula>
    </cfRule>
  </conditionalFormatting>
  <conditionalFormatting sqref="AW115">
    <cfRule type="cellIs" dxfId="5" priority="7" operator="equal">
      <formula>1</formula>
    </cfRule>
    <cfRule type="cellIs" dxfId="4" priority="8" operator="equal">
      <formula>2</formula>
    </cfRule>
    <cfRule type="cellIs" dxfId="3" priority="9" operator="equal">
      <formula>3</formula>
    </cfRule>
    <cfRule type="cellIs" dxfId="2" priority="10" operator="equal">
      <formula>4</formula>
    </cfRule>
    <cfRule type="cellIs" dxfId="1" priority="11" operator="equal">
      <formula>5</formula>
    </cfRule>
  </conditionalFormatting>
  <conditionalFormatting sqref="AW115">
    <cfRule type="cellIs" dxfId="0" priority="1" operator="equal">
      <formula>"&gt;2"</formula>
    </cfRule>
  </conditionalFormatting>
  <pageMargins left="0.70866141732283472" right="0.70866141732283472" top="0.74803149606299213" bottom="0.74803149606299213" header="0.51181102362204722" footer="0.51181102362204722"/>
  <pageSetup paperSize="8" scale="60" firstPageNumber="0" orientation="landscape" r:id="rId1"/>
  <legacy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Arkusze</vt:lpstr>
      </vt:variant>
      <vt:variant>
        <vt:i4>2</vt:i4>
      </vt:variant>
      <vt:variant>
        <vt:lpstr>Zakresy nazwane</vt:lpstr>
      </vt:variant>
      <vt:variant>
        <vt:i4>2</vt:i4>
      </vt:variant>
    </vt:vector>
  </HeadingPairs>
  <TitlesOfParts>
    <vt:vector size="4" baseType="lpstr">
      <vt:lpstr>Ocena stanu jcwp</vt:lpstr>
      <vt:lpstr>Klasyfikacja w ppk</vt:lpstr>
      <vt:lpstr>'Klasyfikacja w ppk'!Obszar_wydruku</vt:lpstr>
      <vt:lpstr>'Ocena stanu jcwp'!Obszar_wydruku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PC</cp:lastModifiedBy>
  <cp:revision>0</cp:revision>
  <cp:lastPrinted>2017-12-04T12:35:02Z</cp:lastPrinted>
  <dcterms:created xsi:type="dcterms:W3CDTF">2017-05-01T14:06:46Z</dcterms:created>
  <dcterms:modified xsi:type="dcterms:W3CDTF">2019-06-24T08:17:39Z</dcterms:modified>
  <dc:language>pl-PL</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